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CA88424-5EF9-46BC-9C15-9703DA6DDA23}" xr6:coauthVersionLast="47" xr6:coauthVersionMax="47" xr10:uidLastSave="{00000000-0000-0000-0000-000000000000}"/>
  <bookViews>
    <workbookView xWindow="-110" yWindow="-110" windowWidth="19420" windowHeight="10420" activeTab="1" xr2:uid="{00000000-000D-0000-FFFF-FFFF00000000}"/>
  </bookViews>
  <sheets>
    <sheet name="透视" sheetId="9" r:id="rId1"/>
    <sheet name="汇总" sheetId="5" r:id="rId2"/>
    <sheet name="深圳" sheetId="4" r:id="rId3"/>
    <sheet name="东莞" sheetId="6" r:id="rId4"/>
    <sheet name="广州" sheetId="2" r:id="rId5"/>
    <sheet name="北京&amp;上海" sheetId="8" r:id="rId6"/>
    <sheet name="Sheet1" sheetId="7" r:id="rId7"/>
  </sheets>
  <definedNames>
    <definedName name="ExternalData_1" localSheetId="4" hidden="1">广州!$A$1:$K$177</definedName>
    <definedName name="ExternalData_2" localSheetId="3" hidden="1">东莞!$A$1:$K$31</definedName>
    <definedName name="ExternalData_3" localSheetId="2" hidden="1">深圳!$A$1:$K$182</definedName>
    <definedName name="ExternalData_4" localSheetId="1" hidden="1">汇总!$A$1:$M$675</definedName>
    <definedName name="ExternalData_5" localSheetId="6" hidden="1">Sheet1!$A$1:$K$2</definedName>
    <definedName name="ExternalData_6" localSheetId="5" hidden="1">'北京&amp;上海'!$A$1:$K$357</definedName>
  </definedNames>
  <calcPr calcId="144525"/>
  <pivotCaches>
    <pivotCache cacheId="12" r:id="rId8"/>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查询 - Sheet1" description="与工作簿中“Sheet1”查询的连接。" type="5" refreshedVersion="8" background="1" saveData="1">
    <dbPr connection="Provider=Microsoft.Mashup.OleDb.1;Data Source=$Workbook$;Location=Sheet1;Extended Properties=&quot;&quot;" command="SELECT * FROM [Sheet1]"/>
  </connection>
  <connection id="2" xr16:uid="{00000000-0015-0000-FFFF-FFFF02000000}" name="查询 - 北京" description="与工作簿中“北京”查询的连接。" type="5" refreshedVersion="8" background="1" saveData="1">
    <dbPr connection="Provider=Microsoft.Mashup.OleDb.1;Data Source=$Workbook$;Location=北京;Extended Properties=&quot;&quot;" command="SELECT * FROM [北京]"/>
  </connection>
  <connection id="3" xr16:uid="{00000000-0015-0000-FFFF-FFFF01000000}" name="查询 - 东莞" description="与工作簿中“东莞”查询的连接。" type="5" refreshedVersion="8" background="1" saveData="1">
    <dbPr connection="Provider=Microsoft.Mashup.OleDb.1;Data Source=$Workbook$;Location=东莞;Extended Properties=&quot;&quot;" command="SELECT * FROM [东莞]"/>
  </connection>
  <connection id="4" xr16:uid="{00000000-0015-0000-FFFF-FFFF03000000}" name="查询 - 广州" description="与工作簿中“广州”查询的连接。" type="5" refreshedVersion="8" background="1" saveData="1">
    <dbPr connection="Provider=Microsoft.Mashup.OleDb.1;Data Source=$Workbook$;Location=广州;Extended Properties=&quot;&quot;" command="SELECT * FROM [广州]"/>
  </connection>
  <connection id="5" xr16:uid="{00000000-0015-0000-FFFF-FFFF04000000}" name="查询 - 深圳" description="与工作簿中“深圳”查询的连接。" type="5" refreshedVersion="8" background="1" saveData="1">
    <dbPr connection="Provider=Microsoft.Mashup.OleDb.1;Data Source=$Workbook$;Location=深圳;Extended Properties=&quot;&quot;" command="SELECT * FROM [深圳]"/>
  </connection>
  <connection id="6" xr16:uid="{00000000-0015-0000-FFFF-FFFF05000000}" name="查询 - 追加1" description="与工作簿中“追加1”查询的连接。" type="5" refreshedVersion="8" background="1" saveData="1">
    <dbPr connection="Provider=Microsoft.Mashup.OleDb.1;Data Source=$Workbook$;Location=追加1;Extended Properties=&quot;&quot;" command="SELECT * FROM [追加1]"/>
  </connection>
  <connection id="7" xr16:uid="{00000000-0015-0000-FFFF-FFFF06000000}" name="查询 - 追加11" description="与工作簿中“追加1”查询的连接。" type="5" refreshedVersion="2" background="1" saveData="1">
    <dbPr connection="Provider=Microsoft.Mashup.OleDb.1;Data Source=$Workbook$;Location=追加1;Extended Properties=&quot;&quot;" command="SELECT * FROM [追加1]"/>
  </connection>
</connections>
</file>

<file path=xl/sharedStrings.xml><?xml version="1.0" encoding="utf-8"?>
<sst xmlns="http://schemas.openxmlformats.org/spreadsheetml/2006/main" count="15763" uniqueCount="4674">
  <si>
    <t>jd</t>
  </si>
  <si>
    <t>岗位</t>
  </si>
  <si>
    <t>城市</t>
  </si>
  <si>
    <t>经历</t>
  </si>
  <si>
    <t>学历</t>
  </si>
  <si>
    <t>公司简介</t>
  </si>
  <si>
    <t>公司名称</t>
  </si>
  <si>
    <t>地址</t>
  </si>
  <si>
    <t>人数</t>
  </si>
  <si>
    <t>行业</t>
  </si>
  <si>
    <t>网站</t>
  </si>
  <si>
    <t>最低薪资</t>
  </si>
  <si>
    <t>最高薪资</t>
  </si>
  <si>
    <t>深圳</t>
  </si>
  <si>
    <t>3-5年</t>
  </si>
  <si>
    <t>本科</t>
  </si>
  <si>
    <t>1000-9999人</t>
  </si>
  <si>
    <t>电子/半导体/集成电路</t>
  </si>
  <si>
    <t>25K</t>
  </si>
  <si>
    <t>O2O</t>
  </si>
  <si>
    <t>经验不限</t>
  </si>
  <si>
    <t>10000人以上</t>
  </si>
  <si>
    <t>物业服务</t>
  </si>
  <si>
    <t>30K</t>
  </si>
  <si>
    <t>100-499人</t>
  </si>
  <si>
    <t>互联网金融</t>
  </si>
  <si>
    <t>35K·14薪</t>
  </si>
  <si>
    <t>大专</t>
  </si>
  <si>
    <t>海杉投资成立于2012年， 有清华大学创投高管，中信集团，中科院总经理成立公司， 合伙人投资经验有上市公司瑞丰光电300241， 准独角兽黑暗视觉项目等， 在行业拥有卓著业绩。</t>
  </si>
  <si>
    <t>0-20人</t>
  </si>
  <si>
    <t>基金</t>
  </si>
  <si>
    <t>https://www.zhipin.com/gongsi/job/af83b2048a4f1dd11ndz0tm7EFA~.html</t>
  </si>
  <si>
    <t>5K</t>
  </si>
  <si>
    <t>1-3年</t>
  </si>
  <si>
    <t>硕士</t>
  </si>
  <si>
    <t>数据服务</t>
  </si>
  <si>
    <t>18K</t>
  </si>
  <si>
    <t>数据分析师 20-40K·16薪</t>
  </si>
  <si>
    <t>腾讯以技术丰富互联网用户的生活。
通过通信及社交平台微信和 QQ 促进用户联系，并助其连接数字内容和生活服务，尽在弹指间。
通过高效广告平台，协助品牌和市场营销者触达数以亿计的中国消费者。
通过金融科技及企业服务，促进合作伙伴业务发展，助力实现数字化升级。
我们大力投资于人才队伍和推动科技创新，积极参与互联网行业协同发展。
腾讯于 1998 年11月在中国深圳成立，2004 年6月在香港联合交易所主板上市。</t>
  </si>
  <si>
    <t>公司名称
腾讯科技（深圳）有限公司</t>
  </si>
  <si>
    <t>互联网</t>
  </si>
  <si>
    <t>https://www.zhipin.com/gongsi/job/2e64a887a110ea9f1nRz.html</t>
  </si>
  <si>
    <t>40K·16薪</t>
  </si>
  <si>
    <t>电子商务</t>
  </si>
  <si>
    <t>13K</t>
  </si>
  <si>
    <t>数据分析师 10-15K·13薪</t>
  </si>
  <si>
    <t>机械设备/机电/重工</t>
  </si>
  <si>
    <t>15K·13薪</t>
  </si>
  <si>
    <t>1年以内</t>
  </si>
  <si>
    <t>华为是谁？
华为创立于1987年，是全球领先的ICT（信息与通信）基础设施和智能终端提供商。目前华为约有19.7万员工，业务遍及170多个国家和地区，服务全球30多亿人口。
华为致力于把数字世界带入每个人、每个家庭、每个组织，构建万物互联的智能世界：让无处不在的联接，成为人人平等的权利，成为智能世界的前提和基础；为世界提供最强算力，让云无处不在，让智能无所不及；所有的行业和组织，因强大的数字平台而变得敏捷、高效、生机勃勃；通过AI重新定义体验，让消费者在家居、出行、办公、影音娱乐、运动健康等全场景获得极致的个性化智慧体验。
谁拥有华为？
华为是一家100%由员工持有的民营企业。华为通过工会实行员工持股计划，参与人数为121,269人，参与人仅为公司员工，没有任何政府部门、机构持有华为股权。
谁控制华为？
华为拥有完善的内部治理架构，实行独立经营管理。持股员工选举产生持股员工代表会，持股员工代表会及其选举产生的公司董事会、监事会对公司重大事项进行决策、管理和监督。
持股员工选举产生115名持股员工代表，持股员工代表会选举产生董事长和16名董事，董事会选举产生4名副董事长和3名常务董事，轮值董事长由3名副董事长担任。
轮值董事长以轮值方式主持公司董事会和常务董事会。董事会行使公司战略与经营管理决策权，是公司战略、经营管理和客户满意度的最高责任机构。
董事长主持持股员工代表会。持股员工代表会是公司最高权力机构，对利润分配增资和董事监事选举等重大事项进行决策。
谁影响华为？
华为对外依靠客户与合作伙伴，坚持以客户为中心，通过创新的产品为客户创造价值；对内依靠努力奋斗的员工，以奋斗者为本，让有贡献者得到合理回报；并与合作伙伴、产业组织、开源社区、标准组织、大学、研究机构等构建共赢的生态圈，推动技术进步和产业发展；我们遵从业务所在国适用的法律法规，为当地社会创造就业、带来税收贡献、使能数字化，并与政府、媒体等保持开放沟通。</t>
  </si>
  <si>
    <t>公司名称
华为技术有限公司</t>
  </si>
  <si>
    <t>计算机软件</t>
  </si>
  <si>
    <t>https://www.zhipin.com/gongsi/job/21124e51a5ea83a80nR80ti8.html</t>
  </si>
  <si>
    <t>26K</t>
  </si>
  <si>
    <t>数据分析师 8-10K</t>
  </si>
  <si>
    <t>500-999人</t>
  </si>
  <si>
    <t>日化</t>
  </si>
  <si>
    <t>10K</t>
  </si>
  <si>
    <t>数据分析师 6-11K</t>
  </si>
  <si>
    <t>原材料及加工/模具</t>
  </si>
  <si>
    <t>11K</t>
  </si>
  <si>
    <t>20-99人</t>
  </si>
  <si>
    <t>企业服务</t>
  </si>
  <si>
    <t>16K·13薪</t>
  </si>
  <si>
    <t>深圳价值在线信息科技股份有限公司成立于2015年8月，是一家专注于资本市场合规信息化软件研发及信息服务的科技企业。公司深耕中国资本市场监管科技，研发出中国首创的合规信息化服务平台——易董。易董从八个维度、四个层级构建立体式、全覆盖的合规服务体系，链接了上市公司、拟上市公司、券商、新三板公司、投资机构、监管机构，构建完善的合规生态链。运用人工智能、大数据、云计算等新技术，重新定义合规咨询、办公自动化等领域，帮助客户提升内生合规水平，填补了市场监管科技空白。
     公司总部设立在深圳，分别在北京、大连成立研发中心，在全国各地设立销售运营中心。目前员工达400余人，本科及以上学历人员占比95%以上，汇聚了资本市场海内外英才。
     价值在线从蹒跚起步到易董产品部署共创用户达3000余家，其中付费客户2000多家，市场占有率第一，仅仅用了3年不到的时间。
     乘风破浪，共创辉煌。公司创新产品及服务模式获得了各界认可。2016年证券时报成为公司战略股东，2017年公司发行中国首单非上市非挂牌双创可转债-价值转S（121001），2018年1月高瓴资本入股价值在线。外部资本的源源注入，为公司的跨越式发展提供了原始动力。
     不忘初心，砥砺前行。价值在线人秉持专业、专注、真诚、共创的价值观，致力于成为中国资本市场合规信息化产品领先品牌，共创完美合规生态圈。
    我们的员工入职即购买五险一金，视员工表现每年多次调薪机会，重大节日有相关节日福利及小活动，每年都会有免费体检及旅游的机会，每月福利包括交通补贴、全勤奖及部门经费，以及日常的下午茶福利。公司办公楼在福田区下沙京基滨河时代广场B座09整层和15整层，办公环境优美舒适。
    具体的公司信息，您可以查看我们的官网： http://www.valueonline.cn
。</t>
  </si>
  <si>
    <t>公司名称
深圳价值在线信息科技股份有限公司</t>
  </si>
  <si>
    <t>https://www.zhipin.com/gongsi/job/a22470eb52bd28751nR42ti-EA~~.html</t>
  </si>
  <si>
    <t>20K·13薪</t>
  </si>
  <si>
    <t>数据分析师 8-12K</t>
  </si>
  <si>
    <t>12K</t>
  </si>
  <si>
    <t>数据分析师 15-30K</t>
  </si>
  <si>
    <t>14K</t>
  </si>
  <si>
    <t>16K</t>
  </si>
  <si>
    <t>数据分析师 15-25K·14薪</t>
  </si>
  <si>
    <t>移动互联网</t>
  </si>
  <si>
    <t>25K·14薪</t>
  </si>
  <si>
    <t>数据分析师 25-50K·16薪</t>
  </si>
  <si>
    <t>50K·16薪</t>
  </si>
  <si>
    <t>数据分析师 10-11K</t>
  </si>
  <si>
    <t>物流/仓储</t>
  </si>
  <si>
    <t>数据分析师 10-15K</t>
  </si>
  <si>
    <t>15K</t>
  </si>
  <si>
    <t>40K·15薪</t>
  </si>
  <si>
    <t>腾讯音乐娱乐集团（简称“腾讯音乐娱乐”）是中国在线音乐娱乐服务开拓者，提供在线音乐和以音乐为核心的社交娱乐两大服务。腾讯音乐娱乐在中国有着广泛的用户基础，拥有目前国内市场知名的四大移动音乐产品：QQ音乐、酷狗音乐、酷我音乐和全民K歌，总月活用户数超过8亿。
腾讯音乐娱乐为用户提供多元化的音乐社交娱乐产品，打造“发现、听、唱、看、演出、社交”在内的全场景音乐体验，让用户能参与到音乐的创作、欣赏、分享和互动中。通过“一站式”的音乐娱乐平台，用户可以在多场景间无缝切换并享受多元的音乐服务——音乐不止于听，还可以演唱并将作品分享给朋友，或者切换到直播，观看知名主播演唱心仪的音乐作品。
腾讯音乐娱乐拥有中国海量的内容曲库，包括录制音乐、现场音乐、音频和视频等多种形式。凭借竞争优势和丰富的版权保护经验，腾讯音乐持续扩展与国内外知名唱片公司的战略合作关系。同时，用户通过平台上传的在线K歌作品、短视频、音乐直播作品等，也扩充了平台的曲库内容。
通过技术和数据的赋能，腾讯音乐娱乐持续创新产品，为用户带来更好的产品体验，提高用户参与度，也为音乐人和合作伙伴在音乐的制作、发行和销售方面提供更大的支持。
腾讯音乐娱乐将一直致力于创造音乐无限可能，让更多的用户能够参与到音乐的创作、欣赏、分享和互动中。</t>
  </si>
  <si>
    <t>公司名称
腾讯音乐娱乐科技（深圳）有限公司</t>
  </si>
  <si>
    <t>https://www.zhipin.com/gongsi/job/58c878aa23085dec1XB70tm1FFI~.html</t>
  </si>
  <si>
    <t>6K</t>
  </si>
  <si>
    <t>数据分析师 15-20K·13薪</t>
  </si>
  <si>
    <t>食品/饮料/烟酒</t>
  </si>
  <si>
    <t>通信/网络设备</t>
  </si>
  <si>
    <t>28K</t>
  </si>
  <si>
    <t>20K·14薪</t>
  </si>
  <si>
    <t>数据分析师 20-40K</t>
  </si>
  <si>
    <t>5-10年</t>
  </si>
  <si>
    <t>证券/期货</t>
  </si>
  <si>
    <t>40K</t>
  </si>
  <si>
    <t>数据分析师 13-20K</t>
  </si>
  <si>
    <t>20K</t>
  </si>
  <si>
    <t>服装/纺织/皮革</t>
  </si>
  <si>
    <t>18K·13薪</t>
  </si>
  <si>
    <t>数据分析师 15-25K</t>
  </si>
  <si>
    <t>公司名称
信用生活（广州）智能科技有限公司</t>
  </si>
  <si>
    <t>https://www.zhipin.com/gongsi/job/ffccc4ab2ce8950a1nN-29W6Ew~~.html</t>
  </si>
  <si>
    <t>OPPO致力于成为以打造伟大产品为基石的生态型科技公司，为全球用户提供美好的智慧生活。
自 2004 年成立以来，OPPO 业务已遍及全球 60多个国家和地区，48000 多名 OPPO 员工共同致力于科技创新，创造美好生活。
OPPO 逐步建立起全球创新体系，强化对前沿技术的探索。在全球拥有8个制造中心，建立世界超一流的强大制造能力体系。
OPPO以手机极致体验为核心的入口，以智能硬件实现智慧互融，以周边配件打造品质生活。在软件方面，以ColorOS为核心，打造可信赖的平台业务，孵化高品质的内生态服务，并联动外生态为用户提供无缝接力的贴心服务。软硬服一体化，并联动生态伙伴，最终实现为全球用户打造全场景无缝体验的数字生活。
在通往未来的道路上，我们秉持本分基因，坚持互利共赢，助力你登上价值发挥的舞台，一同以从容心，创不凡事。</t>
  </si>
  <si>
    <t>公司名称
OPPO广东移动通信有限公司</t>
  </si>
  <si>
    <t>https://www.zhipin.com/gongsi/job/cd2e2ae2dcc391380HZ82Q~~.html</t>
  </si>
  <si>
    <t>TCL创立于1981年，前身为中国首批合资企业之一——TTK家庭电器(惠州)有限公司，最初从事磁带的生产制造，到布局智能终端产品、半导体显示、半导体光伏及半导体材料、产业金融及投资平台等领域，业务范围不断拓展。
1999年，TCL率先进军越南市场，迈出中国企业“走出去”的重要一步，至今已在全球布局42个研发中心、10家联合实验室、32个制造基地，业务遍及全球160多个国家和地区，成为具有全球影响力的领先企业。
      2019年，TCL完成资产重组，拆分为TCL科技集团股份有限公司（简称“TCL科技”）和TCL实业控股股份有限公司（简称“TCL实业”），聚焦各自主业发展。TCL实业聚焦智能终端产品及服务，旨在以全品类智慧科技产品服务全球用户。
      TCL实业旗下智能终端业务以智慧显示为核心，构建AI×IoT的全场景智慧健康生活，带动全品类业务全球发展。2021年TCL智屏销售量1706万台，稳居全球前三，其中高端产品量子点智屏及Mini LED智屏销量分别同比增长76.5%及116%。空调、冰箱、洗衣机等终端产品销量稳步增长。未来，TCL 实业将进一步扩大全产业链一体化协同优势，构建新的品牌和营销竞争力，实现重点市场突破，提升智屏等智能终端产品的市场份额。</t>
  </si>
  <si>
    <t>公司名称
深圳TCL新技术有限公司</t>
  </si>
  <si>
    <t>深圳南山区TCL国际E城G1</t>
  </si>
  <si>
    <t>智能硬件</t>
  </si>
  <si>
    <t>https://www.zhipin.com/gongsi/job/8bba7a9bcffd05620XN80t-9GA~~.html</t>
  </si>
  <si>
    <t>数据分析师 7-8K</t>
  </si>
  <si>
    <t>8K</t>
  </si>
  <si>
    <t>数据分析师 12-20K</t>
  </si>
  <si>
    <t>货拉拉于2013年在中国香港创立（英文名为：Lalamove），2014年进入中国大陆和东南亚市场，2019年扩张至印度，是一家互联网物流服务平台。货拉拉以“货物出行更轻松”为企业使命，通过共享模式整合社会运力资源，完成海量运力储备，依托移动互联、大数据和人工智能技术，搭建“便捷、平价、安全、专业”的货运平台，实现多种车型的即时智能调度，为个人、商户及企业提供高效的物流解决方案。截至2020年3月，货拉拉业务范围已覆盖286座中国大陆城市，中国香港、中国台湾及海外21座城市。</t>
  </si>
  <si>
    <t>公司名称
深圳依时货拉拉科技有限公司</t>
  </si>
  <si>
    <t>https://www.zhipin.com/gongsi/job/0bc562732fcf91fe3nJy.html</t>
  </si>
  <si>
    <t>华为创立于1987年，是全球领先的ICT（信息与通信）基础设施和智能终端提供商，我们致力于把数字世界带入每个人、每个家庭、每个组织，构建万物互联的智能世界：让无处不在的联接，成为人人平等的权利；为世界提供最强算力，让云无处不在，让智能无所不及；所有的行业和组织，因强大的数字平台而变得敏捷、高效、生机勃勃；通过AI重新定义体验，让消费者在家居、办公、出行等全场景获得极致的个性化体验。目前华为约有19.4万员工，业务遍及170多个国家和地区，服务30多亿人口。</t>
  </si>
  <si>
    <t>公司名称
华为终端有限公司</t>
  </si>
  <si>
    <t>https://www.zhipin.com/gongsi/job/02cd05cce753437e33V50w~~.html</t>
  </si>
  <si>
    <t>深圳市雷鸟网络科技有限公司（简称雷鸟科技）成立于2017年，是TCL电子（01070.HK）旗下互联网科技公司，负责TCL全球智能电视的系统开发及运营，致力于让全球家庭更快乐。
雷鸟科技通过迭代技术和探索创新产品，提供影视、会员、教育等OTT大屏服务，提升智能电视终端平台的综合运营价值。自成立以来，雷鸟科技实现盈利能力和运营能力的大幅提升，2019年净利润同比增长137.8%，存量会员同比增长108.9%。2019年12月，雷鸟科技入选《2019中国华南新经济行业准独角兽榜单》。</t>
  </si>
  <si>
    <t>公司名称
深圳市雷鸟网络科技有限公司</t>
  </si>
  <si>
    <t>深圳南山区TCL电子大厦5楼</t>
  </si>
  <si>
    <t>https://www.zhipin.com/gongsi/job/8d8573db4b1853411Xx80ty-FQ~~.html</t>
  </si>
  <si>
    <t>数据分析师 7-9K</t>
  </si>
  <si>
    <t>生活服务</t>
  </si>
  <si>
    <t>9K</t>
  </si>
  <si>
    <t>数据分析师 5-6K</t>
  </si>
  <si>
    <t>学历不限</t>
  </si>
  <si>
    <t>佰特创新（深圳）科技有限公司成立于2021年，前身为深圳智汇创想科技有限责任公司乐创事业部，总部位于深圳市，在东莞、广州等地设立子公司，专注于跨境电商并致力于打造全球电子商务一体化服务，是一家集产品开发、采购、销售、售后服务为一体的外贸电子商务公司。公司跨境电商出口业务主要依托亚马逊、沃尔玛、速卖通等第三方国际运营平台，主营家居、户外、宠物用品、玩具等产品，通过整合上游供应链、优化渠道、压缩物流、控制单价等方式，将高性价比的中国产品，销往全球多个国家和地区。公司拥有专业和强大的创业团队,发挥互联网优势以及整合传统商贸资源,力争成为业界一流的电子商务公司。
公司现团队规模150人左右，团队成员年轻化，多年跨境贸易，丰富的经验成就了更专业的我们，我们致力于为大家提供一个广阔的职业发展平台，更为大家提供：
一、具有竞争优势的薪酬水平
为员工提供具有竞争力的岗位薪资，并实行科学的绩效管理制度，为员工提供与个人行为和业绩相挂钩的绩效工资。
二、优厚的福利待遇
公司福利：六险一金（为所有员工缴纳一档社保）、生日礼品、节日福利、带薪休假（恋爱假、失恋假、考试假、婚假、产假、哺乳假等）、法定节假日、部门团建经费、全勤奖、员工旅游等。
文化活动：定期举办员工健身休闲活动、部门活动、部门聚餐、中秋活动、圣诞活动、年终晚会等。
三、完善的岗位培训
公司统一安排岗前培训，进行新员工入职培训、岗位技能等培训，提升员工岗位技能和综合素养，使员工能更快地熟悉并掌握岗位所需知识技能，让每一位刚步入职场的员工都能接受到系统规范的培训。
四、广阔的发展平台
公司十分注重员工的职业发展，为员工提供广阔的发展空间，公平公开公正的晋升考核，机会属于每一位工作出色并且愿意承担更多岗位责任的员工。
五、其他优势
公司提供经验与技能分享的交流平台，让你与优秀人才并肩共事，进行前沿思想的交流与碰撞！
公司网址: https://www.betterin.com/</t>
  </si>
  <si>
    <t>公司名称
佰特创新（深圳）科技有限公司</t>
  </si>
  <si>
    <t>深圳龙岗区盼宝大厦4401</t>
  </si>
  <si>
    <t>https://www.zhipin.com/gongsi/job/4da59a41ec753f161n142d60EFE~.html</t>
  </si>
  <si>
    <t>数据分析师 11-22K·14薪</t>
  </si>
  <si>
    <t>公司名称
深圳市腾讯计算机系统有限公司</t>
  </si>
  <si>
    <t>22K·14薪</t>
  </si>
  <si>
    <t>新零售</t>
  </si>
  <si>
    <t>数据分析师 8-13K</t>
  </si>
  <si>
    <t>计算机服务</t>
  </si>
  <si>
    <t>游戏</t>
  </si>
  <si>
    <t>数据分析师 12-18K</t>
  </si>
  <si>
    <t>环保</t>
  </si>
  <si>
    <t>数据分析师 11-20K</t>
  </si>
  <si>
    <t>15K·15薪</t>
  </si>
  <si>
    <t>SHEIN——全球快时尚电商品牌平台。
SHEIN集商品设计、供应链、仓储物流、线上运营、互联网研发及数字化建设为一体，通过全生态链、全球运营、全数字化的快时尚新生态，为全球消费者提供高丰富度、高性价比的快时尚产品，含女装、男装、宠物、家居、美妆、鞋包、配饰等品类。
2021年，SHEIN荣获Piper Sandler美国年轻人受欢迎的品牌； instagram参与度Top1的时尚品牌；受欢迎电子商务网站Top2等荣誉。</t>
  </si>
  <si>
    <t>公司名称
广州希音供应链管理有限公司</t>
  </si>
  <si>
    <t>https://www.zhipin.com/gongsi/job/6a149cb48ebe0d3b1HZ43t20Eg~~.html</t>
  </si>
  <si>
    <t>28K·14薪</t>
  </si>
  <si>
    <t>深圳南山区深圳湾科技生态园7栋</t>
  </si>
  <si>
    <t>19K</t>
  </si>
  <si>
    <t>公司名称
维沃移动通信有限公司</t>
  </si>
  <si>
    <t>https://www.zhipin.com/gongsi/job/71f70f7aa52429bd33R43d28.html</t>
  </si>
  <si>
    <t>数据分析师 25-35K</t>
  </si>
  <si>
    <t>35K</t>
  </si>
  <si>
    <t>数据分析师 20-30K·14薪</t>
  </si>
  <si>
    <t>我们依托业内领先的大数据+算法技术，为企业提供数字化的产品和服务，旨在通过科学、高效的数据决策产品，帮助企业实现数字化转型与发展。自2015年成立以来，围绕数字化开店、数字化连锁拓店、数据咨询、专业的线下采集服务四大领域，数位旗下的上上参谋、数位拓店云、数位观察、数位数采业务，已服务数千家头部知名企业与千万用户。</t>
  </si>
  <si>
    <t>公司名称
深圳数位大数据科技有限公司</t>
  </si>
  <si>
    <t>https://www.zhipin.com/gongsi/job/b7bb79ceebb014a01n153Ni1FFY~.html</t>
  </si>
  <si>
    <t>30K·14薪</t>
  </si>
  <si>
    <t>深圳市法本信息技术股份有限公司（以下简称：法本信息）是全国领先的软件技术服务提供商，致力于通过创新技术服务帮助客户快速实现业务目标，取得商业成功。公司成立于2006年，至2021年，员工规模已超19000人。其总部位于中国深圳，目前公司在香港设有子公司，在北京、上海、广州、南京、杭州设有分公司，在武汉、长沙、成都、西安、佛山等城市设立办公室，业务范围覆盖全国，并在积极拓展海外业务。
法本信息在十多年的信息技术服务与探索中，积累了丰富的实战技术资源、专业人才资源、标杆客户资源，并构建了逐步成熟的过程实施与质量管控体系，这些软实力构成了法本信息优秀的资源基础。在此基础上，法本信息紧随时代前沿技术，是首批对大数据、云计算、物联网、人工智能、移动、社交、信息安全等核心技术做成功应用的服务商之一，有着领先的技术能力。同时，法本信息基于客户的实际业务的应用场景做深入研究，以洞察行业特性和本质，开发并成功实践行业解决方案。
法本信息客户遍布金融、互联网、通信、物流、航空、房地产、制造业等行业的领先企业。公司在以信息技术助推客户的商业升级中，采用“匹配、联合”的战略与客户做深度合作，从而形成了丰富而优秀的客户资源。在未来，我们将通过和优质客户进行业务全价值链的紧密合作，营造良好生态，用创新来共同改变世界。</t>
  </si>
  <si>
    <t>公司名称
深圳市法本信息技术股份有限公司</t>
  </si>
  <si>
    <t>https://www.zhipin.com/gongsi/job/95b4b47ef9141c671nd52ty_.html</t>
  </si>
  <si>
    <t>学术/科研</t>
  </si>
  <si>
    <t>数据分析师 8-15K</t>
  </si>
  <si>
    <t>数据分析师 15-22K</t>
  </si>
  <si>
    <t>Thisshop集团成立于2017年9月，总部位于中国香港，是一家全球化
的电子商务平台。
Thisshop-TH在泰国取得了巨大的成功：首创“电商+先享后付BNPL+自建仓储”一站式服务；近一年贸易额已经达到一百亿港币规模，未来将全球战略布局新国家站点。
定位
创立至今，本着用户至上的原则，以创新科技和优选供应链双涡轮驱
动，致力于用创新的“先享后付BNPL”+100%正品保障的特色服务，为海内外品牌商实现生意规模的强劲增长，为全球用户提供更优质的购物体验。
核心
致力于通过本土化运营来服务高商业价值的年轻用户群体。
我们，就是你的下一站！
JOIN US!</t>
  </si>
  <si>
    <t>公司名称
新德硕科技（深圳）有限公司</t>
  </si>
  <si>
    <t>https://www.zhipin.com/gongsi/job/72812e1aa9dacf681nB629W6GVI~.html</t>
  </si>
  <si>
    <t>22K</t>
  </si>
  <si>
    <t>50K</t>
  </si>
  <si>
    <t>数据分析师 6-10K</t>
  </si>
  <si>
    <t>数据分析师 10-20K</t>
  </si>
  <si>
    <t>广告营销</t>
  </si>
  <si>
    <t>数据分析师 15-20K</t>
  </si>
  <si>
    <t>信息安全</t>
  </si>
  <si>
    <t>12K·13薪</t>
  </si>
  <si>
    <t>10K·13薪</t>
  </si>
  <si>
    <t>30K·15薪</t>
  </si>
  <si>
    <t>数据分析师 11-18K</t>
  </si>
  <si>
    <t>作为一家数据智能技术与服务提供商，数势科技致力于成为企业数字化升级最佳长期技术伙伴，从技术咨询/技术架构/技术系统与解决方案层面为企业客户提供一站式的数字化经营解决方案和技术服务（Solution as a Service），帮助企业实现跨越式增长和数字化转型。 2020年7月29日，数势科技获得过亿腾讯天使轮融资。2021年10月19日，数势科技完成数亿元Pre-A轮融资。本次融资由国内创投领军者深创投领投，由大湾区共同家园投资公司（“大湾区基金”）跟投
数势科技凭借丰富的零售消费和零售金融领域业务know-how及技术know-how，深耕行业，聚焦产品价值交付，已与众多零售、品牌及金融行业头部客户建立战略合作，为其提供数字化升级解决方案
数势科技拥有行业顶级的产业及学术合作伙伴，获得了腾讯过亿元天使轮投资，并与北京航空航天大学联合建立了“新一代智慧供应链联合研究中心”
公司官网http://www.digitforce.com/</t>
  </si>
  <si>
    <t>公司名称
北京数势云创科技有限公司</t>
  </si>
  <si>
    <t>https://www.zhipin.com/gongsi/job/f4359e369affbe033nV639S_Fw~~.html</t>
  </si>
  <si>
    <t>数据分析师 20-30K·13薪</t>
  </si>
  <si>
    <t>途游游戏（Tuyoo Games)服务于全球十余亿用户，集移动游戏研发、运营、发行于一体，拥有多项自主研发专利和数字智能技术，是中国领先的互动娱乐供应商。公司基于全球，围绕卡牌、休闲、两条产品线自研自发，目前已在北京（总部）、上海、深圳、长沙、北美等多地设立办公室。公司员工超过1000人，多数来自世界顶尖高校和知名互联网/游戏公司。
Tuyoo Games serves more than one billion users around the world. It integrates the R&amp;D, operation and distribution of mobile games. It has a number of independent patents and digital intelligent technologies. It is one of the leading interactive entertainment companies in China. Being oriented for the global market, the company has developed product lines of card and leisure games. Our offices are in Beijing (HQ), Shanghai, Shenzhen, Changsha, North America and other places. The company has more than 1000 employees, most of them from the world's top universities and well-known Internet/game companies.</t>
  </si>
  <si>
    <t>公司名称
在线途游（北京）科技有限公司</t>
  </si>
  <si>
    <t>https://www.zhipin.com/gongsi/job/97bce10e039a3a401HZ62t0~.html</t>
  </si>
  <si>
    <t>30K·13薪</t>
  </si>
  <si>
    <t>数据分析师 10-12K</t>
  </si>
  <si>
    <t>数据分析师 12-20K·13薪</t>
  </si>
  <si>
    <t>数据分析师 18-35K</t>
  </si>
  <si>
    <t>数据分析师 5-10K</t>
  </si>
  <si>
    <t>字节跳动成立于2012年3月，公司使命为“Inspire Creativity, Enrich Life（激发创造，丰富生活）”。公司业务覆盖150个国家和地区，拥有11万名员工。字节跳动在全球推出了多款有影响力的产品，包括今日头条、抖音、西瓜视频、飞书、TikTok、Lark、Helo等。截至2021年6月，字节跳动旗下产品全球月活跃用户数超过19亿。</t>
  </si>
  <si>
    <t>公司名称
北京抖音信息服务有限公司</t>
  </si>
  <si>
    <t>https://www.zhipin.com/gongsi/job/7d01ce6cfe2022030HJ409y-.html</t>
  </si>
  <si>
    <t>数据分析师 15-30K·13薪</t>
  </si>
  <si>
    <t>医疗健康</t>
  </si>
  <si>
    <t>顺丰科技隶属于顺丰速运，成立于2009年，公司具备 “深圳市重点软件企业”、“国家高新技术企业”等资质，获得2019《麻省理工科技评论》“50家最聪明的公司”、2019中国智慧物流十大创新物流引领企业等荣誉称号。
坚持自主创新，实现创新技术驱动物流行业升级。深耕无人机及自动化、大数据及产品、人工智能及应用、精准地图平台、智能化设备、智慧硬件、综合物流解决方案等领域，在中国物流科技行业处于领先地位。顺丰集团目前申报中的专利共有2634项，软件著作权1450个，其中2020年上半年发明专利申请量占到专利申请总量的49%，专利持有量在国内快递行业排名第一。
开放合作，汇聚全球人才。与美国佐治亚理工学院、哈尔滨工业大学、北京航空航天大学、上海交通大学、西安交通大学、深圳高等金融研究院等多所国内外知名高校建立校企合作关系，进一步将内部丰富的业务场景与专业学术力量结合，致力于推动大数据、区块链、运筹优化、无人机、机器人等核心领域技术能力快速提升。
未来将大力推进物流数字化和智能化发展，前瞻性布局智能物流技术，科技服务生态具备行业竞争力，同时为客户提供大数据咨询、技术服务及智慧供应链服务。</t>
  </si>
  <si>
    <t>公司名称
顺丰科技有限公司</t>
  </si>
  <si>
    <t>https://www.zhipin.com/gongsi/job/df7dc13a6c68726a1XR53Q~~.html</t>
  </si>
  <si>
    <t>公司名称
华为云计算技术有限公司</t>
  </si>
  <si>
    <t>1993年，顺丰诞生于广东顺德。2016年12月12日，顺丰速运取得证监会批文获准登陆A股市场，2017年2月24日，正式更名为顺丰控股。股票代码002352。
顺丰是国内领先的快递物流综合服务商。经过多年发展，已初步建立为客户提供一体化综合物流解决方案的能力，为客户提供仓储管理、销售预测、大数据分析、金融管理等一揽子解决方案。
顺丰同时还是一家具有网络规模优势的智能物流运营商。经过多年潜心经营和前瞻性战略布局，顺丰控股已形成拥有“天网+地网+信息网”三网合一、可覆盖国内外的综合物流服务网络。
顺丰采用直营的经营模式，由总部对各分支机构实施统一经营、统一管理，保障了网络整体运营质量。</t>
  </si>
  <si>
    <t>公司名称
深圳顺丰泰森控股（集团）有限公司</t>
  </si>
  <si>
    <t>https://www.zhipin.com/gongsi/job/c7d501c659671dc91nx63tq8.html</t>
  </si>
  <si>
    <t>中专/中技</t>
  </si>
  <si>
    <t>岗位职责：
1、结合公司现有系统，深入分析人力数据和业务数据，搭建公司人力数据分析平台；
2、结合公司业务情况，深度挖掘数据价值，提供人力资源数据策略支持，探索和研究提高人力资源投资回报率的方法，为公司人力发展提供建议；
3、结合公司业务发展，制定符合业务单元特点的薪酬激励方案和机制。
4、薪酬模块的其他工作。
任职要求：
1、优秀的数据分析思维和敏锐的数据洞察能力，有大型公司数据分析的经验或咨询机构背景；
2、具备专业的数据处理和分析能力，精通数据分析相关软件，如EXCEL、Python等；
3、具有良好的沟通协调能力和团队合作意识。</t>
  </si>
  <si>
    <t>数据分析师 12-18K·13薪</t>
  </si>
  <si>
    <t>百丽国际成立于1992年，是一家大型时尚及运动产业集团，业务涵盖鞋类、运动和服饰三大业务，旗下拥有BELLE、STACCATO、TATA、TEENMIX、BASTO、73Hours等十多个鞋履品牌，经营initial、MOUSSY、SLY等六大服饰品牌。
作为一家大型实体经济企业，百丽已形成业内领先的纵向一体化经营模式，覆盖商品企划、产品研发、生产制造、市场营销、物流仓储、零售分销等完整供应链环节。百丽拥有7个研发生产基地，60多个自有仓库，在中国300余个城市拥有自营门店约2万家，员工总数约10万人。
2017年，集团启动数字化战略转型，基于强大的零售网络和敏捷的供应链能力，以大数据赋能产业链，进行线上线下全渠道拓展融合，并获得同步增长，致力于为消费者提供更高性价比的产品和服务。</t>
  </si>
  <si>
    <t>公司名称
新百丽鞋业（深圳）有限公司</t>
  </si>
  <si>
    <t>深圳南山区百丽大厦(后海滨路)22层</t>
  </si>
  <si>
    <t>https://www.zhipin.com/gongsi/job/c40fc7d46c57b5631nVy29-4.html</t>
  </si>
  <si>
    <t>公司名称
腾讯科技（上海）有限公司</t>
  </si>
  <si>
    <t>https://www.zhipin.com/gongsi/job/64bfe11d3d8b5b6e1XV629u4F1A~.html</t>
  </si>
  <si>
    <t>岗位职责：
1.参与公司大数据平台建设，包括且不限于商品画像、定价策略、兴趣推荐等模型；
2.把握数据动态，为业务部门的商品运营、活动运营、营收方案等提供数据与策略支持；
3.定期输出分析报告，包括且不限于商品兴趣、转化、订单、利润、周转等专题分析，为对接的业务部门的业务增长提供有效方案，确保执行效果。
4.调研国内市场，将数据内容转换为韩文，提供给韩国客户
5.陪同拜访韩国客户，协助翻译。
任职要求：
1.本科及以上学历，统计学、市场营销、金融、经济学等专业优先；
2.3年以上数据分析工作经验，善于发掘数据背后的本质原因，有电商工作经验优先；
3.精通韩语，具备良好的沟通表达能力，有韩语现场翻译经验者优先优先
3.良好的逻辑思维和风险防控意识，对心智模型和商业逻辑有较深的认知与见解；
4.精通Excel，熟练掌握SQL、Python、R等技能，熟悉多元线性回归、聚类、交叉等模型；
5.良好的沟通表达能力与团队合作精神，对挑战性问题充满激情。</t>
  </si>
  <si>
    <t>数据分析师 12-13K</t>
  </si>
  <si>
    <t>关于我们
兔巴爸国际成立于2016年，
总部设立于香港，并在中国深圳，韩国，泰国，马来西亚等地区均设有分公司运营。
作为一家集多国跨境电商，并应用互联网和信息技术为一体的创新型跨境公司，经过4年的积累和努力，有完善的供应链资源与多国的网络营销推广的渠道，并结合互联网平台发展，致力于打造成为国内助力中国品牌进军海外市场，及海外品牌入驻国内市场的数字化整合营销服务公司。
加入我们
我们有轻松良好的办公环境，弹性的工作时间，更有超多生日庆祝福利及下午茶，以及每年的国内外团建旅游等，更有机会前往日韩，东南亚国家出差学习！
我们是一支热情而自由的年轻团队，尊重每位员工的独特个性，只要你够上进，有想法并对事业有激情有梦想，未来的你也有机会成为公司的合伙人！
公司官网https://www.therabbitb.com/</t>
  </si>
  <si>
    <t>公司名称
兔巴爸国际贸易（深圳）有限公司</t>
  </si>
  <si>
    <t>深圳罗湖区南方证券大厦A座</t>
  </si>
  <si>
    <t>贸易/进出口</t>
  </si>
  <si>
    <t>https://www.zhipin.com/gongsi/job/5744cfac0ea90f830nV72925FQ~~.html</t>
  </si>
  <si>
    <t>富途成立于2012年4月，富途网络、富途证券均为NASDAQ上市企业富途控股的全资子公司，创始人为前腾讯第18号员工，是一家为投资者提供港股和美股交易服务的互联网券商。
随着中国经济的崛起，越来越多的投资者开始将眼光投向境外。然而当投资者真正参与境外证券市场的投资时，会发现这其中有让人抓狂的窘境：设计粗糙的交易软件、高昂并且不透明的交易成本、漫不经心的客户服务……而且自2000年香港第一次出现网上证券交易以来，历经十多年，网络证券经纪服务依然缺乏真正让人满意的创意和进步。富途的诞生，正是源于我们重塑网络证券经纪服务的愿景和信心。我们力图将多年来对互联网产品技术的积累和理解、以及互联网行业与生俱来的体验至上、客户第一的理念带入到证券行业，并努力尝试经由我们为这个行业带来改变。富途重视产品、关注体验的尝试越来越被同行所认同的同时、也受到客户的信任。
短短3年，富途已从数百家香港券商中脱颖而出,现已达到B类券商行列。而富途关注客户体验的理念，和创新的互联网金融的模式，也受到腾讯、和顶级VC红杉资本、经纬创投的青睐，2014年及2015年富途分别获得了三大顶级投资机构两轮共7000万美元的投资，这是对富途几年间成果和未来发展前景的高度认可。在这整个过程中，我们深刻体会到：无论是关注体验也好、模式创新也罢，这背后的最强动因，皆源于人。正是因为对互联网的热爱、对产品的执着、对体验的关注，我们才一步步走到今天。随着业务的快速增长，我们也希望能找到更多对富途的事业有所共鸣、专业领域能独当一面的人材加盟，一同努力为这个行业带来更好的改变。</t>
  </si>
  <si>
    <t>公司名称
富途网络科技（深圳）有限公司</t>
  </si>
  <si>
    <t>https://www.zhipin.com/gongsi/job/c00c2c9cbeac770f1nx-0t4~.html</t>
  </si>
  <si>
    <t>岗位职责:
1、产业数据结构化；
2、相关数据分析与建模。
任职要求:
1、商科（金融、财务、经济类）、理科或工科专业背景，且具备IT技能，交叉专业背景优先;
2、对宏观经济、产业政策、企业财务分析等有一定深度的理解；从事过企业大数据清洗、分析、建模，对企业数据结构有深入理解和实际工作经验。
3、能熟练使用Excel，包括VBA、宏等；
4、熟悉Python、R、Java中的至少一门语言，懂机器学习的优先；
5、理解关系型和非关系型数据库，能熟练操作MySQL、MongoDB。</t>
  </si>
  <si>
    <t>前海梧桐（深圳）数据有限公司由核心团队联合前海股权交易中心及上海合合信息技术股份有限公司（启信宝、名片全能王）于2016年12月22日发起设立。 公司核心成员来自交易所、华为公司、华润置地、天安数码城、力合金控、美国著名估价公司Arrowflsh Consulting以及大学风投UVF风投基金，具备极强的产业和金融综合背景。
公司扎根智慧城市-产业运营领域，为产业园区、写字楼宇、 政府提供数字化SaaS+PaaS解决方案及招商落地服务。</t>
  </si>
  <si>
    <t>公司名称
前海梧桐（深圳）数据有限公司</t>
  </si>
  <si>
    <t>深圳南山区北理工创新大厦5楼507</t>
  </si>
  <si>
    <t>https://www.zhipin.com/gongsi/job/17ea7789b332e5e71XJz0t-4Fg~~.html</t>
  </si>
  <si>
    <t>岗位数量：一名
岗位职责：
  对医美行业变动数据进行追踪，对收集数据进行清洗，归纳 提供预测参考。
岗位要求：
1，熟练掌握Python脚本，SQL语句，Shell命令行。
2，熟悉常用数据库，能够搭建数据库环境，并配置内容。
3，能按需求对文本文件，excel表格进行解析，并处理数据。
4，对图像数据有相关了解，能为图像添加相关标注。
5，能对图像，视频，文本等，按特征需求进行归纳，储存，检索。
 员工福利:
 1:缴纳五险一金
 2：工作时间（22天制，周末双休）每天8小时。（8.30-11.45； 13.15-18.00）.
 3：工作满一年后享受带薪年假，员工体检。
 4：公司在端午、中秋、圣诞等各种重大节日礼品。
 5：公司每年组织一次全员国内跨省旅游。
 6：公司工作氛围好，晋升空间大，为技术类员工提供基本的技能培训机会。</t>
  </si>
  <si>
    <t>深圳市利孚医疗技术有限公司，前身成立于2015年，坐落于创新之都中国深圳，是一家集研发、生产制造和市场销售为一体的医疗、美容和家用美容产品、技术和服务的医疗公司。
产品线分医疗激光设备，美容仪器，家用美容仪器，仪器核心部件例如激光器、芯片等等，产品销往全球80多个国家，年销售额逾千万，客户群体除了各国实力设备代理商，终端运营机构、知名医院和医生、连锁品牌卖场等之外，也为海内外知名品牌设备服务商提供最具有竞争优势的核心部件。
作为一家以创新为导向的新型技术型公司，拥有雄厚的行业技术研发实力，除了在行业普遍技术上有较大优势和提升之外，首创了光纤传导半导体激光技术，解决了传统钯条式半导体激光的易坏，短寿命和高成本耗品等劣势，为行业内半导体激光脱毛的突破，并在全球带领了新的技术革新和市场更新换代。拥有全球专利的LED脱毛技术，作为最先进最优势的技术，为医疗技术行业脱毛史上的最大创新。已经拥有Medical CE, FDA, ROHS, FCC和ISO13485等各项产品和体系认证。
2020年，在江苏南通新建了1800平的厂房，专门应用于家用美容仪器的批量生产，拥有ISO13485医疗体系和ISO9001质量生产体系认证，为行业内各大品牌合作的优质选择对象。
同时，为各投资者、设备供应商、服务商、代理商等提供产品定制、新技术研发、咨询、培训、设备和技术问题解决等系列高端一对一的定制服务, 最大化的满足客户需求和满意度。
公司理念致力于创新、专业、市场、品质和服务，拥有一批在各领域的经验丰富的高尖端人才，为成为国内行业第一产品、技术和服务品牌不断努力和发展！</t>
  </si>
  <si>
    <t>公司名称
深圳市利孚医疗技术有限公司</t>
  </si>
  <si>
    <t>深圳龙岗区深圳国际影视文化产业园4楼利孚医疗</t>
  </si>
  <si>
    <t>医疗设备/器械</t>
  </si>
  <si>
    <t>https://www.zhipin.com/gongsi/job/a994fb27548bf3fd03J_2dy-GQ~~.html</t>
  </si>
  <si>
    <t>博士</t>
  </si>
  <si>
    <t>1、进行整体业务目标拆解，并在项目中以全链路数据化驱动的方式帮助项目出结果；
2、通过专题分析，对业务进行洞察，能够帮助业务发现问题、挖掘潜在机会，为运营、产品等提供业务诊断和决策支持； 
3、落地分析框架，实现交易、运营活动、产品迭代等全链路的数据监控体系的设计和搭建； 
4、建立BI分析体系及数据化用户运营体系，实现用户的获取、激活、留存、变现、推荐全流程的数据监控和数据驱动；
5、推广数据驱动文化，负责数据技术和产品相关的理念、技能、工具的培训。
岗位要求： 
1、统计、数学、计算机等本科以上学历，3-5年数据分析工作经验；
2、具备扎实的统计学知识、数据分析功底，能从数据提炼核心结果，熟练运用SQL，熟悉Python/Java更佳；
3、良好的业务协同能力，能快速地了解业务，对业务数据化能够给出业建设性的意见； 
4、有海量数据处理经验优先，有用户画像、数据化运营、数据类产品规划等相关经验优先；
5、有数据仓库建设及实现经验者优先考虑。</t>
  </si>
  <si>
    <t>公司简介：
公司主体Bit Century(新加坡)成立于2018年，以围绕传统市场及数字金融业务，涉及投资、技术研发、产品运营、金融服务等多个领域，目前拥有两家美股(纳斯达克股票代码：CCNC、MFH)上市公司，拥有美国MSB金融牌照及澳大利亚、新西兰券商牌照等全合规化流程，秉承透明、开放、自由、平等的文化体系；
集团旗下有多家子公司：
深圳市智心文化传播有些公司主做音乐冥想、上市公司做金融投资及其他子公司金融类产品。
公司的业务在不断扩大，团队也在不断扩充，欢迎大家自荐！公司7.5小时制，早上九点上班，中午休息两个小时，下午六点半下班。（有弹性半小时）</t>
  </si>
  <si>
    <t>公司名称
深圳市智心文化传播有限公司</t>
  </si>
  <si>
    <t>深圳南山区东方科技大厦1303</t>
  </si>
  <si>
    <t>https://www.zhipin.com/gongsi/job/98cb80a992fdfa1a1nd43t28ElU~.html</t>
  </si>
  <si>
    <t>社交网络</t>
  </si>
  <si>
    <t>24K</t>
  </si>
  <si>
    <t>潘多拉餐饮成立于2012年，以团餐及美食广场为主。致力于打造小微餐饮线下孵化第一平台。
潘多拉打破了原有美食广场的概念，在商业模式上重新创新，将美食广场塑造成为类餐饮，类地产，类金融的小微餐饮创业平台，目前已经迭代到3.0潘多拉大厨房，并获得北京大学“***商业模式奖”，而在今年内会继续升级发布4.0的商业模式。公司在战略上计划3年时间打造一个小微餐饮的生态圈。
自2015年4月开始，受世界500强企业华为集团的邀请，潘多拉将自己的商业模式与企业团膳进行结合，加入互联网的基因成功中标，以华为为起点，进入团膳市场，用新的玩法改善现有团膳的痛点，并预计在下半年推出团膳2.0的新商业模式。因出色的表现与优异的营业成绩，于2015年11月，在华为技术有限公司举办的“2015年度华为行政服务专项奖”中荣获“服务创新奖”及2016年举办的“2016年度华为国内行政服务核心供应商大会”中荣获“优秀交付奖”，并且以行业内优异的表现，被中国烹饪协会授予“餐饮未来之星”和2015年度十大团餐知名品牌。在中国烹饪协会举办的“2016年中国餐饮产业大会”中荣获“十大团餐知名品牌”；2017年4月第十二届中国国际团餐产业大会荣获“2016年度中国团餐百强企业”。
现公司旗下有：山东潘多拉酒店管理有限公司、杭州潘多拉酒店管理有限公司、深圳市潘多拉美食餐饮管理有限公司、深圳市潘多拉美食餐饮管理有限公司坂田分公司、山东潘多拉酒店有限公司东莞分公司、山东潘多拉酒店管理有限公司南京分公司等组成</t>
  </si>
  <si>
    <t>公司名称
山东潘多拉酒店管理有限公司</t>
  </si>
  <si>
    <t>深圳龙华区星河world大厦C座1601</t>
  </si>
  <si>
    <t>餐饮</t>
  </si>
  <si>
    <t>https://www.zhipin.com/gongsi/job/9bd71e63524666121nN52N-8EA~~.html</t>
  </si>
  <si>
    <t>数据分析师 11-18K·13薪</t>
  </si>
  <si>
    <t>数据分析师 6-7K</t>
  </si>
  <si>
    <t>7K</t>
  </si>
  <si>
    <t>岗位职责：
1. 深度理解业务，基于业务场景，参与各类数据埋点，提取、分析、建模，为运营，客服等各业务部门提供数据化系统解决方案，并负责数据产品需求的落地。
3. 深度挖掘海量大数据，并定期与各业务部门沟通，推动业务分析模型迭代升级，完善BI数据分析体系；
4. 紧密跟进各业务部门的日常经营及运转，定期交付经营分析报告，帮助管理层及核心成员作出相关决策；
5. 辅助各部门做特定问题的专项研究，提供数据分析支持。
【任职要求】
1、全日制大学本科以上学历，理工科背景,3年以上工作经验。
2. 了解数据库原理，能熟练使用SQL语句，拥有HIVE、python、模型相关工作经验。
3、熟知各种分析方法：如线性及非线性规划分析、聚类分析、分类分析、线性回归分析、预测分析，热力图、AB Test、敏感性测试等。
4.  熟悉帆软BI项目，具有数据仓库、BI系统开发经验者优先。
5. 有flink开发经验者优先。</t>
  </si>
  <si>
    <t>数据分析师 20-30K</t>
  </si>
  <si>
    <t>银河集团，成立于2007年，是一家提供一站式香港身份规划和服务的科技创新型企业，总部位于深圳，目前已在北京、上海、广州建立分公司。
聚焦香港身份服务15载，银河集团始终围绕新中产用户需求提供个性化香港身份服务，其中香港优才项目服务颇受市场欢迎，优才获批率已在行业内遥遥领先，全球每3位香港优才获批者，就有1位源自银河，服务团队提供贴心管家式服务，让新中产用户身份办理无忧。
随着用户体量的增大，银河建立丰富的产品矩阵，根据用户的不同偏好，刻画服务于用户需求的产品。
针对价格敏感的用户群，我们打造行业首个香港优才DIY智能申请工具“宜港汇”。针对对教育有要求的用户群，我们创立“择校精英说”公众号，为用户提供垂直有效的择校信息。针对想去香港留学进修的用户群，我们创立微信小程序“HK硕士择校助手”。
丰富产品类型，演变服务创新，解决用户痛点，银河集团始终坚持为用户创造长期的价值！
我们为您提供：
1、固定薪资+五险一金+绩效奖金+工龄奖+年终奖+全勤奖+年度旅游；
2、岗位晋升通道清晰，晋升空间大；
3、每年有一到两次以上调薪机会；
4、90后为主体，工作氛围自由平等，周末双休；
5、公司地处福田中心区域车公庙C出口，高档办公写字楼里工作，交通便利，附近有7号、11号、1号线地铁，四通八达，覆盖全深圳；
关注公众号：智慧银河Service/香港直通车/宜港汇/择校精英说；
官方网址：http://www.galaxyoversea.com/了解更多银河资讯。</t>
  </si>
  <si>
    <t>公司名称
深圳市银河世纪投资咨询有限公司</t>
  </si>
  <si>
    <t>深圳福田区本元大厦27A</t>
  </si>
  <si>
    <t>https://www.zhipin.com/gongsi/job/5ae7907554065cd53nJy29u_.html</t>
  </si>
  <si>
    <t>医疗/护理/卫生</t>
  </si>
  <si>
    <t>其他专业服务</t>
  </si>
  <si>
    <t>25K·16薪</t>
  </si>
  <si>
    <t>40K·13薪</t>
  </si>
  <si>
    <t>文化/体育/娱乐</t>
  </si>
  <si>
    <t>珠宝/首饰</t>
  </si>
  <si>
    <t>要求：
1:空闲时间较多。
2:熟悉python，R语言等统计计量软件。
3:有耐心，服务意识强。
本岗位不需要到公司上班，远程接单。</t>
  </si>
  <si>
    <t>数据分析师(远程 assignment) 10-15K</t>
  </si>
  <si>
    <t>培训机构</t>
  </si>
  <si>
    <t>https://www.zhipin.com/gongsi/job/3650a4622d90d54d031529S_Fw~~.html</t>
  </si>
  <si>
    <t>深圳南山区TCL国际E城.</t>
  </si>
  <si>
    <t>30K·16薪</t>
  </si>
  <si>
    <t>数据分析师 10-13K·13薪</t>
  </si>
  <si>
    <t>13K·13薪</t>
  </si>
  <si>
    <t>广州</t>
  </si>
  <si>
    <t>公司名称
名创优品（广州）有限责任公司</t>
  </si>
  <si>
    <t>批发/零售</t>
  </si>
  <si>
    <t>https://www.zhipin.com/gongsi/job/6baa9610d47efbac1HVy0t64.html</t>
  </si>
  <si>
    <t>40K·14薪</t>
  </si>
  <si>
    <t>SHEIN是一家全球领先的时尚和生活方式在线零售商，致力于让“人人尽享时尚之美”。我们通过按需生产的模式赋能供应商共同打造敏捷柔性供应链，从而减少浪费，并向全球消费者提供丰富且具有性价比的时尚产品。</t>
  </si>
  <si>
    <t>公司名称
深圳希音信息技术有限公司</t>
  </si>
  <si>
    <t>https://www.zhipin.com/gongsi/job/f39e03e2703fb7b21n1z0926GFI~.html</t>
  </si>
  <si>
    <t>https://www.zhipin.com/gongsi/job/eece8b9ab9867db21nZ62Ny4FFI~.html</t>
  </si>
  <si>
    <t>数据分析师 10-15K·14薪</t>
  </si>
  <si>
    <t>15K·14薪</t>
  </si>
  <si>
    <t>其他服务业</t>
  </si>
  <si>
    <t>广州视源（简称CVTE）成立于2005年12月，A股上市公司（市值900亿元）。
CVTE的产品技术广泛应用在生活、教育、企业、医疗等多个领域：每年全球在售电视机约有三分之一在使用CVTE提供的核心部件，中国学校每七间教室至少一间在用希沃（seewo）上课，企业会议室在用MAXHUB开会，医院病房在用希科（XICOO）的医疗产品……从创立至今，CVTE始终致力于提升电子产品的互动体验，为用户提供更加丰富、高效的沟通方式。
了解更多详情请至视源股份官网：www.cvte.com</t>
  </si>
  <si>
    <t>公司名称
广州视源电子科技股份有限公司</t>
  </si>
  <si>
    <t>https://www.zhipin.com/gongsi/job/f0d51e77e5f6424c1n1z3du5EFQ~.html</t>
  </si>
  <si>
    <t>中赢智数（广东）科技有限公司成立于2015年，以为政府及国有企业进行数据治理及大数据分析、数据咨询服务为核心业务及发展目标，为审计机关、检察院、纪委、财政、工商等政府部门及国资委企业客户提供数据治理及数据分析产品及服务整体解决方案。
公司以审计机关为核心用户，致力于解决审计人员在审计过程中技术问题，把提高工作效率、创新审计模式作为公司业务和产品的发展目标；引入大数据和人工智能技术创新审计应用产品，并和广东财经大学深入合作，实现产学研整体协同发展，共同建设《大数据审计实战实验室》及《人工智能技术在审计业务的应用》课题研究；
2017年公司荣获《大数据最具成长价值企业奖》《中国智慧城市大数据应用创新奖》；先后通过了《ISO9001质量管理体系认证证书》《ISO/IEC27001信息安全管理体系认证证书》《ISO/IEC20000信息技术服务管理体系认证证书》认证；
申请发明专利1项；申请审计应用、大数据及人工智能软件著作权11项；
公司成立产品研发中心、数据分析服务中心、实施交付中心等技术部门，为审计机关从审计产品开发、实施及数据服务提供全方位的解决方案。
成立全资子公司广州中赢智数咨询有限公司专注大数据及人工智能技术在审计业务应用场景的研究及探索，为用户提供咨询服务及解决方案；
    随着产品和服务的不断升级完善，为了更好的服务审计机关，公司从2018年开始开拓服务范围，以广东为中心，拓展全国市场，成立福建中赢智数科技有限公司，专职服务福建审计厅及地市区审计部门。</t>
  </si>
  <si>
    <t>公司名称
中赢智数（广东）科技有限公司</t>
  </si>
  <si>
    <t>https://www.zhipin.com/gongsi/job/ecb56e18938f185d1HJ52tu4GA~~.html</t>
  </si>
  <si>
    <t>国内专业的本地出行及生活服务平台，致力于应用数字技术的红利，为人们提供更便捷的出行以及更好的普惠生活服务。公司成立于2016年9月，总部位于上海，从大家熟悉的共享单车业务起步。目前哈啰主要提供移动出行服务及新兴本地服务。</t>
  </si>
  <si>
    <t>公司名称
上海哈啰普惠科技有限公司</t>
  </si>
  <si>
    <t>12K·14薪</t>
  </si>
  <si>
    <t>公司专注于海外业务，在社交、游戏、金融等领域。
公司核心成员均来自于一线大厂，阿里、B站、腾讯、唯品会等，气氛活跃，团队与业务都具有极高的成长性。
公司重技术、抓运营、爱人才，把团队建设及打造放在最高战略地位，现拥有卓越精英管理团队和强大技术团队，凭借以往科技的优良基因和对风控建模的沉淀，全链路一体化运作，并取得理想成绩。</t>
  </si>
  <si>
    <t>公司名称
广州雷鸟科技有限公司</t>
  </si>
  <si>
    <t>广州天河区盈科智谷园林式创意园22-116</t>
  </si>
  <si>
    <t>https://www.zhipin.com/gongsi/job/9b9327ea37e9b79a1XR42Nm4FVI~.html</t>
  </si>
  <si>
    <t>虎牙公司成于2016年8月，是一家以游戏直播为核心业务、致力于打造领先的直播平台的技术驱动型内容公司，旗下产品包括知名游戏直播平台虎牙直播、风靡东南亚和南美的游戏直播平台Nimo TV等，产品覆盖PC、Web、移动三端。
虎牙直播是中国领先的游戏直播平台，覆盖超过3000款游戏，并已逐步涵盖娱乐、综艺、教育、户外、体育等多元化的弹幕式互动直播内容。2019年Q3季度，虎牙国内平均MAU（月活用户数）和移动端平均MAU（移动端月活用户数）分别为1.461亿和6380万。
2018年5月11日，虎牙公司在美国纽交所挂牌上市，股票代码为“HUYA”，成为中国上市的游戏直播平台。在取得上市里程碑后，虎牙公司不断巩固和扩大市场版图。2018年中，虎牙与腾讯游戏达成战略合作，推出海外产品Nimo TV进军国际市场，先后进入东南亚和拉丁美洲等地区。2019年第三季度Nimo TV全球总MAU增至约1700万。
2019年6月，虎牙公司总部乔迁并宣布启用全新的公司级LOGO，预示将以更多元化的战略布局，持续为更大范围的用户提供更优质丰富的直播内容。</t>
  </si>
  <si>
    <t>公司名称
广州虎牙科技有限公司</t>
  </si>
  <si>
    <t>https://www.zhipin.com/gongsi/job/1e988843578a18b03n1439s~.html</t>
  </si>
  <si>
    <t>方舟健客集团 成立于2015年，秉承着"让每个人更健康”的使命，专注推进互联网慢病管理服务，致力发展成为中国最大的慢病服务平台。方舟健客集团成立以来，专注以患者为中心、以医疗服务为抓手、以药品销售为闭环、以数字驱动的慢病患者全生命周期全场景，实现了以互联网医院、网上药店、慢病管理服务中心、健康新媒体中心等业务为支撑的互联网慢病服务闭环。
        期间，方舟健客创新构建H2H (Hospital to Home从医院到家庭)智慧医疗业务生态体系，倡导将医疗服务、慢病管理、医患教育、药品服务等从医院逐步延伸至患者家中，改善患者的就诊体验，增强医疗服务的及时性和药品服务的可及性，同时以药品供应链为基础，为慢病患者提供兼具专业网络家庭医生特色的专属个性化服务。
       未来，方舟健客也将借助数据引擎、AI应用、端云混合等前沿技术，持续提升标准化与精细化的慢病服务能力，进 一步服务全国各地更多的慢病患者，全力打造中国慢病管理首席品牌。
公司薪酬福利：
1、薪酬：极具有行业竞争实力的薪酬体系；
2、工时制度：周末双休（工作时间为8小时/天）；
3、五险一金：为所有员工购买社保，缴纳住房公积金；
4、企业福利活动：不定期组织生日会、部门团建；过节福利、生日礼物发放、产品内购价；
5、假期：带薪年假、病假、婚假、产假、陪产假、法定假、全薪病假、入职周年假；
6、办公环境：开放式的互联网休闲环境，优雅舒适，积极向上的企业氛围；
7、学习提升：健客追求员工与企业的共同成长，除新员工培训外，公司不定期组织各类技能、产品、专业培训；
8、晋升机会：广阔的晋升空间，灵活的机制，注重人才能力，将给您足够的发展空间。
联系我们：
健客网
联系人：广州招聘组
集团地址：广州市黄埔区科学大道中99号科汇金谷S栋东门
（地铁21号线神舟路B出口）
APP:健客网上药店、健客医生、健客医院</t>
  </si>
  <si>
    <t>https://www.zhipin.com/gongsi/job/899dee7a2052e6bc1nVz0960ElQ~.html</t>
  </si>
  <si>
    <t>网易 (NASDAQ: NTES)是中国领先的互联网技术公司，在开发互联网应用、服务及其它技术方面，始终保持国内业界的领先地位。网易对中国互联网的发展具有强烈的使命感，网易利用最先进的互联网技术，加强人与人之间信息的交流和共享，实现“网聚人的力量”。</t>
  </si>
  <si>
    <t>公司名称
广州博冠信息科技有限公司</t>
  </si>
  <si>
    <t>https://www.zhipin.com/gongsi/job/378e32b74df25c2c1XRy2N2_FFA~.html</t>
  </si>
  <si>
    <t>8K·13薪</t>
  </si>
  <si>
    <t>公司名称
广州速道信息科技有限公司</t>
  </si>
  <si>
    <t>https://www.zhipin.com/gongsi/job/2e99ed3130664dce0nJ82dS_.html</t>
  </si>
  <si>
    <t>工作职责：
1. 设计并负责线上/线下的用户调研，分析用户的行为模式、情感和需求
2. 研究国内外互联网产品情况，捕捉新变化、新体验、新模式
3. 收集并整理相关数据，输出有助于业务需求的分析结论
任职要求：
1. 全日制本科学历，心理学、统计学、数据、哲学相关专业优先
2. 分析与解决问题能力优异，脚踏实地的用户调研精神
3. 具有良好的数据分析和数据表达能力
4. 热爱宠物，有猫咪者优先
5. 互联网行业有相关经验者优先</t>
  </si>
  <si>
    <t>公司名称
广州陪宠科技有限公司</t>
  </si>
  <si>
    <t>广州海珠区TCL大厦A座901室</t>
  </si>
  <si>
    <t>https://www.zhipin.com/gongsi/job/d38c6fbb951a4aab1XR42d68EFY~.html</t>
  </si>
  <si>
    <t>酷狗公司是中国具有技术创新基因的数字音乐交互服务提供商，互联网技术创新的领军企业，致力于为互联网用户和数字音乐产业发展提供完善的解决方案。
      自公司创建以来，一直在数字音乐发展上大胆尝试，与大量唱片公司、版权管理机构合作探索发展思路，积累了海量的数字版权，并在推动更广范围内的跨行业、跨平台合作上做出努力，在艰巨的全球音乐数字化进程中作出自身的贡献。
      在技术推动领域，公司创造了多项先进的创新技术、共享交互网络、数据传输方案、高效的分布式无集中化搜索、歌曲识别技术、精确动感卡拉OK歌词功能及音乐推荐管理系统等更是填补了国内技术空白，引领新一代互联网络构架技术的发展。
      KUGOU提供的优质产品和服务已经成为华人年轻用户广受欢迎的互联网产品之一，提供的服务包括有DIY的个人数字专辑、引领资讯潮流的酷狗娱乐、全天候在线直播的音乐电台以及手机音乐播放器等，资讯、视听、互动，使用户能够在KUGOU里享受到一体化的娱乐服务。
      寻找一起热爱，共同探索的你！ 
薪酬福利：
-全年丰厚薪资：公司向员工提供丰厚的薪酬待遇，让情怀落地用实力说话；
-吃货福利全天候：免费早餐、午晚餐补、各种零食水果下午茶，分分钟让你真香警告；
-4、5号线交界处：毗邻车陂南、科韵路地铁口，坐拥广州中心，上班多直达，下班随处浪；
-公司标配的五险一金：按国家规定购买五险一金，该有的我们都有了；
-物超所值的商业保险：涵盖重疾、门诊、住院等医疗保障，为你的健康保驾护航；
-每月吃喝的活动基金：员工入职后享受活动基金，供部门活动团建（chi he wan le）所用。
      更多信息可关注“酷狗招聘”公众号，获取更多酷狗资讯！</t>
  </si>
  <si>
    <t>公司名称
广州世音联软件科技有限公司</t>
  </si>
  <si>
    <t>https://www.zhipin.com/gongsi/job/9dd3ce5386a292601n1z3du9Els~.html</t>
  </si>
  <si>
    <t>【你需要做的是】
1、通过深度挖掘用户数据，发现并分析问题，并结合多元数据价值提出数据化解决方案；
2、负责Premom App数据监控/报表输出. 支持产品、行业、运营业务线的核心策略分析；
3、了解平台运营模式，跟踪运营数据，发现业绩增长点和增长时机，为管理层及业务方提供战略决策建议；
4、与App产品、运营、开发团队深度沟通，能在数据埋点、ETL、上层业务分析等方面提供技术支持；
5、针对异常情况进行及时预警，并形成预警体系；
6、负责业务数据的统计分析、报表编制及呈报，包括日/周/月/季/(半)年报等，实现日常数据可视化；职【我们希望你是】
1、计算机、数学、统计学等相关专业，本科及以上学历，3年以上工作经验；
2、熟练使用excel、Metabase、superset等分析工具，熟悉python开发优先；
3、精通SQL性能优化；
4、注重细节，抗压能力强，学习能力强，善于沟通。
加分项:
1、有百万用户App用户行为/画像系统建设经验优先.
2、了解Spark,Presto相关数据处理流程与开发优先.
3、有互联网广告/精准营销行业经验者优先；对聚类、决策树、随机森林、神经网络等机器学习算法有一定了解的优先</t>
  </si>
  <si>
    <t>公司名称
广州宜健邦科技有限公司</t>
  </si>
  <si>
    <t>广州黄埔区合景·科汇金谷科汇三街四号5楼</t>
  </si>
  <si>
    <t>https://www.zhipin.com/gongsi/job/edb12f2d85db14741XN50tu1Fw~~.html</t>
  </si>
  <si>
    <t>工作职责：
1，参与建立数据指标体系；
2，可通过系统后台进行数据抽取，搭建日常报表，进行业务深挖；
3，负责业务数据分析包含但不限于，存量保有，流失，客户满意度等；
4，深入了解业务，能够基于数据分析为业务团队发展提供数据支持；
任职要求：
1，信息与计算科学，数学或统计学专业专科以上学历；
2，熟悉EXCEL各类函数，有一定的SQL数据库技术；
3，对数据敏感，有较强的逻辑思维能力和独立专项分析能力；
4，具有良好的沟通能力，能清晰表达问题内容</t>
  </si>
  <si>
    <t>数据分析师 12-18K·15薪</t>
  </si>
  <si>
    <t>京东集团2007年开始自建物流，2017年4月正式成立京东物流集团，2021年5月，京东物流于香港联交所主板上市。京东物流是中国领先的技术驱动的供应链解决方案及物流服务商，以“技术驱动，引领全球高效流通和可持续发展”为使命，致力于成为全球最值得信赖的供应链基础设施服务商。
一体化供应链物流服务是京东物流的核心赛道。目前，京东物流主要聚焦于快消、服装、家电家具、3C、汽车、生鲜等六大行业，为客户提供一体化供应链解决方案和物流服务，帮助客户优化存货管理、减少运营成本、高效分配内部资源，实现新的增长。同时，京东物流将长期积累的解决方案、产品和能力进行解耦，以更加灵活、可调用与组合的方式，满足不同行业的中小客户需求。
京东物流建立了包含仓储网络、综合运输网络、最后一公里配送网络、大件网络、冷链物流网络和跨境物流网络在内的高度协同的六大网络，具备数字化、广泛和灵活的特点，服务范围覆盖了中国几乎所有地区、城镇和人口，不仅建立了中国电商与消费者之间的信赖关系，还通过211限时达等时效产品和上门服务，重新定义了物流服务标准，客户体验持续领先行业。在国家邮政局已公布的2022年快递服务公众满意度调查中，京东物流已连续第5年位列快递企业第一阵营。
截至2023年3月31日，京东物流运营超1500个仓库，含云仓生态平台的管理面积在内，京东物流仓储总面积超3100万平方米。同时，截至2022年底，京东物流还在全球拥有近90个保税仓库、直邮仓库和海外仓库，总管理面积近90万平方米。2022年，京东物流完成对德邦物流的收购，快速获得了一张覆盖全国的快运网络，京东航空的常态化运营也有效促进一体化供应链的降本增效。
京东物流始终重视技术创新在供应链全局优化中的巨大作用。基于5G、人工智能、大数据、云计算及物联网等底层技术，京东物流不断扩大软件、硬件和系统集成的三位一体的供应链技术优势，包括自动搬运机器人、分拣机器人、智能快递车，以及自主研发的仓储、运输及订单管理系统等众多核心技术产品和解决方案，已经涵盖了包括园区、仓储、分拣、运输和配送等供应链的主要流程和关键环节，自主研发的仓储自动化解决方案处于全行业领先地位，自动分播墙行业解决方案，助力多个行业供应链数智化转型升级。</t>
  </si>
  <si>
    <t>公司名称
北京京邦达贸易有限公司</t>
  </si>
  <si>
    <t>广州黄埔区京东华南(广州)电子商务基地8楼</t>
  </si>
  <si>
    <t>https://www.zhipin.com/gongsi/job/951e8bf16e0821e40HR909i1Fw~~.html</t>
  </si>
  <si>
    <t>18K·15薪</t>
  </si>
  <si>
    <t>数据分析师 7-12K</t>
  </si>
  <si>
    <t>工作内容：
1、运用算法分析识别光缆振动类型：人为敲击、机器挖掘、汽车经过、风力扰动等；
2、运用数学工具对振动数据进行滤波，展示，特征提取，分析等。
任职要求：
1.本科以上学历
2.两年以上工作经验
3.熟悉使用python进行数据分析、模型提取
4.具备较强数据分析能力
5.数学，统计专业优先考虑
6.有声纹识别数据分析经验优先考虑
7.熟悉linux平台
8.熟悉常用的分析算法：逻辑斯蒂回归，决策树，随机森林，SVM支持向量机
9.熟悉python常用语法、函数，编写程序
不加班不加班不加班！双休双休双休！</t>
  </si>
  <si>
    <t>广州光束信息技术有限公司致力于光纤通信和光纤传感技术的研发和应用，设计和制造服务于光纤网络的新一代高性能检测产品和数据采集设备，专注于光纤智能防护领域的周界产品研发与设计，拥有涵盖各类光纤智能周界防护的完整解决方案及产品体系，为通信、国防、石油化工、智能电网、高速铁路、公用事业等领域，提供安全、可靠的光纤网络智能化管理与解决方案。公司致力于成为光纤智能应用领域的专家！
公司拥有‘一种空间光耦合装置’的发明专利，业务覆盖光纤智能化应用领域的‘光纤资源管理、光纤安全管理、光纤性能管理’，主营产品有‘光纤特征识别仪、光缆哨兵、100G光纤信令采集设备’。
现阶段，与合作伙伴共同推进的项目：
深圳地铁：与中国地震局合作开展以防护地铁隧道安全，避免受城市违法违规施工影响的‘智慧城市地铁隧道智能安全防御系统’。
中石化集团：合作开展500KM油气输送管道的‘油气管道智能安全防御系统’，通过我司高性能、全天候的检测系统，保障长距离油气管道的安防预警。
保密局：合作推动对政府机密通讯网络装备‘光缆智能安全防御系统’，实现对机密通讯光缆网络的物理防护。
南方电网：应用‘光缆哨兵’服务该企业对光纤网络物理路由资源的梳理与翻新，实现物理资源的有效管理，从而为光纤网络智能管理打下基础。
深圳电信：应用‘光纤特征识别仪’服务该企业在城中村‘清网打黑’的工作，实现对黑宽带和私架服务器等违法使用宽带资源的清理和打击。
东莞移动：试验‘光缆智能安全防御系统’对运营商重点光缆的物理防护，避免主干网被城市施工挖断等影响客户通讯与满意度的事件发生。
杭州第四监狱：应用‘光缆哨兵’实现对监狱周界7*24小时的安全防护。
佛山一环公路：应用‘光缆哨兵’实现对长距离公路的电力设施实时防护。
浙江长兴：推动当地政府应用‘光缆哨兵’，建立‘城市施工管控平台’，形成对大型机械施工的有效管控，从而实现城市地下管网数字化综合管理，为智慧城市的建设与发展，提供数据支持与预测能力。</t>
  </si>
  <si>
    <t>公司名称
广州光束信息技术有限公司</t>
  </si>
  <si>
    <t>广州天河区富力盈丰大厦A座2914房</t>
  </si>
  <si>
    <t>https://www.zhipin.com/gongsi/job/51876175a5d219991n190t-0GA~~.html</t>
  </si>
  <si>
    <t>1、理工科专业（计算机科学、IS/IT或相关学科）本科及以上学历
,2,、约3年数据分析、流程自动化领域的经验
3、在平台和工具上使用API提取数据的丰富经验
4、利用CICD工具集数据的工作知识
5、具有开发现场控制仪表板的经验
6、在数据分析和数据模型方面拥有丰富的工作经验，并将其应用于解决业务问题
7、在敏捷环境中充分了解系统/软件开发生命周期
8、至少3年Python/JavaScript编程实践经验
9、精通英语（书面和口头）
10、具有团队合作精神，人际交往能力强，核心能力（说明任职者履行该职位职责所必须具备的素质、技能、行为和态度。）
11、熟练掌握Java、Spring启动框架、JavaScript（React JS/Angular），
12、熟悉Python、SQL、Hadoop技术（拥有或愿意学习）
13、来自多个源系统的数据ETL
14、具备数据分析功能的Excel，熟悉高级数据过滤、查找、匹配和报告功能的Excel
15、高级数据分析工具（具备或准备学习）</t>
  </si>
  <si>
    <t>深圳市北科检测科技有限公司成立于2015年，是一家集检测、认证、咨询、辅导、企业服务为一体的一站式检测认证服务平台。
总部位于深圳，北京、上海、江苏、安徽、江西、湖北、成都等地方均设有分公司以及办事处。
 获得CNAS中国合格评定认可委，国际实验室认可组织（ILAC）的认可，及中国检验检测机构资质认定CMA认可。获得美国消费品安全委员会CPSC、UL、德国TUV-SüD、韩国KTC授权的标准化第三方实验室，依据ISO/IEC 17025运行的大型综合第三方检测机构。检测报告可通用美国，英国，德国等71个国家和地区的认可，具备向社会出具公正数据的资格，检测报告具有国际公信力。</t>
  </si>
  <si>
    <t>公司名称
深圳市北科检测科技有限公司</t>
  </si>
  <si>
    <t>广州黄埔区黄埔区广州知识城广场1</t>
  </si>
  <si>
    <t>https://www.zhipin.com/gongsi/job/47af371a006158173nVz09i9GA~~.html</t>
  </si>
  <si>
    <t>咨询</t>
  </si>
  <si>
    <t>制药</t>
  </si>
  <si>
    <t>广东博众智能科技投资有限公司成立于2000年7月12日，是经中国证监会批准，在中国证券业协会备案的正规合法证券投资咨询机构。 
经过近二十二年的积累与发展，公司凭借完善的管理制度和专业的研发力量不断壮大，成为投资咨询行业的知名品牌，在众多股民及专业投资者中享有良好的口碑，力争做行业标杆，为广大投资者提供专业、专属、专注的投资咨询服务。 </t>
  </si>
  <si>
    <t>公司名称
广东博众智能科技投资有限公司</t>
  </si>
  <si>
    <t>https://www.zhipin.com/gongsi/job/d671f6b58a0e141033J539y8.html</t>
  </si>
  <si>
    <t>广发证券成立于1991年，是国内首批综合类证券公司，先后于2010年和2015年在深圳证券交易所及香港联合交易所主板上市（股票代码：000776.SZ，1776.HK）。公司被誉为资本市场上的“博士军团”，在竞争激烈、复杂多变的行业环境中努力开拓、锐意进取，以卓越的经营业绩、持续完善的全面风险管理体系及优质的服务持续稳健发展，多年来始终是中国资本市场最具影响力的证券公司之一。
       公司定位于专注中国优质企业及富裕人群，拥有行业领先创新能力的资本市场综合服务商，拥有投资银行、财富管理、交易及机构和投资管理等全业务牌照，提供多元化业务以满足企业、个人（尤其是富裕人群）及机构投资者、金融机构及政府客户的多样化需求。
       公司控股广发期货、广发信德、广发乾和、广发资管、广发控股（香港）、广发融资租赁、广发合信及广发基金，投资参股易方达基金（并列第一大股东），形成了金融集团化架构，服务客户能力持续提升。截至2021年1月31日，公司共设立证券营业部282个,已实现全国31个省市自治区全覆盖。
       公司各项主要业务均衡发展，主要经营指标位连续多年居行业前列。2019年公司合并报表总资产3,943.91亿元，归属于上市公司股东的所有者权***************年实现营业收入228.10亿元，归属于上市公司股东的净利润75.39亿元。
       在经营业绩行稳致远的同时，公司声誉和品牌持续提升。2015至2019年，公司连续五年稳居“胡润品牌榜”中国券商前列。公司依托“广东省广发证券社会公益基金会”积极履行社会责任，聚焦扶贫济困、助学兴教、灾害救助等领域，主动践行社会责任，公司美誉度和品牌影响力持续提升。</t>
  </si>
  <si>
    <t>公司名称
广发证券股份有限公司</t>
  </si>
  <si>
    <t>https://www.zhipin.com/gongsi/job/1b3e8153ffa558b41XZ42dW7.html</t>
  </si>
  <si>
    <t>岗位职责：
1、根据实际业务情况，建立数据指标体系，对数据进行准确的评估；
2、根据数据指标的监控情况及时发现异常和风险，基于归因分析定位原因并推进解决；
3、针对产品的不同专题做分析，用数据驱动的方式帮助产品策略、功能研发等迭代；
4、根据产品端的需求对产品问题进行深度挖掘并产出相应的策略或建议。
任职资格：
1、本科及以上学历，理工科类相关专业；
2、3年以上 C端互联网业务分析经验，有泛娱乐经验优先考虑；
3、熟练掌握SQL，Python等相关软件；
4、较强的产品思维，主动性强，良好的沟通和表达能力。</t>
  </si>
  <si>
    <t>互联网的大潮正在接近尾声。而一带一路国家的国家的十亿互联网用户正在被移动互联网技术渗透、进入数字化社会。这可能是最后一波移动互联网红利。智品网络面向的就是这群人。 和现在常见的“出海”厂商的打法不同，我们的模式更加聚焦一些：针对“世界版下沉市场”，在一带一路的小国家以“垂直整合”的模式，为所在国家的一两千万人的数字化生活需求提供全套服务。现有三条核心产品线:小语种输入法、自研游戏、直播，我们的逻辑是变现的基础上构建流量的能力。业务版图主要集中在中国新疆、中亚、中东、北非等地区。
团队现有数百人规模，成员几乎都来自于互联网一线大厂，团队人才密度较高。
我们的工作方式与基本原则:不强调过度加班，但非常强调目标与效率。我们也痛恨强制996、长期疲劳消耗等业界常见高压方式。但我们所处这个行业，必然挑战很大，强度不低。我们希望是合理的强度、高效率、高效协作，不以燃烧生命的方式消耗而是共同拼搏、可持续成长。所以我们在招募潜在同事时，非常看重心智成熟，即清楚自己的目标与方向，懂得责任与自由、收获与付出、风险与稳定的关系;能有好的思考能力、好奇心、专业基础知识;对问题能有清晰的分析和定义，对自我有要求，积极上进。基于这样的团队构成，不断优化组织管理能力，也许我们可以构建一个高效团队，既获得好的业务成绩、也能让团队可持续成长。</t>
  </si>
  <si>
    <t>公司名称
广州智品网络科技有限公司</t>
  </si>
  <si>
    <t>广州天河区N次方科技企业孵化器智品网络</t>
  </si>
  <si>
    <t>https://www.zhipin.com/gongsi/job/aab61fcbea18ed1c0XR_3Nq6.html</t>
  </si>
  <si>
    <t>数据分析师 5-7K</t>
  </si>
  <si>
    <t>广州禾信仪器股份有限公司（股票代码：688622）成立于2004年，是一家专注于质谱仪器研发、制造、销售及技术服务的国家级火炬计划重点高新技术企业，国家863计划、国家重大科学仪器专项承担单位，国家工信部第一批专精特新“小巨人”企业。2021年在上交所成功上市，成为国内首家在科创板上市的专注高端质谱分析仪器的公司；同年，广州禾信质谱产业化基地竣工并投入使用，建造国内大规模的质谱产业化基地。
       禾信仪器坚持“做中国人的质谱仪器”，用30年的科研积累，18年的研发，从基础为零，行业空白，由4个人发展到现在超800人的队伍，掌握一批关键核心技术，使我国成为世界上少数几个掌握高分辨飞行时间质谱仪器核心技术的国家之一。面向环境监测、生物医药、食品安全、工业生产等领域，提供多种质谱产品及技术服务解决方案，创我国大型科学仪器出口欧美记录，参与雪龙号极地科考，成为国内质谱领域的标杆企业。
分子公司信息：
北京禾信地址：北京市海淀区中关村8号威地科技大厦
上海临谱地址：上海市奉贤区南桥镇环城西路2511号菱光大厦
昆山禾信地址：江苏省昆山市玉山镇寰庆路2980号中节能（昆山）循环经济产业园23号楼1-3层
杭州分公司：杭州市滨江区南环路4280号元光德园汇智地220室</t>
  </si>
  <si>
    <t>公司名称
广州禾信仪器股份有限公司</t>
  </si>
  <si>
    <t>仪器仪表/工业自动化</t>
  </si>
  <si>
    <t>https://www.zhipin.com/gongsi/job/0cb59141d7dd54031XB_2di1Fw~~.html</t>
  </si>
  <si>
    <t>诺德睿行（广州）电子商务有限公司，以打造亚洲第一、全球领先的美妆集团为目标。旗下功能性自然护肤品牌溪木源Simpcare，致力于服务亚洲敏感肌人群，将大自然的疗愈力量带给每一位用户。创办三年，溪木源位居近5年创办护肤品牌NO.1，已成功刷新行业多个记录。
投资价值NO.1：
中国过去30年唯一24个月获得七轮投资的护肤品牌 
五年内创立护肤品公司价值第一
消费品牌NO.1：
广州市政府2021年评选的未来独角兽创新企业中，名列消费品行业第一 
杭州市政府＆中国科协评选的中国未来独角兽TOP100，位列化妆品行业第一
新锐护肤NO.1：
自去年双11以来，持续稳居新锐国货护肤品牌第一
年度回购NO.1：
两大敏肌王牌系列持续稳居天猫NO.1，十榜第一
我们是一支简单生猛、阳光积极的年轻创业团队，公司秉持开放、扁平式的管理，信奉work hard &amp; play harder。我们寻找硬核、积极、实干的小伙伴，鼓励并培养TA不断学习成长。在这里，你将持续地和优秀的人一起做有趣的事，共同见证一个新锐品牌的高速成长，并分享这份成就。
公司亮点：                   
【公司高管】：创始团队来自宝洁、强生、阿里巴巴、华熙生物等知名企业，是连续创业者，拥有多年消费品品牌建设及管理经验，多次打造出打造高增速的赛道头部品牌；
【工作氛围】：95后团队、阳光积极、生猛快乐，扁平式管理，work hard &amp; play harder；
【行为原则】：追求卓越、极度透明、以终为始、快速复盘、和而不同；
【薪酬福利】：月薪+绩效+年终奖金；12+（1-3）的薪酬结构，高额项目奖金、快速调整薪酬；
【职业发展】：行业内外大咖，带薪培训，助你快速成长；一年2次晋升&amp;加薪机会；个人成长与薪资增长无上限；
【五险一金】：入职购买五险一金；
【员工福利】：餐费补贴、交通补贴、专属情绪假、高额团队建设费用、每月全员生日PARTY、下午茶，内购买买买，节日福包、公司年会等；
【期权激励】：为卓越的伙伴提供优厚的期权激励政策；
【工作环境】：广州天河区运动创意园区，健康舒适的办公环境，地铁站旁、交通方便。                   
公司地址：广州市天河区广州大道北544号本地智园G栋  
【朝阳行业】 【顶尖团队】 【学习晋升】 【有趣有梦】 【钱途无限】</t>
  </si>
  <si>
    <t>公司名称
诺德溯源（广州）生物科技有限公司</t>
  </si>
  <si>
    <t>https://www.zhipin.com/gongsi/job/5b2f3866f68f71021XN43di1FFE~.html</t>
  </si>
  <si>
    <t>14K·13薪</t>
  </si>
  <si>
    <t>数据分析师 8-12K·13薪</t>
  </si>
  <si>
    <t>17K</t>
  </si>
  <si>
    <t>数据分析师 7-11K</t>
  </si>
  <si>
    <t>在线教育</t>
  </si>
  <si>
    <t>广州市高奈特网络科技有限公司是海鑫科金控股子公司，创立于2006年，是一家专注于公共安全领域信息化建设和技术服务的创新型高科技企业。我们致力于打造和丰富以大数据、人工智能为核心的数据应用产品，为用户在大数据时代的电子取证、数据采集、数据治理、大数据分析及增值利用提供整体解决方案。作为社会治理及公共安全能力建设的重要参与者，助力智慧公安建设和社会风险防控，全力支持公安机关等政府部门维护社会稳定和人民生命财产安全。
      未来，我们将持续践行“以科技创新、助国泰民安”的神圣使命，为公共安全事业和社会治理现代化贡献力量！努力成为公共安全领域值得信赖并受人尊敬的创新型高科技企业！</t>
  </si>
  <si>
    <t>公司名称
广州市高奈特网络科技有限公司</t>
  </si>
  <si>
    <t>https://www.zhipin.com/gongsi/job/6b7e124b750d22371nNz0tQ~.html</t>
  </si>
  <si>
    <t>财务/审计/税务</t>
  </si>
  <si>
    <t>钱大妈社区生鲜（连锁）是广州市钱大妈农产品有限公司旗下连锁品牌。
公司专营生鲜肉菜市场，以满足消费者对食材产品的新鲜健康需求为核心。
目前钱大妈经营的品类有鲜蔬菜、水产、水果、猪肉类、肉类（非猪肉）、蛋奶、加工食品、综合标品等八大品类，能满足中国家庭三餐的基本食材需求。
自2012年品牌诞生之初，钱大妈始终秉承“不卖隔夜肉”的经营理念，致力于“让每一餐都新鲜”，敢于创新、乐于分享、诚信经营，为实现全球卖菜的愿景，以全球化视野专注生鲜卖菜市场。
在经营管理上，钱大妈采用自建仓储配送系统，从食材的采购、打包、分拣、到店整个作业过程不超过12小时，很大程度上保障了食材的新鲜。并且所有门店经营的新鲜肉菜产品均要求当天销售完毕，决不隔夜销售，顾客买的放心，吃得安心。
截止至2020年12月，钱大妈在营业门店数超过3000家，覆盖华南、华中、华东及香港区域，全年总营业额超百亿元。
企业愿景：全球卖菜
经营理念：不卖隔夜肉
企业核心价值观：敢创新、爱分享、不骗人
发展历程：
2012年04月  在东莞长安开设第一家猪肉专营店，推出全新“不卖隔夜肉”的经营理念；
2014年12月  在广州、深圳、东莞建立起21家品牌店；
2015年02月  A轮融资顺利完成；
2016年12月  门店规模突破260家，成为华南社区生鲜头部品牌；
2018年08月  钱大妈香港门店正式开业，这是钱大妈所进军的第11座城市；
2018年09月  钱大妈首次入选广东连锁50强企业榜单；
2018年09月  钱大妈迎来了第1000家门店的隆重开业；
2019年12月  D轮融资顺利完成；
2020年10月  全年营业额破百亿；
2020年12月  上海区域当月营业额破亿；
2021年02月  全国门店数量突破3000家；
精彩还在继续……</t>
  </si>
  <si>
    <t>公司名称
广州市钱大妈农产品有限公司</t>
  </si>
  <si>
    <t>https://www.zhipin.com/gongsi/job/f90ec87361e14e0f1HJz29u8.html</t>
  </si>
  <si>
    <t>中软国际有限公司（以下简称：中软国际）是中国领先的大型综合性软件与信息服务企业，成立于2000年，为香港主板上市公司，股票代码00354，员工约62,000人。面对当今互联网化，以及云计算、大数据的挑战，中软国际建立了线下与线上互动的业务结构（O2O）。
线下业务依托中软国际多年积累起来的传统IT服务，包括技术服务、专业服务以及IT培训服务等，已经成为立足中国、服务全球、行业领先的全链条技术服务供应商。在地域上，中软国际业务覆盖中国大陆主要城市和香港特别行政区，以及美国、日本、英国和爱尔兰等国家；在行业上，已经覆盖电信、政府、金融银行、高科技、电子商务、制造流通、公用事业、保险证券、移动应用、能源等主要行业；在能力上，中软国际以云产品、云服务、物联网以及大数据能力，服务于上百家跨国企业、银行、金融、国有大型企业客户；在IT培训上，校企合作以及大学生培训（实训）基地已经遍布中国。中软国际已建立了完备的、覆盖面广的IT服务体系。
通过师从大师，见贤思齐，中软国际与华为、微软、阿里巴巴等行业巨人展开了深入全面的战略合作，中软国际也在这样的合作中，深耕金融、电信等重点行业，并在全球拓展、管理体系、交付体系上不断深入，为公司业绩增长奠定了坚实基础。
线上业务以“解放号”（JointForce）为核心。它既是一个通过可信人脉组织、由最佳管理实践背书的IT服务众包平台，也是一个海量解决方案研发、实施和集成的工作平台。通过建立IT 服务生态圈，帮助IT 服务企业有效利用社会资源组织项目提交，为客户提供“快，省好多”的可信IT服务。与IT在线培训服务平台“宅客学院”一起，“解放号”不仅可以推动产业效率提升，与线下业务形成良性互动，也是中软国际实现高速增长，应对IT产业转型的利器。
依托线下业务和线上业务的双轮驱动，中软国际秉承“奋斗为本，成就客户，创造分享，共同成长”的核心价值观，服务于大企业、大行业，与合作伙伴、员工、股东一起聚愿同行，为成为世界级IT服务企业而奋斗！</t>
  </si>
  <si>
    <t>公司名称
中软国际科技服务有限公司</t>
  </si>
  <si>
    <t>https://www.zhipin.com/gongsi/job/2d208a8834e4a58203d43Q~~.html</t>
  </si>
  <si>
    <t>岗位要求：
工作内容
1. 协助研究经理进行项目研究，包括问卷设计、执行过程管
控、数据分析与报告撰写；
2. 根据客户的需求进行项目设计、准备优秀的项目计划书;
3. 参与项目前期的客户需求分析，并对项目的进度、质量进
行监督
4. 负责与客户就项目运作做出解释与沟通工作；
5. 项目结束后进行项目情況总结；
主要职责和权限
1.有权代表公司与客户就项目方案进行前期沟通和修改
2.对公司执行部门有督促权，可以要求其它相关部门配合工
作
3.对项目报告撰写有建议权和修改权。
4.对项目方案的撰写、项目问卷设计和及项目时间安排、项目
报告撰写有直接责任，
任职要求：
应用数学、统计学、社会学、经济学等相关专业毕业，本科或
以上学历；或有从事过市场研究或咨询相关行业从业经验
熟练使用ppt/EXCEL办公软件和SPSS等统计软件，具有一定
的写作能力。了解基础的数据分析方法，包含：描述性分析、
回归分析、方差分析；具有数据分析的技能</t>
  </si>
  <si>
    <t>广州市吉图企业管理咨询有限公司是一家从事对标研究的企业，目前主要服务于汽车，家电，通讯等行业企业～
公司目前是中国市场研究协会理事单位，广东省信用协会会员单位～
公司目前主要产品有汽车数据监测报告，汽车市场分析报告，汽车成本分析报告，家电市场监测报告，家电产品监测报告等等～
公司足球队目前是广州市老牌强队，2016年获得f5wc五人世界杯广州冠军，2017年获得我爱足球五人赛广州市冠军，2018年广东省联盟杯分区冠军，省总决赛八强～
2019，我们将以361商情网做为运营平台，丰富我们的报告种类，并将其作为运营主体，合伙人形式运作～</t>
  </si>
  <si>
    <t>公司名称
广州市吉图企业管理咨询有限公司</t>
  </si>
  <si>
    <t>广州天河区东英科技园七栋1603</t>
  </si>
  <si>
    <t>https://www.zhipin.com/gongsi/job/dd01c21dc3aaddd31HN42d27Ew~~.html</t>
  </si>
  <si>
    <t>https://www.zhipin.com/gongsi/job/8b1f92d8807835681XR_39i4E1c~.html</t>
  </si>
  <si>
    <t>工作内容
1、对招标采购行业数据进行处理与分析；
2、协助设计撰写行业分析报告；
3、协助搭建企业评价体系；
4、对接客户行业数据分析需求；
5、协助招标采购数据产品运营工作。
岗位要求
1、善于从数据中发现问题总结规律；
2、良好文字功底，具备行业报告写作能力；
3、熟悉Excel、SQL、python等数据处理分析工具；
4、从事过招标投标相关工作、具有行业咨询、数据分析工作经验优先。</t>
  </si>
  <si>
    <t>广州比地数据科技有限公司是中国的一家高科技互联网公司。注册地北京海淀区，目前因业务发展需要，在广州设立分公司
       广州比地数据科技有限公司（以下简称比地）的业务主要围绕技术和软件两部分。经营范围包括：技术开发、技术推广、技术转让、技术咨询、技术服务、基础软件服务、应用软件服务、软件开发、软件咨询、会议服务，兼顾设计、制作、代理、发布广告等。
        目前，比地主营产品为标讯快车平台（包括WEB端、APP端、微信端），用于招投标信息发布和检测的电子商务平台。
公司地址：广州市天河区天河东路153号A座918
上班时间：周一到周五9：00-11：50  13：30-18：30，周末双休</t>
  </si>
  <si>
    <t>公司名称
广州比地数据科技有限公司</t>
  </si>
  <si>
    <t>广州天河区富海大厦A座918</t>
  </si>
  <si>
    <t>https://www.zhipin.com/gongsi/job/9dc54143369694501HZ-2Ni5.html</t>
  </si>
  <si>
    <t>1. 负责零售App的智慧营销流量、用户、活动、货品维度的数据分析与商业洞察，以数据洞察驱动智慧营销决策 
2. 分析领域涉及用户行为，商品标签，营销策略，用户画像与特征挖掘，趋势预测，产品迭代等，为改进业务策略提供科学依据 
3. 基于高质量的数据分析为决策层/业务线/产品线识别与定义问题，洞见规律并提出优化方案，包含不限于产品，策略与算法，保证项目的执行与效果 
4. 对业务空白区有敏锐的洞察力，通过数据分析提出方案与建议，并推行落地</t>
  </si>
  <si>
    <t>https://www.zhipin.com/gongsi/job/3cd6297da0c59c4f0nB_2tq4EA~~.html</t>
  </si>
  <si>
    <t>【岗位职责】
1、负责研究金融数据和理解业务知识，并协助产品经理进行需求评估；
2、负责制定金融数据仓库的ETL逻辑，保证多源数据整合后的准确性；
3、根据金融数据的ETL逻辑，撰写可读性高的业务文档；
4、用sql和python进行数据的清洗和分析,并编写数据分析报告;
5、分析数据bug,和开发人员沟通并提供解决方案。
【任职要求】
1.本科及以上学历，金融学、经济学、统计、数学、信息管理等相关专业，有数据收集、统计经验优先；
2..计算机操作熟练，会办公自动化，熟悉SQL语言者优先；
3.具有较强的文字理解能和逻辑思维能力，有较强的学习能力，归纳能力；
4.对金融行业有一定的了解，对证券有浓厚的兴趣；
我们能带给你：
【薪酬福利】：月薪+年终13/17薪，优秀员工父母国内游
【五险一金】：入职即购买五险一金，外加商业保险
【生活福利】：免费零食柜、多样下午茶，定期团建活动、员工生日会
【精彩活动】：辩论赛、歌唱比赛、篮球赛、趣味运动会、户外拓展
【学习福利】：线上商学院随时随地学习，图书、精品网课等学习资料报销
【节日福利】：各种节日礼品和红包，千元孝心红包
【培训体系】：leader指导+专业培训+部门分享会，专业提升和投资理财两不误
【职业发展】：项目线多样，注重思维边界拓展和能力多元化，领导不会成为天花板
欢迎加入经传的大家庭，不一样的平台成就不一样的你，我在经传等你！</t>
  </si>
  <si>
    <t>数据分析师 7-9K·13薪</t>
  </si>
  <si>
    <t>广州经传信息科技有限公司是一家专业从事国内证券软件技术开发、服务的高科技公司。公司以研发证券智能辅助决策软件为主，主要产品为经传系列软件。是集证券软件开发、销售与服务为一体的金融服务类高科技公司。
     广州经传信息科技有限公司下属的子公司——  广州经传多赢投资咨询有限公司是经中国证监会核准【核准号：ZX0172】的专业证券投资咨询机构，拥有百余名投资顾问与超三百人的持证服务团队。
    经过二十几年的稳健发展，公司已成长为国内领先的金融信息服务商，与上交所、深交所、中金所、广东广播电视台、贝格数据、恒生聚源、华南理工大学、广州大学等国内知名金融机构及高校建立紧密合作关系，也是珠三角地区首家获得沪深交易所行情授权Level-1、Level-2的信息发布商；2016年，获得国家高新技术企业认定；2017年，荣获沪深交易所颁发的年度证券信息服务安全运行奖、广东省年度守合同重信用企业。2018年，获得“番禺区民营企业经营规模100强”，旗下产品“天玑板”、“主题猎手”获得广东省优秀软件产品的称号；2019年，经传多赢拥有商标62项，专利15项，著作权26项，旗下“天玑版”、“领航版”、“主题猎手”、“价值猎手”等产品荣获广东省2019年TOP 15 名牌软件（仅评选15款)；2023年乃至未来，一直都会在努力奋斗的路上。
    经传多赢秉承拼搏、专业、守正、共赢的理念，成就百年之经传。通过专业的产品与优质的服务，让客户成为证券市场长期生存的投资者；致力于为员工打造协同创业的平台，以事业成就人才，以人才成就事业；通过专业的人才与产品，让公司成为证券市场最具影响力的金融服务机构。</t>
  </si>
  <si>
    <t>公司名称
广州经传信息科技有限公司</t>
  </si>
  <si>
    <t>广州番禺区番禺节能科技园-总部2号楼19层（一整层都是我们的）</t>
  </si>
  <si>
    <t>https://www.zhipin.com/gongsi/job/a9fb139da780057e1XJ839m_.html</t>
  </si>
  <si>
    <t>9K·13薪</t>
  </si>
  <si>
    <t>1、通过分析，探索业务机会点并能贡献自己对业务的独特见解；
2、熟悉常用的数据分析方法或常用的数据挖掘算法，开发并运用合适的方法解决实际业务中的因果推断问题，形成显著的业务和产品影响；
3、沉淀分析思路、框架、提炼数据产品需求，协作并推动数据产品的落地；岗位要求：
1、本科及以上学历，数学、统计、金融、计算机相关专业；
2、有一年以上数据分析相关工作经验，行业包括银行、第三方支付机构、信用卡机构、互联网；
3、熟练的SQL数据处理能力，熟练使用至少某一种专业分析工具，如SAS、Python、R等，熟练使用Tableau优先；
4、有数据挖掘、数据化运营经验者优先，有强烈的责任心。</t>
  </si>
  <si>
    <t>数据分析师 12-17K</t>
  </si>
  <si>
    <t>https://www.zhipin.com/gongsi/job/5919d46d289c12f91XZ909q0E1M~.html</t>
  </si>
  <si>
    <t>工作内容：
1.面向连锁零售客户的线上线下业务，从用户、流量、营销、商品、供应链等主题进行专项分析，搭建符合客户业务模式的分析体系
2.进行业务专项诊断分析，找到业务核心痛点环节，并以数据化赋能模式，梳理业务流程并针对核心环节量化归因，连接运营手段优化
3.积累并总结行业性通用分析体系，及形成工具化能力
4.进行数据可视化搭建，实现分析体系的持久化沉淀
5.总结沉淀行业指标体系，形成指标树作为诊断及业务分析方法沉淀
要求能力：
1.有品牌商数据化赋能经验者优先
2.有泛零售行业咨询经验者优先
3.熟悉PowerBI、Tableau、帆软等各类BI工具，有大数据处理经验者优先
4.熟悉python、R等分析工具，具备独立数据分析及报告生成能力
5.熟悉指标标准化拆解方法，有指标统一管理经验者优先</t>
  </si>
  <si>
    <t>数据分析师 20-25K·14薪</t>
  </si>
  <si>
    <t>广州天河区高德置地H座(东门)15楼V13</t>
  </si>
  <si>
    <t>商业报告撰写，政府立项报告，企业商业模式式设计....</t>
  </si>
  <si>
    <t>数据分析师 3-4K</t>
  </si>
  <si>
    <t>https://www.zhipin.com/gongsi/job/b6f10a65df13f3671nB529u8GA~~.html</t>
  </si>
  <si>
    <t>4K</t>
  </si>
  <si>
    <t>工作内容：电商平台数据分析
1、通过分析挖掘海量数据，提供各类型数据报告，为快速实现业务目标提供有效的数据决策支持；
2、负责相关数据收集，筛选，分类研究；
3、跟进业务变化，在关键节点进行深入分析，为部门运营决策、产品方向、效果评估和策略优化提供洞见。
任职要求：
1、大专及以上学历，1年及以上工作经验，熟悉掌握各类数据分析方法及图表工具；
2、有数据分析、数据挖掘及模型开发相关经验，精通常用统计分析工具，
3、学习能力强、能快速掌握新的技术，以及理解业务场景；
4、沟通能力良好，能较好地进行部门内和跨部门的沟通，推动完成各项目。
5，待遇 大小周 社保 餐补 提成 季度奖金</t>
  </si>
  <si>
    <t>https://www.zhipin.com/gongsi/job/669e566da83d8bf61Xd-3Ni7E1M~.html</t>
  </si>
  <si>
    <t>投资/融资</t>
  </si>
  <si>
    <t>交通/运输</t>
  </si>
  <si>
    <t>公司名称
网易（杭州）网络有限公司</t>
  </si>
  <si>
    <t>深演智能是一家营销技术（MarTech）服务商，致力于通过技术、智能算法和系统产品提升企业数字化营销中的自动化和智能化水平，主营业务是为大中型企业级客户提供一站式数字营销中的智能决策系统及运营服务。
经过多年的积累，深演智能基于自主研发的多项核心技术及算法，开发了智能投放管理系统AlphaDesk和智能企业数据管理系统AlphaData两大核心产品，并形成了一套“软件+服务”的解决方案，帮助企业提高从新客获取到用户运营等全链路的经营效率，全面提高企业数字化能力。</t>
  </si>
  <si>
    <t>公司名称
北京深演智能科技股份有限公司</t>
  </si>
  <si>
    <t>https://www.zhipin.com/gongsi/job/508a95e8af44e2790nJy2t69FA~~.html</t>
  </si>
  <si>
    <t>厦门市美亚柏科信息股份有限公司（股票简称：美亚柏科，股票代码：300188）成立于1999年9月22日，总部位于厦门市软件园二期，是国投智能的控股子公司，国务院国有资产监督管理委员会为公司实际控制人。
       经过二十余年的发展，美亚柏科已成为国内电子数据取证行业龙头和公共安全大数据领先企业、网络空间安全与社会治理领域国家队，为公检法、政府机关和企事业单位提供一站式综合解决方案，业务范围覆盖全国各省、市、自治区及部分“一带一路”沿线国家。</t>
  </si>
  <si>
    <t>公司名称
厦门市美亚柏科信息股份有限公司</t>
  </si>
  <si>
    <t>https://www.zhipin.com/gongsi/job/50dc25e60016b1491ndy2tW-Fg~~.html</t>
  </si>
  <si>
    <t>岗位职责:
1、沟通各部门数据分析需求、从业务层面进行业务数据分析，为公司发展和领导决策提供数据支撑;
2根据业务系统数据提供业务分析，实现客户增长及转化
3、建设业务分析模型、不断评估和优化业务分析模型、独立输出各类数据分析报告。
任职要求:
1、 统招本科及以上学历、计算机、数据、统计学等专业优先;
2	至少3年以上数据分析经验、掌握各种数据分析方法;
3、	能够熟练运用Excel，熟悉SQL优先;
4、	较强的沟通表达能力、优秀的报告撰写能力。</t>
  </si>
  <si>
    <t>https://www.zhipin.com/gongsi/job/6f244b5b17ceafcb1nB53NS5F1E~.html</t>
  </si>
  <si>
    <t>岗位职责：
1.负责对公司数据的统计、录入、分类和汇总；
2.负责对各业务部门的数据进行分析，能够基于数据分析得到有价值的信息，为业务部门决策提供数据支持；
3.利用CRM及BI数据分析结果，编写运营数据分析报告；
4.通过数据分析，挖掘业务问题，并提出合理改善建议，以促进业务操作的持续优化；
5.对市场相关源数据进行收集、整理、存档，推动相关数据管理平台的搭建与完善。
岗位要求：
1.2年以上数据分析相关工作经验；
2.专科以上学历，计算机和数学类相关专业；
3.能够熟练使用Excel函数设计和制作数据报表；
4.熟悉可视化，对图表的组件有较强的敏感度。</t>
  </si>
  <si>
    <t>广州博骏家居科技有限公司（简称“博骏传媒”）成立于2015年5月，是一家专注服务于定制家居行业的媒介服务机构。公司与国内各大定制家居行业协会商会达成战略合作，以整合营销、展览、数据、微信、活动等服务手段，通过资源整合，强强联合，为定制家居品牌企业、经销商、材料供应商、卖场、装饰公司、策划机构、软件开发商等搭建起交流合作的平台，并且致力于推动中国定制家居行业快速良性发展。
   另外，公司自主经营的“中国（广州）定制家居展览会”已经成功举办了十二届，展会规模达十万平方米，参展品牌700余家（包括将上市公司近 30 家、国际品牌数10家），到场观众超26万人次，在整个定制家居行业形成了极大的影响力和良好的口碑，已经成为国内定制家居行业展览会的标杆和风向标。
   公司总经理曾勇先生担任广东省定制家居协会秘书长职务。博骏传媒已经与广东省定制家居协会达成长期战略合作伙伴关系，双方共同努力为定制家居行业搭建一个开放、透明、自由、团结、向上的平台，以推动行业不断向前发展。
博骏——博众长，骏天下！博骏愿张开双手，拥抱天下有志之士，共创博骏伟业。
【企业文化】
使命：让定制改变生活
愿景：成为最受尊敬的定制行业服务者
价值观：全情投入  热爱行业诚信热情  谦逊包容 专业专注  务实利他
核心价值：全链连接  深度赋能
【工作时间】
每日：朝9：00晚18：00（午休：12：00-14：00）
每周：周末双休
另外：法定节假日均按照国家规定放假，且均带薪；
【公司福利】
1、购买五险一金；
3、绩效奖金、项目奖金、年底奖金，优秀员工奖；
4、带薪年假，产假/陪产假、婚假、丧假等； 
5、生日会、节日福利、根据公司情况每年1次国外旅游及多次国内旅游
5、员工活动：竞技活动、文化活动、团建活动
办公地址：广州市海珠区保利世贸G座负一层商业中心F区（地铁8号线琶洲站C出口可直达）</t>
  </si>
  <si>
    <t>公司名称
广州博骏家居科技有限公司</t>
  </si>
  <si>
    <t>广州海珠区保利世界贸易中心G座负一楼</t>
  </si>
  <si>
    <t>媒体</t>
  </si>
  <si>
    <t>https://www.zhipin.com/gongsi/job/a19eaa20dbb042771nV_0t2_FA~~.html</t>
  </si>
  <si>
    <t>https://www.zhipin.com/gongsi/job/7713d55f2ecdf34b1XFz2tS_GFA~.html</t>
  </si>
  <si>
    <t>工作职责：
1、参与公司MMO品类游戏项目的数据监控、解读与分析，通过专题报告、专题建模为产品设计研发及发行运营提供数据支持
2、能够对玩法设计、运营活动、用户行为做深度分析挖掘，得出有效结论，为游戏调优和用户理解提供决策支持
3、定期为游戏项目做数据情况的梳理反馈，协助项目研发及运营及时掌握产品和玩家的情况；
4、挖掘游戏研发和运营对数据的深层需求，完善数据支持的业务模块及平台功能；
5、做好业务流程规范化沉淀、数据经验沉淀、平台技术沉淀。
岗位要求：
1、本科或以上学历，2年以上游戏数据分析师从业经验，优秀者可适当放宽；
2、热爱游戏行业，对MMO品类的游戏设计、活动设计有一定理解；
3、至少熟练掌握一种查询工具（SQL、hive），会使用分析工具（R、Python等）优先；
4、具有充分的数据敏感度，能从海量数据中发现数据中隐含的变化和问题，能够提炼核心结论并完整撰写专业报告；
5、优秀的分析问题、解决问题的能力，并能够把合理的思路成功应用于实践；
6、具备优秀的快速学习能力，且表达能力强，具有沟通协调能力及团队精神。</t>
  </si>
  <si>
    <t>西山居游戏，于1995年5月在珠海成立，是国内最早的游戏开发工作室。26年来，西山居秉承“创造快乐，传递快乐，分享快乐”，创作运营了超过数十款经典游戏，游戏品类从当初的单机游戏发展到现在涉及单机、客户端网游、页游、移动端游戏等多个领域。目前在运营项目涵盖了武侠、二次元、科幻、换装养成等诸多品类。旗舰产品《剑侠情缘》系列已成功拓展至亚洲市场，蜚声海内外。同时，西山居在影视、动画、文学、戏剧、音乐、竞技赛事、文化周边不断跨界突破，全方位进军文创产业。</t>
  </si>
  <si>
    <t>公司名称
珠海金山数字网络科技有限公司</t>
  </si>
  <si>
    <t>广州天河区羊城创意产业园3-04</t>
  </si>
  <si>
    <t>https://www.zhipin.com/gongsi/job/7c504db78fdd1ea11nF_396_.html</t>
  </si>
  <si>
    <t>美团聚焦“零售 + 科技”战略，和广大商户与各类合作伙伴一起，努力为消费者提供品质生活，推动商品零售和服务零售在需求侧和供给侧的数字化转型。美团将始终坚持以客户为中心，不断加大在科技研发方面的投入，更好承担社会责任，更多创造社会价值，与广大合作伙伴一起发展共赢。</t>
  </si>
  <si>
    <t>公司名称
北京三快在线科技有限公司</t>
  </si>
  <si>
    <t>https://www.zhipin.com/gongsi/job/b633a34f787d94f21nZ_0929E1I~.html</t>
  </si>
  <si>
    <t>青木数字技术股份有限公司（青木股份，301110）是深证交易所的上市企业，建立之初就确立了数据和技术驱动零售服务专家的愿景。在这一愿景的推动下，经过十多年数字零售领域的发展和沉淀，已经成长为一个围绕品牌零售输出整体解决方案的公司。来自国内外线上线下知名品牌、电商平台、国际 4A 广告公司和知名 IT 公司的核心团队用敏锐的商业洞察和丰富的经验在品牌零售服务和技术解决方案等相关业务上帮助品牌思考和践行数字化增长策略。
       公司拥有品牌零售服务和技术解决方案两大业务板块，涵盖八大核心业 务模组，包括电商运营、数字营销、全链路消费者运营、品牌孵化、仓储物流、官网搭建、全渠道融合、数据磨坊TM智能化消费者运营中台。
       青木科技成立于 2011 年，拥有广州、上海双总部，员工 2000 余名。 在北京设有 IT 研发分部，桂林设有客服中心，欧洲美国设有办公室， 杭州建有两大高标智能自营仓。
【荣誉资质】
国家电子商务示范企业
天猫六星服务商
阿里妈妈六星服务商
阿里妈妈全链路效果赛道超级营销伙伴抖音品牌服务商
阿里策略中心/数据银行双认证服务商天猫国际紫星服务商
【合作客户（部分展示）】
Skechers、ECCO、Toteme、Thom Browne、Acne Studios、Zara Home、Emporio Armani、Niko and...、Ganni、Philips Avent、Apm Monaco、colgate高露洁......
【更多福利在青木】
- 我们的活动：体育活动（篮球、游泳、舞蹈瑜伽课程等、月度生日会、不定期部门聚餐、员工拓展、集体旅游等
- 我们的工作环境：提供开放舒适的办公、生活环境（自动贩卖机、按摩椅、健身器材、咖啡机、微波炉、大冰箱等）
- 我们的晋升：每年两次自主报名的晋升机会，公平竞争、公开选拔，晋升渠道畅通；
- 我们的培训：超70+精品课程培训，线下授课+线上交流+案例分析+实操训练，定制你的成长路径；
- 我们的福利： 五险一金、补充商业保险、绩效奖金、超额奖励、项目创新奖励、带薪年假、部门团建旅游、节假日福利、健康体检、就餐补贴</t>
  </si>
  <si>
    <t>公司名称
青木数字技术股份有限公司</t>
  </si>
  <si>
    <t>https://www.zhipin.com/gongsi/job/0ad54882c70985481n1z2dQ~.html</t>
  </si>
  <si>
    <t>高中</t>
  </si>
  <si>
    <t>冠晨网络，2016年起发展至今，是专业的海外科技金融解决方案服务商，专注于大数据风控智能分析与决策，致力于建设智能风控、金融大数据等金融科技产品，为东南亚、 南亚、非洲、拉丁美洲等海外互联网金融行业提供全生命周期的产品和服务。
冠晨网络高管团队主要来自阿里、网易、华为、掌众、等海内外知名企业， 在技术研发、AI智能、大数据风控以及产品运营领域具有丰富实战经验和优势。
目前公司已完成信贷业务管理SAAS平台"BlueSky"与线上金融风控平台"灵鹰风控服务"等板块的部署，形成了完整的全生命周期的产品与服务。从产品业务、 交互、数据、风控、运营等角度打造出符合海外本地用户体验及具备传播性的信贷app产品。</t>
  </si>
  <si>
    <t>公司名称
深圳冠晨网络有限公司</t>
  </si>
  <si>
    <t>https://www.zhipin.com/gongsi/job/c02e005bbc4e0d371XR62du0FFE~.html</t>
  </si>
  <si>
    <t>百度公司2000年1月1日创立于北京中关村，2005年8月在纳斯达克上市，2021年3月在香港二次上市。是拥有强大互联网基础的领先AI公司。
百度使命：用科技让复杂的世界更简单
百度愿景：成为最懂用户，并能帮助人们成长的全球顶级高科技公司
百度核心价值观：简单可依赖
百度人才理念：招最好的人，给最大的空间，看最后的结果，让优秀人才脱颖而出
百度分公司为百度集团全资公司，目前在全国有7家分公司和1家联络中心，分别是北京分公司、上海分公司、广州分公司、深圳分公司、东莞分公司、苏州分公司、天津分公司，华南和华东营销联络中心等。</t>
  </si>
  <si>
    <t>公司名称
百度时代网络技术（北京）有限公司</t>
  </si>
  <si>
    <t>https://www.zhipin.com/gongsi/job/d7a43bdbfd6121041XZ739-1.html</t>
  </si>
  <si>
    <t>数据分析工程师 7-12K·13薪</t>
  </si>
  <si>
    <t>创颖峻网络科技（深圳）有限公司（www.ux168. com）简称UX，于2004年在香港成立Dragonmart s公司，初涉跨境电商；于2009
年正式创立，团队集中在广州、深圳和香港，是一个致力于将中国制造推向全球的跨国电子商务供应链服务平台。UX 专注于跨境电商领
域的长足发展，已成为集营销与供应链管理为一体的供应链电商平台。通过多年的发展，UX累积了强大的系统建设、数据分析、供应商
管理、仓储物流管控以及全球销售平台营运方面的能力。2019年实现初步模式闭环，从2020年开始连年迅猛增长，2022年增长40%以
上。
UX模式专注于精准创造“产品卖点”,赋能供应链实现个性化、规模化营运条件，保障利润空间；结合原创数据技术，不断提升模式
功能。产品经营强调垂直组织，从服装、鞋履、五金工具、电工电器、汽配和家居等品类开始注册自有品牌，客群深入欧美市场，业务
拓展机会不断涌现。随着组织的扩展以及垂直产品营运模式的迭代提升，UX将会持续保持多年的快速增长。为分享成果与吸引人才实现
庞大的目标商业模式，UX已经落实员工股权激励体制，且公司已进入安排上市的工作日程。
行业荣誉：UX是深圳市政府主办跨境电商协会的创始企业，也是广东商务厅主导的广东跨境电商协会的副会长企业。从2014年开
始，UX历年获得广东跨境电商模范企业和跨境电商10大品牌企业。UX一贯获得跨国电商巨企的高度评价，是eBay、亚马逊和沃尔玛的
长期战略合作伙伴。
高管团队：UX还凝聚了一个优秀的管理团队，毕业于哈佛、麻省理工同牛津等国际名校，并有麦肯锡、第一波士顿、宝洁、埃森哲
等著名商业机构的从业经验和辉煌的创业成就。
公司优势：有竞争力的薪酬福利体系、慷慨丰厚的期权激励、多元化培训课程、完善的晋升机制、丰富多彩的员工活动、地理位置优
越、有科学、认真、坦率、协作的团队、公司发展历史绵长，提供无限可能的职业发展赛道。
上班时间：五天工作制</t>
  </si>
  <si>
    <t>公司名称
广州广颖创网络科技有限公司</t>
  </si>
  <si>
    <t>广州天河区中泰国际广场B座19F</t>
  </si>
  <si>
    <t>https://www.zhipin.com/gongsi/job/3786ef10d6a034420Xdz2di8EQ~~.html</t>
  </si>
  <si>
    <t>朴朴是一家30分钟即时配送的移动互联网购物平台。
品类包含:水果蔬菜、肉禽蛋奶、粮油调味、酒水饮料
休闲食品、个人护理、化妆品、清洁用品、日用百货等。
日常生活所需品类一应俱全，一站式购齐。
用户足不出户，手机上随时随地搞定日常生活所需。
朴朴希望能以创新的商业模式，高效的仓储配送模式，
打造出客户体验超越现有主流电商网站的
新一代B2C电商平台。以技术为核心驱动力，
提升效率降低成本，以30分钟送达，
更低价格为用户省时省钱打造极致体验，以可靠品质
推动中国电商环境改善，
同时推动中国食品安全进程，
成为一家令社会尊敬的优秀的互联网公司。
朴朴目前处于创业发展阶段，总部设立于福建福州，
已经历天使轮、A轮、B1、B2、B3、C1、C2轮共七轮融资。
创始团队核心成员均为互联网及零售领域的
连续创业者，具备丰富成功的创业经验。
目前朴朴主要市场范围在福州、厦门、深圳、广州、武汉、成都
现有员工数30000+，2021年开启全国城市扩张。
我们希望能寻找到优秀的伙伴，携手共创电商新时代。
如果你充满激情、敢于创新、勇于挑战、相信未来
相信互联网，那么，请加入我们，共写移动互联网新篇章！</t>
  </si>
  <si>
    <t>公司名称
福州朴朴电子商务有限公司</t>
  </si>
  <si>
    <t>广州越秀区南方同创汇3号采编楼23层</t>
  </si>
  <si>
    <t>https://www.zhipin.com/gongsi/job/fad1f22e53cb24931HB63d-4.html</t>
  </si>
  <si>
    <t>东莞</t>
  </si>
  <si>
    <t>石油/石化</t>
  </si>
  <si>
    <t>玩具/礼品</t>
  </si>
  <si>
    <t>1.3-5年及以上的数据分析相关工作经验 
2.参与日常数据监控以及数据预警，发现问题并参与提供解决方案 
3.有独立开展业务调研、分析、报告编写的经验，具备良好的口头和书面表达能力 
4.结合产品业务需求，参与数学建模和挖掘，为相关团队提供算法支撑 
5.精通下列至少一种数据分析工具：SPSS，python，sas 
6.精通数据爬虫，擅长爬取网页，app数据
7.本科及以上学历，计算机、数理统计等相关专业</t>
  </si>
  <si>
    <t>数据分析师 7-14K</t>
  </si>
  <si>
    <t>东莞宜步汽车服务有限公司由国内知名上市公司欣旺达电子股份有限公司和深圳市英威腾电气股份有限公司等共同出资组建，致力于以共享经济实践，并响应国家新能源汽车推广应用战略，与不同应用领域及行业伙伴协同互补，解决城市环保和公共出行的最后一公里，提升用户体验，创造社会价值，建设高效、可持续发展的绿色出行生态。
       公司致力于通过智联网+新能源汽车，搭建智能化运作平台，以共享出行为入口，提供新能源汽车智能出行整体解决方案，打造城市新能源汽车生态闭环，为用户提供高效、环保、便捷、低成本的自驾出行服务。</t>
  </si>
  <si>
    <t>公司名称
东莞宜步汽车服务有限公司</t>
  </si>
  <si>
    <t>东莞丰硕广场2201</t>
  </si>
  <si>
    <t>https://www.zhipin.com/gongsi/job/0f7c184d0b1b8b5d0nVz2du5.html</t>
  </si>
  <si>
    <t>1、本科及以上学历，计算机、数学、统计等专业；
2、3-5年数据分析经验；
3、大数据提取处理能力，至少熟悉hive/oracle/mysql中的一种数据库；
4、熟悉应用R或Python等数据挖掘工具；
5、有专题分析经验与能力，以及报告撰写能力；
6、具备良好的沟通能力、团队合作精神及抗压能力，能独立高效完成复杂分析项目；
7、有连锁零售超市领域的数据分析和挖掘工作经验者优先。</t>
  </si>
  <si>
    <t>广东天和商贸集团有限公司是1997年注册成立的本土民营零售企业。目前在东莞、广州、深圳以及广西地区成功开设了20余家时尚百货、精品超市及微商业中心，已拥有“天和CC馆”、“天和City”、“顶之选”三大子品牌，旗下商场总营业面积超过200,000平方米，员工数量超过8,000人。
    二十多年来，天和稳健发展，公司效益持续增长，现已形成现代化连锁经营企业管理模式，在广大顾客以及供应商中建立了良好口碑，在社会和行业中树立了良好形象，先后获得“***卖场设计奖”、“东莞市50强民营企业”、“连续十三年（2000-2012）守合重信用企业”及“2012年度广东省连锁50强”等多项殊荣。
 在未来五年战略蓝图中，天和商贸将以微商业中心业态为发展核心，重点加快在广东地区的拓展步伐，辐射广西、湖南、江西和四川等地区，保持公司每年销售业绩增长速度在20%以上。公司始终秉持“以人为本、坚持创新、满足顾客、回报社会”的经营理念，以持续改善大众生活品质为己任，坚持以顾客需求为导向，多种业态优势互补，为人们提供丰富而优质的商品与服务。
公司主页：http://www.gdtianhe.com.cn/
总部地址：东莞市东城中路大地大厦五楼</t>
  </si>
  <si>
    <t>公司名称
广东天和商贸集团有限公司</t>
  </si>
  <si>
    <t>东莞大地大厦(宝怡街)大地大厦五楼</t>
  </si>
  <si>
    <t>https://www.zhipin.com/gongsi/job/dd20d52e954542ac03N509i7EQ~~.html</t>
  </si>
  <si>
    <t>工厂数据录入管理分析，有工作经验者优先</t>
  </si>
  <si>
    <t>https://www.zhipin.com/gongsi/job/8181dc996b4653df1nZz2dy-F1A~.html</t>
  </si>
  <si>
    <t>工作职责:
1负责Tableau数据分析项目开发、报表维护和培训用户的服务工作；
2.根据数据分析需求，进行报表设计、可视化开发；
3.负责数据报表开发过程中的模块开发及日常维护；
4.责数据库关键应用技术服务与数据建模；
5.对用户的业务需求求并转换成需求文档；
6.根据用户需求提供执行方案，如原型设计、方案设计等。
任职资格:
1.熟练使用SQL，至少接触过一种关系型数据库:SQL Server、MySQL；
2.熟悉使用Tableau全流程开发；
3.一年以上Tableau项目经验；
4.对Tableau体系及框架有整体了解；
5.熟练掌握Tableau的报表进行发布、管理、权限控制等操作；
6.熟悉Tableau desktop开发(复杂指标计算，报表精细开发)；
7.熟悉报表发布、权限设置、报表性能调优等tableau server相关操作。</t>
  </si>
  <si>
    <t>数据分析师（Tableau） 8-10K</t>
  </si>
  <si>
    <t>https://www.zhipin.com/gongsi/job/e507a4973cfc1d171XV629m6EVc~.html</t>
  </si>
  <si>
    <t>高级数据分析师 10-15K</t>
  </si>
  <si>
    <t>本科毕业，相关工作从业3年以上。
持有数据分析师证书（CDA证书），最低要求1一级证书。
工作：
1.负责公司产品、运营、营销等业务部门与研发、中台、技术类部门的数据分析，服务各部门。
2.负责公司数字化转型，熟悉数字化流程。
岗位去向：数据分析师、（数据）产品运营经理、（数字）营销经理、
3.具有在数字化发展中必备的高级数据分析方法与技术。（最好有过项目案例或者经验）
4.熟悉数据分析、数据挖掘、数据处理、数据建模、机器学习、算法科学、深度学习。
5.熟悉运用数据软件、数据分析语言、机器算法和深度学习语言，</t>
  </si>
  <si>
    <t>大数据分析师 10-15K</t>
  </si>
  <si>
    <t>公司主要从事新材料的研发，生产和销售。
目前公司主营业务为：3D打印耗材、碳纤维、纳米纤维素和纳米超纤维材料的研发、生产和销售。</t>
  </si>
  <si>
    <t>公司名称
东莞国彪新材料有限公司</t>
  </si>
  <si>
    <t>东莞广东33小镇30号楼三楼309</t>
  </si>
  <si>
    <t>新能源</t>
  </si>
  <si>
    <t>https://www.zhipin.com/gongsi/job/2ac8aed4b7ff511533Z_0ti4FQ~~.html</t>
  </si>
  <si>
    <t>印刷/包装/造纸</t>
  </si>
  <si>
    <t>岗位职责:
1. 负责处理电池包测试数据，协同工程师进行数据分析与挖掘；
2. 负责处理市场端数据，协调工程师运用市场数据进行寿命预测分析；
3. 协同工程进行大数据分析，侧重数据清洗，数据特征工程；
4. 协同工程师维护及优化寿命预测APP；
5. 协同工程师优化电池预测模型，包括加速试验方案，数据分析及可靠性模型验证。
任职要求:
1.中专及以上学历，具有数据分析相关背景；
2. 数学、统计、电子类、物理及可靠性工程等相关专业；
3. 熟练使用Excel和PPT, 熟练掌握python者优先；
3.  有强的分析能力，逻辑清晰；会使用Minitab或者JMP、Weibull++软件者优先；
4.  有强的与团队协作及个人沟通的能力；
5.  态度认真，细心耐心，积极上进，有较强的学习意识及学习能力。</t>
  </si>
  <si>
    <t>数据分析技术员 7-9K·13薪</t>
  </si>
  <si>
    <t>【公司简介】新能源集团（简称ATL集团），ATL以提供高质量可充电式锂离子电池的电芯、封装和系统整合方案为己任，技术、产能、服务均处于全球尖端水平。集团总部位于香港，下辖子公司宁德新能源（ATL-ND）、东莞新能源（ATL-SSL）、东莞新能德（NVT）、东莞新能安（Poweramp）、印度新能源（ATLI）分别位于中国福建省宁德市、中国广东省东莞市、印度新德里。
【产品应用】我们所研发、制造的高能量密度电池、高功率电池、快充锂离子电池、异形锂离子电池广泛应用于智能手机、笔记本、平板电脑、MP3、无人机、电子游戏机、移动电源、可穿戴电子产品、虚拟与增强现实产品以及电动平衡车、电动工具、园林工具、电动自行车等领域。ATL致以领先的技术开创人类移动智能生活的美好未来。
薪酬福利：
◆薪资收入：月薪+丰厚的年终奖金 
◆各类补贴：提供伙食补贴、住宿补贴、宁德地区津贴、职称津贴等 
◆各类保险：住房公积金+社会保险 （养老、医疗、失业、工伤、生育） 
◆关键人才计划：现金激励、长期激励、购房/购车/装修资助、教育培训资助、优先外部参观与考察、额外有薪假、商业保险等
◆各类激励：各种优秀员工奖励、提案改善奖励、特别贡献奖、发明专利奖、总裁奖、伯乐奖等
◆有薪假期：享有劳动法规定的各类有薪假期
◆免费住宿：免费提供住宿
◆膳食服务：中央空调自助餐厅、提供免费自助厨房</t>
  </si>
  <si>
    <t>公司名称
宁德新能源科技有限公司</t>
  </si>
  <si>
    <t>东莞东莞新能安科技有限公司兴惠路1号</t>
  </si>
  <si>
    <t>其他行业</t>
  </si>
  <si>
    <t>https://www.zhipin.com/gongsi/job/b7d10718b06293b71XZ52Nq8GA~~.html</t>
  </si>
  <si>
    <t>任职资格：
1.本科以上学历，理工类专业；
2.具备有紫外可见光谱仪，光致发光光谱仪，红外光谱仪，光学显微镜，扫描电子显微镜，X射线衍射仪等设备经验；
3.有一定的沟通能力，有团队意识
岗位职责： 
1.对工艺制程中各个环节的产品进行参数表征收集，并反馈工艺中的问题； 
2.选取合适的表征手段对工艺中出现的问题进行分析，并对表征手段进行优化；
3.通过分析表征数据发现问题所在，并向相关工艺段反馈结果；
4.开发新型测试表征方法及测试技术的方案制定；
5.制定、修订与测试相关的SOP文件。</t>
  </si>
  <si>
    <t>数据分析工程师 8-13K</t>
  </si>
  <si>
    <t>优普莱公司是专业从事微波等离子体应用技术开发、设备制造及CVD金刚石生产的国内领先的国家高新技术企业。公司由长期从事微波等离子体应用技术研究开发、多次参与国家重大科学工程研究的专家和海归技术团队联合创建，核心团队来自中科院等离子体物理研究所、中国科学技术大学等国内外名校、名企。公司的主要方向是高端工业用金刚石，包括碳基半导体基础材料、大功率微波/激光窗口材料等新型材料及设备的研发和制造。近年来，公司发展迅速，获得众多著名投资机构的青睐。</t>
  </si>
  <si>
    <t>公司名称
广东优普莱金刚石技术有限公司</t>
  </si>
  <si>
    <t>东莞广东优普莱金刚石技术有限公司3栋101</t>
  </si>
  <si>
    <t>https://www.zhipin.com/gongsi/job/e13642e079226fa60nN93NS9Fw~~.html</t>
  </si>
  <si>
    <t>岗位职责（工作内容）：
平台数据跟踪、统计分析、报表维护、数据监测。
协助制定平台预警规则。
专业及素质要求：
1：生态环境学、统计学、应用数学、计算机相关专业，本科及以上学历
2：较强的数据敏感度和逻辑分析能力，有一定的文档写作能力
3：有责任心，良好的沟通能力和心理承受能力
4：有相关经验优先。</t>
  </si>
  <si>
    <t>数据分析员 5-8K·13薪</t>
  </si>
  <si>
    <t>广东致胜环保产业集团有限公司组建于2015年1月（旗下公司最早成立于2004年），公司总部位于东莞东城。我司扎根东莞发展十多载，已在东莞环保行业取得良好的口碑和树立起知名的企业形象，被评选为最新一届东莞市环境保护产业协会常务副会长单位。目前，我司旗下子公司多达十多家，员工人数约合500人，包含环保实业投资、大数据环保、环境综合治理、污泥综合利用、绿色化工和绿色生产解决方案六大业务板块。</t>
  </si>
  <si>
    <t>公司名称
广东致胜环保产业集团有限公司</t>
  </si>
  <si>
    <t>东莞新世纪大厦3楼致胜环保</t>
  </si>
  <si>
    <t>https://www.zhipin.com/gongsi/job/3629a26e8c82eadc1HF90t25GQ~~.html</t>
  </si>
  <si>
    <t>1. 负责集团公众号维护对接：确保三方供应商公司能准确按照公司要求达到公众号使用及维护；确保公众号的正常运行。
2. 负责加油站管理系统的维护对接和正常应用，系统异常问题的对接解决及后续系统优化工作。
3. 负责油站管理系统的使用和维护及问题跟进解决，油站系统运维供应商的监控管理。
4.结合加油站管理系统内的数据，通过分析及团队讨论，为油站运营提供活动策划、客户经营方面的建议，提供数据依据。
5. 负责协助市场情报与油站经理，对活动策略、客户经营策略进行讨论
6. 对于系统功能的使用，报表功能使用，并出具相应的管理报告
7. 负责完成团队成员的在系统使用上的能力培养，并依据需求进行系统使用方面的培训和能力提升
8. 独立和协助油站经理推进公司内部跨部门的系统、定价、活动策略的沟通和讨论
9.积极主动参与业务讨论和新业务推广，在团队中树立支持一线支持业务，建立“顾客为先”“业务为先”的团队意识和服务理念</t>
  </si>
  <si>
    <t>数据分析及系统维护主管 10-15K</t>
  </si>
  <si>
    <t>广东高胜集团有限公司是一家经营汽车加油站，柴、汽油的批发、零售业务及便利店的集团有限公司。公司总部注册在东莞,分公司分别设在香港、深圳、广州。主要经营范围包括：加油站投资、资产管理、投资管理。作为成品油零售业务载体、公司形象代表的加油站，经过重组以来的艰苦努力，规范化管理水平不断提升，网络安全运营良好，创效能力显著增强。目前，高胜集团正在致力于践行“业绩导向、程序至上、注重执行、效率优先”的运作理念，努力打造国内的加油站零售企业，进一步提高加油站专业化、规范化、标准化、信息化水平，创建管理精品、服务精品、形象精品和效益精品，履行好政治责任、社会责任和经济责任，提升公司的品牌价值。
        广东高胜集团从成立以来，在全体员工共同努力之下，始终坚持做受信赖的油品供应服务商的发展理念，公司从只有一家加油站，发展到现今的22家加油站，并不断在各地区开发收购加油站。公司也顺应市场的变化，从单一能源行业往其他行业进军，使公司业务呈现多元化。高胜集团决策层及全体员工严谨秉承执行公司下理念：
一、我们的宗旨
   奉献能源，创造和谐，服务社会。
二、我们的精神
    爱国、创业、求实、奉献。
三、我们的愿景
   安全、健康、环保、员工发展、公司利润。
四、我们的核心经营管理理念
   安全、诚信、创新、业绩、和谐。
五、我们的服务
   服务宗旨：为客户提供全员、全面、全过程、全心全意的服务。
   服务承诺：质量达标，计量准确，环境整洁，健康安全，方便快捷。
   服务目标：服务顾客，赢得顾客，留住顾客，顾客介绍顾客。  
六、我们的管理模式
资源统一配送，价格统一制定；
财务统一核算，形象统一包装；
服务统一规范，对外统一宣传。</t>
  </si>
  <si>
    <t>公司名称
高胜石油集团有限公司</t>
  </si>
  <si>
    <t>东莞万科云城万科云城一区3栋5楼</t>
  </si>
  <si>
    <t>https://www.zhipin.com/gongsi/job/d561ba1025dac9951nF_0tW-GFI~.html</t>
  </si>
  <si>
    <t>运营商/增值服务</t>
  </si>
  <si>
    <t>慕思寝室用品有限公司---全球健康睡眠资源整合者，专业致力于人体健康睡眠研究，从事整套健康睡眠系统的研发、生产及营销；公司聘请法国设计师Moris作为首席设计师，设计理念源自欧洲，将人体工程学和环境优化 科学融入到寝具的设计中；慕思植根中国，放眼全球，整合全球优质资源，致力于打造健康睡眠行业世界级的领导品牌！
       2014年十周年之际，慕思发布了“筑梦全球”计划，未来十年将在全球30到50个国家开设自主品牌专卖店，正式进军国际市场。如今，慕思在中国香港、澳大利亚、德国、美国、意大利、加拿大、印度、日本等地的专卖店已成功开设上市。现旗下拥有“慕思 歌蒂娅、慕思 凯奇、慕思 0769、慕思 3D、慕思 V6、慕思 爱迪奇、慕思 苏菲娜、慕思 国际、慕思 苏斯、慕思 米兰”十大自有品牌。
       慕思以“让人们睡得更好”为使命和愿景，专注人体健康睡眠研究，致力于通过科技创新、整合全球资源，为客户提供高品质的智能健康睡眠解决方案，构建智慧健康睡眠生态系统，目前全球专卖店已经突破4800多家，遍及20多个国家和地区。现因公司发展需要，诚邀有志之士加盟，共创世界健康睡眠领导品牌！
公司福利待遇：
1、周末双休,提供食宿，食堂饮食优质化、多样化，可满足各国各地员工的不同口味；宿舍空调、热水供应系统、网线、数字电视等设施齐全，住宿环境良好。
2、每月定期为当月生日员工派发生日贺卡、礼物，以及组织外出聚餐、唱歌等娱乐活动，场面极其温馨。
3、公司设有图书馆、健身房、娱乐室，设施齐全，可供员工尽情享受。
4、每年年底统一为员工订购往返火车票，且员工可按公司规定，根据工龄享受不同等级的车票报销福利。
5、每年评选优秀经理、优秀主管、优秀员工，优秀团队、技术创新奖同时发放丰厚的奖金给员工及家属，给优秀员工提供国外五天游，所有费用均由公司承担。
6、每年年底组织全体员工大聚餐，举行大型文艺晚会，现场派发的奖金达数万元，且进行奖品丰富的抽奖活动，气势宏大，扣人心弦。
7、每年定期组织全体员工外出旅游。
8、所有员工子女，入读公司指定的学校时，可享受公司补贴学费的待遇。
9、为所有员工依法缴纳社保，享受国家相关法定假日。
12、提供广阔的发展空间及多层次的培训机会，让所有员工均能不断成长。
公司地址:东莞市厚街镇科技大道1号慕思新工业园。</t>
  </si>
  <si>
    <t>公司名称
慕思健康睡眠股份有限公司</t>
  </si>
  <si>
    <t>东莞慕思健康睡眠股份有限公司东莞慕思新工业园科技大道1号</t>
  </si>
  <si>
    <t>建材</t>
  </si>
  <si>
    <t>https://www.zhipin.com/gongsi/job/4aa927c73f7562541nZ-2dq-FFY~.html</t>
  </si>
  <si>
    <t>6K·13薪</t>
  </si>
  <si>
    <t>2014年6月6日，美菜正式成立。美菜一直致力于用互联网思维去改变中国现代农业和餐饮供应链，以独有的“两端一链一平台”模式，创新升级农产品供应链，提高流通效率，让利两端。专注为全国近千万家餐厅，提供全品类、全程无忧的一站式餐饮食材采购服务。
2016年4月，完成D轮融资[9] ，估值超过20亿美金[9] ，累计融资金额超过20亿。[10]
2015年12月17日第二届世界互联网大会，美菜网创始人、CEO刘传军主持"互联网创新与初创企业成长"论坛[11] ，并参与"中小企业O2O创新的机遇与挑战"讨论;[12]
2016年1月5日，食材B2B美菜网打造1.10美菜节[13]
2016年4月10日，美菜网举办"春鲜节"[14] ，为期5天的"客户体验升级周"[15] 。
2016年6月，美菜网以新鲜低价为宗旨[16] ，为回馈餐饮商户举办为期长达一个月的美菜"66季。[17]
2016年7月15日，美菜网与中国红十字基金会共同发起设立"最美菜公益基金"[18] 。[19]
2016年9月6日、9月7日，创始人刘传军参加全国"互联网+"现代农业工作会议暨新农民创业创新大会[20] 。[21]</t>
  </si>
  <si>
    <t>公司名称
北京云杉世界信息技术有限公司</t>
  </si>
  <si>
    <t>https://www.zhipin.com/gongsi/job/308b65efbdf6400a1nd92N-8ElM~.html</t>
  </si>
  <si>
    <t>数据专员 4-6K</t>
  </si>
  <si>
    <t>拼多多于2018年7月26日正式登陆纳斯达克全球精选板块，股票代码：PDD。
拼多多是中国新电商模式的开创者，目前拥有超过3.44亿的活跃买家和超过170万活跃商家。
在以人为先的理念下，拼多多融合物质消费与精神消费，用户可以通过拼单，与好友分享买到便宜好货的快乐。
同时，拼多多还构建了分布式AI智能代理网络，将商品与消费者进行匹配，帮助海量订单精准触达制造工厂，在C2M模式下为消费者创造“便宜有好货”的价值。
拼多多目前拥有五千多名员工，平均年龄仅26岁，其中70%毕业于世界知名高校，大量工程师曾服务于谷歌、微软等一流互联网公司。
拼多多恪守本分价值观，致力于构建一个独立的公众机构，满足最广大用户的消费需求。我们永不放弃做正确的事，永不放弃为最广大人民群众创造价值。</t>
  </si>
  <si>
    <t>公司名称
上海寻梦信息技术有限公司</t>
  </si>
  <si>
    <t>https://www.zhipin.com/gongsi/job/ea9c5680f57d53d71HV90ty5.html</t>
  </si>
  <si>
    <t>专利/商标/知识产权</t>
  </si>
  <si>
    <t>华为云计算技术公司。</t>
  </si>
  <si>
    <t>https://www.zhipin.com/gongsi/job/f78cf3c8ff0eae761nV42NW9FFo~.html</t>
  </si>
  <si>
    <t>20K·15薪</t>
  </si>
  <si>
    <t>4S店/后市场</t>
  </si>
  <si>
    <t>官网：https://www.beyondsoft.com/
博彦科技（深交所上市公司, 股票代码002649）是亚太领先的全方位IT服务及行业解决方案提供商，具备全球范围内的交付能力。博彦科技创立于1995年，员工20000多人, 是中国IT行业的先行者和领军企业，拥有完善、成熟的管理和开发流程，确保为客户提供高质量的服务。公司全球总部设在北京中关村，在上海、深圳、广州、武汉、天津、西安、大连、成都已经设立研发中心，在美国硅谷、西雅图、洛杉矶，日本东京、新加坡、加拿大、印度、台湾、香港等国家和地区设立了全资子公司。博彦科技依托自身强大的研发与创新能力，广泛采用基于大数据，云计算和移动互联等新兴技术，为高科技、互联网、金融、汽车、能源、制造、医疗、电信、媒体、旅游等行业客户提供丰富的解决方案和产品。我们期待您的加盟，博彦会为您提供广阔的发展空间，提升自身价值的加速动力，热切欢迎有志之士！</t>
  </si>
  <si>
    <t>公司名称
博彦科技股份有限公司</t>
  </si>
  <si>
    <t>https://www.zhipin.com/gongsi/job/e715aa1be4283fc21nd62tq5.html</t>
  </si>
  <si>
    <t>北京</t>
  </si>
  <si>
    <t>数数科技2015年创立，总部位于上海，在北京、广州、深圳、成都、武汉设有分部，同时在美国洛杉矶、日本东京、韩国首尔、新加坡设有海外分点，已发展成为游戏行业数据服务领域的独角兽企业。 企业以“让数据价值触手可及”为使命，自主研发的游戏大数据分析引擎 ThinkingEngine助力客户挖掘数据价值、实现数据驱动和业务增长。目前，已服务超过 800 家游戏企业，TE 接入超过 4000 款游戏。
企业打造了“开放透明、自主高效”的工作氛围和扁平化的组织结构，并为求职者提供业内领先的薪酬福利。</t>
  </si>
  <si>
    <t>公司名称
数数信息科技（上海）有限公司</t>
  </si>
  <si>
    <t>北京朝阳区望京SOHOT3B座1807室</t>
  </si>
  <si>
    <t>45K·14薪</t>
  </si>
  <si>
    <t>快手是领先的内容社区和社交平台，是短视频行业开创者与引领者。快手致力于创造一个温暖和信任的社区，让更多普通人拥有表达和被看见的机会，并由此培育了繁荣与高互动的社区生态，每天有上千万优质内容上传。</t>
  </si>
  <si>
    <t>公司名称
北京达佳互联信息技术有限公司</t>
  </si>
  <si>
    <t>50K·14薪</t>
  </si>
  <si>
    <t>广告/公关/会展</t>
  </si>
  <si>
    <t>滴滴出行是卓越的一站式移动出行平台；为5.5亿用户提供出租车、快车、专车、豪华车、公交、代驾、企业级、共享单车、共享电单车、共享汽车、外卖等多元化的出行和运输服务。在滴滴平台，超过3100万车主及司机获得灵活的工作和收入机会。
滴滴出行与监管部门、出租车行业及社群积极协作，致力于以智慧交通创新解决全球交通、环保和就业挑战。滴滴也和汽车产业链企业建立广泛的合作，携手打造面向未来的汽车运营服务平台。
在全球范围内，滴滴与Grab、Lyft、Ola、99、Taxify、Careem构建的移动出行网络触达全球超过80%的人口、覆盖1000多座城市。目前，滴滴通过旗下99平台服务巴西，在墨西哥和澳洲提供滴滴品牌的出行业务；并在日本通过合资公司提供网约出租车服务。滴滴始终致力于提升用户体验，创造社会价值，建设安全、开放、可持续的移动出行新生态。</t>
  </si>
  <si>
    <t>公司名称
滴滴出行科技有限公司</t>
  </si>
  <si>
    <t>公司名称
北京京东世纪贸易有限公司</t>
  </si>
  <si>
    <t>北京大兴区京东集团总部</t>
  </si>
  <si>
    <t>BOSS直聘是一款在全球范围内率先发展移动互联网“直聘”模式的在线招聘APP，于2014年7月上线，2021年6月在纳斯达克上市。
BOSS直聘致力于用技术的手段和用户第一的服务理念，为招聘者和求职者搭建高效、便捷、易用的求职招聘的平台。
BOSS直聘产品的核心是“移动+智能匹配+直聊”，通过将在线聊天功能引入招聘场景，让应聘者和用人方直接沟通，让招聘最终决策者直接参与线上招聘，跳过传统的冗长环节，提升效率。
BOSS直聘应用前沿人工智能技术，不断追求岗位与人才的多维度的智能匹配，提升招聘效果。</t>
  </si>
  <si>
    <t>公司名称
北京华品博睿网络技术有限公司</t>
  </si>
  <si>
    <t>人力资源服务</t>
  </si>
  <si>
    <t>元保深耕互联网保险领域，作为科技驱动的新型互联网保险经纪，元保拥有全国性的保险经纪牌照，与泰康在线、阳光财险、华泰保险、众安保险等多家公司深度合作。深耕万亿级的保险市场，致力于解决保险行业长期以来存在的信息不对称、供需不平衡的痛点。基于大数据和AI技术为用户“千人千面”精准匹配保险产品，并提供从健康管理、保险咨询、智能核保、便捷投保到协助理赔的一站式保障服务。上线一年，元保已累计获得数百万付费用户，覆盖国内90%以上地区，跻身互联网健康险领域第一梯队。2021年5月，元保正式官宣获得源码资本领投的近10亿元人民币融资。上线一年完成C轮融资，获得资本市场的持续看好，刷新了互联网保险的融资速度。
元保的创始团队是曾经在网易内部连续创业成功的优秀团队。元保创始人兼CEO方锐曾是网易集团副总裁、集团技术部负责人，先后创立网易金融和网易电商事业部，并担任CEO。元保在创业初期，就聚集了一批打过胜仗，经验丰富的高阶人才，为元保打下了坚实的团队基础。团队主体成员为原网易电商事业部原班人马，打造过网易保险、考拉海购等知名项目。团队核心成员毕业于清华、北大、中科院、哥伦比亚大学、央财、北邮等知名高校。目前，元保持续在组织力量与团队打造上发力，围绕业务扩张与发展，元保会邀请更多优秀的人才加入。能与优秀的人一起共事，并肩作战，就是给员工最好的福利。健康向上的工作氛围是员工成长与业务增长最好的土壤。元保的管理者，也将努力为员工打造良好的团队氛围。让每一个努力的人，有收获有回报！
未来，元保致力于打造“健康+保险+医疗”深度融合的大健康生态平台，通过商业保险连接事前的健康管理和事后的医疗服务，全方位助力全民健康和保险普惠。以用户利益为出发点，打造一个全面的健康保障生态，让每个用户都能在元保享受专业的，适合自己的，细致入微的健康保障服务。守护14亿国民的美好生活。
充满机会的业务，良好的企业文化与氛围，扁平化管理模式，给每一个员工提供充分锻炼和成长的平台，优秀员工还有机会获得期权激励。我们期待你的加入，与元保共同成长，团结创业，合作共赢。一起打造一个对社会有益的事业，一起收获成功的果实！</t>
  </si>
  <si>
    <t>公司名称
元保数科（北京）科技有限公司</t>
  </si>
  <si>
    <t>25K·15薪</t>
  </si>
  <si>
    <t>25K·13薪</t>
  </si>
  <si>
    <t>小米集团成立于2010年4月，2018年7月9日在香港交易所主板挂牌上市(1810.HK)，是一家以智能手机、智能硬件和IoT平台为核心的消费电子及智能制造公司。
胸怀“和用户交朋友，做用户心中最酷的公司”的愿景，小米致力于持续创新，不断追求极致的产品服务体验和公司运营效率，努力践行“始终坚持做感动人心、价格厚道的好产品，让全球每个人都能享受科技带来的美好生活”的公司使命。
小米目前是全球领先的智能手机品牌之一，同时，小米已经建立起全球领先的消费级AIoT物联网平台，截至2021年9月30日，AIoT平台已连接的IoT设备（不包括智能手机及笔记本电脑和平板）数突破4亿。集团业务已进入全球逾100个国家和地区。2021年8月，小米集团连续三年进入《财富》2021年「世界500强排行榜」 (Fortune Global 500) ，位列338名，较2020年大幅提升84位。
 小米集团目前为恒生指数、恒生中国企业指数、恒生科技指数及恒生神州50指数成份股。</t>
  </si>
  <si>
    <t>公司名称
北京小米移动软件有限公司</t>
  </si>
  <si>
    <t>公司介绍：
博乐科技成立于2014年，是一家专注海外休闲游戏研发与运营的游戏公司，旗下产品覆盖北美、欧洲、东南亚等多个国家和地区，出海收入名列前茅，在全球多个地区拥有办公区，员工人数超千人。
为了打造让更多玩家热爱的游戏，博乐汇聚了专业游戏产品、运营和技术人才，核心团队深耕出海市场多年，经验丰富、追求卓越。
我们坚信优秀人才是公司发展的核心动力。期待渴望成长、热爱游戏的你加入我们，与可爱的游戏狂人一起，力求打造全球化精品游戏！
制作团队：制作人，毕业于清华大学，硕士学位，原为欧美游戏公司高管，8年行业经验，制作并推广过多款移动游戏。 
主策，多年游戏制作经验，原为乐元素开心水族箱项目ios版制作人。
技术团队：技术核心成员，大多于清华大学，5年以上游戏开发经验，分别为早期手机游戏引擎的开发者。
目前公司在美国、以色列、印度、菲律宾均有团队。</t>
  </si>
  <si>
    <t>公司名称
北京博乐科技有限公司</t>
  </si>
  <si>
    <t>60K·14薪</t>
  </si>
  <si>
    <t>数据分析师 25-35K·13薪</t>
  </si>
  <si>
    <t>35K·13薪</t>
  </si>
  <si>
    <t>“百度”二字，来自于八百年前南宋词人辛弃疾的一句词：众里寻他千百度。这句话描述了词人对理想的执着追求。
百度拥有数万名研发工程师，这是中国乃至全球最为优秀的技术团队。这支队伍掌握着世界上最为先进的搜索引擎技术，使百度成为中国掌握世界尖端科学核心技术的中国高科技企业，也使中国成为美国、俄罗斯、和韩国之外，全球仅有的4个拥有搜索引擎核心技术的国家之一。</t>
  </si>
  <si>
    <t>公司名称
北京百度网讯科技有限公司</t>
  </si>
  <si>
    <t>字节跳动成立于2012年3月，公司使命为“Inspire Creativity, Enrich Life（激发创造，丰富生活）”。目前公司的业务已覆盖150个国家和地区、75个语种，拥有超过6万名员工。
字节跳动在全球推出了多款有影响力的产品，包括今日头条、抖音、西瓜视频、飞书、TikTok、FaceU激萌、轻颜、剪映、CapCut等。
截至2023年2月，字节跳动旗下产品全球月活跃用户数超过15亿。</t>
  </si>
  <si>
    <t>公司名称
抖音视界有限公司</t>
  </si>
  <si>
    <t>京东科技集团是京东集团旗下专注于以技术为产业服务的业务子集团，致力于为企业、金融机构、政府等各类客户提供全价值链的技术性产品与解决方案。依托人工智能、大数据、云计算、物联网等前沿科技能力，京东科技打造出了面向不同行业的产品和解决方案，以此帮助全社会各行业企业降低供应链成本，提升运营效率，成为值得产业信赖的数字合作伙伴。
融合了原京东数科及云与AI两大技术业务板块，京东科技现已成为整个京东集团对外提供技术服务的核心输出平台，拥有丰富的产业理解力、深厚的风险管理能力、用户运营能力和企业服务能力，能面向不同行业为客户提供行业应用、产品开发与产业数字化服务。截至2020年6月末，在政府及其他客户服务领域，京东科技服务了超过40家城市公共服务机构，在全国建立了50多个城市云服务基地，此外也建立了庞大的线下物联网营销平台，拥有自营和联盟媒体点位数超过1,500万，覆盖全国超过300座城市以及6亿多人次；在金融机构服务领域，京东科技已为包括银行、保险、基金、信托、证券公司在内的超600家各类金融机构提供了多层次数字化解决方案；在商户与企业服务领域，已为超100万家小微商户、超20万家中小企业、超700家大型商业中心等提供了包括业务和技术在内的数字化解决方案。
目前京东科技拥有1万多名员工，其中70%以上为研发和专业人员，并且拥有多位入选IEEE Fellow的科学家。截止2020年底，集团累计申请专利3540个，在AAAI、IJCAI、CVPR、KDD、NeurIPS、ICML、ACL、ICASSP等国际AI顶级会议上共发表相关论文近350篇，并已在多项国际性学术赛事中斩获19项世界第一，与美国斯坦福大学、中国科技大学等多所国内外高校合作建立人工智能实验室，充分展开产学研一体化实践。在国际独立权威调研机构Forrester最新发布的《中国预测分析与机器学习解决方案厂商评测2020Q4》中，京东科技首次参评便跻身“卓越表现者”领域，京东NeuHub人工智能开放平台累计调用量已高达万亿次。
依托京东集团整体深厚的生态平台与长期积累的技术实力，京东科技参与了多个国家级重大科研项目：入选人工智能“国家队”——科技部国家人工智能开放创新平台名单，承担起建设国家“新一代智能供应链人工智能开放创新平台”的重任；牵头承担科技部国家重点研发计划项目“国家中心城市数据管控与知识萃取技术和系统应用”、“国家新区数字孪生系统与融合网络计算体系建设”、工信部公共服务平台建设项目“面向人工智能创新应用先导区的应用场景公共服务平台建设”等多个国家级科研项目。</t>
  </si>
  <si>
    <t>公司名称
京东科技控股股份有限公司</t>
  </si>
  <si>
    <t>公司名称
北京嘀嘀无限科技发展有限公司</t>
  </si>
  <si>
    <t>50K·15薪</t>
  </si>
  <si>
    <t>公司名称
阿里巴巴（中国）有限公司</t>
  </si>
  <si>
    <t>出行平台有很多，但嘀嗒出行是与众不同的另一种！一起来听听我们的故事！
嘀嗒的精神软实力
嘀嗒出行（前身「嘀嗒拼车」），自2014年成立至今，始终以「让出行生态系统更高效和环保，让每次出行变得温暖和愉悦」为使命，「让路上没有空座」为愿景，专注顺风车和出租车发展。
9年来，嘀嗒出行一直倡导通过不增加额外车辆基础上的「挖潜增效」，在「不给城市添堵」的前提下，专注打造「真的顺风车+智慧出租车」，满足用户的美好出行需求，为大家升级、构建「另一种出行方式」。
嘀嗒的数据硬实力
截止到目前，嘀嗒出行顺风车业务已覆盖全国366座城市，总注册用户超过2.05亿，拥有1080万认证顺风车车主。智慧出租车业务遍及全国87座城，出租车“三化”战略合作签约15城。
「真的顺风车」
「合乘信息服务平台」行政备案证明
「蓝多多计划」率先帮助用户进行顺风车个人碳资产认证
「嘀嗒小红花」平等温暖顺风车，传递互助正能量
「智慧出租车」
「出租车·新出行」战略，通过三化工程，实现扬招业态与网约双向增量发展
「嘀嗒凤凰云平台」，为出租车公司赋能
  全国首个出租车企业用车服务平台「嘀嗒企业版」
  赋能，更复兴，让出租车师傅生意更好，生活更有希望
过去9年，嘀嗒出行始终怀抱初心，不断探索！我们真诚欢迎志同道合的朋友加入嘀嗒并肩奋斗。成长路上，我们都是同路人！</t>
  </si>
  <si>
    <t>公司名称
北京畅行信息技术有限公司</t>
  </si>
  <si>
    <t>公司名称
百度在线网络技术（北京）有限公司</t>
  </si>
  <si>
    <t>公司名称
欣欣相融教育科技（北京）有限公司</t>
  </si>
  <si>
    <t>45K</t>
  </si>
  <si>
    <t>易车公司成立于2000年，于2010年在美国纽交所挂牌上市，并于2020年11月完成私有化，成为腾讯大家庭一员。作为中国领先的汽车互联网企业，易车公司为中国汽车用户提供专业、丰富的互联网资讯和导购服务，并为汽车厂商和汽车经销商提供卓有成效的互联网营销解决方案。
       深耕汽车行业二十载，易车公司以“专业、合作、创新”的冠军车队文化为共同价值观，不断强化对用户的连接，提升用户在选车、购车、用车和换车过程中的全程体验，致力于让用户“价格全知道，买车不吃亏”。
       当前，易车正加速推进“1234”战略，即构建一个大账号体系、两个维度数据体系、三端一体服务窗口，践行易车“新四化”，深入布局、发展大数据和AI业务，以大数据和AI整合产品和服务，深度赋能汽车产业链，提高易车的内容、产品和服务在连接用户、客户过程中的效率，不断完善服务汽车全产业链的能力，继续在移动互联网与人工智能时代引领汽车互联网行业。</t>
  </si>
  <si>
    <t>公司名称
北京易车互联信息技术有限公司</t>
  </si>
  <si>
    <t>数据分析师 8-13K·13薪</t>
  </si>
  <si>
    <t>在校/应届</t>
  </si>
  <si>
    <t>龙盈智达（北京）科技有限公司，是专属服务华夏银行的科技公司，成立于2018年5月，总部位于北京朝阳CBD核心区，在深圳、杭州、济南都设有分支机构。
龙盈智达作为一家有特色的创新型科技公司，秉承“极致、极简、敏捷、温暖”的企业文化理念，致力于成为产业数字金融的科技引领者。公司以人工智能、大数据、区块链、物联网等前沿数字科技为基础，致力于全方位整合资源，赋能实体经济和传统产业，提供数据管理、智慧经营、新技术应用等全流程科技服务，拓宽金融服务场景，全力打造垂直金融生态和横向生态闭环，实现极致的金融场景体验，以普惠服务造福社会大众。</t>
  </si>
  <si>
    <t>公司名称
龙盈智达（北京）科技有限公司</t>
  </si>
  <si>
    <t>60K</t>
  </si>
  <si>
    <t>银行</t>
  </si>
  <si>
    <t>2014年2月，阿里巴巴宣布全资收购高德；高德现在隶属于阿里巴巴移动事业群；在移动互联网领域，“高德地图”和“高德导航”两款移动客户端应用全面覆盖iOS、Android、WindowsPhone三大主流操作系统。“高德地图”为苹果公司提供在华地图服务，并与新浪微博合作，共同打造“地图社交平台”。“高德导航”则是苹果应用商店第一款中、英文导航软件，连续三年荣登苹果应用商店导航类榜首。Android版“高德导航”应用在三星、小米、联想、酷派、华为、中兴、步步高等国内外知名手机品牌内预装。在汽车应用领域，高德为奥迪、大众、宝马、奔驰、通用等国际著名汽车厂商提供优质的地图数据、导航软件和车联网服务。此外，高德还为行业及企业用户在车辆监控、资产管理和物流配送等方面提供基于位置服务的解决方案。高德秉承“开放、包容、合作、创新”的企业文化，以“知你所在，寻你所需，让移动生活尽在掌握”为企业使命，努力为广大用户打造完美的出行体验。</t>
  </si>
  <si>
    <t>公司名称
高德软件有限公司</t>
  </si>
  <si>
    <t>行标签</t>
  </si>
  <si>
    <t>总计</t>
  </si>
  <si>
    <t>Column1</t>
  </si>
  <si>
    <t>Column2</t>
  </si>
  <si>
    <t>Column3</t>
  </si>
  <si>
    <t>Column4</t>
  </si>
  <si>
    <t>Column5</t>
  </si>
  <si>
    <t>Column6</t>
  </si>
  <si>
    <t>Column7</t>
  </si>
  <si>
    <t>Column8</t>
  </si>
  <si>
    <t>Column9</t>
  </si>
  <si>
    <t>Column10</t>
  </si>
  <si>
    <t>Column11</t>
  </si>
  <si>
    <t>4天/周 6个月</t>
  </si>
  <si>
    <t>观远数据成立2016年，致力于为新零售、新金融、泛互联网以及综合型集团客户提供新一代智能数据分析平台。
首创性地提出一整套从BI（敏捷分析）到AI（智能决策）的完整“5A”落地路径方法论（Agile敏捷化、Accurate场景化、Automated自动化、Actionable行动化、Augmented增强化），为企业构建智能决策大脑，大力推进从传统BI到智能BI的成功转型。
与传统商业智能不同，观远数据致力于通过智能数据分析，为客户提供“Actionable Insight” - 真正可行动的决策建议，帮助企业在数字化与智能化升级的过程中建立可持续的竞争优势。
公司总部位于杭州，并在上海、深圳等地设有团队。
观远数据目前已获得包括襄禾资本、红杉资本、线性资本等多家顶级VC机构投资的亿元b轮融资，并先后入选全球顶尖的微软加速器、万达创新加速器、腾讯AI加速器。
典型客户代表有联合利华、百威英博、迪卡侬、中国银行、全家、小红书、蜜芽宝贝、Lily、生鲜传奇、上蔬永辉、来伊份、正大广场等。</t>
  </si>
  <si>
    <t>公司名称
杭州观远数据有限公司</t>
  </si>
  <si>
    <t>https://www.zhipin.com/gongsi/job/dc5526eb52fc8f281Hx42Ny0Fw~~.html</t>
  </si>
  <si>
    <t>5天/周 3个月</t>
  </si>
  <si>
    <t>数据分析师 100-200元/天</t>
  </si>
  <si>
    <t>1. 学习能力强，逻辑思维能力强；
2. 对数据分析、快消、零售、鞋服行业运作流程及关键指标体系感兴趣； 
3. 有数据分析的相关实践经验或有使用数据分析工具(Tableau、Qlik等)的相关经验； 
4. 本科以上学历，数据分析或计算机相关专业； 5. 一周上班4天以上，实习期持续3个月以上。</t>
  </si>
  <si>
    <t>数据分析师 150-250元/天</t>
  </si>
  <si>
    <t>广州天河区中信广场5</t>
  </si>
  <si>
    <t>数据分析师 150-200元/天</t>
  </si>
  <si>
    <t>5天/周 6个月</t>
  </si>
  <si>
    <t>公司名称
北京快手科技有限公司</t>
  </si>
  <si>
    <t>60K·16薪</t>
  </si>
  <si>
    <t>数据分析师 30-60K·16薪</t>
  </si>
  <si>
    <t>45K·15薪</t>
  </si>
  <si>
    <t>数据分析师 25-40K·14薪</t>
  </si>
  <si>
    <t>35K·15薪</t>
  </si>
  <si>
    <t>1、负责公司各类数据分析项目及需求，对业务数据进行深度诊断、分析，为业务提供有建设性的分析结论和建议；
2、负责公司AI研发类相关项目的开发和管理；
3、负责公司数据挖掘、机器学习方向的模型设计、架构设计、核心技术选型以及平台建设规划
任职要求：
1、全日制本科/硕士及以上学历，计算机等相关专业，或金融领域复合型人才；
2、2年及以上数据分析/挖掘/AI领域的工作经验；
3、在大数据处理、数据分析、数据挖掘等一个或多个领域有扎实的理论基础和丰富的研发经验；
4、扎实的编程基础，精通一门或者多门语言（PYTHON/JAVA等）;
5、 熟悉数据挖掘、机器学习、深度学习、强化学习相关领域常见算法及模型，熟悉主流机器学习平台/框架，且有实际工程应用经验；
6、具备良好的团队合作意识和沟通能力，有较强的逻辑思维能力，业务分析能力、总结汇报能力、文档能力，有较强的创新并推动落地的能力;
7、有证券行业相关项目经验者优先;</t>
  </si>
  <si>
    <t>长城证券股份有限公司成立于1996年5月，总部位于深圳福田区能源大厦，2018年10月公司在深圳证券交易所上市，证券代码“002939”。截至目前公司全国拥有员工3000余人，在各省市设有十余家分公司，在全国主要城市设有一百二十余家营业部。公司控股宝城期货有限责任公司等多家子公司，同时是长城基金管理有限公司、景顺长城基金管理有限公司的主要股东。目前，华能资本服务有限公司为长城证券大股东，实控人为中国华能集团有限公司。
      惠州文明一路证券营业部成立于2019年4月，是长城证券广东分公司新设重点营业部。我们抓住金融投资市场转型的机遇，依托长城证券的品牌及强大的研发实力和服务精神，为客户及企业提供一对一的咨询服务，量身定制个性化投融资方案。帮助客户了解金融市场、把握投资机会、防范投资风险，实现真正的资产增值和保值。营业部本着"诚实、守信、创新、律己"的价值观念，真诚为广大投资者提供满意的服务,致力于与投资者、企业、社会共同成长。
我们真诚的期待您的加入!</t>
  </si>
  <si>
    <t>公司名称
长城证券股份有限公司</t>
  </si>
  <si>
    <t>深圳福田区能源大厦南塔</t>
  </si>
  <si>
    <t>数据分析师 20-40K·13薪</t>
  </si>
  <si>
    <t>公司名称
深圳今日头条科技有限公司</t>
  </si>
  <si>
    <t>广州未来一手网络科技有限公司，是首批利用移动互联网赋能服装批发行业的科技企业之一。
公司以“成为服装行业最值得信赖的服务平台，成就1000万个服装梦”为愿景，通过整合产业上下游资源，推动服装生产和流通领域的全程数字化、智能化。
旗下产品有一手APP、爆版、懒店长等等。
“一手APP” 于2016年4月上线，5年来，已合作入驻超过2万+优质供应链品牌，服务800万+服装店主， 最高单月交易额超4亿，GMV年均增长2-3倍，并实现全面盈利。
服装行业拥有万亿级的市场空间，一手作为首批服装产业互联网的开拓者，目前已发展成为汇聚全球服装好货好档口的智慧批发平台，处于市场领先地位，并获得多家全球顶级资本的青睐：
2016年，获得天使湾创投的400万人民币天使轮投资；
2017年，又收获了顺为资本和经纬中国的2800万人民币A轮融资，
2019年，获得华兴新经济基金、顺为、经纬中国的近亿元人民币B轮系列融资；
2020年，得到了CMC、华兴新经济基金的4000万美元C轮融资。
2021年，D轮融资启动中……</t>
  </si>
  <si>
    <t>公司名称
广州未来一手网络科技有限公司</t>
  </si>
  <si>
    <t>公司名称
微梦创科网络科技（中国）有限公司</t>
  </si>
  <si>
    <t>北京国富如荷网络科技有限公司，主营两大业务方向：“经管之家” 和 “CDA数据分析师”。
经管之家（原人大经济论坛）于2003年成立，致力于推动经济学科的进步，传播优秀教育资源，目前注册用户近1400万，已经发展成为国内大型的经济、管理、金融、统计类的在线教育和咨询网站，是国内更活跃和具影响力的经管类网络社区。
“CDA数据分析师”是公司负责运营的专注于数字化人才认证、培养及企业数据服务的品牌，致力于大数据、AI技术在产、学、研的融合应用。服务百万数字化人才，是全球500强的忠实合作伙伴。 作为数据领域权威人才认证——CDA官方推荐的培训教育机构，CDA数据分析师成立15年来始终在总结、凝练先进数字化商业数据策略及技术应用实践，以实际行动提升了数字化人才的职业素养与能力水平，以建设的高质量生态圈层促进了行业的持续快速发展。
     【高校认可】已与国内百所高校达成了合作， 建立了高校考试中心及数据科学人才培养基地。
     【C端认证和培训】从2014年到现在，每年两届在全国数十个城市举办CDA人才认证考试。并从企业端实际业务需求及数据能力应用出发，科学性的提出了 EDIT数据分析人才培养理论模型，并持续更迭课程和数据AI产品，构建了一套务实、易学、落地的专业化课程体系，数据和AI产品也深受用户欢迎。
     【B端服务】国富如荷致力于开展统计软件、大数据、数据治理、数据分析和AI的培训与咨询业务，建立了完备的企业数字化人才培养体系。服务客户有中国银行、中国工商银行、联通、电信、中国邮政、海尔、字节跳动、苏宁等等，客户行业涉及金融、电信、互联网、零售、制造、电力、交通、医疗、教育部门等各个领域。
     【图书出版】已出版20多本备受市场认可的CDA数字化人才系列丛书，同时更多丛书也在陆续出版中。
     【行业峰会】已开展了四届中国数据分析师行业峰会（CDA SUMMIT），每届2000-5000名的参会者覆盖了互联网、金融、云计算、人工智能、电商、交通旅游、生物医疗等十余个细分行业， 连接了国内知名高校、科研院所、头部企业的学者、专家，为推进数据及AI产业发展共商共研。
品牌荣誉 
• 2020 年度腾讯课堂双 11 机构巅峰榜“最受欢迎机构” 
• 2020年获评教育部“终身学习品牌”称号 
• 2019年获得“沙利文中国新经济峰会创新领导力奖” 
• 2019年创新中国年度新商业最具成长力项目 
• 国家高新技术企业 
• 中关村高新技术企业</t>
  </si>
  <si>
    <t>公司名称
北京国富如荷网络科技有限公司</t>
  </si>
  <si>
    <t>高级数据分析师 15-25K</t>
  </si>
  <si>
    <t>TalkingData 成立于2011年，是国内领先的第三方数据智能平台。借助以SmartDP为核心的数据智能应用生态为企业赋能，帮助企业逐步实现以数据为驱动力的数字化转型。 
我们的愿景
TalkingData 成立以来秉承“数据改变企业决策，数据改善人类生活”的愿景，逐步成长为中国领先的数据智能服务商。以开放共赢为基础，TalkingData凭借领先的数据智能产品、服务与解决方案，致力于为客户创造价值，成为客户的“成效合作伙伴”，帮助现代企业实现数据驱动转型，加速各行业的数字化进程，利用数据产生的智能改变人类对世界以及对自身的认知，并最终实现对人类生活的改善。 
企业责任感
TalkingData不仅专注于数据智能应用的研发和实践积累，同时也在积极推动大数据行业的技术演进。早在2011年成立初始，TalkingData就组建了数据科学团队，将机器学习等人工智能技术引入海量数据的处理、加工流程中。通过几年来的不断发展，TalkingData已在大数据、人工智能领域拥有多项国家专利。此外，TalkingData还开源了大规模机器学习算法库Fregata、UI组件库iView、地理信息可视化框架inMap等项目，在海内外得到广泛支持与认可，使用者和贡献者遍布全球。
目前TalkingData设立了包括硅谷边缘计算实验室、人本实验室在内的多个大数据、人工智能实验室，并与MIT媒体实验室、斯坦福人工智能实验室、加州理工航天技术实验室等国际顶尖学府、研究机构展开合作，共同加速大数据、人工智能相关技术的探索和演进，并将国际前沿技术引入高速发展的中国市场，与国内丰富的应用场景相结合，驱动新技术的落地应用与行业的飞跃发展。</t>
  </si>
  <si>
    <t>公司名称
北京腾云天下科技有限公司</t>
  </si>
  <si>
    <t>瓴岳科技是以大数据和人工智能为基础的金融科技集团，致力于通过科技提高金融服务的品质与效率，为全球用户提供优秀的金融服务体验，实现“科技助力金融机构 智慧改变信用生活”的使命。</t>
  </si>
  <si>
    <t>公司名称
北京焕然数字科技有限公司</t>
  </si>
  <si>
    <t>毕马威在中国十八个城市设有办事机构，合伙人及员工约12,000名，分布在北京、北京中关村、长沙、成都、重庆、佛山、福州、广州、杭州、南京、青岛、上海、沈阳、深圳、天津、武汉、厦门、香港特别行政区和澳门特别行政区。毕马威以统一的经营方式来管理中国的业务，以确保我们能够高效和迅速地调动各方面的资源，为客户提供高质量的服务。
毕马威是一个由专业服务成员所组成的全球网络。成员所遍布全球154个国家和地区，拥有专业人员200,000名，提供审计、税务和咨询等专业服务。毕马威独立成员所网络中的成员与瑞士实体 — 毕马威国际合作组织（“毕马威国际”）相关联。毕马威各成员所在法律上均属独立及分设的法人。
1992年，毕马威在中国内地成为首家获准合资开业的国际会计师事务所。2012年8月1日，毕马威成为四大会计师事务所之中，首家从中外合作制转为特殊普通合伙的事务所。毕马威香港的成立更早在1945年。率先打入中国市场的先机以及对质量的不懈追求，使我们积累了丰富的行业经验，中国多家知名企业长期聘请毕马威提供专业服务，也反映了毕马威的领导地位。</t>
  </si>
  <si>
    <t>公司名称
毕马威企业咨询（中国）有限公司</t>
  </si>
  <si>
    <t>东莞华为溪流背坡村F区F1</t>
  </si>
  <si>
    <t>24K·13薪</t>
  </si>
  <si>
    <t>22K·13薪</t>
  </si>
  <si>
    <t>21K</t>
  </si>
  <si>
    <t>北京理工新源信息科技有限公司成立于2015年12月，是依托于北京理工大学电动车辆国家工程实验室的学科型公司，坐落于北京理工大学校内西北角黄金办公区-中关村国防科技园，是一家专业从事新能源汽车车联网应用与服务的高科技互联网公司，已在广东、湖北、河北、贵州等地组建分公司、子公司，员工近200人。公司秉着“以人为本、任人唯贤、职适其位、人尽其才”的人才战略方针，尊重人才、尊重科技、尊重创新。
公司致力于为大规模海量车辆信息化系统提供完整的解决方案，实时、精准的车辆数据采集终端产品，以及集数据分析、存储、挖掘、管理于一体的大数据云服务车联网平台。基于“快速响应客户需求”的原则，秉承“为客户创造价值”的宗旨，综合利用业内领先的Hadoop云计算、数据挖掘、信息安全等技术，面向车辆管理、分时租赁管理、汽车售后资源管理等领域，对车辆及与之密切相关的人、物的状态信息进行采集、传输、存储、分析、处理、挖掘和展现，为客户提供车辆的精细化管理服务，实现控制成本、透明管理、保障安全、提升效益的目标。
公司的“新能源汽车运行服务与管理平台”是全国接入企业最多、接入车型最全的第三方、政府级新能源汽车信息平台，具备柔性扩充、协议兼容、安全性强等优势，牵头制定了《电动汽车远程服务与管理系统技术规范》(GB/T 32960-2016)系列国标。平台采用全项抽样监控、核心项全样监控以及多频与变频采样监控相结合的数据采集技术，已实现200万辆电动汽车的实时监控能力以及平台间数据的实时交互接口。
公司研发的“新能源汽车自助分时租赁管理与应用平台”以及车辆无钥匙管理系统等全套解决方案已成功应用于科技部、工信部、国管局等多个部委，并得到相关领导的高度认可。相关技术和产品已经成功在湖南、河南等地，运营车辆近3000辆。
我们新源人具有强烈的使命感和责任，为“新能源汽车”“互联网+”“大数据”三大热力板块推动下的新能源汽车车联网的发展提供了良好的生态环境。如果你满怀激情、勇于创新、热爱新能源汽车，加入我们吧！
福利待遇：
1、年终奖金
2、每年薪资机会
3、领导nice
4、带薪年假
5、五险一金齐全
6、带薪培训
7、拓展旅游
8、节日礼品
9、加班补助</t>
  </si>
  <si>
    <t>公司名称
北京理工新源信息科技有限公司</t>
  </si>
  <si>
    <t>1-3年相关工作经验；全日制统招本科以上学历，有统计学、数学、计算机、财务管理等相关专业优先考虑；
2、能掌握简单的SQL语句及mysql；
3、能熟练使用excel等数据统计整理工具，常用函数及数据透视表；
4、逻辑思维能力较强，对数字敏感度较强，能快速理解业务数据及较强的分析能力</t>
  </si>
  <si>
    <t>关于天勤TOCANAN
天勤Tocanan团队站在前线，专注数据科学及顾问服务，热衷于回应各种挑战性的问题。天勤尤其具备经验丰富的分析师团队，在美妆、快消品、奢侈品、汽车、酒店、旅游业、及通讯服务等领域耕耘多年。</t>
  </si>
  <si>
    <t>公司名称
深圳市天勤营销科技有限公司</t>
  </si>
  <si>
    <t>深圳福田区鼎和大厦</t>
  </si>
  <si>
    <t>数据分析师 8-10K·13薪</t>
  </si>
  <si>
    <t>11K·13薪</t>
  </si>
  <si>
    <t>数据分析师 6-9K</t>
  </si>
  <si>
    <t>一、公司介绍
     香港金杯印刷集团成立于1971年，投资总额近5亿元，面积达7万平方米，现有员工1000多人。公司总部在香港，分别于东莞常平、深圳观澜、福建晋江都有建立厂房，并在欧洲、美国都设有销售办事处。公司已通过了中国环境标志产品、FOGRA、ISO14001、FSC/COC、ICTI等国内外知名认证，荣获超过100个世界各地的荣誉奖项。是国家首批印刷示范企业、国家文化出口重点企业、国家高新技术企业、全国绿色印刷标杆企业、广东省文化出口重点企业。
二、公司产品
金杯印刷为世界各地客户提供高品质的书刊、贺卡、包装印刷服务，积极引进国际先进的行业技术和设备，坚持以技术创新为核心，以人为本为核心价值观，成为全球领先、客户首选的印刷媒体服务供应商。  
三、公司福利
1、公司提供食宿和夫妻外宿补贴；
2、享有法定假日：哺乳假、婚假、产假、有薪年假、丧假等；
3、根据国家规定购买工伤、医疗、失业、养老、生育保险；
4、员工子女四点半课堂、快乐暑假班；
5、每年定期组织免费体检、旅游活动，年末举办尾牙聚餐抽奖活动，春节返乡回司车补；
6、空调车间、每年不定期调薪、晋升机制；
7、公司具备完善的培训管理体系，系统的员工培训课程，晋升空间大；
8、每月为生日员工举办庆生Party，发放生日礼金及礼品，红白事津贴300元/人，每周五发水果，节日发礼品或加餐；
9、空调宿舍、WIFI、衣柜、冲凉房、阳台、洗漱浴盆，冷热水齐全；自选式就餐服务，餐厅干净整洁，内设有空调，社区式生活环境，设有自动贩卖机、休息室、户外健身设施、花园鱼池，每层宿舍设有自动洗衣机、饮用净水器；
★公司地址：东莞常平镇土塘工业区金杯路3号东莞金杯印刷有限公司
★乘车线路：
公交车：东莞东火车站公交站/东莞东火车站/东莞东新汽车站-斜对面约300米
车次：705路，706路，707路，709路，712路，716路，717路，720路，728路，729路，731路，735路，739路，快702路，708路，715路.快910路
莞惠城轨：常平东站下车，步行约300米</t>
  </si>
  <si>
    <t>公司名称
东莞金杯印刷有限公司</t>
  </si>
  <si>
    <t>https://www.zhipin.com/gongsi/job/1dbd3adecc9aca431X1-29y8EA~~.html</t>
  </si>
  <si>
    <t>认真工作
负责
有兴趣的发信息
工作态度认真，
负责店铺数据分析，</t>
  </si>
  <si>
    <t>https://www.zhipin.com/gongsi/job/d376c50ede312d9f1XB83t65EFo~.html</t>
  </si>
  <si>
    <t>任职资格
1、具备较强的数据敏感度和分析能力
2、3年以上珠宝、服装、鞋业消货控管理、数据分析经验。
3、熟练精通excel数据透视表及各类excel函数公式;
4、善于沟通，良好的团队合作精神;
岗位职责：
1、统计分析畅销商品销售排名，预测商品销售趋势，为商品库存结构提供决策依据；
2、分析产品畅平滞的销售状态，为新产品追单、下架、调价提供依据；
3、根据销售数据和库存数据进行分析，为优化库存结构提供参考意见；
4、负责公司新品上市销售分析，动销率、销售进度等；
5、对各类数据做好采集、统计、分析，及时研究高效数据分析方法，并编制各类日常及临时报表；</t>
  </si>
  <si>
    <t>数据分析 8-10K·13薪</t>
  </si>
  <si>
    <t>东莞市金龙珠宝首饰有限公司，是一家集珠宝首饰设计、生产、批发、零售于一体的大型现代化企业，是中国黄金首饰生产基地之一。 公司现拥有25000多平方米的厂房，各类专业设计、技术、管理人员及熟练工人1000余人，分别在深圳、广州、北京和香港等地设有大型配销中心，产品远销东南亚及欧美等地。
作为创新型的金龙，30多年来，坚持不断创新，根据市场需求，在摆件世界里，成为引导消费的先行者，
   金龙珠宝荣获多项殊荣，在2004顺利通过了上海黄金交易所的严格审核，正式成为了上海黄金交易所综合类会员；2005年通过了“ISO9001-2000”国际质量体系认证，金龙产品更被评为“广东省名牌产品”。
在世界黄金协会2004喜福结婚金饰产品设计中获得一等奖，成为指定的六大生产厂商之一……
公司全体员工始终秉承“树国际品牌，创一流企业”这一经营目标，不断开拓进取，不断提升品牌文化，致力与社会各界及业界人士寻求更深层次的合作，共筑美好未来！</t>
  </si>
  <si>
    <t>公司名称
东莞市金龙珠宝首饰有限公司</t>
  </si>
  <si>
    <t>东莞金龙金龙集团</t>
  </si>
  <si>
    <t>https://www.zhipin.com/gongsi/job/dc138a935d6618941n150t6_EVc~.html</t>
  </si>
  <si>
    <t>1. 负责大数据、仓库或BI项目架构设计及落地实施；三年以上数据库产品开发、需求分析、架构设计、方案设计、代码开发等工作经验；
2.全日制本科及以上学历，3年以上数据仓库BI相关工作经验；
3.熟悉并掌握主流ETL工具（如datastage，powercenter等），能够独立进行数据的抽取、转换和加载，独立完成数据处理相关工作；熟悉并掌握主流调度工具如CTM、LTS等，能够独立使用进行开发、及运维处理等；
4.精通SQL、HSQL等数据库常用操作及语言，熟悉华为高斯、oracle、mysql等数据库产品并能独立工作，熟悉Java、JS 、Python等编程语言优先，熟悉华为云开发流程；
5.熟悉数据仓库模型相关知识及设计经验，如数据架构、元数据管理、数据质量管理，有主数据架构设计和实施经验优先；
6.熟悉金融、资金、税务、账务、销售、供应等至少一个领域业务知识，有企业内部管理软件设计经验，熟悉oracle、sap等大型商业软件逻辑和技术功能优先。</t>
  </si>
  <si>
    <t>数据分析 15-30K·14薪</t>
  </si>
  <si>
    <t>数据分析 8-11K·15薪</t>
  </si>
  <si>
    <t>https://www.zhipin.com/gongsi/job/83d6afaf1ecb265f1Xd60t24FlQ~.html</t>
  </si>
  <si>
    <t>职位描述：
我们正在寻找一名数据分析助理，以支持公司的业务流程。该职位需要对全流程数据进行监控，包括采购、存货、订单履行、利润、滞销、排名等方面，并根据分析结果确定各个岗位的工作重点。此外，还需监控执行情况，确保公司业务目标的实现。
主要职责：
    监控并分析全流程数据，包括采购、存货、订单履行、利润、滞销、排名等；
    根据数据分析结果，确定各个岗位的工作重点，并提供改进建议；
    监控各个岗位的执行情况，确保业务目标的实现；
    使用Excel、Python等工具进行数据处理和分析，以支持业务决策；
    参与项目管理，确保数据分析项目的按时完成；
    协助其他团队成员，提高整体团队的数据分析能力。
任职要求：
    本科及以上学历，统计学、数学、计算机科学或相关专业优先；
    1-3年数据分析相关工作经验；
    熟练掌握Excel、Python等数据处理和分析工具；
    具备良好的逻辑思维能力、数据敏感度和商业敏感度；
    能够在压力下工作，具备优秀的团队协作和沟通能力；
    良好的中英文读写能力。</t>
  </si>
  <si>
    <t>数据分析助理 5-7K</t>
  </si>
  <si>
    <t>https://www.zhipin.com/gongsi/job/c45204a3291be24f1XF-2t-6Fg~~.html</t>
  </si>
  <si>
    <t>一、	岗位职责
1.	熟悉计划流程与数据统计及分析能力；
2.	对内编制供应商生产计划和生产订单并组织生产；
3.	跟进异常订单与发货计划的调整；
4.	生产进度及交期管理；
5.	定期盘点库存，安全库存管理；
6.	协调各部门的工作进度及衔接，对各个流程及节点的工作提出整改意见及措施；
7.	提供各种分析报告，反馈统计信息。
8.	进行供应商交期统计和改善，有效进行材料跟进；
9.	从每月销售额反推产品开发数据，为产品部提供数据支撑；
二、	任职条件
1.	大专或以上学历；
2.	有很强的数据分析能力，excel函数熟练；
3.	具有较强的交期异常及突发事间处理能力，思路清洗，沟通协调能力强；
4.	工作积极主动，洞察能力强，能及时发现订单跟进过程中可能出现的问题，向其它部门提出预警；
5.	有驾驶证，会开车；</t>
  </si>
  <si>
    <t>产品数据分析师 6-7K</t>
  </si>
  <si>
    <t>https://www.zhipin.com/gongsi/job/a3f435a98080e6af1XZ_39S9F1o~.html</t>
  </si>
  <si>
    <t>岗位职责
1.各类报表统计，收集，并复核数据的准确性。
2.各部门数据问题点沟通，整理，分析。
3、根据生产要求，制作分拣单；
4、日常数据监控，发现异常及时跟进处理。
5.月休四天节假日另算调休制，公司包食宿，节日、生日均有礼品等福利发放。
6.入职当月购买社保公积金。
任职要求:
1.熟练操作办公软件
2.有良好的学习、沟通能力和团队合作精神。
3.有数据分析，电商行业数据分析工作经历的优先考虑。
钱大妈欢迎您的加入！</t>
  </si>
  <si>
    <t>东莞钱大妈东莞蔬果配送中心1</t>
  </si>
  <si>
    <t>岗位职责：
1、负责运营相关数据的监控、统计与分析
2、公司周、月、季、年报的整理
3、通过对数据的梳理，对数据报表中发现运营存在问题给予数据分析及提出可行性建议；
4、通过历年销售数据，结合市场营销状况，预测其发展趋势，对季、月度销售计划调整提供可靠性依据；
5、负责数据查询、整理统计报表；
6、结合公司产品特点，进行市场需求调研和分析；
7、完成上级领导交办的其他工作。
任职要求：
1、熟悉使用 EXCEL 函数进行数据分析；
2、3年以上相关工作经验。
3、对数字敏感，逻辑思维清淅，有独立完成数据收集与统计分析能力；
4、责任心强，工作态度积极向上，为人处事平缓冷静；
5、能够不断学习提升自我</t>
  </si>
  <si>
    <t>数据专员 6-8K</t>
  </si>
  <si>
    <t>东莞市伟盛饮料有限公司成立于1996年8月22日，主营快速消费品的销售及物流配送业务。公司主要经销的产品有伊利牛奶系列、雀巢咖啡系列、雪花啤酒、金威好运啤酒、农夫系列、钓鱼台国宾酒、绿杰苹果醋、奔富系列等名牌产品，近年来，公司自主经营了洋酒柯洛路易xo干邑白兰地、赛曼尼、杜曼特、澳橡泉、欧彩红、金装欧彩红、雅根第等红酒自有品牌，在东莞市快消品行业中取得了较快的发展。
公司拥有员工300余人，合作主要客户有：美宜佳便利系统、大润发、家乐福、沃尔玛等国际KA系统、嘉荣、天和、光大等本地KA系统，产品已经覆盖东莞各大、中、小型商场，基本覆盖东莞各镇区小型终端零售点，餐饮、特通渠道等，已经建立了完善的市场销售网络。同时，公司拥有各类物流配送车辆达70余部，自动升降叉车12部，三个较大规模的物流仓储基地，建立了比较完善的物流配送体系。 
通过公司全体同仁的共同努力，公司多次荣获政府部门、合作金融单位、行业协会等颁发的“重合同守信用企业”、“东莞市消费者满意单位”、“热心公益事业单位”等荣誉称号，多次获各供应商“优秀经销商”、“最佳合作伙伴”等殊荣。2016年，荣获国家工商行政管理总局颁发的“2014-2015年度守合同重信用企业”、2018年，东莞市伟盛饮料有限公司当选为东莞市守合同重信用企业联合会第一届监事会监事长单位。
23年来，伟盛饮料有限公司始终不忘初心，艰苦奋斗，坚持恪守“对客户：优质服务，共创效益；对厂商真诚合作，共谋发展；对员工：给员工家的温暖，提供成长的摇篮，创造成功的机会”的经营理念，争创较具竞争实力的快消品多元化发展企业。</t>
  </si>
  <si>
    <t>公司名称
东莞市伟盛饮料有限公司</t>
  </si>
  <si>
    <t>东莞伟盛伊利仓库英湖路6号</t>
  </si>
  <si>
    <t>https://www.zhipin.com/gongsi/job/9c02c989b90f6bb01Xx_3967GQ~~.html</t>
  </si>
  <si>
    <t>1、擅长数据分析，Excel及PPT能力强，有一定文字功底
2、熟悉各业务板块，对部门内部设计师工作效能进行分析，并能提出合理建议，提高终端门店设计效率
3、协助部门内部项目跟踪及跨部门沟通协调
4、处理部门内部日常考勤、绩效等行政事务
5、性格活泼，擅长组织团队活动及文化建设，带动团队氛围活跃
6、灵活、细心、有责任心，有家居行业经验优先</t>
  </si>
  <si>
    <t>高级数据专员 6-10K</t>
  </si>
  <si>
    <t>【岗位职责】：
1、进行Amazon等平台市场调查和分析，根据公司的产品需求，开发具有市场潜力、适合在Amazon平台销售的新产品和热销产品；分析和挖掘市场需求，完成产品开发线路及拓展；
2、关注市场动态，评估市场容量，分析产品前景，优化供应链，对产品生命周期、价格、产品升级等做精细化管理；
3、提取产品卖点，协助处理在销售过程中有关产品质量、使用等方面的问题，控制产品的质量风险，并对销售人员进行产品知识培训；
4、对产品线进行系统规划和分析管理，制定产品开发与运营计划，并能根据需求能对产品进行二次开发；
5、搜集、考察及评估供应商信息，积极发掘国内优质供应商，搭建并优化供应商体系，合理控制成本，确保产品稳定供货；
6、协助采购完成可能的设计、订制、生产、采购等工作；
7、 提供初步销售建议，协助同事完成销售，并跟踪新产品销售状况；
8、定期汇报产品情报和开发进度。
【任职资格】：
1、有相关Amazon、虾皮、titok等平台产品开发工作经验，有纺织品箱包类设计经验优先；
2、熟悉亚马逊销售平台和流程，熟悉亚马逊各种规则及推广工具。
3、本科及以上学历，服装专业优先！英语四级及以上；有团队精神和服务意识，为人诚实守信，较强的学习能力，对电子商务外贸有兴趣和激情；
4、工作主动有热情，勤奋好学，灵活细致，认真耐心，具有高度责任心，能承受一定的工作压力。
5.熟练使用Office ，且执行能力强。</t>
  </si>
  <si>
    <t>数据调研工程师 6-11K</t>
  </si>
  <si>
    <t>NO.1  我们是谁 ?
（1）背景：2013年成立，致力于创世界一流箱包品牌，东莞跨境电商的领军者；
（2）位置：公司总部位于交通便利的东莞市中心南城区，周边产业和和生活配套齐全；
（3）规模：百人大家庭，经验丰富的运营团队，稳固完善的供应链支持；
（4）业绩：公司在亚马逊、沃尔玛已开设旗舰店，阿里巴巴国际站已是SKA顶级商家、金品诚企认证店，卓越成绩连年攀高，销售额逐年递增，逐渐成为跨境电商市场的佼佼者，2018年，我们的销售额就达3亿***，固定资产超过1千万***，每年营业额直线增长，我们都是追梦人，一直在为使命前行！
（5）品牌：旗下多个大品牌，主打中高端品牌精细化运营；
（6）我们的团队：一百多人规模，有气场全开的精英才俊，有御姐萝莉甜美风的小仙女，也有玉树临风美少年气宇不凡闷骚男，想脱单的看过来；
（7）我们有丰富的晋升通道，需要支持尽管提，只要有才华，有激情，相信你可以成为你理想中的deego人~
NO.2 基本保障必须有：
（1）坚持以岗定薪与以能定薪相结合的薪酬结构，为每个有理想有抱负的人员提供良好的、富有竞争力的薪资，还有每年1-2次调薪晋升机会； 
（2）年终奖、项目分红、各种销售奖金、开门利是、法定节假日/每遇节日活动礼品拿不停；
（3）办公环境舒适，人性化管理方式；
（4）入职即买社保五险，工作满一年即享有带薪年假，满两年即享无息借款买车买房；
（5）公司免费提供午餐和晚餐，三菜一汤，专人做饭，每月都有下午茶活动，惊艳你的味蕾；
（6）定期开设学习培训班，倡导终身学习，不断完善的人才培养培训机制；
（7）不定期举行文娱活动（旅游、拓展、每月生日会、聚餐、K歌等），嗨起来；
（8）入职即有小组导师一对一实操辅导，部门精英主持业务技能模块化培训；
（9）定期调薪，定期选拔晋升，完善的职业晋升渠道，特别能力特别定；
（10）简单开放的办公环境，年轻靠谱好玩的队友，轻松的人际关系，公开透明的晋升机制。
NO.3 
招人
招强人
招年轻人
招热情的人
招比我强的人
招想变强的新人
招简单直接实在人
招挺直腰板挣钱的人
招立即行动说干就干的人
给自己一个全新蜕变的机会
2022年我们一起为梦想扬帆起航
糟糕，心动了、、、come on,  join us!  Let’s Go!Let’s Do!Let’s Shine!
公司地址：东莞市南城区中熙时代大夏13楼（蛤地地铁口）
公司电话：*************  钟小姐
地铁2号线，“蛤地站”A出口，走路2分钟即到。</t>
  </si>
  <si>
    <t>公司名称
东莞市的高贸易有限公司</t>
  </si>
  <si>
    <t>东莞中熙时代大厦13楼</t>
  </si>
  <si>
    <t>https://www.zhipin.com/gongsi/job/17c9de6df861bec21nx83Nm7GA~~.html</t>
  </si>
  <si>
    <t>东莞市博硕环境科技有限公司于2015年6月设立于东莞，以持续改善生态环境为己任，依托国内重点高校和科研院所的前沿环保技术和研究成果，致力于环保产业中土壤、固废等领域的专业技术服务。公司拥有一支以博士、硕士为核心的，高精尖的污染场地修复专业团队，已先后承接珠三角多地市土壤污染严重地区的土壤环境调查、健康风险评估、修复方案设计、修复工程施工等重大项目实施，为客户提供高效科学的全过程技术服务。
专业的人才队伍
拥有多名归国留学人才和具有国内外大型工程设计咨询公司工作经验的人员，国际化的视野和本地化的经验能为调查与修复项目提供专业的分析及有效、经济、可靠的解决方案
持续的创新追求
致力于技术和理念创新，拥有“一种土壤中挥发性有机物连续检测装置”、“一种土壤气相抽提/地下水注气的一体化修复系统”等多项技术。</t>
  </si>
  <si>
    <t>公司名称
东莞市博硕环境科技有限公司</t>
  </si>
  <si>
    <t>https://www.zhipin.com/gongsi/job/e6ec8fd566b667e933170ti8Fw~~.html</t>
  </si>
  <si>
    <t>岗位职责：
1.摄像头、ADAS等光学结构产品设计及开发。
2.跟踪产品模具开发与供应商检讨开模方案及相关问题。
3.及时对应客户问题，解决产品结构性不良问题点。
4.配合客户项目节点、及时提交相关PPAP资料。
岗位职责：
1，与光学工程师、电子学合作共同完成光机机械结构的方案设计。
2，精密光学系统的详细设计、误差分析、设计图纸输出。
3，进行光机装调方案的制定，负责产品工装夹具的设计。
4，进行光机系统性能测试及评价。
工作时间：
1、上午：9:00-12:00 ，下午13:30-18:00。
2、大小周休息制（即单/双周轮休制），每天工作7.5小时。
3、国家节假日正常放假。
薪资待遇：*********、工资面议！
联系电话：卢小姐*****</t>
  </si>
  <si>
    <t>结构光学工程师 10-11K</t>
  </si>
  <si>
    <t>深圳市鑫保泰技术有限公司是一家集静脉识别产品研发、生产、销售和服务为一体的高新技术企业。公司主要研发方向包括静脉识别算法研究及应用，基于手机平台开发的手机静脉识别软件已取得多项专利。公司开发的嵌入式指静脉识别模块广泛应用于门禁考勤、电子锁、保险柜、消费机等产品，同时取得相关产品认证。并面向不同行业推出一系列解决方案、包括智慧城市、平安城市、司法、教育、金融、社保等。公司凭借雄厚的科研实力已成为国内领先的静脉识别产品及解决方案的提供商。
2005年 正式启动静脉识别技术的科研探索
2008年 正式推出XG-V.10版本PC静脉识别算法
....................
2012年 正式推出XG-V6嵌入式指胸静脉识别模块
2013年 正式推出移动终端静脉识别软件并取得多项发明专利
2014年 正式推出XG-V6S嵌入式指静脉识别模块（XG-V6升级版）
2015年 正式推出全球行业小体积XG-V7嵌入式指静脉识别模块
...........</t>
  </si>
  <si>
    <t>公司名称
深圳市鑫保泰技术有限公司</t>
  </si>
  <si>
    <t>东莞凤岗镇</t>
  </si>
  <si>
    <t>https://www.zhipin.com/gongsi/job/13fc43ce7b5ceb521Xd-2dW_FQ~~.html</t>
  </si>
  <si>
    <t>工作内容：
1、统计和收集生产成本数据：依据现场生产记录数据，核对各班组现场汇报数据，并对数据进行处理，计算产品型号正品率，汇报生产进度，编制生产班组产品率报表，每日产品正品率报表，每月各种类产品正品率报表；周期向领导部门提供相关数据分析报告，为运营决策和产品方向提供数据支撑
2、生产数据和物料进销核对；
3、生产达标率更新和异常提醒，全公司绩效统计和监管；
4、精通使用ERP系统，对制造业生产数据熟悉；
经验要求：
1、熟练运用Excel函数，数据透视，Excel vba自动化操作；
2、会对数据进行清洗和整理，会使用数据建模和数据分析，熟练使用查询语言，熟练对数据库的增、删、改、提取、整理
3、有同行业经验优先，制造业经验亦可</t>
  </si>
  <si>
    <t>东莞东莞金杯印刷有限公司(盛塘路)金杯路3号</t>
  </si>
  <si>
    <t>数据员 4-6K</t>
  </si>
  <si>
    <t>深圳点宽网络科技有限公司是一家金融科技教育公司，致力于面向金融科技领域，构建教育信息化集中平台，完成教育的数字化转型。点宽的金融科技教育领域覆盖量化金融实践教育、金融大数据实践教育、人工智能实践教育、区块链技术实践教育、金融风险管理实践教育、智能投顾实践教育等。
    点宽线下面向国内1000多家本科院校提供金融科技教学实践整体解决方案，协助高校完成“从理论到实践，从高校到企业的最后一公里”， 为高校提供实践教材、实验室、数据库、培训、教学案例、机构对接等多维度、成体系的服务。
    线上聚合高校金融科技实践教育联盟，形成教育社区，为快速增长的入门级金融科技人才提供更专业的实践教学课程。服务于百万级致力于金融科技领域发展的高端人才。</t>
  </si>
  <si>
    <t>公司名称
深圳点宽网络科技有限公司</t>
  </si>
  <si>
    <t>深圳南山区特发信息科技大厦1701</t>
  </si>
  <si>
    <t>https://www.zhipin.com/gongsi/job/9c018b488bccef941nR-0ti6Fw~~.html</t>
  </si>
  <si>
    <t>https://www.zhipin.com/gongsi/job/447a381605e0e5c7331z2Nq6FA~~.html</t>
  </si>
  <si>
    <t>数据分析师 13-17K</t>
  </si>
  <si>
    <t>https://www.zhipin.com/gongsi/job/a6546312053477cd1XV539W5FFc~.html</t>
  </si>
  <si>
    <t>vivo总部位于中国东莞，充分吸纳、发展本地的人才资源，布局了广泛的研发网络，覆盖深圳、东莞、南京、北京、杭州、上海、西安等城市，范围包括5G通信、人工智能、工业设计、影像技术等众多个人消费电子产品和服务的前沿领域。
作为一家以设计驱动创造伟大产品，以智能终端和智慧服务为核心的科技公司，vivo致力于成为联接人与数字世界的桥梁。vivo以独特的创造力，为用户提供更加便捷的个人移动数字化生活。得益于vivo的智能制造网络（含品牌授权），截至目前，vivo年生产能力近2亿台，向全球60+个国家和地区的4亿+用户提供优质产品和服务。从2022年全年的数据来看，vivo以18.6%的市场份额在中国市场排名第一位。（数据来源：IDC，2023.01）
同时，依托智能手机在手机行业的优势，vivo从多个领域寻求互联网业务组合形态的突破，形成了以应用商店、游戏中心、浏览器为核心代表的互联网产品。2018年，人工智能助手Jovi发布，目前覆盖3.78亿用户，支持1000+种场景需求，覆盖手机本身、起居、出行、工作、休闲、学习、亲子、健康等核心场景。
在通往未来的道路上，vivo秉承“本分、用户导向、设计驱动、学习、团队”等企业核心价值观，在整个价值链中遵循并贯彻可持续发展策略，致力于成为一家更健康、更长久的世界一流企业。</t>
  </si>
  <si>
    <t>https://www.zhipin.com/gongsi/job/a67b361452e384e71XV82N4~.html</t>
  </si>
  <si>
    <t>公司地处中国芯片销售的核心， 写字楼租金是深圳最贵之一。
目标客户分析， 获取采购信息， 联系人， 链接： 
汽车领域：特斯拉TESLA, APPLE，宝马汽车， BOSCH集团，、DENSO、Continental、ZF、AISIN、VALEO、Delphi、faurecia；    
大学：MIT, Stanford， UCLA，中科院，清华大学，浙江大学，国防科技大学等  
研究院：全球各大研究院， 比利时微电子研究中心（IMEC）， IBM研究实验室（美国）台积电研究院（中国台湾）英特尔实验室（美国）三星电子（韩国）
医疗领域：美敦力、强生、西门子，罗氏 ，波士顿科学；
工业控制：瑞士ABB集团， 三菱，横河，丹纳赫，Rockwell Automation ，Emerson 
欢迎各位来面试我们公司的实习生岗位： 
工作主要内容：
1.管理分析公司网站从展示页到独立站过渡工作；
2.注册分析管理全球芯片B2B行业会员， 并管理网站RFQ（Request for Quotation）
3.跟进， 管理LINKEDIN, FACEBOOK, INSTAGRAM , TWITTER 账号，做到科学管理营销；
4.拍摄， 处理剪辑， 公司的YOUTUBE账号,传递本公司全球最高标准价值；
5.分析跟踪全球的IC, 芯片 的独立站， TOP 50 Distrubutor,TOP 100 Suppliers 
 涉及：汽车，医疗，EMS, 激光；行业芯片数据
【发展空间】： 
这是作为创业公司最大的优势， 我们就在做梦想照进现实的事情， 我希望每个人拥有
【学习力】——每个月工作之余能够阅读两本书， 补足: 《产品产业链》与《供应链》；《芯片行业的专业知识》,《ToB销售知识》；《数据与Martech》每一门可能都是行业的空白，如何更高效率低成本做到更大的差异化，做到持续领先于行业的专业人士， 而我们公司拥有行业极前沿的系统认知与方法论，我们承诺我们可以帮助你， 成为行业的翘楚，且已经拥有成功案例，学习力好的学弟学妹， 快入坑；
【执行力】——想要更高的收入， 那么就挑战行业更难的问题， 为行业公司提供更大的价值， 投入更多的时间， 当你的投入达到了行业少有的执行力， 那么就有可能看到极少数人看到的风景， 远离内卷，掌握自己的命运；
【生产力】——为结果负责人，我希望越年轻理解这件事情， 越早走到正向循环， 进入长期主义， 超出行业20%的门槛， 你的收入就超越行业的平均水准了， 钱不会无缘无故过来， 避免这个社会不必要的毒打， 就是一个美好的工作， 我们通过我的学习， 通过努力， 获得回报是最坚实的回报， 可以做自己， 拥有自己的安全感； 
执行力强 + 学习利好 = 有专门的培训， 接受实习生， 转正+工资
工作内容：主要是从事电子行业，电子元器件、集成电路的跨境电商，需要英语口语好，能跟国外客户电话沟通，邮件写作能力好，开发客户，前期以跟单为主，会有人带。
主要就是四点：英语好、口语好、学习好、执行力好
我们希望你有强大的学习能力，细心严谨的工作态度， 服从性，良好的沟通能力和团队意识。
朝九晚六，双休 节假日按国家法定假日放
脚踏实地， 诚实能干</t>
  </si>
  <si>
    <t>数据分析师 9-13K</t>
  </si>
  <si>
    <t>岗位职责：
1、与项目团队紧密合作，理解、梳理业务背景与需求；
2、挖掘分析各类数据的特点，统计分析算法迭代各版本之间的区别及原因；
3、对原始业务数据进行归纳汇总，处理分析，并挖掘相关信息以支持算法设计开发；
4、对算法结果进行分析，识别定位问题，给出改进建议；
5、严格遵守项目进度管理机制，按照项目上线时间表，有序推进项目交付工作。
任职资格：
1、大专及以上学历，熟悉数据标注软件，对常用的数据分析方法有一定的认知；
2、具有图像数据标注与分析项目经历或人工智能数据分析经验者优先；
3、逻辑清晰、思维敏捷，对工作认真，有责任心，做事情有耐心。</t>
  </si>
  <si>
    <t>公司成立于2020年7月，是中信、华润、工业富联强强联手，协力打造的工业智能解决方案平台。致力于成为世界级工业智能解决方案服务商，以"将人工智能融入工业场景，提供显著价值的产品和服务"为使命，通过人工智能平台和应用的开发与建设，将 Al技术融入多种工业场景中，为客户提供完整的工业智能解决方案，助力工业产业转型升级。
信润富联CRF Cloud 数字底座是完全自主开发的标杆级工业智能平台，包含算法工具集、工业数据治理中心等5大核心组件。基于CRF Cloud，公司聚焦在 Al+ 工业视觉、Al+ 设备管理、Al+ 能源管理三个核心方向上，与行业头部客户深度融合，深入场景，提供软硬一体工业智能解决方案，已实现多个场景有效快速的部署上线。
特别是，我们与行业标杆客户共建"灯塔工厂"。高规格设计，定制化开发， 项目群管理，以"全流程陪跑"的模式，助力中信戴卡等多家企业成为"灯塔工厂"。
    期待更多有识之士加入信润富联，共同见证并参与工业智能行业的蓬勃发展!</t>
  </si>
  <si>
    <t>公司名称
深圳市信润富联数字科技有限公司</t>
  </si>
  <si>
    <t>深圳南山区北理工创新大厦10楼</t>
  </si>
  <si>
    <t>https://www.zhipin.com/gongsi/job/f9d9caf85421fd591nR9096-F1M~.html</t>
  </si>
  <si>
    <t>https://www.zhipin.com/gongsi/job/7eb381c14e0f2b441nZz29m7FFQ~.html</t>
  </si>
  <si>
    <t>https://www.zhipin.com/gongsi/job/f15b66edc37454ec1XV-09y-.html</t>
  </si>
  <si>
    <t>岗位职责：
1、了解公司业务，建设数据指标埋点及评价体系，搭建基于业务的指标体系；
2、对接业务部门，提供数据统计、分析支持，提出数据建议；
3、开展给予用户行为分析、市场营销活动评估、品类评价及选品、库存效能评估等专题类分析项目，提出洞察驱动业务发展；
4、对现有业务数据进行分析，协助构建用户、商品、供应商标签体系框架，实现用户增长及供应效能的精细化运营；
5、收集公开数据，开展用户需求调研，完成基于业务主题的商业分析工作。
任职要求：
1、本科及以上学历，5年以上数据分析工作经验，统计学，数学，计算机相关专业优先；
2、扎实的数理统计理论知识，如描述性统计，推断性统计，多元统计分析等；
3、熟悉数据挖掘理论与方法，如聚类分析，决策树，逻辑回归，关联规则等；
4、熟练使用SQL语言进行各种复杂的数据处理和汇总统计分析，能够使用SPSS，SAS，R，Python中的任一工具进行数据分析工作
5、精通Excel（MS-MVP加分），主要包括数据透视表，函数，图表等；
6、同时具备用户增长及供应链效能优化的业务经验者优先。</t>
  </si>
  <si>
    <t>👉关于朴朴集团
朴朴集团是国内即时电商领域的独角兽企业，于2016年在福建福州成立，我们希望能以创新的商业模式，高效的仓储配送模式，打造出客户体验超越现有主流电商网站的新一代B2C电商平台。公司目前处于创业发展阶段，已经历天使轮、A轮、B1、B2、B3、C1、C2轮共七轮融资。目前朴朴主要市场范围在福州、厦门、深圳、广州、武汉、成都、佛山，现有员工数30000+，2021年开启全国城市扩张。
👉关于朴朴科技
朴朴科技，是朴朴集团下的科技公司，是支撑着朴朴全业务链的技术基石。
-团队由一群对技术极致追求的年轻人组成，骨干成员均来自国内一线大厂（阿里、美团、百度、腾讯、网易等），目前团队成员分布福州、深圳。
-岗位体系涵盖完整的互联网产品研发流程，从C 端的 APP“朴朴”及小程序，到新零售的整个后台业务系统平台都由团队自主设计研发，包含仓储物流、财务金融、采销订货、营销运营、商品管理、订单管理、调度配送等。
👉我们的愿景
朴朴科技致力于研发新零售即时电商领域的标杆系统，通过技术驱动行业效率的提升，用互联网的力量改变生活方式，让每个人活得更容易一些。如果你期待更加丰富的业务场景，期待用技术改变生活，欢迎加入朴朴科技，和一群优秀的人，做一件靠“朴”的事。</t>
  </si>
  <si>
    <t>公司名称
福建朴朴信息技术有限公司</t>
  </si>
  <si>
    <t>深圳福田区裕和大厦8楼</t>
  </si>
  <si>
    <t>https://www.zhipin.com/gongsi/job/81a6d84265747aa91nV93d29F1Y~.html</t>
  </si>
  <si>
    <t>岗位职责：
1.负责亚马逊站内CPC广告推广，分析数据，研究推广策略并实施，增加店铺流量提高转化率；
2.熟悉CPC相关政策和要求，保持对Amazon广告新政策的敏感和关注，实时监控广告数据，并对数据进行多维度分析，不断优化营销方案，提升推广效果，并定期形成数据与运营部进行分享；
3.了解行业动态，及时了解Amazon最新的规则和政策的更新，在产品推广各时期，通过分析市场数据销量数据，做出针对性的运营决策；
4.监控广告投放效果，能够结合产品定位和市场变化，及时调整广告策略；
5.根据品类特点、竞争环境，制定相应的广告投放策略；
岗位要求：
1、本科学历（英语四级以上）优先考虑，两年以上亚马逊广告投放经验，熟悉亚马逊站内广告体系和站内各种规则；
2.擅长Amazon产品页面的搜索关键字优化，熟悉搜索引擎优化；
3.擅长提升页面流量、转化率的推广方式，并对投放的广告系列,广告组和关键词进行数据分析,并依据数据进行优化；
4.了解Amazon为主的购物搜索排序算法原理和SEO相关知识技巧，例如标题title、bullet points、产品描述等各版块的优化建议，以结合到广告投放；
5.对工作有耐心和热情，有强烈的目标意识，愿意主动学习和思考。</t>
  </si>
  <si>
    <t>亚马逊广告数据分析师 15-30K</t>
  </si>
  <si>
    <t>公司成立于：2020年
办公地址在：深圳市龙华区白玉街海宁广场大厦写字楼6栋13B
主要经营:主要运营亚马逊北美站点，英国站欧洲站，主营家居类目，精品模式</t>
  </si>
  <si>
    <t>公司名称
深圳市迈丰电子商务有限公司</t>
  </si>
  <si>
    <t>深圳龙华区潜龙曼海宁广场写字楼13B</t>
  </si>
  <si>
    <t>https://www.zhipin.com/gongsi/job/552b1a78b36e4f591XB72dm8EVs~.html</t>
  </si>
  <si>
    <t>TCL即「The Creative Life」三个英文单词首字母的缩写，意为创意感动生活。
TCL电子控股有限公司（1070.HK，于开曼群岛注册成立之有限公司），自1999年11月起，于香港联交所主板上市，总部设于中国，从事研发、生产及销售消费电子产品，是全球电视机行业的领先企业之一。通过「智能 + 互联网」及「产品 + 服务」的「双+」战略构建以同时经营产品和用户为中心的新商业模式，积极构建智能电视机的全生态圈，为用户提供智慧健康生活的产品和服务，并致力成为全球领先的智能科技公司。TCL电子获纳入深港通之合资格港股通股份名单、恒生港股通指数、恒生综合中小型股指数及恒生可持续发展企业基准指数成份股。
本公司积极改善互联网业务用户体验，丰富平台内容，提供视频、教育、游戏、音乐和电商等丰富场景服务。在北美、欧洲及南美市场深化与Roku和Google的互联网业务合作，以及与Netflix携手再续全球合作协议， 将进一步提升TCL电子海外互联网业务收入，有助于巩固公司在行业内首家拥有较大规模、持续性的海外互联网业务收入的中国企业地位。国内市场方面，则由旗下的雷鸟网络科技覆盖。
此外，本公司全球拥有4个技术中心，400+AI演算法团队，200+大数据云平台团队，致力加大研发投入，立足家庭和商用场景，坚持“AI x IoT”战略打造产品和服务，及建立面向未来的鸿鹄实验室成为具有持续用户运营收入的智能科技公司。本公司已进一步提升产品智能化，导入新一代智能引擎，应用体验从娱乐休闲类向生活服务类延伸，并新增AI场景识别及AI人脸识别，电视机可根据用户喜好自动推荐内容，为用户提供智能个性化的定制服务。此外，本公司以IoT云平台为核心，建设云、管、端能力，构建开放式的智能IoT平台，已实现语音对全品类智能终端产品的控制，并完善内容和服务生态的构建，全面进入家庭AI x IoT领域。凭藉在行业内的领先优势，重点发展智能电视、互联网服务、智能家居、和商用系统。未来本公司将进一步丰富人工智能和物联网的服务内容，致力为全球用户带来极致产品和服务体验。</t>
  </si>
  <si>
    <t>公司名称
TCL实业控股股份有限公司</t>
  </si>
  <si>
    <t>https://www.zhipin.com/gongsi/job/f3b827332e4b3e1b0nJ83tu-GA~~.html</t>
  </si>
  <si>
    <t>深圳智汇创想科技有限责任公司，是一家专注于跨境电子商务的集团公司，全球电商平台多品类多品牌的零售商，技术先进型服务企业，国家高新技术企业。一路走来，公司始终坚持以市场为导向、以客户需求及提升客户体验为目标，长期致力于自主设计、研发及创新，不断开发出高颜值、高品质、高性价比的产品，并努力打造中国品牌。
智汇创想现办公地点及仓储物流中心遍布深圳、东莞、义乌、成都、美国、英国等地。公司主营品类包括美妆、家居、3C数码、照明、运动及户外、汽车用品、玩具等数十种，产品远销欧美、日本、澳大利亚、东南亚、南美、中东等全球100多个国家及地区。
智汇创想致力于“让中国智造走向世界”的企业使命，未来将以更高效的商业模式，进一步深度整合供应链，充分发挥自主品牌及自主研发的优势继续开拓国际市场，立志为全球客户及消费者提供优质产品及高效服务。
 企业使命：让中国智造走向世界
企业愿景：成为跨境电商行业领跑者
企业价值观：尊重 协作 务实 成长
公司地址：深圳市龙岗区坂田街道马安堂中兴路东互联e时代6楼</t>
  </si>
  <si>
    <t>公司名称
深圳智汇创想科技有限责任公司</t>
  </si>
  <si>
    <t>https://www.zhipin.com/gongsi/job/f02bda90eec8715c1XV72Nu9.html</t>
  </si>
  <si>
    <t>药师帮成立于 2015 年，是中国院外医药产业的数字化综合服务平台。
2023年6月28日，药师帮股份有限公司（9885.HK）正式挂牌香港联交所主板市场。
药师帮致力于用数字化赋能院外医药市场的参与者，包括药企、药品分销商、药店及基层医
疗机构，努力以安全高效的方式将医药健康产品及服务带给下游，使用户都能以公平且透明
的价格轻松获得大量、全面且有品质保证的药品。药师帮以让好医好药普惠可及为使命，驱
动医疗健康生态系统整体效率的提升。
通过深耕基层市场，药师帮积累了强大的数据能力，构建并不断完善业务模式，以满足院外
医药市场数字化日益增长的需求。根据弗若斯特沙利文的资料，2022 年药师帮总 GMV 已
达到人民币 378 亿元，自 2020 年的年复合增长率为 38.6％，两项数据均在中国院外数字
化医药产业服务平台中排名靠前。同时，药师帮已覆盖 35.4 万家药店及 17.3 万家基层医疗
机构，其中月均活跃买家达到 30.8 万个。</t>
  </si>
  <si>
    <t>职位描述:
1、建立完整的业务分析的报表体系
2、支持日常数据异常的快速排查，并且建立排查方法论和机制，配合数据产品搭建工具
3、探索数据异常的各种规则并且建立监控体系
4、及时高效的处理数据科学的工作
5、能系统化的思考数据分析的工作
职位要求：
1、本科以上学历，数学、计算机专业优先；
2、6年或以上数据分析工作经验，零售、互联网背景优先；
3、熟练掌握SQL、Python、tableau等工具使用；具备比较强的脚本能力，有数据开发经验的优先；
4、逻辑思维严密，有很好的分析能力，能独立完成专项分析项目；
5、具备高效工作的能力，能善于用工具提高工作效率；
6、主人翁意识强，数据意识强
7、有数据分析团队管理经验优先</t>
  </si>
  <si>
    <t>数据分析师 (MJ005905) 20-35K·14薪</t>
  </si>
  <si>
    <t>广州番禺区四海城5栋</t>
  </si>
  <si>
    <t>名创优品集团成立于2013年，总部位于广州琶洲，在全球超107个国家和地区拥有超过5500家门店，并孵化出子品牌——全球潮玩集合TOP TOY，目前已实现美港两地双重主要上市。
作为全球化的中国新消费品牌，名创优品的经营哲学是“开心哲学”，希望用非常亲民的价格和“好看、好玩、好用”的高品质产品，让消费者更轻松地享受美好生活，这也是名创优品的企业使命和创业初心。
基于全球化业务发展，名创优品秉承“英雄不论出处”的人才观，着力创造开放、包容、创新的人才发展生态，从“人才、产品、渠道、品牌”四大维度出发，构建了全面的组织-人才-文化体系，助力人才快速成长，成就自我。期待你们的加入！</t>
  </si>
  <si>
    <t>广州荔湾区立白大厦主塔7楼未来一手</t>
  </si>
  <si>
    <t>https://www.zhipin.com/gongsi/job/ffa136fbf2c92fc91nx73N2-EFY~.html</t>
  </si>
  <si>
    <t>任职要求：
1、性别不限，高中或中专以上学历, 有无经验均可
2、年龄在18-26岁，口齿清晰，能听懂粤语、普通话流利；
3、敢于沟通，具备良好的学习能力和优秀的沟通能力；
4、外向活泼,性格坚韧，思维敏捷，具备良好的应变能力和承压能力，有团队合作经验，服从管理
5、为人勤快积极，想挑战高薪.有强烈的挣钱欲望，目标清晰，有明确的专业发展目标。
（一）岗位福利：1.双休,国家法定假期放假（法定节日：春节.清明.中秋.国庆等）2.公司不定时组织休闲娱乐活动（唱K.聚餐.烧烤.健身等）3.公司为每位员工提供广阔的晋升空间
（二）工作时间：周一至周六上午10：00-12：30 下午2：00-6:30（中休1.5小时）双休.国家法定节假日放假
工作地址：白云区天健商业广场A座3088室（地铁同和站）</t>
  </si>
  <si>
    <t>数据分析专员 4-7K</t>
  </si>
  <si>
    <t>https://www.zhipin.com/gongsi/job/48845f908a03d6371nx_3t61FFQ~.html</t>
  </si>
  <si>
    <t>4天/周 3个月</t>
  </si>
  <si>
    <t>数据分析师 
工作职责：
1、日常数据整理、分类、统计；定期提交日常数据分析报告。
2、针对日常所需数据进行统计分析，并进行交易报表汇总及开展相关业务分析工作；
3、包括对数据进行清洗，根据需求编写、优化算法程序；
4、维护已有统计代码，执行日常数据统计任务；
职位要求：
1、大专或以上学历，计算机、统计学、数学相关专业毕业；
2、熟练使用Python进行编程，使用Pandas进行统计分析；
3、能熟练使用Excel，熟悉office常用功能，熟悉Mysql、PowerBI者优先；</t>
  </si>
  <si>
    <t>数据分析专员 3-7K</t>
  </si>
  <si>
    <t>白骑士投资集团成立于2015年，成立以来一直致力于打造更安全、更专业、更全面的金融投资交易平台，为客户提供更优质的金融服务和更广阔的投资视野。2020年成立“股播”子公司，GuBo是由白骑士网络科技（广州）有限公司即将打造的一款以股票为主题，集投资、学习交流、直播互动、游戏娱乐等功能为一体的移动终端APP。它将改变传统的盯盘看盘的炒股模式，解放投资人的双眼和大脑，让炒股变的轻松简单。</t>
  </si>
  <si>
    <t>公司名称
白骑士网络科技（广州）有限公司</t>
  </si>
  <si>
    <t>广州黄埔区萝岗奥园广场H4栋820</t>
  </si>
  <si>
    <t>https://www.zhipin.com/gongsi/job/4b32f2c0d7005b701nZ72967EFA~.html</t>
  </si>
  <si>
    <t>基于对业务的支持和理解，搭建出可以准确反映业务运作状况的数据指标体系，业务数据采集类型：物联网应用数据，多维度统计分析，为决策提供依据。</t>
  </si>
  <si>
    <t>数据分析专员 6-8K·13薪</t>
  </si>
  <si>
    <t>https://www.zhipin.com/gongsi/job/122eaff50d6d622b3nB829y7GQ~~.html</t>
  </si>
  <si>
    <t>工作职责:
1、 负责对运营数据的收集，筛选，分类，加工，对数据编制工作报告；
2、构思数据分析方法及分析模板，深层分析挖掘运营数据所反映的问题，并提出解决对策；
3、负责日常数据日报、周报、月报等模板编制及数据输出；
4、满足各个部门提出的数据需求，敏捷的支持到业务；
 岗位要求
1. 有1年以上互联网运营或数据分析相关经验；
2. 能熟练使用office软件，尤其Excel报表； 会SQL和SPSS优先考虑；
3. 具备优秀的逻辑分析能力，表达能力，善于书写分析报告；
4. 激情开放，学习力强，能抗压</t>
  </si>
  <si>
    <t>数据分析专员 6-8K</t>
  </si>
  <si>
    <t>广州优行科技有限公司是杭州优行科技有限公司在广州市设立的全资子公司。杭州优行科技有限公司于2015年5月21日在杭州市工商行政管理局高新区(滨江)分局注册成立，注册资金壹亿伍仟万元整，为世界500强吉利集团全资一级子公司，主要从事互联网专车业务，现公司旗下专车平台“曹操专车”已在杭州、宁波、青岛、广州、佛山、深圳等24城市率先上线运营。
  中国正在迎来“互联网+”的大红利时代，但是人们面对打车难、停车难、服务差、黑车成风闲散车辆激增等现状，专车市场应运而生。随着打车软件的普及，互联网+“专车”开始进入我们生活，随着各大软件平台运营商跟进追逐，形成新的互联网专车市场。从线下打车变为线上叫车，从现金支付到移动支付，互联网+专车以“即时响应、精准路线匹配、服务满足”迅速被用户接受。专车市场利润无限。
  曹操专车背靠吉利集团，整合多方战略合作伙伴，包括加盟租赁商、劳务公司、互联网公司、保险公司、银行及其他战略资本共同组建优行科技，打造“优享悦行”的中高端专车出行服务平台。
  面对竞争趋于激烈化专车市场，曹操专车以差异化战略切入市场。
  曹操专车服务的目标人群：主要是对价格不敏感、注重服务品质的政企公商旅精英客户，提供更专享，更便捷，更人性化的一站式出行服务。
  曹操专车以高素质司机为核心服务承载，基于用户出行衍生的多元需求给予创新与贴心的服务满足。比如保镖，翻译，文秘，导游等。
  曹操专车致力于打造专车行业最顶尖客户群服务商的翘楚，通过打通轻资产的互联网技术平台、重资产的租车公司和金融业务之间的通道，建立起跨越驾驶服务、汽车租赁、司机+三个领域的创新模式。整合战略资本与跨界资源打造全新“互联网专车＋”生态圈
  曹操专车2018年将开发网点布局36个城市，专车规模5年内达到10万台。
福利
1.社会保险：公司按国家和省市有关规定，为员工购买五险；
2.节日贺金：在端午节、中秋节、春节等节日，公司向全体员工发放节日礼品或贺金；
3.新婚贺金：公司正式员工在聘用期间新婚，公司将赠送丰厚的婚礼贺金；
4.生育贺金：公司正式员工在聘用期间符合计划生育的生产，给予生育贺金；
5.文化活动：公司文化活动丰富，成立有足球、篮球、羽毛球等协会，并提供活动经费支持员工业余生活；
6.其 他：年终奖金、员工旅游等。
公司地址：广州市黄埔区茅岗路鱼珠智谷创意园B12栋</t>
  </si>
  <si>
    <t>公司名称
广州优行优远汽车服务有限公司</t>
  </si>
  <si>
    <t>广州黄埔区鱼珠智谷E-PARKB12栋曹操出行</t>
  </si>
  <si>
    <t>https://www.zhipin.com/gongsi/job/a49785d90ba59bef1XZ509-7Eg~~.html</t>
  </si>
  <si>
    <t>广州天河区广州酷狗计算机科技有限公司1-18</t>
  </si>
  <si>
    <t>https://www.zhipin.com/gongsi/job/480261c022ea03d81nV53tQ~.html</t>
  </si>
  <si>
    <t>岗位职责：
1、负责手机游戏日常数据监控、预警、分析、挖掘工作；对产品内容迭代、数值调优、提供有力数据支持；
2、负责手机游戏全生命周期的数据分析，通过体验所负责游戏项目和对竞品项目的调研，加深对游戏的理解。基于对项目的理解，能够提出有效的产品优化和创新方向点，并积极与项目产品沟通并跟进产品迭代效果；
3、设计严谨的数据实验，通过项目采集数据，进行方向探索，从数据角度提供游戏体验或营收方向的增值建议；
4、与内部各团队（产品、研发、市场等）紧密沟通合作，建立信任的同时并主动加深对项目的理解，针对当前项目所处的生命周期阶段遇到的重点问题展开深度分析工作；
5、沉淀所负责品类的游戏业务分析框架，针对该项目不同阶段，对核心KPI的关键趋势监控判断和提出优化改进建议；
6、与团队负责人深度合作，在体验游戏的同时可有效管理数据分析团队的工作规划，通过挖掘用户行为数据，有效定位问题方向，提出合理策略方案建议，提高决策效率；
任职要求：
1、本科以上学历，3年以上工作经验，3年以上游戏或互联网数据分析经验；数理逻辑清晰，数据敏感度高；数学专业、统计学专业优先；
2、熟悉游戏业务指标使用方法及场景，能够独立完成游戏业务分析；
3、熟练使用SQL语句、EXCEL；至少掌握SPSS、R、SAS、Python等其中一种分析工具；
4、具有一定的数据挖掘、建模、预测能力；熟悉常用的统计和机器学习模型；
5、出色的团队管理能力、沟通能力、文档表达能力、部门协作能力、自我管理能力；
6、出色的学习能力，能够快速融入团队；能够根据项目需求不断提升数分团队能力。</t>
  </si>
  <si>
    <t>https://www.zhipin.com/gongsi/job/0bf38188c599969b1nx_0tu8GVI~.html</t>
  </si>
  <si>
    <t>https://www.zhipin.com/gongsi/job/12e5676060155fec1nV53d-_.html</t>
  </si>
  <si>
    <t>https://www.zhipin.com/gongsi/job/8548fadc0b5c265403V93t61EQ~~.html</t>
  </si>
  <si>
    <t>https://www.zhipin.com/gongsi/job/980f48937a13792b1nd63d0~.html</t>
  </si>
  <si>
    <t>https://www.zhipin.com/gongsi/job/546490316d69463a03J72A~~.html</t>
  </si>
  <si>
    <t>新氧医美app
北京新氧科技有限公司成立于 2013年11月8日，于2019年 5月成功登陆美国纳斯达克，成为互联网医美第一股（股票代码：SY）。新氧科技以“让每个人更美更健康”为使命，以“成为最受信赖的医美医疗服务产业集团”为愿景，持续为用户输出丰富的优质内容、高价值的专业医美信息。新氧通过“线上化”的方式，显著改善医美行业信息不对称难题、获得C端用户认可的同时，其依托庞大、极具活跃度的线上用户量，帮助医美机构解决精准获客的问题，实现了整个行业长期、健康、可持续地发展。新氧业务覆盖中国超过350个城市和海外地区，包括日本、英国、韩国、新加坡、泰国。在未来，新氧科技不断追求构建科学专业的内容体系，组织行业培训和学习，树立行业标准，引导行业向科学化和专业化发展，促进行业良性竞争，促进医美行业繁荣发展。</t>
  </si>
  <si>
    <t>公司名称
北京新氧科技有限公司</t>
  </si>
  <si>
    <t>https://www.zhipin.com/gongsi/job/78b5ef2c8c4f227d1nZ739o~.html</t>
  </si>
  <si>
    <t>https://www.zhipin.com/gongsi/job/fa2f92669c66eee31Hc~.html</t>
  </si>
  <si>
    <t>https://www.zhipin.com/gongsi/job/6f1aa1d6b1d033ad33B43N0~.html</t>
  </si>
  <si>
    <t>https://www.zhipin.com/gongsi/job/f9a5b0b441e187631nJ_2dy8FVs~.html</t>
  </si>
  <si>
    <t>墨熙是多元化发展企业，业务领域分配广告传媒（与多家4A传媒机构合作）、技术研发等</t>
  </si>
  <si>
    <t>公司名称
北京墨熙传媒科技有限公司</t>
  </si>
  <si>
    <t>北京朝阳区华腾北搪商务大厦1512</t>
  </si>
  <si>
    <t>https://www.zhipin.com/gongsi/job/b07ecf5aa06a8b4a1nxy2t-8FlQ~.html</t>
  </si>
  <si>
    <t>船舶/航空/航天</t>
  </si>
  <si>
    <t>5天/周 4个月</t>
  </si>
  <si>
    <t>https://www.zhipin.com/gongsi/job/07197036decb83430XJ7296-EA~~.html</t>
  </si>
  <si>
    <t>https://www.zhipin.com/gongsi/job/f08d812108bc6f171XBy3Q~~.html</t>
  </si>
  <si>
    <t>3天/周 3个月</t>
  </si>
  <si>
    <t>https://www.zhipin.com/gongsi/job/02477c41c24f591b1Xx92N67EA~~.html</t>
  </si>
  <si>
    <t>公司名称
北京字跳网络技术有限公司</t>
  </si>
  <si>
    <t>https://www.zhipin.com/gongsi/job/f409f37f83a6135b0nV_2d25EA~~.html</t>
  </si>
  <si>
    <t>岗位职责：
1、按照工作流程对，负责数据的收集、整理、核查、清洗、归档，形成过程工作记录；
2、根据不同表进行数据编码匹配和数据入库；
3、针对收集整理的数据，分析数据的合理性；
4、根据工作要求，形成所需的数据图、表、分析报告等；
5、完成公司领导及部门领导安排的其他工作；
6、精通Excel函数应用以及PPT，使用SQL、hivesql、python、finebi、arcgis等编程语言和软件，查询、整合数据，使用业务数据进行分析报告。</t>
  </si>
  <si>
    <t>北软名签是一家以高技术为核心的软件企业。秉承“以创新吸引人、以事业凝聚人、以爱心团结人、以机制稳定人”的企业发展宗旨，以“服务国家需要、坚持自主创新、提升客户价值”为使命，瞄准国外软件工程技术发展，探索国内软件产业发展需要，立足于国家重大工程，结合航空、航天、电子、兵器等军队军工单位，公检法司、行政执法、信访维稳、价格统筹以及各级党委/政府、大型国/央企业务的发展需求，面向“法制政府、社会治理、队伍建设、公共服务、国防建设和大数据”六大领域，提供信息化顶层设计与规划咨询、应用软件开发、系统集成、运维服务和运营服务等全方位专业服务，专注打造富有生命力的软件。</t>
  </si>
  <si>
    <t>公司名称
北京北软名签科技有限公司</t>
  </si>
  <si>
    <t>https://www.zhipin.com/gongsi/job/e55f1dba83c8b8e31nF-3d61FVQ~.html</t>
  </si>
  <si>
    <t>途家，全球民宿短租预订平台，于2011年12月1日正式上线。
作为中国领先的民宿短租预订平台，途家致力于为客户提供丰富、优质、更个性的出行住宿体验，同时也为房东提供高收益且有保障的闲置房屋分享平台。
途家现已覆盖国内400个城市地区，在线房源超过230万套，包含民宿、公寓、别墅等住宿产品及延展服务，可满足以“多人、多天、个性化、高覆盖”为特征的出行住宿需求。包括但不限于家庭出游、商务差旅、休闲度假、聚会团建和过渡性住宿等各类需求。用户可通过电脑、手机、微信、7×24小时客服电话等多种渠道轻松预订，即刻体验当地人的生活，同时享受这一新兴住宿方式带来的温馨、舒适和便捷。在服务保障方面，途家会对平台房屋执行实地验真，并为房客提供高达1000万元人民币的“安心租”先行赔付保障基金，确保消费者的每一次安心入住。</t>
  </si>
  <si>
    <t>公司名称
途家网网络技术（北京）有限公司</t>
  </si>
  <si>
    <t>https://www.zhipin.com/gongsi/job/e5111c1b4928964b33V53w~~.html</t>
  </si>
  <si>
    <t>https://www.zhipin.com/gongsi/job/0bdb7f5443cbaf4903V-2dq6.html</t>
  </si>
  <si>
    <t>https://www.zhipin.com/gongsi/job/484c778f461140181n1y0ti4Flc~.html</t>
  </si>
  <si>
    <t>京东物流智能供应链产业平台，立足物流科技，发展智能供应链软件、技术及服务</t>
  </si>
  <si>
    <t>公司名称
北京京东乾石科技有限公司</t>
  </si>
  <si>
    <t>https://www.zhipin.com/gongsi/job/cd6e15f57ba15a3d1HN92ty4Eg~~.html</t>
  </si>
  <si>
    <t>好未来(NYSETAL)是一家以内容能力与科技能力为基础，以科教、科创、科普为战略方向，助力人的终身成长，并持续探索创新的科技公司。好未来的前身学而思成立于2003年，2010年在美国纽交所正式挂牌交易。好未来以“爱与科技助力终身成长”为使命，致力成为持续创新的组织。
  好未来旗下拥有学而思素养、学而思网校、学而思智能、彼芯、美校、学而思国际、学而思智能内容、学而思大学生、妈妈帮等品牌，并战略投资了赫石少儿体能等多个品牌。好未来以“三科”即科教、科创、科普为战略，满足人们终身成长需求。科教，用先进的科学技术助力家庭的学习与成长，助力行业的“数智化”转型，如学而思素养、学而思网校等推出了科学、人文、科技智造等丰富的素质教育产品;科创，通过科技创新，研发智能学习硬件和软件，如学而思智能内容、学而思智能硬件、美校等将学而思优质的学习内容、结构化的学习方法、高亲密度的学习服务进行封装，形成多元化产品:科普，如在抖音等平台上通过知识传播，帮助用户更智彗地发现、认知、选择和购买商品，为更多的用户和家庭创造价值。
  好未来长期致力于社会公益，于2013年10月发起好未来公益基金会，以“帮助更多人平等享受教育资源”为宗旨，共享教育资源，支持多元化教育，通过“Al老师”普通话教学系统、双师课堂、起点计划、春芽在线教育公益平台等项目，用科技助力教育均衡发展。</t>
  </si>
  <si>
    <t>https://www.zhipin.com/gongsi/job/efa878c051261c7433Z6.html</t>
  </si>
  <si>
    <t>北京蓝湾博阅科技有限公司（以下简称：蓝湾博阅）成立于 2018 年，致力于成为最好的中长内容创作分发平台，为用户提供文学，视频等多元化服务。蓝湾博阅拥有数万部作品储备，触达数千万用户。旗下产品矩阵包括“必看小说”、“简书”等等。 
蓝湾博阅自公司成立以来已获多轮全球一流基金公司以及日本头部动漫企业的战略投资和授权。 
“必看小说”是一款注重个性化体验的全新阅读软件，产品以大数据为基础，结合多种算 法，采用全新 AI 智能推荐方式，为用户推荐高质量、符合个性化喜好的书籍。同时我们还邀请行业权威入驻，为用户提供更多维的阅读参考。
必看小说增长迅猛，实力雄厚：国内知名经济媒体 36 氪发布的 2019 年第二届“新经济之王”榜单中，必看小说荣获文娱高成长”奖项、魅族应用商店评选的“2019 年应用联运明星应用奖”。除此之外，必看小说被铅笔道评选为 “影响时代文娱 TOP 10”；及蝉大师 GMCA 蝉鸣奖“2019 最受期待 APP“奖；2020 年必看小说更荣膺百度“乘风破浪开拓共赢奖”；必看免费小说，在巨量引擎2021数字版权行业峰会中获得“阅.历千山”奖及“百万俱乐部奖”；在2021 小米互联网全球生态伙伴大会中，必看免费小说获得“最佳合作伙伴”奖；神策 2021 数据驱动大会中，蓝湾博阅荣获“数据驱动行业创新企业奖”，公司CEO荣获“数据驱动行业领军人物奖”。
“简书”是国内领先的创作互动社区，任何人都能在简书上进行创作自己的作品。在这里，你可以随手记录自己的生活，与朋友们分享图片、文字或是图文并茂的文章。每一秒钟，都有用户通过简书创作出新的精彩，并与相同兴趣的人们在社区内进行互动。“简书”提供了最优雅的界面和最好的分享体验，包罗万象的专题，使得任何用户都可以在这个社区内创作，与同好交流。</t>
  </si>
  <si>
    <t>公司名称
蓝湾博阅（北京）网络科技有限公司</t>
  </si>
  <si>
    <t>音乐/视频/阅读</t>
  </si>
  <si>
    <t>https://www.zhipin.com/gongsi/job/443222668367a5ad1XF429m1Fg~~.html</t>
  </si>
  <si>
    <t>https://www.zhipin.com/gongsi/job/15cad93523fc4b7e33J-29u9.html</t>
  </si>
  <si>
    <t>https://www.zhipin.com/gongsi/job/faa5d2f299da16161Xd40t29FlA~.html</t>
  </si>
  <si>
    <t>https://www.zhipin.com/gongsi/job/f7b5acd6195b2ceb1HV40tq0.html</t>
  </si>
  <si>
    <t>https://www.zhipin.com/gongsi/job/a75b45c57083712c3nZ929y_Eg~~.html</t>
  </si>
  <si>
    <t>https://www.zhipin.com/gongsi/job/8d9bf19285ec9f861nR_2t26FA~~.html</t>
  </si>
  <si>
    <t>https://www.zhipin.com/gongsi/job/c73a2fda14ed87071nJ7290~.html</t>
  </si>
  <si>
    <t>11K·15薪</t>
  </si>
  <si>
    <t>11K·14薪</t>
  </si>
  <si>
    <t>30K·18薪</t>
  </si>
  <si>
    <t>https://www.zhipin.com/gongsi/job/bea0f6caea71800b1Xd-09S0EFs~.html</t>
  </si>
  <si>
    <t>数据分析师 30-50K·14薪</t>
  </si>
  <si>
    <t>欧泰谱 (OTYPE)是中国CRM领域领先的消费者运营服务提供商。公司成立以来，先后为欧莱雅（集团）、宝洁（集团）、美赞臣、阿迪达斯等多个行业的顶尖跨国集团旗下品牌提供其在中国的消费者资产运营服务。通过深刻而敏锐的把握行业趋势，分析洞察品牌数据，运用MarTech，将各类营销洞察反哺于品牌的日常运营服务过程之中。能够为品牌提供：
全渠道的会员体系构建及运营管理
全渠道的消费者资产运营及数据管理
电商平台促销活动人群运营规划
社群运营管理及内容运营管理
公司目前共有员工600余人，分别在上海、广州、北京、杭州都设有Office，共同服务华东及华南客户。我们的客户聚焦在美妆、母婴、个护及服饰行业。
你的工作将会为这些品牌创造价值，并体现在品牌于消费者沟通的各个环节之中。</t>
  </si>
  <si>
    <t>公司名称
欧泰普（上海）科技有限公司</t>
  </si>
  <si>
    <t>https://www.zhipin.com/gongsi/job/a2700a8e31ffadb51HZz29y5GQ~~.html</t>
  </si>
  <si>
    <t>化工</t>
  </si>
  <si>
    <t>16K·14薪</t>
  </si>
  <si>
    <t>13K·15薪</t>
  </si>
  <si>
    <t>不同城市不同学历的最低平均薪资</t>
    <phoneticPr fontId="1" type="noConversion"/>
  </si>
  <si>
    <t>平均值项:最低薪资（k）</t>
  </si>
  <si>
    <t>不同行业的最低平均薪资</t>
    <phoneticPr fontId="1" type="noConversion"/>
  </si>
  <si>
    <t>【岗位职责】
1、负责中心游戏业务数据，进行数据挖掘及数据分析；
2、根据游戏产品当前数据情况，合理的预测游戏各项关键数据指标的走势，并牵引产品研发方向；
3、对接各项数据需求，完善游戏平台数据支撑体系。
【岗位要求】
1、2年及以上toC数据分析相关工作经验，统招本科以上学历；
2、 熟悉数据建模知识、数据挖掘理论，熟练掌握数据分析体系架构及方式方法；
3、熟悉SQL脚本编写，熟悉常用的算法和数据结构；精通Excel，掌握Python；
4、热爱游戏，是资深游戏玩家，了解各项游戏核心数据指标；
5、工作细致、责任心强，具备较强的学习能力及理解能力，有良好的沟通能力和团队协作能力。</t>
  </si>
  <si>
    <t>游戏数据分析师 20-40K·13薪</t>
  </si>
  <si>
    <t>深圳南山区信利康大厦6DEF</t>
  </si>
  <si>
    <t>【工作职责】
1. 针对业务需求，制定官网（全站/产品页/Campaign活动页等不同维度）数据监控方案和数据分析模型；
2. 定期（月度/季度等）或结合重要项目的节奏输出数据分析报告，建立可视化较好的仪表盘，包括独立抓取网站数据，给出明确的优化方案，提升网站流量、用户体验，销售转化等；
3. 监控日常数据，及时反馈数据异常，发现、诊断并报告问题；
4. 协助搭建数据平台，管理相应项目；
5. 管理数据权限。
【任职要求】
业务技能要求：
1. 用户研究、数据分析等相关工作经验，有网站/电商/APP数据分析经验优先考虑（实习亦可）；
2. 具有优秀的分析能力与创造力，会在活动中制定战略并执行A / B测试；
3. 熟练使用多种分析和编程工具优先，例如Google Analytics、Tableau、SQL、R（或Python）等；
4. 有良好的沟通能力，优秀的逻辑思维能力，归纳总结能力；
5. 流利的英语和中文口语和书面表达能力。
专业知识要求：
1.能够熟练使用多种分析和编程工具；
2.有良好的用户研究和数据分析经验。</t>
  </si>
  <si>
    <t>互联网数据分析师（驻阿布扎比） 18-21K</t>
  </si>
  <si>
    <t>深圳龙岗区深圳华为坂田基地B区201B</t>
  </si>
  <si>
    <t>岗位描述：
工作职责：
1、负责项目报表的制作；
2、负责常规业务数据提取，处理及分析工作；
3、协助部门，收集和整理行业信息；
4、完成上级交办的其他工作。
职责要求：
1、有数据分析类实习经验者优先，数学、统计、理工科专业优先；
2、精通excel，熟悉常用的数据分析软件，能够独立完成数据收集、处理、分析工作；
3、统计基础扎实，对科学的统计分析方法有较好的理解，具备良好的文档规范性编撰能力；
4、逻辑清晰，快速的学习能力及良好的沟通能力。</t>
  </si>
  <si>
    <t>数据分析实习生 (MJ008640) 120-150元/天</t>
  </si>
  <si>
    <t>百丽国际成立于1992年3月8日，是一家涵盖鞋类、运动和服饰三大业务的大型时尚运动产业集团，总部位于中国深圳。秉持着“让时尚与活力绽放生活之美”的使命，为全球消费者提供多元化的时尚生活形态。
鞋类事业部是百丽国际旗下鞋包业务板块，拥有众多时尚品牌，包括BELLE、STACCATO、TATA、TEENMIX、BASTO、SENDA、Joy&amp;Peace、Millie's、73Hours、15mins、TOOMANYSHOES、MAP、SKAP、Champion、Bata、Hush Puppies、Clarks。
我们拥有行业内领先的全价值链一体化经营模式，覆盖时尚趋势研究、产品研发、采购、生产、分销、物流及零售等环节。2017年，我们开始数字化转型，依托庞大的线下消费基础带来的大数据，为全价值链赋能，致力于将时尚与商业完美融合，为消费者带来全方位高品质的时尚生活体验。
我们在全国300多个城市，拥有近10000家直营店铺及40000多名员工，零售网络覆盖中国各地。2018年，营业收入超500亿元，成功荣获央视“改革开放四十年四十品牌”称号。
二十多年来，面对消费特性与市场环境的变化，我们始终不断创新，源源不断的为消费者提供时尚产品，引领和推动着中国鞋履行业的发展。在未来，我们将不断追求卓越，在数字化赋能的基础上，坚持“聚焦客户，成就奋斗者”的核心价值观，构建时尚生态圈，成为最富活力的时尚产业集团。</t>
  </si>
  <si>
    <t>公司名称
丽荣鞋业（深圳）有限公司</t>
  </si>
  <si>
    <t>深圳南山区百丽大厦(后海滨路)19楼</t>
  </si>
  <si>
    <t>https://www.zhipin.com/gongsi/job/82d56420104e8cff1nx539-0Elo~.html</t>
  </si>
  <si>
    <t>数据处理，固定收益交易执行助理，证券公司总部正式编制，需要具备证券从业资格证，二十六岁以下，二本一本即可</t>
  </si>
  <si>
    <t>山西证券股份有限公司最早成立于1988年7月，是全国首批证券公司之一，属国有控股性质。经过三十多年的发展，已成为作风稳健、经营稳定、管理规范、业绩良好的创新类证券公司。2010年9月，公司上市首发申请获中国证监会发审委审核通过，11月15日正式在深圳证券交易所挂牌上市，股票代码002500，注册资本3,589,771,547元。
公司股东资金实力雄厚，经营风格稳健，资产质量优良，盈利能力良好，其构成集中体现多种优质资源、多家优势企业的强强联合。公司控股股东为山西金融投资控股集团有限公司。
山西证券的经营范围基本涵盖了所有的证券领域，分布于财富管理、资产管理、投资管理、投融资、研究、期货、国际业务等板块，具体包括：证券经纪；证券自营；证券资产管理；证券投资咨询；与证券交易、证券投资活动有关的财务顾问；证券投资基金代销；为期货公司提供中间介绍业务;融资融券；代销金融产品等。同时，公司具备公开募集证券投资基金管理业务资格，并获批开展债券质押式报价回购交易、股票质押式回购交易、约定购回式证券交易、转融通、上市公司股权激励行权融资、直接投资、柜台市场、场外期权、银行间债券市场尝试做市、债券通做市等业务。
未来的山西证券将秉承“诚信、稳健、规范、创新、高效”的经营理念，“以义制利、协作包容、追求卓越”的核心价值观，以“专业服务创造价值”为使命，坚持“让投资更明白”的服务理念，培育务实高效、恪尽职守的工作作风，营造和谐宽松、风清气正的公司氛围，坚定公司发展过程中差异化、专业化、市场化、集约化的战略原则，打造公司与客户共同发展的平台，努力把公司建设成为有特色、有品牌、有竞争力的一流券商。</t>
  </si>
  <si>
    <t>公司名称
山西证券股份有限公司</t>
  </si>
  <si>
    <t>深圳福田区金地中心17楼</t>
  </si>
  <si>
    <t>https://www.zhipin.com/gongsi/job/429344268f86579503Fy3926.html</t>
  </si>
  <si>
    <t>岗位职责：
1、公司自营公众号每周收入统计分析；
2、市场部CPS商户结算数据统计分析；
3、收集新增新后台的渠道号和公众号信息；
4、各部门公众号周收入、月收入或年收入数据统计；
5、关注各平台变更渠道号和密码的情况，并整理更新信息；
6、对公司自营号、市场部、运营部、优胜渠道日收入统计分析；
7、对公司自营号、运营部公众号的用户数据统计；
任职资格：
1、计算机、数学、统计学等相关专业大专以上学历，接受优秀毕业应届生；
2、有数理统计等相关领域工作经验者优先；
3、了解相关统计分析软件的操作和使用者优先；
4、工作认真负责，承压能力较强，良好的团队合作精神。</t>
  </si>
  <si>
    <t>数据分析专员 5-8K</t>
  </si>
  <si>
    <t>分秀网络科技，专注于影响年轻人群，是一家新兴的互联网创业公司，成立于2016年8月，注册资本1000万人民币，历来以用户营销为核心业务，覆盖阅读，游戏，电商，社交，文娱等多个产业。北京，深圳，武汉均有业务中心。
分秀将以情趣养生，淘客电商等切入电子商务领域，我们不做商品不做平台，只以战略合作商（如网易严选，考拉等）提供的电商平台或产品，来进行用户刺激和裂变，将真正有价值的商品提供给用户。
我们的合作伙伴：
网易云阅读；铁血网；阅文集团；广点通；阿里妈妈；爱奇艺；广点通；云起书院；晋江文学；网易严选；起点中文网；红袖添香等。
我们的经营理念：
关注并深刻理解用户需求，不断以卓越的产品和服务满足用户需求。
这里是一个充满活力和梦想的企业，我们不反对个性，我们不安于现状，我们亲手创造价值，我们永远在进步……如果你也是名有梦想勇于尝试的人，那就赶快加入我们吧！！！</t>
  </si>
  <si>
    <t>公司名称
安徽分秀文化传媒有限公司</t>
  </si>
  <si>
    <t>深圳南山区豪威科技大厦1606</t>
  </si>
  <si>
    <t>https://www.zhipin.com/gongsi/job/f46dbedc4cdffd8d1XNy3NS8FQ~~.html</t>
  </si>
  <si>
    <t>1.负责事业部各部门日常数据的统计与维护，部门程序文件的签收与归档;
2.负责与公司各窗口之间的日常信息对接及统计，报表汇总，入、离职人员登记，考勤统计，办公用品申购等日常行政事务；
3.文件的签收、分发、传阅，部门人员所需办公用品的申购与存放；
4.iso内/外审资料对接；
5.编写文件。(如:内部行文，会议记录等)。
6.精通EXCEL，尤其是函数运用，PPT制作；
7.擅长数据分析，对数据敏感，良好的书面表单能力及报表制作及分析水平；
8.性格沉稳，做事认真细致，脚踏实地，工作稳定性强，服从意识强；
9.其他（公司内日常行政事务，处理部门领导交办的临时事项；对外日常行政事务，外单位来访、来电等）</t>
  </si>
  <si>
    <t>文员or数据专员 6-9K</t>
  </si>
  <si>
    <t>深圳市联赢激光股份有限公司（以下简称联赢激光，股票代码：688518）成立于 2005年，是国内专业的精密激光焊接设备及自动化解决方案供应商，专业从事精密激光焊接机及激光焊接成套设备的研发、生产、销售为一体的国家级高新技术企业。目前联赢激光旗下拥有江苏联赢、惠州联赢科技、日本UWJAPAN等子公司。
产品及服务网络
  联赢激光产品涵盖激光器及激光焊接机、工作台以及激光焊接自动化成套设备。激光器及激光焊接机主要包括蓝光激光器系列、YAG激光器系列、光纤激光器系列、复合激光器系列、半导体激光器系列、脉冲激光器系列。公司产品广泛应用于动力电池、汽车制造、消费电子、五金家电、光通讯、医疗、塑料焊及锡焊等领域，客户群体覆盖宁德时代、国轩高科、比亚迪、格力智能、富士康、泰科电子、长盈精密、亿纬锂能、松下、三星、中航动力等行业知名企业。联赢激光在北京、上海、湖北、江苏、浙江、安徽等主要地区设置了二十多个办事处，服务网点覆盖了华东、华南、华北等区域，海外销售区域涵盖日本、越南、韩国、巴西、捷克、马来西亚等国家地区。
研发与技术实力
  联赢激光自成立以来，十分注重技术研发的投入、技术人才的培养、引进及研发队伍的建设，经过多年的经营发展与持续的技术创新，公司组建了高水平的研发团队和先进的研发平台，建立了完善的研发体系，掌握了具有自主知识产权且技术水平领先的激光焊接核心技术。截至 2019 年 12 月31 日，公司拥有激光焊接相关专利 125 项，其中发明专利 19 项，另外还拥有 114 项软件著作权。目前公司已经成长为国内激光焊接行业的领军企业。
　　联赢激光以高水平的研发团队及研发平台为基础，承担省市若干激光焊接相关实验室、研究中心及技术中心的组建。前后组建了“深圳高精密激光焊接技术工程实验室”、“广东省精密激光焊接装备工程技术研究中心”，“深圳动力电池激光装备制造研发工程研究中心”和“深圳市市级企业未来产业技术中心”。该等实验室、研究中心、产业技术中心的设立，奠定了联赢激光在激光焊接领域的领先地位。</t>
  </si>
  <si>
    <t>公司名称
深圳市联赢激光股份有限公司</t>
  </si>
  <si>
    <t>深圳龙岗区宝捷讯工业园宝龙三路4号</t>
  </si>
  <si>
    <t>https://www.zhipin.com/gongsi/job/b3713326f18df6d41nB72d66EA~~.html</t>
  </si>
  <si>
    <t>职位描述：
1、负责对接用户需求，完成需求调研，梳理项目指标计算逻辑，进行数据探索和挖掘；
2、统筹协调内外部资源，为达成数据项目交付负责，持续维护项目日常交付和运营；
3、协助处理客户反馈问题，定期收集并整理用户反馈，并协调内部资源响应客户需求；
4、根据用户需求交付报告、Dashboard 等多种形式的数据洞察。
职位要求：
1、本科及以上学历，良好的英语听说读写能力，数据分析、统计学等相关专业优先；
2、熟练使用 Excel、SQL，对数据库具有一定的理解，对 Tableau 有所接触；
3、沟通能力强：能够充分理解用户的需求， 并与内部数据工程师进行有效沟通，高效推进项目；
4、自我驱动力强，对反常识的数据具有好奇心和探索欲；适应和学习能力强，乐于接受新鲜事物； 责任心强，保质保量完成负责项目；
5、有电商快消品数据分析等相关项目经验者优先。</t>
  </si>
  <si>
    <t>数据分析师(Y3194) 8-13K·15薪</t>
  </si>
  <si>
    <t>艾盛集团(Ascential) 为世界领先的消费品牌及其生态系统提供专业信息、商业分析和电商优化平台。旗下多元化品牌横跨数字商务、产品设计、营销、零售和金融服务四大业务版块，将短期可操作的信息咨询和长期趋势相结合，助力客户提升绩效和解决实际问题。
集团在伦敦证券交易所.上市。我们拥有遍布全球五大洲2,000多名员工，在120多个国家为客户提供本地化的专业服务。
在中国，艾盛集团的数字商务领域旗下品牌包括多准、一面数据和Edge by Ascential (艾诀);产品设计领域旗下品牌包括WGSN;以及营销领域旗下品牌包括戛纳国际创意节和WARC。
官网：www.ascential.com.cn。</t>
  </si>
  <si>
    <t>公司名称
艾盛数据服务（上海）有限公司</t>
  </si>
  <si>
    <t>深圳南山区前海嘉里中心T1写字楼2001-2004</t>
  </si>
  <si>
    <t>https://www.zhipin.com/gongsi/job/57fec8704dd22b081XR609m8GVU~.html</t>
  </si>
  <si>
    <t>工作职责 （专家岗位，该岗位要能接受base深圳 ， 有游戏行业经验是必选项）
1. 参与内容供需效率归因分析、多渠道归因分析，得出对挖掘目标有价值的数据、分析结论或量化模型；
2. 参与营销组合决策规划、供给/需求模式与健康度分析，优化市场效率；
3. 研究并落地合理的内容牵引方式，设计相关实验方法，量化牵引方式对头部指标、生态指标、效率指标的影响；
4. 能把复杂的概念及数据洞察通过清晰有效的方式在跨团队合作中沟通；
5. 部署统计、机器学习模型帮助决策。
工作要求
1. 五年以上数据挖掘、计量经济、数据分析、统筹规划、营销科学、管理工程等数据科学相关经验，博士及以上学历，在统计、经济学、计算机、数学、运筹学等领域；
2. 精通R/Python/SQL等进行数据分析及建模，熟悉Hadoop/Hive/Spark等大数据平台；
3. 目标导向，逻辑清晰，遇到问题能够一追到底，独立或者在协作中得到扎实的结果；
4. 有因果推断、统筹规划等相关经历优先。</t>
  </si>
  <si>
    <t>腾讯游戏数据分析高级研究员 50-75K·18薪</t>
  </si>
  <si>
    <t>深圳南山区科兴科学园C115</t>
  </si>
  <si>
    <t>1、理解互联网行业服务平台的方向与战略，为公司运营决策、产品方向、市场策略提供数据支持及分析报告；
2、研究行业、竞争、竞品，为公司业务策略提供指引；
3、研究客户群体，聚焦客户需求，针对客户生命周期提供针对性策略；
4、对城市内各类数据进行跟踪和分析，运营统计周、月、季、年报表统计，对用户体验和市场营销提出专业分析意见；
5、调研业务部门的数据需求，为业务部门提供数据指导及业务建议；
6、每月根据系统数据，高速完成业务人员各业绩报表+分析。</t>
  </si>
  <si>
    <t>商业数据分析 8-13K</t>
  </si>
  <si>
    <t>深圳龙华区龙华文化广场汇海广场B座</t>
  </si>
  <si>
    <t>职位信息：
1、负责清洗、提取、整合电力市场数据；
2、对用电数据进行分析，根据各项数据反应的情况，制定交易策略；
3、按月完成负荷预测分析，进行每月需求申报，提高预测的准确性，降低交易偏差；
4、分析客户预测负荷与实际负荷的差异情况，找出产生偏差的原因并对其进行分析，为后续的负荷预测和交易提供指导；
5、售电业务批发市场与零售市场台账管理及结算；
6、日常交易与结算报表编制；
7、市场调研，分析行业基本情况及动向。
任职要求：
1、数学、统计学、经济学或电力系统等相关专业毕业；
2、具有1年以上数据分析经验，具有广东电力交易员经验者或金融期货交易经验者优先；
3、有较强的逻辑思维及政策敏锐度；
4、有较好的学习能力及钻研精神；
5、工作认真负责，有团队合作精神，较强的沟通能力。
6、全日制本科及以上学历。</t>
  </si>
  <si>
    <t>电力交易专员 10-15K·15薪</t>
  </si>
  <si>
    <t>深圳市明成售电有限公司位于深圳市南山区，注册资金2亿元人民币。公司获得广东电力交易业务许可，售电许可编号SD421 。
       公司始终围绕打造有重要影响力的“大型配售一体智能综合能源供应商和服务商 ”的战略定位和发展目标，依托股东的资源和优势，不断提升电力交易服务的内容和品质。
       投入了能满足客户管理、合约签订、电量分析且拥有自主知识产权的售电信息平台、短信平台和移动app等信息及通信系统，能为客户提供安全、稳定、高效的电力交易收益保障，以及多元化的电力交易服务。</t>
  </si>
  <si>
    <t>公司名称
深圳市明成售电有限公司</t>
  </si>
  <si>
    <t>深圳南山区禹洲广场A座1503</t>
  </si>
  <si>
    <t>电力/热力/燃气/水利</t>
  </si>
  <si>
    <t>https://www.zhipin.com/gongsi/job/50cf57efe9c99d7d33Nz0tS5GQ~~.html</t>
  </si>
  <si>
    <t>1、基于业务数据模型提取对应的业务分析数据,为业务发展提供策略和建议;
2、配合公司业务分析需求,定期提交分析报
3、协助各业务部门完成数据整理、分析与利用及时提供数据支持
4、负责各部门所需数据的提取和输出</t>
  </si>
  <si>
    <t>数据处理员 5-10K</t>
  </si>
  <si>
    <t>深圳市启越贸易有限公司，于2006年成立，前期名称：深圳市信息咨询启越有限公司，从事十年以上信息咨询，市场调研，市场推广等业务。
现今，启越公司开展多方面的业务，B2B，进出口贸易，日用百货，工艺品，电子产品，电子商务，新媒体，数据采集，等等。</t>
  </si>
  <si>
    <t>公司名称
深圳市启越贸易有限公司</t>
  </si>
  <si>
    <t>深圳罗湖区国际商业大厦北座407-408</t>
  </si>
  <si>
    <t>https://www.zhipin.com/gongsi/job/1bd2886f62db30c91nN42tq-FFs~.html</t>
  </si>
  <si>
    <t>岗位职责：
1.负责工具类APP相关业务的数据分析（广告、应用商店、APP功能、用户行为、漏斗等模块）。
2.日周月纬度的数据报告同步及项目模块的专项数据分析。
3.与产品/研发等配合，推动数据后台的搭建。
4.建立数据指标预警监控体系。
岗位要求：
1.一年左右相关工作经验，统计学、计算机相关专业优先。
2.熟悉Excel等主流数据分析工具，熟悉SQL等数据库语言更佳。
3.运营类经验及技能 加分项：其他语言能力。
本岗位需要现场笔试（主要涉及SQL+Python方面的内容），若只能远程面试，请勿投递。</t>
  </si>
  <si>
    <t>数据分析专员 6-9K</t>
  </si>
  <si>
    <t>公司介绍
北京技德系统技术有限公司成立于2016年，是一家致力于操作系统技术产品创新研究和商业化的国家级高新技术企业，以探索中国操作系统的未来为使命，为操作系统厂商、整机终端厂商、集成商提供操作系统技术解决方案。
1.团队规模
公司总部位于北京，在深圳和武汉设有研发中心，截止目前近200人，技德的核心技术团队来自于国防科技大学天河超算中心。软硬件工程师多数来自华为，联想，阿里巴巴，腾讯，奇虎360，Cisco等国内外知名公司。
2.业务方向
核心产品是技德系统”（Jide OS）、跨平台兼容层技术（JStack)、人工智能能力支撑技术(JAI+)以及真笔迹还原手写应用“云记”（Jnotes）等核心产品和技术。
技德研发的操作系统解决方案具备跨芯片平台和应用兼容能力，同时可以满足多种场景下融合体验，其产品适用于政企移动+桌面办公、教育、金融、无人驾驶汽车、信创等多个行业和新兴领域。
目前技德基于跨平台兼容技术的核心产品线，依托优秀的软硬件研发能力，为用户以及合作伙伴提供融合体验的智能终端产品及软硬件研发设计服务。
3.企业文化
精技厚德，开放创新
4.薪酬福利
| 丰厚的薪酬和期权
| 餐饮
| 弹性工作时间
| 第一时间体验前沿数码装备
| 开放学习文化
技德技术研究所（武汉）有限公司：
是技德的核心技术研发中心，公司于2017年受武汉市政府之邀，入驻武汉***网络安全基地。技德技术研究所（武汉）有限公司秉承“一切以用户价值为依归”的技术研发理念，“开放、平等、包容、严谨”的工作氛围驱动建设“激励梦想、创造未来”的技术精英科研共创平台。面向“云计算”、“物联网”、“大数据”、“人工智能”开展安全操作系统基础应用性研究，产品应用于国产化桌面计算机、智能无人车载系统以及智能机器人、物联网等多个领域。
云记APP诞生于2019年，是由深圳技德应用技术有限公司团队开发，这是一款功能强大、简洁易用的手写笔记应用及PDF注释工具。云记的自研笔迹算法***程度还原真实手写笔迹，为用户带来极佳的书写使用体验。
2020年云记APP依靠自然流量成为华为应用市场手写类应用下载排名***的软件，同年获得华为开发者大会智慧办公最具潜力合作伙伴奖。2021年，云记APP成为华为鸿蒙发布会中***被口播推荐的第三方应用。
云记的使命是让用户可以抛弃沉重的传统笔记本，摆脱纸笔束缚，感受无纸化学习和办公带来的轻松高效魅力。</t>
  </si>
  <si>
    <t>公司名称
深圳技德智能科技研究院有限公司</t>
  </si>
  <si>
    <t>深圳南山区南山智园崇文园区3号楼1803</t>
  </si>
  <si>
    <t>https://www.zhipin.com/gongsi/job/98031bc60210b6191nNy3t27ElQ~.html</t>
  </si>
  <si>
    <t>一、岗位职责：
1、根据需求对项目数据、销售数据等进行统计分析，制作出相关报表和分析报告；
2、对各项数据资料做好管理、保密的工作；
3、完成领导交办其他工作任务。
二、任职要求：
1、全日制大专学历及以上；财会或数学或统计相关专业优先；
2、至少有半年以上经验；
3、熟练使用电脑及 excel、各类统计公式；
4、具备良好的沟通能力和理解能力；
5、具备团队协作精神，认真细心，执行力强。</t>
  </si>
  <si>
    <t>数据专员/数据分析师 (大小周休息） 8-10K</t>
  </si>
  <si>
    <t>一、集团简介：
深圳市起点教育集团创立于2013年，服务涵盖了自考、成考、开放、MBA、职业资格证及积分入户等各项服务。集团旗下有博学教育、起点在线教育、水母课堂3家子公司，在业内均享有较高知名度和良好的口碑。成立7年以来，集团始终秉承着“用科技改变学习，让教育塑造未来”的使命不断的对教育产品通过科技的手段让学习变得更轻松，让学员更加受益，致力于打造专业的成人教育与职业教育一站式培训闭环生态圈，让更多人因为教育提升自我，改变未来，立志成为中国最值得信赖的教育品牌。未来，起点教育集团将不忘初心，以用户为先，帮助更多学员成就梦想！
二、企业文化
集团愿景：成为中国最值得信赖教育品牌 
集团使命：用科技改变学习 让教育塑造未来
集团价值观：用户为先 团结共进 影响 迅猛
三、集团发展历程：
2013年 在深圳龙岗成立子公司专做线下教育
2015年 成功转型在线教育同时搭建自身学习平台和直播体系，并注册商标：水母课堂
2017年 在深圳龙岗成立起点教育集团 面向华南大区进行招生
2018年 发展三纵一横战略：以广东为战略中心，拓展华南、西北、西南市场，开展教育培训和辅导
2019年 集团旗下子公司博学教育荣获中国民办教育创新示范单位
同年在深圳龙岗成立第二营销中心
2020年：更多精彩待续……
未来我们将更加秉承“用户为先，团结共进、影响、迅猛”为核心的价值观理念，让更多的学员通过我们来点亮他们的大学梦！
四、集团授权及荣誉：
2019年 荣获中国民办教育创新示范单位
2019年 荣获广电集团颁发广播电视许可证、icp (电信运营许可证)
2019年 被评为优秀教学点
2021年 荣获信用评价AAA信用企业</t>
  </si>
  <si>
    <t>公司名称
深圳市起点在线教育科技有限公司</t>
  </si>
  <si>
    <t>深圳龙岗区起点教育c栋一楼</t>
  </si>
  <si>
    <t>https://www.zhipin.com/gongsi/job/da8c39dca51d1a4a1nZy3tm_F1I~.html</t>
  </si>
  <si>
    <t>岗位职责:
1、日常B端用户的维护，跟进、沟通用户需求并提供服务;
2、定期梳理B端客户档案，归类分析;
3、建立和完善B端客户档案，做好用户数据分析和管理工作;
4、妥善处理B端客户反馈的问题， 确保客户对平台的信任度和满意度;
任职资格:
1、大专以上学历，英语四级以上优先，;
2、思路清晰， 思维敏捷， 具有优秀的学习能力和数据分析能力;
3、性格外向， 工作认真， 责任心强， 具有亲和力和较强的沟通协调能力。
我们的福利待遇包括但不仅限于：
1、薪资待遇：提供具有市场竞争力的薪资+年终奖+年度调薪机会；
2、培训晋升机会：公司定期组织培训学习，团队不断扩大中，晋升机会大；
3、办公环境以及交通：甲级写字楼舒适宽裕办公环境，10号线雪象地铁站出口，交通便利；
4、五险一金：入职即购买五险一金；
5、工作时间：9:00-12:00,13:30-18:30。每周5天，每天8小时工作制；
6、团建活动：公司每月都给到各部门充足的团建经费，可用于聚餐、户外活动、购书学习或其他组织形式，助力建设良好的团队氛围；公司不定期组织团建活动；
7、公司福利：公司提供丰富贴心的下午茶零食，微波炉、电冰箱等生活便利设备；
8、节日礼物：端午节、中秋节、平安夜、圣诞节等节日，公司将提供节日礼品等；
9、商品优惠内购：不定期举办员工商品内购活动，享受超级优惠的价格；
10、办公氛围：公司由年轻的团队组成，人性化管理，妥妥的神队友，舒心友善的工作氛围；</t>
  </si>
  <si>
    <t>B端分析员（双休、地铁口） 7-10K</t>
  </si>
  <si>
    <t>深圳小糖人科技有限公司是一家面向全球个人以及企业商户的综合性跨境电商导购和服务平台。
       依托于长期积累的全球消费者行为数据和全球服务体系，创造性地构建出B2B2C的全球化流通平台；旗下品牌SUGARGOO，为海外个人消费者和全世界企业商户提供优质的跨境商业服务，包括：中国商品供应链服务、中国商品无忧采购服务、国内国际售后服务、商品质检服务、集货仓个性化包装服务、国际物流集运服务等一站式、全流程电商综合服务。
       在平台规模迅猛发展的同时，SUGARGOO围绕服务生态平台建设，携手优质合作伙伴，为跨境卖家搭建了涵盖采购、仓储、物流、集运、技术支持、营销推广在内的一站式服务体系。
SUGARGOO旨在以“购中国，寄全球”为起点，帮助中国商品出海，赋能跨境电商服务生态，让全球用户0距离体验“中国制造”的魅力！并逐步扩展至“购全球，寄全球”！SUGARGOO服务了全球近百万个人用户、500+企业用户，寄送了超过500万件商品，3000条物流线路覆盖全球200多个国家和地区，平台月访问量超五百万次。
       深圳小糖人成立两年来，每年业绩增长超过200%增长，企业已成长为200+人员团队的集团公司，公司由一群有趣、年轻化、有活力而又高效的人才组成，是一个快速成长、以人为本、积极进取的团队，现公司在快速成长阶段，急需优秀的人才，公司提供高于行业水平的待遇和福利，以及完善的薪酬福利激励机制，提供良好的办公环境，以及公平、开放、和谐的工作氛围，每月定期及不定期举办各项文娱活动，并为所有人员提供专人辅导以及定期的专业培训，并为每位同仁进行职业生涯规划，以及提供广阔的的职业晋升空间与发展通道，期待有趣的你，富有才华、富有激情的你加入公司，与我们一起携手共创美好未来，热忱欢迎各有志之士的加入！SUGARGO将继续保持奔跑，拥抱变化！</t>
  </si>
  <si>
    <t>公司名称
深圳小糖人科技有限公司</t>
  </si>
  <si>
    <t>深圳龙岗区科尔达大厦302</t>
  </si>
  <si>
    <t>https://www.zhipin.com/gongsi/job/15e188a0b71c2f5733F53Nu-GQ~~.html</t>
  </si>
  <si>
    <t>通过数据工作支撑tob私有化产品客户规模增长与营收，主要从事以下相关事务：
1、深入理解tob私有化产品成单的流程，对收入与流程中各种工作的关系有清晰认识，可以对其关系进行数据定量的抽象，形成私有化数据商业分析体系。
2、洞察产品所在领域的行业数据趋势，对产品空间与市场机会进行持续观测。
3、具备优秀的合作与沟通能力，能设计并推动私有化商业分析所需的数据生产。</t>
  </si>
  <si>
    <t>深圳南山区大族科技中心13</t>
  </si>
  <si>
    <t>1. 与运营、广告部门策略合作进行业务分析，搭建数据报表及具有业务共性的分析模型，并通过BI 平台进行可视化展现；
2. 负责产品、广告数据埋点的规则制定及管理，建立埋点需求模板；
3. 进行用户行为相关的数据挖掘，协助提供产品策略优化的数据支持及可落地的优化实验方案，并量化监控和评估实验效果；
4. 参与用户分群，用户敏感度研究及用户ROI优化等数据研究项目，通过数据分析、数据挖掘等手段解决业务问题，优化产品流程及用户体验；
5. 收集整理、分析广告及流量、用户数据，制定营销增长策略。
任职要求：
1. 计算机／统计／数学／营销相关专业毕业，本科及以上学历；
2. 具备数理统计、数据挖掘或相关背景，逻思维能力、快速的业务理解和学习能力；
3. 具有丰富的海量数据处理经验，以及对实际问题的抽象能力，有良好的建模能力，并且有实际应用体现；
4. 较强的数据处理能力，包括但不限于使用Excel 、SQL、R、Python等；
5. 英语CET-4以上，良好的英语能力，有电商及效果广告领域工作经验优先。</t>
  </si>
  <si>
    <t>数据增长分析师 11-22K·13薪</t>
  </si>
  <si>
    <t>【公司介绍】
我们是新一代数据驱动型全球消费品牌公司，每年超100%成长率，获得业内知名基金多轮融资加注，同时在厦门、深圳两地设有营运及技术研发中心。
我们是在Facebook,Instagram等海外社交媒体最受消费者欢迎的新兴DTC品牌公司之一，北美垂直品牌在线市场第一，拥有最佳的FACEBOOK &amp; INSTAGRAM 全球MCN及Social Media营销能力。
入选Facebook “2019出海50强新秀品牌” ，Google全球电子商务Case Study案例库。
【产品介绍】
Heywind旗下品牌面向全球市场，是北美地区最受欢迎的新轻奢DTC品牌之一，经营包括鞋、饰品、眼镜、手袋、美瞳等时尚配饰品类。
我们期望改变主流社会虚荣矫揉，哗众取众，消费主义至上的品牌价值观，创造更加符合可持续发展潮流的生活美学品牌。通过跨越身份认同的多样化艺术形式，与用户共同创造轻松愉悦，有独立审美的环境友好主义品牌消费体验。
【团队成员】
核心成员拥有较强的供应链管理、品牌战略及运营能力，创始团队对行业研究深刻，思路清晰，执行力强，在行业内具有较高知名度。
团队是公司最宝贵的财富，我们重视每一位伙伴的发展，我们正在用技术创新，思想创新，因此多样化的平台、机会和培训，助力每一位伙伴快速成长，为自己创造价值。
【团队氛围】
这里是一群年轻、好玩、有创造力的小伙伴，有美剧英剧铁粉，酷爱西方文学、诗歌原著，欧美流行音乐或摇滚死硬派，欧美一手潮流信息达人。公司氛围轻松、愉快、没有复杂的人际关系，扁平化管理，我们不在意你过往的背景，趁年轻，肩并肩！
【薪资福利】
周末双休+五险一金+高额住房补贴+带薪休假+绩效奖金+年底奖金+股票期权+美味下午茶+花样团队活动+无敌海景
Welcome to Heywind！</t>
  </si>
  <si>
    <t>公司名称
厦门海湾趋势网络科技有限公司</t>
  </si>
  <si>
    <t>深圳南山区微软科通大厦25楼C</t>
  </si>
  <si>
    <t>https://www.zhipin.com/gongsi/job/4ecbec997253695f1nxy3Ny-.html</t>
  </si>
  <si>
    <t>1、综合运用数据分析、人工智能/机器学习等技术，分析挖掘业务中的问题，并给出优化方向；
2、负责大数据挖掘、大数据分析、数据可视化在业务上的应用研发落地；
3、用系统化的方法分析业务变化趋势，为管理层决策和产品完善提供数据支持；
4、建立与之匹配的数据模型，运用SQL或算法等技术手段做数据分析，用数据驱动产品改进、业务发展。</t>
  </si>
  <si>
    <t>数据挖掘与分析高级工程师 30-60K</t>
  </si>
  <si>
    <t>我司主营智能化系统集成以及工业和信息化咨询。</t>
  </si>
  <si>
    <t>公司名称
北京沃网天下科技有限责任公司</t>
  </si>
  <si>
    <t>深圳南山区南山区科技园E栋1603</t>
  </si>
  <si>
    <t>https://www.zhipin.com/gongsi/job/bca7acd1ef90d26d1Xd_3dm8FFc~.html</t>
  </si>
  <si>
    <t>岗位职责
1、负责用户运营相关业务模块数据体系搭建，与可视化报表呈现。
2、负责活动的数据埋点、数据采集、复盘分析。
3、监测业务的日常数据，主动洞察数据的波动，并能够及时分析以及解释波动原因。
4、针对产品和运营相关的业务问题，能够进行针对性的专项分析，并协同产品、运营提出优化的策略建议。
任职要求
1、计算机、数据科学、统计学、商科等领域本科及研究生以上学历。
2、5-8年以上数据分析经验，有互联网公司APP类产品数据经验者优先。
3、对数据敏感，具备严谨的逻辑思维能力和系统的分析总结能力。
4、熟练使用SQL，熟练使用Excel，Tabelu等可视化工具。
5、能够运用python，R等工具进行数据分析，有Hadoop、Spark等平台的海量数据处理经验者优先。</t>
  </si>
  <si>
    <t>资深用户数据分析师 35-65K</t>
  </si>
  <si>
    <t>深圳南山区中国华润大厦(西门)2666号</t>
  </si>
  <si>
    <t>1.熟练运用量化，Excel统计分析数据,对上市公司进行数据分析，归纳整理，得出结论</t>
  </si>
  <si>
    <t>深圳市前海夷吾资产管理有限公司（一下简称：夷吾资产）成立于2015年12月23日，2017年10月25日在中国证券投资基金业协会登记成为私募投资基金管理人，注册资本1000万元。
夷吾资产是一家专注于资产管理，投资管理服务的私募证券投资基金管理公司。公司的交易团队有着数年的证券投资经验，公司核心人员均经历了数轮完整的牛熊市考验。
公司秉承着“基本面选股，技术面择时，估值面调仓”的投资理念，践行“诚实守信，知行合一”的行为原则，运用专业的投资知识与经验，为投资者带来持续稳健的收益。
 注：公司目前主要做二级市场业务，偏重于股票交易，敬各位请牛人🐮考虑自身的专业对口性，以免浪费您的宝贵时间！</t>
  </si>
  <si>
    <t>公司名称
深圳市前海夷吾资产管理有限公司</t>
  </si>
  <si>
    <t>深圳南山区深圳湾创业投资大厦12楼04.05A室</t>
  </si>
  <si>
    <t>https://www.zhipin.com/gongsi/job/da7278c1c2488af51nVz2di9FFs~.html</t>
  </si>
  <si>
    <t>工作职责：
1、负责应用底盘数据开发，支持顺丰的营运模式研究；
2、深入参与营运模式相关主要决策支持工作，包括但不限于航空枢纽、航空网络、陆网、场地、中转模式、末端网络等；
3、具备良好的数据建模能力，能够从复杂的业务环境中抽象出清晰的数据需求并进行分析。
任职要求：
1、具有1-3年工作经验，有参与物流行业相关运筹优化实际落地项目经验者优先；
2、熟练掌握数学建模方法，理解模型所用数据对结果和实际落地应用的影响；
3、具备业务和数据敏感性，积极了解实际业务，能够通过对业务和数据的洞察，抽象出简洁通用的数学问题；
4、熟练掌握Hive、SQL、Python、Tableau等数据分析和可视化工具
5、物流工程，数据科学，计算机科学等工科专业优先考虑。</t>
  </si>
  <si>
    <t>大数据挖掘与分析岗 15-25K·13薪</t>
  </si>
  <si>
    <t>深圳南山区高新南社区公园创智天地大厦</t>
  </si>
  <si>
    <t>（1）构建并维护全面的、准确的、能反映业务线特征的整体营销指标体系，并基于日常监控及时发现并定位业务问题；
（2）协同周边部门，对用户画像、消费者调研等项目进行支撑；
（3）主导产品营销的广告前测、Campaign效果评估等项目，利用合理准确的调研方式充分了解广告效果及Campaign效果研究，为产品营销的操盘及筹划提供支持；
（4）与各模块协同，寻找行业中的品牌研究分析、竞品分析、市场数据分析等报告和大数据，供内部分享参考，为营销策略、战术的制定提供依据；
（5）定期邀请第三方调研公司分享品牌研究、消费者洞察类报告，充分了解调研过程及结果，保持对品牌数据研究的敏感度，为产品营销提供理论依据及数据支持。
注：如关注校招请留言沟通，看到会尽快答复</t>
  </si>
  <si>
    <t>市场研究分析师 - 大数据及平台方向 10-15K</t>
  </si>
  <si>
    <t>深圳龙岗区深圳华为坂田基地F</t>
  </si>
  <si>
    <t>1:计算机，统计学专业，工商等专业毕业；
2:熟练Python,Java,C+等计算机网络语言；
3:熟SQL，Pygame，Orval,掌握数据分析方法；
4:此职位偏向市场端。</t>
  </si>
  <si>
    <t>亿瓦时前身是一家以车载电池技术为核心的研发公司，于2020年立项并成立该公司，在强大的技术支持下为普罗大众提供更优秀的储能方案，如今正在着力于品牌出海，广招各路人才来服务于这一公司当下目标：持续创造更优秀的产品并不断迭代为中国制造的口碑贡献一份力量，也为全球能源市场变革贡献绵薄之力。</t>
  </si>
  <si>
    <t>公司名称
深圳亿瓦时技术有限公司</t>
  </si>
  <si>
    <t>深圳宝安区宝安西乡臣田工业区34栋1002</t>
  </si>
  <si>
    <t>https://www.zhipin.com/gongsi/job/234ae5960ab2dd181nNz3tu4EVc~.html</t>
  </si>
  <si>
    <t>工作职责：
1、主动性和责任心强，有良好的抗压能力，有好的学习技术研究能力和良好的团队精神。
2、负责业务系统数据分析、数据集成、数据管理的架构设计及开发工作；
3、对数据有较高的敏感性，能独立完成从业务模型到数据模型的设计及开发工作。
4、有负责系统架构设计和优惠以及性能调优的经验。
任职资格：
1、本科及以上学历，计算机、数学等相关专业毕业，5年及以上的大型数据仓库建设经验。
2、熟悉数据开发规范、数据仓库建模理论，有实际数据仓库项目开发经验；
3、熟悉Mysql、Sqlserver、Oracle、PostgreSQL等常用数据库，对数据库有优化经验更佳；
4、熟悉Hadoop、Spark、Hive、ES、Kafka、Flink等大数据相关技术优先；
5、有BI系统项目开发经验优先。
本职位为内推国内大厂编制岗位。</t>
  </si>
  <si>
    <t>数据分析工程师 15-16K·15薪</t>
  </si>
  <si>
    <t>https://www.zhipin.com/gongsi/job/68b5db30a5a880a933x92tm8GQ~~.html</t>
  </si>
  <si>
    <t>1、负责制定风控策略，实施、跟踪及评估策略并设计调节优化方案；
2、负责设计风控规则和策略的监控指标，并定期形成策略风险分析报告；
3、协同风控策略模块的建设、维护、管理与持续改进以及将风控策略转化部署在决策系统中；
4、负责优化业务流程或制定风控策略在相关环节进行防范，完善风控策略体系；
5、负责规划贷前、贷中、贷后风控全流程制定；
6、负责拟订相关风政策制度。
任职条件：
1、本科及以上学历，金融学、统计学、应用数学、计算机等相关专业为佳；
2、三年及以上反欺诈相关工作经验，了解互联网金融、信用卡、消费金融专业知识，具备完备的风控策略及风险防控知识体系、具有敏锐的风控意识；
3、具备较强的数据分析归纳能力、沟通能力、协调能力，责任心强；
4、具备银行信用卡、互联网金融、小贷公司、电商分期的线上风控策略及反欺诈策略工作经验者优先；
5、要求精通SQL，熟练掌握Python/SAS至少一种分析语言尤佳。
薪资福利：
1、年终双薪，五险一金，公司可以提供住宿；
2、团建活动：各部门定期组织员工聚会等；
3、员工生日会、下午茶、各种礼金（如结婚礼金、端午节/中秋节礼金等）；
4、健康保障：公司每年为员工提供一次健康体检。</t>
  </si>
  <si>
    <t>风控策略分析师 13-25K·13薪</t>
  </si>
  <si>
    <t>富泰华工业（深圳）有限公司是富士康科技集团旗下全球3C（计算机、通讯、消费性电子）代工领域规模最大、成长最快、评价最高的国际公司。 公司多年来致力于研发创新，以核心技术为中心，包括纳米技术、环保制程技术、平面显示器技术等，曾入选2019年中国进口企业200强。
公司多年来致力于研发创新，以核心技术为中心，包括：纳米技术、环保制程技术、平面显示器技术、无线通讯技术、精密模具技术、服务器技术、光电 / 光通讯技术材料与应用技术及网络技术等。公司不仅具完善的研发管理制度，更在智权管理上努力耕耘，积极地以提升华人之国际竞争力为己任，并在企业社会责任与节能、减排、绿化、循环等环境保护方面全力推动与奉献；截至2010年已在全世界共获超过25,000件专利，不仅连续多年蝉联台湾年度专利申请数及获准数双料冠军，在美国麻省理工学院及IPIQ的全球年度专利排行榜(MIT Technology Review)中，集团亦是全球前二十名中唯一上榜的华人团体。也因如此，鸿海被美国财富杂志评鉴入选为全球最佳声望标竿电子企业15强</t>
  </si>
  <si>
    <t>公司名称
富泰华工业（深圳）有限公司</t>
  </si>
  <si>
    <t>深圳龙华区壹成环智中心A座A座7楼701</t>
  </si>
  <si>
    <t>https://www.zhipin.com/gongsi/job/a662d81dde0cc23e03J82A~~.html</t>
  </si>
  <si>
    <t>1.熟悉跨境电商行业, 对亚马逊卖家数据体系有一定了解;
2.根据业务需求, 对接亚马逊数据库取数, 设计并提炼标签，通过商户标签对客群进行分层，为搭建信贷评分卡等风控策略提供数据支持;
3.产品上线后，在平台进行数据埋点与看板搭建。持续关注商户的行为事件、经营情况、留存分析等相关数据，探究不同金融产品业绩及转化情况;
4.具有亚马逊数据分析/第三方卖家解决方案服务经验者优先。</t>
  </si>
  <si>
    <t>深圳市赢盒信息科技有限公司成立于2021年12月10日，是一家专注于为出口跨境电商企业提供综合服务的产业互联网企业。一方面，公司通过自主研发金融科技技术，连接银行与跨境电商卖家，为卖家提供账户、结算、授信、代采、订单融资及其他各类供应链金融服务。另一方面，公司通过自主搭建的贸易平台和物流仓储网络，实现卖家供应链采购的线上化转型，以及物流仓储企业的数字化协同运营升级，降低行业整体运营成本，提高贸易效率。</t>
  </si>
  <si>
    <t>公司名称
深圳市赢盒信息科技有限公司</t>
  </si>
  <si>
    <t>深圳南山区振业·星海商业广场1702</t>
  </si>
  <si>
    <t>https://www.zhipin.com/gongsi/job/9436b6f043a152c51XR73N61GVA~.html</t>
  </si>
  <si>
    <t>岗位职责：
1、负责与各大证券、期货、专户、私募机构、第三方平台进行产品、净值、联系方式的对接，包含产品、净值对比差异对接；
2、负责配合净值人员、产品人员给出的反馈，及时对接机构（私募、证券、期货等等），保证公司、人物、产品、净值数据的完整性；
3、负责配合部门做好数据质量工作，包含公司、人物、产品、净值等数据的完善；
4、负责周期性关注中国基金业协会动态（政策、备案公司、产品、人物）；
5、积极配合质检人员做好数据的完整性、准确性、及时性工作。
任职要求：
1、本科以上学历，数据分析、计算机、金融等相关专业；
2、对金融行业有所了解，有数据统计经验者优先；
3、熟悉计算机、数据技能，自驱力强、积极主动；
我们的优势：
排排网专注私募行业数据18年，专业且认真
与市场上大部分私募、机构建立了良好的合作关系
完善的入职培训，让你快速了解私募领域、更有机会直联私募大佬
锻炼你的表达沟通能力，数据敏感能力，拓展你未来的职业道路
ps：该岗位有明确的晋升通道，如果向往金融二级市场，对私募感兴趣，都可以尝试，能力强可往研究等方向发展。</t>
  </si>
  <si>
    <t>深圳市排排网投资管理股份有限公司成立于2004年，是一家以数字驱动的金融科技公司，依托大数据、先进的算法技术、机器人深度学习技术研发系列智能金融电商平台，精准快速链接供需双方，为高净值客户提供-站式理财服务。
集团旗下公司持有私募基金销售牌照、私募基金管理人牌照及保险代销牌照，业务覆盖私募基金评级、数据信息服务、资产投资管理、私募行业峰会、私募基金代销、私募线上路演、保险代理销售、行业知识培训、行业智能软件开发等。
公司目前现有员工超300人，其中IT、 大数据研发团队超过100人，总部设在深圳，北京、上海已设立分公司。</t>
  </si>
  <si>
    <t>公司名称
深圳市排排网投资管理股份有限公司</t>
  </si>
  <si>
    <t>深圳福田区东方明珠科技大厦6楼</t>
  </si>
  <si>
    <t>https://www.zhipin.com/gongsi/job/36874b21a4134d7b03V409S_.html</t>
  </si>
  <si>
    <t>岗位职责：
1.数据分析，根据分析结果做出相应的总结和建议；
2.完成领导交代的工作。
任职资格：
1.熟悉现代办公设备的操作，OFFice等办公软件；
2.精通Excel、Powerpoint、Python或R、或SAS或SPSS；
3.工作认真，严谨，积极主动，团队意识好，执行力强；
4.具备良好的职业道德和职业精神，具备重新精神；
5.逻辑清晰，对数字敏感，分析判断能力、学习能力强；</t>
  </si>
  <si>
    <t>数据分析 6-12K</t>
  </si>
  <si>
    <t>恒信永利金融服务有限公司成立于2016年，总部位于深圳，是一家专注于个人小微贷款助贷业务的专业化金融服务公司。
为有资金需求、信用良好的广大小微企业主和白领精英提供快捷、灵活、免抵押、免担保的融资渠道，帮助小微企业主突破资金瓶颈，更好的发展企业，帮助白领精英早日实现消费梦想，提前享受消费成果。
恒信永利的股东及核心运营团队成员均来自国内著名银行、金融集团或者业内领先的小额贷款公司，有着十年以上的小贷风控经验、运营经验以及广泛的行业人脉。恒信永利总部位于金融改革前沿深圳，目前员工达2500 余人，现有90 多家分公司。业务覆盖广东、广西、湖南、湖北、福建、江西、浙江、江苏、安徽、河北、陕西、四川、重庆以及上海等14个省市。</t>
  </si>
  <si>
    <t>公司名称
深圳市恒信永利金融服务有限公司</t>
  </si>
  <si>
    <t>深圳健兴科技大厦B座401</t>
  </si>
  <si>
    <t>https://www.zhipin.com/gongsi/job/e43a7b15a5a3befc1XN83Nu_.html</t>
  </si>
  <si>
    <t>一、岗位职责:
1、熟悉相关数据采集、数据挖掘和数据分析工具，能够根据业务分析主题进行数据分析和数据建模，并对数据模型进行持续优和实施推广；
2、根据特定的业务主题挖掘分析，开展数据分析工作，基于数据分析成果，为管理层和相关业务部门提供商业策略分析和业务优化建议，持续改进管理运营效果；
3、运用数据模型和数据分析方法，构建准确能反映印刷相关业务特征的指标体系, 并基于业务监控指标体系能定位业务问题；
4、从数据角度提出对系统层面的完善，侧重于问题的防范及对已发生问题的分析及解决方案；
5、运用生产运营数据，对数据按主题和不同维度进行归纳提炼，形成清晰可视化的数据报告，供管理层决策查看；
6、负责调研各业务需求，建立完善的数据采集、指标体系、可视化分析体系，提供有驱动力的数据分析与洞察数据类产品，并推动相关方案落地。
二、任职资格:
1、统计、数学、信息技术等本科以上学历，具备良好的逻辑思维；
2、能快速理解业务，发掘业务细节和数据之间的联系，具备良好的数据敏感度,能从海量数据提炼核心结果，有数据分析、挖掘、清洗和建模的经验； 
3、精通常见的数据分析和处理方法，具有敏感的数据意识；具备一定的自主数据处理能力，熟悉业内数据产品方案的使用场景，了解常见的生产运营分析指标体系；
4、精通excel，熟练运用SQL语句，并掌握1~2种计算机开发语言，能高效的与数据技术团队进行沟通； 
5、思维逻辑清晰，细心沉稳，热爱数据分析工作；
6、8年以上工作经验，有BI、数据分析产品、大数据应用产品经验者优先。</t>
  </si>
  <si>
    <t>高级数据分析师 15-20K</t>
  </si>
  <si>
    <t>中华商务联合印刷（香港）有限公司是香港一家大型国际印刷集团，由中华书局与商务印书馆在香港的印刷厂于1980年合并而成。中华商务在香港、深圳、北京、上海多地布局，业务范围主要包括书刊印刷、商业印刷、安全印刷、包装印刷以及多种印前及印后服务。产品涵盖各类书籍、杂志期刊、旅游证件、金融印件、纸质票证、铁路IC卡、包装纸盒、RFID标签等。产品远销美、英、日、法、俄、澳大利亚等国家，在中国印刷行业名列前茅。目前中华商务正在朝着更具有全球竞争力和创造价值的印刷信息传播企业方向迈进。近年，中华商务推行互联共融 汇智经营的经营主题，坚持自身能力的提升和价值的创造，专注于产品和服务，加速产业升级，加大智能标签板块的投入，并应用信息技术能力提升营运能力。中华商务注重创新人才培养，设有企业培训中心，专注印刷行业人才培养。近年大力推行在线学习，采用黄品青印刷专业技术在线学习平台，2018年又开通汇智学堂在线学习平台，通过在线、线下结合的学习方式提升员工的素质和能力。</t>
  </si>
  <si>
    <t>公司名称
中华商务联合印刷（广东）有限公司</t>
  </si>
  <si>
    <t>深圳龙岗区深圳中华商务联合印刷有限公司(西南门)春湖工业区10栋</t>
  </si>
  <si>
    <t>https://www.zhipin.com/gongsi/job/9db4b47ea96584991nV-3dm0EFM~.html</t>
  </si>
  <si>
    <t>岗位要求：
1、负责亚马逊CPC广告投放和优化，根据不同品类，产品定位和生命周期，市场变化等制定相应的广告投放策略，完成广告投放和销售目标；
2、负责亚马逊站内广告投放，负责优化广告各项指标，如ACOS、CTR等；
3、挖掘精准关键词，对竞价关键词进行整理和数据分析，分析广告关键词投放数据和广告效果监控，确认合理的匹配方式，广告出价和关键词否定等；
4、深入挖掘和分析数据，跟踪广告投放效果，定期做广告数据分析并反馈；
5、广告预算费用控制，把控利润，对账号内广告成本和预算负责，提高投资回报率；
6、钻研新广告产品形式，寻找、测试和推广新的广告投放形式；
7、负责研究亚马逊平台的CPC相关政策和要求，保持对亚马逊广告新政策的敏感与关注。
8、负责诊断Listing，并及时反馈给运营，辅助运营做产品页面优化；
9、及时跟进竞争对手的广告变动情况，优化及调整策略进行投放。
任职要求：
1、本科及以上学历，2-3年左右亚马逊广告运营经验；
2、精通亚马逊站内各类广告运营方法，精通流量入口，有自己的运营策略及广告打法；
3、产品线有美妆、家居、园艺等品类优先考虑；</t>
  </si>
  <si>
    <t>cpc广告投放专员（数据分析师） 10-12K</t>
  </si>
  <si>
    <t>深圳龙岗区互联E时代大厦整层</t>
  </si>
  <si>
    <t>1. 对磨削加工过程数据进行分析。
2.了解磨削工艺、材料特性。
3.有砂轮、磨具、机床或机械制造领域的工作经验者优先。
4.至少掌握一门数据分析工具，比如Excel、Matlab、Python等。
5.机械或数据分析专业。
6.本科及以上学历。</t>
  </si>
  <si>
    <t>磨削工程师 11-20K</t>
  </si>
  <si>
    <t>智能制造是未来制造业的发展趋势,吉兰丁致力于优化生产制造过程，助力企业实现智能制造</t>
  </si>
  <si>
    <t>公司名称
深圳吉兰丁智能科技有限公司</t>
  </si>
  <si>
    <t>深圳宝安区宝安西乡臣田工业区36栋301</t>
  </si>
  <si>
    <t>https://www.zhipin.com/gongsi/job/9f891a548c81744b1nN829W_EVA~.html</t>
  </si>
  <si>
    <t>岗位职责
1、负责银行信贷风控全流程项目现场管理，协调推进项目落地进程，确保项目执行质量；
2、负责研发及迭代风险策略，优化风险防控相关工具及数据在风险防控中的应用，涉及贷前（准入、授信、风险定价、反欺诈等等）/贷中（额度管理、风险预警、分期准入、定价等等）/贷后（催收、委外、信修、分案）等等；
3、负责标准化风险产品应用挖掘，完善贷前、贷中、贷后风险管理体系，不断提升风险防控精准性；
4、跟进项目策略实施情况，负责定期对业务指标进行跟踪与分析评价，支持行方不断完善信贷授信管理方法与手段；
5、协助完善贷前/贷中/贷后风险系统架构体系。	
（工作地点：佛山顺德）
岗位要求
1、本科及以上学历；统计学、应用数学、金融工程学、经济学、计算机、机器学习、人工智能等相关专业优先考虑；
2、熟悉信贷业务和相关金融政策法规，具有3年以上信贷风险领域从业经验，信用卡、消金相关从业背景优先；
3、具备风险数据分析的项目经验，熟练应用以下操作数据工具：SQL、SAS、Python、R、SPSS，熟悉模型构建工具（SAS EM、Sklearn），有大数据挖掘分析、建模经验的优先；
4、具备优秀的综合分析能力和语言文字表达能力，优秀的学习能力和目标管理意识，重视有效效率和团队合作；
5、能配合项目阶段驻点需要（基于数据敏感度及业务深度接触需要考虑）。</t>
  </si>
  <si>
    <t>中级数据分析师 15-30K</t>
  </si>
  <si>
    <t>信用生活（广州）智能科技有限公司成立于2018年，总部位于广州，是A+轮企业；中国领先的零售数字化整体解决方案提供商，专注于个人信贷深度实践+数字化转型战略+数据科学+人工智能组合的综合服务体系，业务涵盖消费信贷与消费金融、信用卡、小微信贷等领域。
核心团队系银行领域资深从业者与清华人工智能博士联合组成。
产品力——为银行的零售数字化战略提供包含路径规划、获客、产品、风控、运营、数字化决策的一体化或模块化解决方案：
1、面向银行个人信贷数字化一体化解决方案：信用卡及类信用卡一体化运营产品线、消费信贷产一体化运营产品线、普惠金融一体化运营产品线
2、面向银行数字化模块化产品方案：贷前、贷中、贷后数字化决策产品线、客户全生命周期数字化运营产品线、零售数字化转型战略规划与产品规划。
市场力——已与国内20多家头部区域银行客户合作：全国26家银行展开合作、3000亿资产规模的银行合作8家、中原银行信用卡成功的核心战略伙伴、南京银行Ncard经营的核心战略伙伴、宝生银行零售数字化的核心战略伙伴。</t>
  </si>
  <si>
    <t>深圳南山区中国检验认证大厦17楼</t>
  </si>
  <si>
    <t>研究助理 / 副研究员
研究方向：
深算院研究领域广泛，包括但不仅限于以下方向：
1、资源受限的大数据分析；
2、基于统计和逻辑方法的人工智能可解释性；
3、并行复杂性；
4、 并行计算模型；
5、增量计算理论；
6、近似计算理论与系统；
7、数据定价、共享和交易；
8、数据质量；
9、分布式图计算系统；
10、SQL-over-NoSQL系统；
11、社交网络精准营销；
12、 反金融欺诈。
任职要求：
1、数据研究领域的研究人员,有良好的论文发表经历；
2、应具有或即将获得计算机科学相关专业的博士学位；
3、具备如下领域的基础将被优先考虑：逻辑、复杂性、近似计算理论，并行计算，增量计算，数据质量，数据库，分布式系统，以及系统级开发经历。</t>
  </si>
  <si>
    <t>研究助理 / 副研究员 25-50K·16薪</t>
  </si>
  <si>
    <t>深圳计算科学研究院是深圳市人民政府2018年11月批准建设的“十大基础研究机构”之一，由深圳市科技创新委员会主管，深圳大学举办，深圳市龙华区人民政府共建的新型研究机构。    
深圳计算科学研究院以建设世界一流的计算基础科学研究机构为目标，重点研究以大数据为代表的计算科学基础理论，开发核心系统软件，打造中国原创的基础软件品牌，培育高端人才，提供源头技术，引领产业创新。
加入SICS，你将获得以下得天独厚的资源条件：
1.SICS将不遗余力地支持和资助有潜力的技术项目投入市场和商业化。
2.SICS与深圳大学和北京大学深圳研究生院联系密切，SICS科研人员可在相关高校担任教授、客座教授岗位并指导研究生。
3.SICS聚合包括华为、阿里巴巴集团等中国IT行业优质资源，实现研究成果商业化。
4.舒适的生活环境：SICS总部位于深圳市核心区域。深圳又称“鹏城”，毗邻香港，是充满活力的现代化都市、国际科技产业创新中心、国际性综合交通枢纽，也是中国最“宜居”的城市之一。
5.舒心的工作环境：SICS将致力为研究人员打造理想的文化氛围和工作场所，研究人员可以全心科研，经费充足，免受行政琐事烦扰。
6.可与工业界媲美的薪酬、奖金及人才安居房等一整套完备的福利体系。</t>
  </si>
  <si>
    <t>https://www.zhipin.com/gongsi/job/7c1c42a66bfeb0fe0HZ42dq8Fw~~.html</t>
  </si>
  <si>
    <t>岗位职责： 
1、负责QQ音乐内容相关的理解、分析和挖掘，通过数据模型来驱动产品决策；
 2、结合平台的海量用户行为特征，AI预测技术等，对内容进行深入的价值评估和挖掘； 
3、和内容，产品，推荐等团队紧密合作，来推动集团重点内容的分析和宣发； 
4、通过A/B Test等工具来实现和落地高效的内容-流量分发机制。
岗位要求： 
1、计算机、统计学、数学等相关专业，熟悉常用数据统计和分析方法，以及abtest实验等；
 2、熟练使用sql、python编程，熟悉spark/hadoop/Hbase/es等大数据处理框架； 
3、良好的沟通能力、团队合作精神、工作规划能力和主动意识，能够独立完成数据分析项目并落地；
 4、两年以上工作经验，有内容理解、内容挖掘和流量分发等相关数据工作经验者优先</t>
  </si>
  <si>
    <t>QQ音乐数据科学 25-35K</t>
  </si>
  <si>
    <t>深圳南山区科兴科学园D3</t>
  </si>
  <si>
    <t>工作职责
负责腾讯出行服务小程序的数据体系和数据科学工作，提供全面、准确、客观的数据分析体系和数据洞察，通过科学的方法发现业务中存在的问题和潜力点，辅助业务的策略制定；
监测业务的日常数据，关注数据波动并能够及时分析和解读数据异动；
针对产品和运营相关的业务问题，能够进行量化分析和数据建模，并提出优化策略；
工作要求
5年以上工作经验，有交易类数据分析工作经验优先；
计算机科学、数据科学、统计学、应用数学等领域本科及以上学历；
敏锐的数据洞察力、严谨的逻辑思维能力和系统的分析总结能力；
熟练使用SQL/Hive,熟练使用Python/R的数据分析工具包，经典机器学习算法包；
具备较深的统计学功底，能输出高质量的分析报告并产生决策；
具备一线互联网公司经验，同时具备良好的主观能动性，较强的项目推进能力，以及较强的沟通协作能力</t>
  </si>
  <si>
    <t>出行服务 数据科学岗 30-50K·15薪</t>
  </si>
  <si>
    <t>深圳南山区腾讯大厦10000</t>
  </si>
  <si>
    <t>【工作职责】
1． 负责基于行业、品牌、产品等，输出具有商业价值及可读性的数据分析报告，不限于报告、文案、PPT、Dashboard等。
2． 负责基于产品的O2O行业研究，且能根据业务发展情况提出并完成数据分析课题。
【职位要求】
1. 一年以上咨询行业，4A公司或数据调研公司数据分析工作经验；
2. 熟练掌握2种以上数据分析工具；
3. 对快消品、新零售、互联网行业及其商业模式有深刻认知，对数据有较高的敏锐性和商业敏感度；
4. 独立完成报告撰写的能力；
5. 高效的执行力，良好的业务理解力、逻辑思维能力、协同合作能力、沟通表达能力和书面汇报能力；
6. 具有快消品行业数据分析经验者优先；
7. 有数据分析报告或作品优先。</t>
  </si>
  <si>
    <t>爱数云（iSHUYUN）是一家利用公开数据帮助客户做出最佳决策（Data-Driven-Decision-Making）的咨询公司。
在中国，O2O即时零售迅速发展，现已成为快消品销售的重要渠道。爱数云（iSHUYUN）2021年适时推出即时零售大数据SaaS产品O2OMind，帮助快消品品牌商在O2O即时零售渠道基于公开数据做出正确决策来驱动营收。
O2OMind收集、清洗和分析即时零售平台的公开网店数据（包含外卖、线上商超和零售商自营），为快消品品牌商提供即时零售渠道的市场份额监测、网店铺货监测和潜力门店挖掘等服务。</t>
  </si>
  <si>
    <t>公司名称
深圳爱数云科技有限公司</t>
  </si>
  <si>
    <t>深圳南山区深圳湾科技生态园11A</t>
  </si>
  <si>
    <t>https://www.zhipin.com/gongsi/job/dc22e86cdf71cd111nZ_39q6EFE~.html</t>
  </si>
  <si>
    <t>岗位职责：
1、 根据业务策略迭代，从增长和精细化运营角度进行业务专项分析，完成可落地的专项报告、指标体系
2、 深入了解增长模式，持续跟进增长动作，建立增长端、产品端、活动端等多维度业务策略复盘体系，剖析策略执行效果，指出策略执行过程中的问题，推动策略迭代优化，并沉淀到产品中
3、构建大数据闭环链路，做到数据采集、数据分析、业务决策、业务反馈等整个流程闭环；
4、能够特定场景特定分析，快速组织项目、推进项目；
任职要求：
1、教育程度及专业要求：大学硕士及以上学历,计算机、统计学、数学等相关专业;博士优先;
2、所需工作经验/年限：有1-3年数据行业工作经验;
3、业务知识与技能：熟悉R/python等常用大数据领域常用软件；熟悉大数据常规分析算法与模型;
4、通用知识与技能：分析能力强，逻辑思维清晰;
5、身体健康状况：健康</t>
  </si>
  <si>
    <t>大数据分析经理 20-40K·14薪</t>
  </si>
  <si>
    <t>跨越速运集团成立于2007年，是一家主营「限时速运」的大型现代化综合速运企业，科技型物流企业。现有员工5万余人，在北京、上海、天津、浙江、江苏、福建等二十几个省市设7个关联公司、32个子公司，服务网点3000+家，服务网络遍布全国32个省级行政区域500+个城市，已为千万家企业提供限时速运服务。集团坚持以客户需求为导向、以速递速运为核心、以人才与科技为引擎，引领产业链、供应链高效流通和可持续发展。 
享有“国家高新技术企业”、“中国物流行业30强优秀品牌”、“中国电商物流行业知名品牌”、“广东省诚信物流企业”等荣誉称号。同时，跨越速运多次入选“胡润大中华区独角兽排行榜”，估值达200亿元人民币，与菜鸟网络、京东物流、达达、京东到家等企业入选中国物流服务行业独角兽企业。</t>
  </si>
  <si>
    <t>公司名称
跨越速运集团有限公司</t>
  </si>
  <si>
    <t>深圳宝安区跨越速运总部A栋</t>
  </si>
  <si>
    <t>https://www.zhipin.com/gongsi/job/0337157f44d9131a1X1539W0.html</t>
  </si>
  <si>
    <t>岗位职责
1、协助财务分析主管处理经营数据，为管理层提供数据支撑；
2、推动公司系统流程的建设以及优化完善； 
3、对经营中的重点问题进行研究，对相关风险进行预警，配合提出专业意见， 并推动问题的解决和经营行为优化；
4、领导安排的其他任务。
福利待遇：
1、五险一金：按照国家相关政策为员工缴纳社会保险，包括养老保险，医疗保险，失业保险，工伤保险，生育保险，以及公积金；
2、节日福利：春节，端午节，中秋节等节日期间发放节日津贴或实物；
3、定期体检：公司每年至少安排一次员工体检；
4、带薪年假：工作满一年，可享受国家规定的带薪年假；
5、其他活动：公司不定期组织各种文体活动，如外出旅游，联欢会等；</t>
  </si>
  <si>
    <t>数据专员 7-11K</t>
  </si>
  <si>
    <t>https://www.zhipin.com/gongsi/job/221e5b0ff87ab73d0HFy2dS1Fw~~.html</t>
  </si>
  <si>
    <t>岗位职责：
1、对码头操作数据进行处理汇总，输出数据分析报表及可视化BI报表；
2、与部门内其他操作组别沟通合作，确认操作和数据的需求并制定解决方案；
3、与外部门沟通处理数据需求，以及配合数据库系统层面的优化改善；
4、用户支持与培训。
职位要求：
1、本科或以上学历，计算机、统计学、应用数学、工业工程等专业； 
2、三年或以上的数据分析经验； 
3、熟练使用Tableau / Crystal Reprort / SQL/Oracle；
4、英语读写熟练，大学英语四级以上水平； 
5、熟练使用MS Office软件，擅长数据分析； 
6、具备良好的沟通技巧，有服务意识及责任心，团队合作能力强。</t>
  </si>
  <si>
    <t>业务分析员-P1383M 10-15K</t>
  </si>
  <si>
    <t>盐田国际集装箱码头是中国进出口贸易的重要门户。凭借着天然深水泊位条件和超大型船舶服务能力，盐田国际成为华南地区超大型船舶首选港，亦是全球最繁忙的集装箱码头之一。
盐田国际集装箱码头是和记港口信托属下之机构。和记港口信托是全球首个在新加坡上市的集装箱码头商业信托。盐田国际集装箱码头亦是和记港口环球网络的一员，与其旗下港口及物流成员共享集团资源。
和记港口集团是长江和记实业旗下之港口及相关服务机构，是全球领先的港口投资、发展及经营商。
福利待遇
盐田国际向员工提供在地区及业内具有市场竞争力的一整套薪酬福利体系。在福利方面，除法定福利（五险一金）外，我们同时也为符合条件的员工提供全面的福利保障，包括带薪年假、节日慰问、补充商业团体医疗保险、健康体检、学习资助、子女助学金、饭堂、餐补、免费员工上下班车、政府公租房、完善的工会体制和丰富的团队活动等，在不同领域表达对员工的关怀。
员工生活
盐田国际注重企业文化建设，并致力于将浓浓的人文关怀融入员工组织及文化生活中。
员工组织：盐田国际倡导员工事员工做，设立不同员工委员会，提供交流平台，以促进员工主动参与、互助、奉献并共同进步。
文化生活：盐田国际提倡创新，鼓励员工自发思考；定期组织文体活动及比赛，既为员工提供发挥特长的舞台，也旨在活跃员工的业余文化生活。
康体自学——图书馆、易学港、健身中心
兴趣俱乐部——包括舞蹈、登山、足球、羽毛球、太极、网球、自行车、乒乓球、游泳、篮球及象棋共11个俱乐部
盐田国际致力于为员工提供一个理想的工作环境，一个让每个员工得到尊重、可以发挥个人才能的平台。 期待有才有识的您成为我们大家庭的一员。</t>
  </si>
  <si>
    <t>公司名称
盐田国际集装箱码头有限公司</t>
  </si>
  <si>
    <t>深圳盐田区盐田国际大厦深圳市盐田区盐田国际集装箱码头有限公司</t>
  </si>
  <si>
    <t>https://www.zhipin.com/gongsi/job/e3a202fac1841f621nx709W5GA~~.html</t>
  </si>
  <si>
    <t>1、根据用户行为等数据进行业务分析，帮助业务快速提升；
 2、建设业务分析模型，不断评估和优化业务分析模型。 
3、支持业务上各种统计分析需求。</t>
  </si>
  <si>
    <t>数据分析师 15-30K·18薪</t>
  </si>
  <si>
    <t>深圳南山区深圳湾创新科技中心B座</t>
  </si>
  <si>
    <t>职位关键词：
数据统计分析，统计学，office，ERP系统，统计软件，文员
岗位职责：
1、根据公司要求，进行产品数据的收集整理、筛选、分析；
2、完成产品数据报表的输出。
任职资格：
1、大专或以上学历，逻辑思维强，对数据敏锐；
2、熟练使用WORD、EXCEL、PPT等办公软件；
3、责任心较强、工作严谨细致、良好的学习能力。
福利待遇：
1、月薪：底薪5000+奖金+工龄工资（逐年递增，每月不超过1000），每年两次加薪机会；
2、五险一金+带薪年假+加班餐补+过节费（500-1000）+生日红包&amp;生日会+下午茶+团建经费+年度体检+试用期住房补贴；
3、公司关注员职业生涯规划，有竞聘通道。
工作时间：大小周工作制，上午9：00--12:00，下午：14:00--18:00 每天7小时。
工作地址：宝安互联网产业基地A区3栋6楼</t>
  </si>
  <si>
    <t>https://www.zhipin.com/gongsi/job/38251a53e61f81b91nF92t20FFs~.html</t>
  </si>
  <si>
    <t>岗位职责：
1、构建业务分析体系，监控运行状况，及时发现与定位业务问题，为上层决策提供参考；
2、主动挖掘有价值的分析专题，通过专题分析对业务问题进行深入分析，为用户运营、产品方向、品类策略提供数据支持；
3、沉淀分析思路与框架，基于业务需求和数据价值洞察，提炼数据产品需求，并将需求产品化；
4、完成上级交办的其他任务。
岗位要求：
1、本科及以上学历，数学、统计学、计算机相关专业；
2、5年以上互联网数据分析经验、大数据处理经验；
3、具有良好的数据敏感度和逻辑性思维，思路敏捷，善于思考总结；
4、熟练掌握数据分析工具和技术，如SQL、Python、SPSS、R、Excel等；
5、具有良好沟通协调能力，有较强责任心。</t>
  </si>
  <si>
    <t>数据分析经理（base总部） 25-50K·14薪</t>
  </si>
  <si>
    <t>深圳福田区裕和大厦81</t>
  </si>
  <si>
    <t>1.负责字节跳动旗下各产品的数据分析工作
2.分析各项影响产品提升与增长的因素、各项业务细节，结合业务方向，给出可落地的产品优化方案
3.负责业务上各类ab实验的设计和执行，产品优化效果评估，市场活动分析评估，核心指标移动分析，客户端版本效果评估等工作</t>
  </si>
  <si>
    <t>data-数据分析 15-25K·18薪</t>
  </si>
  <si>
    <t>深圳南山区深圳湾科技生态园深圳湾科创中心</t>
  </si>
  <si>
    <t>岗位职责：
1、负责数据驱动，为运营、广告、活动、财务等各业务模块的决策和产品方向提供数据支持； 
2、开展专项分析，深入理解业务，提取、梳理以及分析数据，输出专题分析报告，为产品和运营提供应用建议；
3、总结业务数据分析常用纬度和关键指标，理解业务产品逻辑提出数据采集方案并验证，推动数据产品化落地；
4、构建业务分析体系，针对不同场景设计数据分析模型，为各部门及管理层提供决策依据。
任职要求：
1．本科以上学历，硕士以上学历优先，应用数学、统计或计算机专业方向等相关专业；
2．3年及以上相关工作经验，熟悉数据分析理论，有丰富的数据分析建模经验；
3．熟练使用SQL/Hive，熟练使用Excel、SPSS等统计分析工具，对数据分析与处理有一定的经验；了解数据挖掘常用算法，掌握一门编程语言可加分，如Python、R等；
4．拥有敏锐的洞察、分析能力，严谨客观的分析态度；优秀的学习能力，对工作专注、投入；团队合作意识强。</t>
  </si>
  <si>
    <t>酷开科技，全称深圳市酷开网络科技股份有限公司，成立于2006年，是一家智能电视系统运营的技术平台。
酷开科技为互联网智能电视行业提供技术与运维服务，自主研发了智能电视操作系统，即“酷开系统”。酷开科技公司的主要业务有：客厅运营业务、数字化营销业务、融媒体业务、共享屏业务。酷开科技先后接受来自爱奇艺、腾讯、百度的投资入股，目前市场估值近百亿元，成为了OTT行业内一家估值近百亿的独角兽公司。</t>
  </si>
  <si>
    <t>公司名称
深圳市酷开网络科技股份有限公司</t>
  </si>
  <si>
    <t>深圳宝安区创维科技工业园显示大楼10楼</t>
  </si>
  <si>
    <t>https://www.zhipin.com/gongsi/job/801119ea5cc4762a1nd_3dW_E1s~.html</t>
  </si>
  <si>
    <t>职位职责：
1、负责分析电力市场数据，根据各项数据反映的情况，制定交易策略；
2、售电业务批发市场与零售市场台账管理及结算；
3、日常交易与结算报表编制；
4、市场调研，分析行业基本情况及动向。
任职要求：
1、数学、统计学、经济学或电力系统等相关专业毕业；
2、具有2年以上数据分析经验，有售电行业从业经验；
3、有较强的逻辑思维及政策敏锐度；
4、有较好的学习能力及钻研精神；
5、工作认真负责，有团队合作精神，较强的沟通能力。</t>
  </si>
  <si>
    <t>电力交易员 15-30K</t>
  </si>
  <si>
    <t>深圳市深电通能源科技有限公司是在国家大力发展新基建形势下成立的公司，且为适应节能新电改而成立的售电能源科技公司，公司打造“专业售电”、“电力工程”、“微电网建设与改造”、“Ai智慧能效管理”、“分布式光伏”、“分布式储能”、“新能源汽车充电桩”、”可再生能源交易“及“能源投资”九大业务领域，具备为客户提供从电能销售及新能源应用的“一站式”用电服务能力，并经广东电力交易中心有限公司、广东省经济和信息化委员会及国家能源局南方监管局的批准，成为广东省准予参与电力交易的能源科技公司。公司注册资金：2亿 ；售电代码：SD449。
       深电通自成立至今，电力交易规模连年攀升，屡创新高，目前在深圳、广州、中山、佛山、东莞、惠州、河源、江门、湛江均开设分公司，辐射省内每个地级市的售电服务。积极自主研发SDT能源自动化机器学习技术平台和现货交易系统，并率先探索元宇宙可视化综合能源虚拟运维生态建设，不断完善交易数据模型和优化售电交易策略，提升能耗自动管理系统，为人工智能+综合能源解决方案成为可能，是国内首个以AI探索综合智慧能源的领军标杆品牌。
       深电通作为一家首创性提出综合能源运营从大数据的敏捷分析到智能决策的能源科技公司，深电通深耕能源行业，提供专业售电、能效管理、综合能源、光伏、储能、新能源汽车充电桩、能源投资等全方位综合服务，为客户量身打造“售电+AI综合能源”的个性化服务，整合能源再生与储存，努力推动绿色低碳发展，为客户能效和综合能源行业的提高带来极大的价值。</t>
  </si>
  <si>
    <t>公司名称
深圳市深电通能源科技有限公司</t>
  </si>
  <si>
    <t>深圳宝安区前海卓越时代广场C座2609</t>
  </si>
  <si>
    <t>https://www.zhipin.com/gongsi/job/fc9e9ce31ec8d58a1nZ70t-7FVs~.html</t>
  </si>
  <si>
    <t>1、完成甲方所安排的工作任务（大气环境监测领域）；
2、协助开展大气环境自动监测实验；
3、开展实验数据的处理和分析以及报告编制等工作任务。
4、该驻点岗位为长期岗位，岗位隶属广州总公司，要求驻点至少1年，主要工作地点位深圳；
5、研究生或以上学历，环境工程、大气环境科学、大气环境化学、大气物理学及大气科学等相关领域，有光化学或颗粒物组分数据分析经验者优先考虑；
6、本岗位需具备科研钻研和刻苦耐劳精神；
7、有经验和英文阅读能力熟练者优先；</t>
  </si>
  <si>
    <t>大气数据分析工程师 8-10K</t>
  </si>
  <si>
    <t>https://www.zhipin.com/gongsi/job/3db3fb2fc700853d1XF_3Ni4ElA~.html</t>
  </si>
  <si>
    <t>岗位职责：
1、 根据逾期客户的帐户及交易等风险特征，研究、制定、优化催收策略及催收方法和手段
2、 跟踪分析催收策略执行效果，出具相关报表及结论建议
3、 根据业务发展需要，撰写需求文档并跟进至上线
4、 通过数据分析开发/优化评分卡模型，并跟进维护
5、 协助设计及建立风险管理相关模型
6、 跟进研究互联网大数据催收策略创新，不良资产处置模式与渠道创新
任职资格：
1、本科及以上学历，统计、金融、数学、计算机、经济相关专业；
2、从事信用卡或零售风险催收策略分析工作经验3年以上，具有风险管理相关建模经验者优先； 
3、掌握相关分析软件，如：SQL、SAS、Python、R
4、有自动化报表开发经验优先，有fine_report、Tableau、onestop经验优先 
5、清晰的逻辑思维能力、文字表达能力，良好的沟通技巧和团队合作精神；</t>
  </si>
  <si>
    <t>催收策略分析师/高级分析师 25-35K·14薪</t>
  </si>
  <si>
    <t>马上消费金融股份有限公司（简称“马上金融”）是一家经中国银保监会批准，持有消费金融牌照的科技驱动型金融机构。公司于2015年6月正式开业，于2016、2017、2018年分别完成三次增资扩股，注册资本金达40亿元。股东包括重庆百货大楼股份有限公司（600729.SH）、北京中关村科金技术有限公司、物美科技集团有限公司、重庆银行股份有限公司(01963.HK)、阳光财产保险股份有限公司、浙江中国小商品城集团股份有限公司(600415.SH)等。
秉承“让生活更轻松”的使命，马上金融以用户为中心，聚焦普惠金融，通过科技赋能创新，致力于打造成为最被信赖的金融服务商，为有金融服务需求的社会各阶层和群体提供小额分散的消费金融服务。公司积极助力消费升级、拉动内需和服务实体经济发展，不断为地方税收、就业等经济社会发展做出积极贡献。截至2020年6月末，注册用户突破1亿+，累计发放贷款超过4500亿元，累计纳税25.03亿元，创造就业岗位2000余个。
作为科技驱动的金融机构，马上金融在全球范围内选拔金融、大数据和人工智能等领域高精尖人才，组建了1000余人的技术团队、300余人的大数据风控团队， 先后成立了人工智能研究院、博士后科研工作站、智慧金融与大数据分析重点实验室等内部科研平台，还与中国科学院、重庆师范大学等科研院校共建国家级应用数学中心，开展横向课题研究，不断提升产学研协作能力。基于上述科研基础，公司自主研发了800余套涵盖消费金融全业务流程、全生命周期的核心技术系统，累计提交专利申请230余项，获得软著作权登记证书43项。
目前，公司已获主体AAA信用评级和国家高新技术企业认定，跻身中国新一代人工智能产业创新国家队，连续四年入围“毕马威中国领先金融科技企业50强”，两项科研课题获中国银保监会银行业信息科技风险管理课题非银机构组一类成果奖，获评央行征信中心“个人征信系统数据质量工作优秀机构”，“中国服务业企业500强”等荣誉。创始人兼CEO赵国庆入选国家科技部科技创新创业人才、第四批中组部国家“万人计划”科技创业领军人才。
我们的合伙人文化：信任、责任、授权、透明、分享
我们的文化准则：简、拼、快
我们的愿景：让生活更轻松
我们的目标：成为全球最被信赖的金融服务商
我们的核心理念：以用户为中心
我们的价值观：诚信、团队、效率、创新</t>
  </si>
  <si>
    <t>公司名称
马上消费金融股份有限公司</t>
  </si>
  <si>
    <t>深圳福田区新世界文博中心(北门)</t>
  </si>
  <si>
    <t>https://www.zhipin.com/gongsi/job/36869ae6585d84a91Xxz3Nu6.html</t>
  </si>
  <si>
    <t>岗位职责
1、 负责数据平台日常工作管理、数据业务的工作审核、工作协调；
2、 负责数据已有平台流程升级优化工作；
3、 负责新增业务的数据工作流程及平台搭建；
4、负责研发平台项目进度及项目流程管理；
岗位要求
1、 本科及以上学历，熟练office办公软件、熟练函数操作分析工具应用；
2、 熟悉金蝶K3、intralink、notes等数据平台工作；
3、 熟悉项目管理工具的应用，能对项目开发进度及项目的关键节点进行有效闭环管理；
4、 具有数据平台管理及项目管理工作经验优选；
5、做事情要求严谨、细致，具有责任心；</t>
  </si>
  <si>
    <t>数据&amp;项目管理工程师 7-10K</t>
  </si>
  <si>
    <t>深圳市艾特网能技术有限公司成立于2008年，主营通信及IT基础设施产品及解决方案，专注于机房空调领域及数据中心网络能源产品，是一家集研产销、工程设计施工、售前售后一体的集团公司。
公司总部在深圳，目前在深圳、西安、中山设立了三大研发中心，在深圳、中山拥有两大制造生产基地，在全国设立29个省市办事处及服务中心，在北京、上海及广州设有3个核心备品备件中心，同时认证近500家合作技术服务伙伴，将厂家售后服务覆盖到地市级以下。
我们响应国家号召，立志在数据中心基础设施领域打造自主创新的高端民族品牌，护航国家信息安全，近年来发展迅速，吸引了诸多世界500强精英，包括研发、市场、制造、服务等大批专业人士的加盟，整合产品线优化升级。
艾特你我，驰骋梦想，iTeaQ，欢迎您的加盟！
公司网址：www.iteaq.com
公司官微：艾特网能（ID：iteaq2015）                 
深圳公司地址：深圳市龙华新区观澜街道观光路大富工业区圣建利工业园A栋3楼
中山公司地址：中山市火炬开发区逸灵路</t>
  </si>
  <si>
    <t>公司名称
深圳市艾特网能技术有限公司</t>
  </si>
  <si>
    <t>深圳龙华区深圳市艾特网能技术有限公司三楼</t>
  </si>
  <si>
    <t>https://www.zhipin.com/gongsi/job/96e7a80b0c671f571XR63t66EA~~.html</t>
  </si>
  <si>
    <t>1、全盘负责同城业务板块数据分析和管理工作；
2、业务数据中台管理，根据同城业务战略，搭建对应的数据中台组织架构，联合大数据中心及产品开发对数据底层进行规划建设，支持前台业务对数据及相关工具、数据分析的需求；
3、业务数据分析，分析业务现状、为业务策略、运营模式提供决策支持，支持运力和商家用户增长；结合业务发展不同阶段的需求，系统建立预测、监控、分析模型，随业务发展、迭代产品功能；
4、带领团队跟进个业务目标的完成情况，定期改进效果复盘和深度专项分析，提供有效改进策略和实施建议。
任职要求：
1、本科及以上学历，有7年以上相关工作经验（数据策略经验5年以上），拥有数据分析/商业分析/咨询相关经验，互联网、物流行业经验者优先；
2、有丰富的数据处理能力，有数据分析及算法相关经验；
3、结构化的分析思考能力，有业务和商业洞察能力，并能够形成清晰的业务观点；
4、有数据分析团队管理经验；熟悉Hive、SQL</t>
  </si>
  <si>
    <t>数据分析经理 20-40K·13薪</t>
  </si>
  <si>
    <t>深圳福田区深圳新一代产业园6栋</t>
  </si>
  <si>
    <t>岗位职责：
1、负责交易市场数据监控工作，及时对异常情况进行预警并提出解决方案；
2、实时监控交易过程中出现的异常数据，并及时汇报给上级；
3、负责所需数据的提取、查询、处理、分析等工作，以解决需求方所提出的数据问题与需求。
任职要求：
1、本科及以上学历，金融学、经济学，财经内专业；
2、对数据敏感，具有敏锐的洞察力和数据解读能力；
3、具备快速学习能力。</t>
  </si>
  <si>
    <t>天听科技（深圳）有限公司是一家专注于最新互联网技术研发的高新技术企业，成立于2017年11月23日，注册资本1000万。公司经营范围：网络技术开发、技术咨询；计算机系统开发及技术咨询；计算机、软件及辅助设备的销售；计算机软硬件的技术开发与销售；信息技术咨询；经营电子商务。
       公司与华中大学建立密切的深度合作，公司拥有自己的技术专利及天天赚，在研发上有着深厚的底蕴和丰富的经验。天天赚平台即为公司独立研发，是公司旗下集合短视频直播、社交电商的综合性业务。公司利用最先进的互联网技术，打通人与人、物与物之间信息的交流和共享，在短视频、在线任务、直播、社交电商、游戏等方面发展，通过大数据、人工智能、云计算、区块链整合，为用户提供优质的产品和服务，通过科技创新改变生活。
        目前拥有一支高学历、高素质的优秀团队，创始人是货币领域顶尖专家，各部门负责人均来自于上市公司。并拥有几十位高级工程师，多名一流市场推广成员及20位专业运营人员与客服成员。公司凭借雄厚的技术实力，优质的产品，完善的服务体系，取得了迅猛的发展，在哈尔滨、南宁、郑州、广州、深圳、温州、厦门、青岛等各地开设城市运营中心。
         天听科技将充分发挥自身优势，始终秉持着“以匠心、致创新”的理念，加大对天天赚的研发、并且为即将上线的零噜交易所做最充足的准备。同时，依靠自身的技术与资金实力与国内外同行及高校、研究所等积极进行科研项目的研究合作。</t>
  </si>
  <si>
    <t>公司名称
雨添科技（深圳）有限公司</t>
  </si>
  <si>
    <t>深圳南山区华中科技大学深圳产学研基地B座5层</t>
  </si>
  <si>
    <t>https://www.zhipin.com/gongsi/job/ec1c9583d70553313nd53dy4Fg~~.html</t>
  </si>
  <si>
    <t>岗位职责
1、调研熟悉并掌握定量遥感方面的相关技术，全职进行围绕遥感大数据在经管领域应用的相关学术和政策方面的研究工作；
2、基于具体研究课题对相关数据进行数据仓库建模，并确保数据易于访问、处理和可视化；
3、搜集、处理和分析相关数据并协助撰写学术论文、报告和项目计划书；
4、参加和协助中心组织的活动，例如调研、研讨会和学术论坛等。
岗位要求
1、具有或即将具有经济学、管理学、统计学、遥感、地球科学、GIS、环境科学、计算机科学等相关专业背景的博士学位（需提供相关证明）；
2、能较熟练地使用英文进行听说读写，并具有优秀的中文写作和表达功底，优先考虑在相关研究方向上有高质量著作发表经历（如出版物和外部资助）的科研工作者；
3、拥有在另类数据或者商业智能领域开展相关研究的背景者优先考虑；
4、熟练使用Stata、R或者Python等统计分析软件和编程语言，具有在超级计算机上处理和可视化大数据的经验，有以下科研经验者优先考虑：高空间分辨率（如Planet scope，无人机）遥感图像时序分析、机器学习、深度学习、高光谱及激光雷达大数据处理；
5、具有独立工作以及作为团队一部分的良好沟通合作能力；吃苦耐劳，能承受压力。</t>
  </si>
  <si>
    <t>博士后 - 卫星遥感数据研究中心 10-15K</t>
  </si>
  <si>
    <t>深圳数据经济研究院（英文全称：Shenzhen Institute of Data Economy,简称SIDE）是由香港中文大学（深圳）与深圳市前海深港现代服务业合作区管理局联合倡议，于2020年12月依托香港中文大学（深圳）挂牌设立的二类事业单位，旨在从事数据经济相关学术研究、政策智库与产业合作，注册地位于深圳前海。
研究院的发展愿景为具有国际视野和影响力、服务中国实践的高端智库、世界一流的数据经济学术交流平台和数据应用创新孵化平台，通过政府、企业和行业等数据经济相关的基础与应用型研究与探索，助推粤港澳大湾区和中国率先实现“数字产业化、产业数字化”的战略目标，迎接全球经济数字化变革时代。
地址：广东省深圳市南山区前海深港合作区鲤鱼门街35号前海深港 青年梦工场9号楼
办公地点（临时）：深圳市龙岗区龙翔大道2001号 香港中文大学（深圳）</t>
  </si>
  <si>
    <t>公司名称
深圳数据经济研究院（香港中文大学（深圳）数据经济研究院）</t>
  </si>
  <si>
    <t>深圳龙岗区香港中文大学(深圳)TA</t>
  </si>
  <si>
    <t>https://www.zhipin.com/gongsi/job/237d075719da45371n1z0t2-EVs~.html</t>
  </si>
  <si>
    <t>岗位职责：
1、负责数据的统计、监控、分析，建立运营数据分析模型；
2、负责公司电商全平台的数据分析，（客服数据、投放推广数据、营销数据等）提取重要运营数据，并对数据进行分析处理和逻辑展示，最终形成报告；
3、通过数据监控、数据报表、数据分析等方式，帮助管理运营链条的各类关键数据，驱动业务优化迭代，并提出合理的运营优化建议；
4、通过数据剖析，基于数据分析用户行为数据，建立用户画像，持续完善用户数据体系；
5、关注竞品和行业动态，熟悉消费者洞察，不断完善服务体系；
6、以数据为驱动，通过多维度数据分析协助运营实现精细化运营；
7、为品牌增长、市场营销、电商运营提供数据决策和策略支持。
任职要求：
1.、大学专科以上，2年以上电商行业经验；
2、具备2年以上电商数据分析工作经验；
3、对数据敏感，逻辑清晰；
4、有较强的数据处理及分析能力，能熟练使用数据分析工具；
5、有全局观及前瞻思维，喜欢钻研数据，善于思考、总结，自主性强。</t>
  </si>
  <si>
    <t>"弘源正和"与合作單位"中国轻工企業业投資發展协会"发起联營"慧众汇"運營 “中轻惠众”項目，"中轻惠众"是协会依据《公司法》、《公益事业捐赠法》、《慈善法》等法律法规及国办颁发的《关于推动实体零售创新转型的意见》的文件的精神和协会《章程》的规定，借助超级市场管理和运营的模式，加强轻工业产品的销量，释放企业库存，在增加企业生产力和市场竞争力的同时，保证了劳动力就业的稳定性和地方税收的平稳性。中轻惠众旨在通过协调生产制造企业、区域执行商、商超共同打造新零售下的资源共享平台。让利于民，普惠大众；杜绝假货，打击制假售假。切实为百姓的生活提供便利条件；缩短制造企业销售链条，激发销售企业活力，助力中 小企业发展，扶持民族品牌崛起；增加就业、创造税收，带动地方经济发展。
通过弘源正和子公司慧众汇 (深圳) 管理有限公司合理化管理思维及经验, 和文化的信息配合, 项目更加体验不同的民生所需, 为民生带来更大及更合适的利益，更为企業自身,管理團隊架構形象正確定位。正確發展形象定位，把握品牌方向建立商品品牌，进行企业形象的整合和调整，进行企业形象规划，創造市場優勢。
向商家提供服务：
为产品，商品，用品，食品建立正品，安全，优質，有保障的民族品牌。
創造公司形象，使人们快速对企业商品，品牌有深刻记忆及定位，創造产品品牌价值。
1.向商家提供包装,设计,广告广告，微电影，真人秀，产品体验服务。
2.向商家提供企業策劃，形象，心理，视觉，打造戰略服務。
3.为企业提供金融營運咨詢服务。
建立会员大數據分析提升商品銷售量，積分返利鎖定銷费郡组。
以一帶一路的路線，优質的国家民族品牌帶到世界。
原创品牌孵化器
为了配合中国优质品牌走进国际,同时也为各地人才带来庞大的发展及就业机会。我们将开设孵化器支持国内人才于轻工业产品的设计及商务创作, 我们更提供一站式服务, 包括惠众庞大的供应商生产线，我們籌辦的专业设计团队以致印刷包装等等。使他们能得到更多资源, 支持及发挥空间。令创作者可无后顾之忧更专注于产品。 我们开发的创意设计优质品牌必定能在市场上取得一定的重要地位。
我们的孵化器不断出产新设计产品，将这些产品落实带到民间及同时提供外销渠道接受订单，从而于不同地区设立专门店制造一定的职位，将群众的利益放在先，杜绝假货，打击制假售假。切实为百姓的生活提供便利条件；缩短制造企业销售链条，激发销售企业活力，助力中小企业发展，扶持民族品牌崛起。</t>
  </si>
  <si>
    <t>公司名称
弘源正和控股（深圳）有限公司</t>
  </si>
  <si>
    <t>深圳南山区田厦·国际中心A座7层710</t>
  </si>
  <si>
    <t>https://www.zhipin.com/gongsi/job/5bd43e8aafcf67b61XR53N-_Fg~~.html</t>
  </si>
  <si>
    <t>关于天勤TOCANAN
天勤Tocanan团队站在前线，专注数据科学及顾问服务，热衷于回应各种挑战性的问题。天勤尤其具备经验丰富的分析师团队，在美妆、快消品、奢侈品、汽车、酒店、旅游业、及通讯服务等领域耕耘多年。
职位描述 - 社交媒体大数据分析師
岗位职责: 
1. 社交平台用户聲量与情感度的数据库规划与分析执行 
2.协助整理社交媒体内容 – 与客戶行業有关的内容输出，分析与洞察
3.协助监测微博、负责行业热点新闻、信息的收集采编工作; 
4.收集社交媒体平台的热门文章、信息, 进行与科学部的研发整合。 
5. 对大数据、人工智能等领域及新技术具有浓厚的认识(公司会提供合适的培训）。最好使用过Tableau或相关的軟件。
其他任职资格: 
具有良好的沟通及團隊合作能力; 
热爱社交媒体,如微博、微信，小紅書等; 
有文案、策划、媒体实习经历者优先;
对新媒体营销和传播方式有了解; 
具有较强的逻辑思维能力,事业心、责任心强,能承受压力和接受挑战,具备创新意识; 
（备注：请提供作品链接）
福利待遇：
1.  底薪+ 成长培训机制
2. 所有岗位有资深人员的培训及指导
3. 五险一金
4. 年青团队，培训活泼广阔视野和创新精神</t>
  </si>
  <si>
    <t>社交媒体大数据分析師 6-10K</t>
  </si>
  <si>
    <t>岗位职责：
1.快速并充分理解业务，搭建全面、准确、符合业务特征的自动化监控的可视化体系，用数据来体现业务各环节的质量水平；
2.日常业务报表数据的监控和分析、确保各数据指标的准确性及有效性，能及时定位并修复异常数据问题，并提出具体、可落地的优化方案，推动业绩增长；
3.与各部门保持良好的沟通，了解其数据需求及分析要求，处理业务相关的临时需求，并对于常用重要需求转化成数据产品；
4.了解各部门的工作流程，利用数据报表和IT产品提升各部门工作效率。
职位描述：
1.3年数据分析的工作经验，仓位物流领域者优先。
2.较强的数据处理能力，包括但不限于SQL，Tableau，PowerBI，Excel，VBA，R，Python等常用的数据分析工具。
3.具有良好的商业增长意识，理解业务增长关键因素，具备较强的数据分析能力及策略制定能力。
4.有较强的自我驱动力，逻辑严谨，思路清晰。可以将复杂的数据问题用通熟易懂的方式与业务沟通协调。</t>
  </si>
  <si>
    <t>物流数据分析师 8-13K</t>
  </si>
  <si>
    <t>新希望（深圳）供应链科技有限公司，公司拥有1项发明专利和15项软件著作专利， 2022年被评定为国家高新企业和广东省创新型中小企业。新希望供应链专业为跨境卖家提供空运、海运、海外清关、海外仓储、尾程派送、FBA中转以及一件代发等全球跨境供应链服务。新希望供应链在全球遍布10大自营海外仓和1大合作海外仓，总面积超过240万平方英尺，网络覆盖之广，属于业内领先水平。与庞大的海外仓网络布局所匹配的，是我们先进的物流可视化管理系统和创新海外仓管理模式，目前我司旗下自主开发的全球智能海外仓联网系统，实现了美国、欧洲、中东等地的海外仓信息整合和同步，让客户感受到新希望最专业、最贴心、最安全的卓越服务。</t>
  </si>
  <si>
    <t>公司名称
新希望（深圳）供应链科技有限公司</t>
  </si>
  <si>
    <t>深圳龙华区新希望(深圳)供应链科技有限公司5栋3楼</t>
  </si>
  <si>
    <t>https://www.zhipin.com/gongsi/job/4fb673185a8984271nd53tq5F1o~.html</t>
  </si>
  <si>
    <t>本岗位招聘人数 2人
1、负责公司可视化交付工作
2、能够完成面向客户的技术交流、方案编写，并能依据客户需求制作分析报告模型；
3、熟悉需求调研方法，具备较强的指标梳理、业务流程及业务模型分析设计能力；
4、根据项目要求，开展需求调研，引导用户需求，整理和分析客户需求，对其分类汇总和实现预估，提交需求分析报告；
5、具有一定的技术背景优先，掌握一些编程语言和数据库等技术；
6、具备良好的专业知识储备，如数据库知识、建模知识等；
7、熟练掌握相关工作软件如需求分析软件、建模软件等；
8、有较强的逻辑分析能力、文字表达能力，具有良好的文档编写能力和整理能力
9、其相关报表开发工具经验者优先如帆软、永洪
任职要求：
1、全日制大学本科以上学历，计算机及相关专业；
2、有数仓，BI，中台，数据分析经验优先；
3、有相关报表开发工具经验者优先；
4、熟悉敏捷过程和devops，具有良好的沟通协调能力和团队合作意识，为人诚实正直、严谨细心，具有较强的学习能力，一定抗压能力和高度责任心。
5、其相关报表开发工具经验者优先；
6、有开发管理经验优先。有PMP证书优先；</t>
  </si>
  <si>
    <t>bi顾问 6-9K</t>
  </si>
  <si>
    <t>https://www.zhipin.com/gongsi/job/a1034bd5d93b5dff1XF52di7FlQ~.html</t>
  </si>
  <si>
    <t>岗位职责：
1、梳理规划及更新各类数据报表，如商品周报、畅滞销报表、综合日报、零售周报、营销月报
2、核算全国店铺各类数据，如达标率、客单价、客单数、连带率，并给与数据分析、定义和建议反馈
3、汇总店铺每周、每月商品及销售计划推进进度并进行核算
4、核算店铺每月营销活动效果及营销奖励结果核算
5、负责其他部门的数据支持及分析工作
6、负责日常数据整理归档，对接POS收银系统平台事务
7、完成领导分配的临时性工作
任职资格：
大专及以上学历，熟练掌握Excel技能，包括且不限于透视分析、函数运用；
一年以上同等岗位经验
基本技能：数据统计、数据分析能力
业务技能：熟悉零售行业知识
管理技能：具备较强的数据分析能力，较好的逻辑分析能力
计算机技能：熟练使用常用统计软件和办公软件
年龄区间： 23-40岁
特殊要求：丰富的数据统计及分析能力</t>
  </si>
  <si>
    <t>数据分析主管 5-10K·13薪</t>
  </si>
  <si>
    <t>https://www.zhipin.com/gongsi/job/eb4d7f2d409e39221nx63N66EA~~.html</t>
  </si>
  <si>
    <t>岗位职责：
1.每日完成当天运营部发的返款明细表，并汇总；     
2.返款明细表根据订单，倒入ASINKING系统；     
3.每个月初汇总统计各个业务员、各个站点的推广计划（初步复核），给总经理审核；     
4.店铺的月销售数据统计（系统下载核对)；    
5.各个业务员的信用卡统计并信用卡还款；     
6.各个站点，各个产品的临界点的核算库销比、毛利率、ROI(纬度：店铺、人员）、费销比，有问题点及时返馈总经理；     
7.核算运营部绩效；     
8.ASINKING系统Listing的维护（人员绑定、维护，系统SKU配对）；     
9.ASINKING系统商品编码维护、新品建立与外部沟通赶跟卖、擦评、点赞等。
任职要求：
1.对于表格与透视表的应用非常熟练；   
2.有同行业岗位经验优先考虑；
3.对于数据有一定的敏锐性，善于数据分析，对于异常数据能发现问题原因。</t>
  </si>
  <si>
    <t>亚马逊数据分析师 8-12K</t>
  </si>
  <si>
    <t>深圳市卓越腾达科技有限公司(简称：卓越腾达)是一家只专注于亚马逊平台的跨境电子商务的公司。公司成立于2016年5月份，主营品类涵盖消费类电子、母婴、家居领域。销售渠道为Amazon平台，产品远销北美、欧洲、日本等国家和地区。
      公司营收每年保持30%以上的高速增长，秉承“品牌出海”的使命，卓越腾达成功打造了电子类目多个BS，日出千单的业绩，凭借创新的技术和卓越的性能，在亚马逊平台电子类占有很高的市场份额。
       未来，卓越腾达继续专注于亚马逊平台，不断了解消费者需求，用最好的服务，最好的品质服务全球每一位消费者，打造属于自己的消费者品牌。
【发展历程】
2016年--专注于产品研发，并成立亚马逊部门；
2017年--专注于爆款打造，一年内打造出N个爆款；
2018年--亚马逊垂直类目稳居全站点类目前三，销售额破亿；
2019年--继续专注于自主研发生产并拓展类目及人员发展，目标销售额3亿人民币；
2020年-团队创造了4亿人民币的销售额；
2021年-团队创造了3亿人民币的销售额；
2022年-拓展新的品类并跑通该品类的运作模式。
未来我们专注于自主研发、分工明确、精品制造、一步一个脚印稳扎稳打在逆境的大环境中乘风破浪。
【企业文化】
企业使命：品牌出海
企业愿景：让世界爱上中国品牌
价值观：以客户为中心、以奋斗者为本、以正合以奇胜
【福利待遇】
1.法定福利: 法定假日、带薪假
2.五险一金
3.一年一至四次晋升调薪机会
4.每周丰富下午茶
5.每月生日会
6.每年旅游
【职业发展】
多层次的职业发展双通道，与岗位需求相结合，根据每个人性格特征与个人成长意愿，设立管理/专业双通道，不同通道之间可以较为灵活的转换。充分尊重每位员工的发展，为企业与个人创造双赢局面。
晋升机制：
专业线：初级专员-中级专员-高级专员-资深专员-金牌专员   
管理线：主管-经理-总监-合伙人
欢迎加入卓越腾达，您的加入，我的荣幸！</t>
  </si>
  <si>
    <t>公司名称
深圳市卓越腾达科技有限公司</t>
  </si>
  <si>
    <t>深圳龙华区壹成环智中心A座6楼09-10</t>
  </si>
  <si>
    <t>https://www.zhipin.com/gongsi/job/f876ba1b8cb66b400nF62t-4Fg~~.html</t>
  </si>
  <si>
    <t>工作职责：
1. 承接增长业务产品的日常需求，包括规划和设计数据指标体系，推动数据采集的实现、完成数据接入及处理，开发相关统计报表并进行数据监测和跟踪；
2. 与增长业务团队深入合作，从日常需求、沟通中提炼业务优化建议，实现运营方向、策略和内容的共创
工作要求：
1.本科以上学历，数学、统计及计算机相关专业，两年及以上相关工作经验；
2. 熟悉数据建模知识、数据挖掘理论，掌握数据分析体系方法；有算法/机器学习工作经验者优先；
3.精通Excel，掌握Python、R、SAS、SPSS等任一数据分析工具，熟悉SQL脚本编写；
4.有海量数据分析处理经验及大数据分析计算平台的开发经验，熟悉 Hadoop/MapReduce 者优先；
5.有金融学习或工作背景，了解金融风控相关知识者优先；
6.工作细致、责任心强，具备较强的逻辑分析能力、学习能力及理解能力，有良好的沟通能力、高度的责任心和团队合作精神。</t>
  </si>
  <si>
    <t>增长运营数据分析 18-35K</t>
  </si>
  <si>
    <t>深圳南山区科兴科学园D1栋</t>
  </si>
  <si>
    <t>工作内容:
1.分析业务数据，形成各类统计报表，为运营管理提供数据支持；
2.处理业务相关的临时数据需求，协同研发与业务间的沟通，提供有质量的数据视角，支撑产品运营决策。
任职资格：
1.数据分析2年以上经验；
2.有每日海量多维度数据分析的工作经验；
3.有数据分析后的总结能力；
4.熟练制作各种可视化表格；
5.有数据后台功能搭建经验；
6.具备游戏行业工作经验。</t>
  </si>
  <si>
    <t>游戏数据统计师 10-15K</t>
  </si>
  <si>
    <t>西安云睿网络科技有限公司成立于2011年，并于2018年与网易公司签署战略投资协议，是在中国唯一拥有“狼人杀”相关知识产权的公司，我们主要致力于狼人杀游戏及相关衍生品的研发与运营。
目前我们已经拥有数百万玩家聚集的狼人杀线上社群：狼人杀英雄榜；2017年初，我们发行狼人杀官方2017版卡牌，在京东众筹上创下国内第一个破百万销量桌面游戏的记录。同年十月，由网易代理发行的国内唯一拥有“狼人杀”知识产权的《狼人杀-官方唯一正版》APP在全平台正式公测，2018年底注册用户突破5000万。 
2018年12月2日，由狼人杀官方与网易游戏成功举办的全国规模狼人杀赛事——狼人杀英雄联赛（WPL）圆满落幕，此次比赛参与人数达19454人，赛事直播&amp;录像播放观看人数达1.046亿人次。
狼人杀已经成为了年轻人的一种新的社交方式。</t>
  </si>
  <si>
    <t>公司名称
西安云睿网络科技有限公司</t>
  </si>
  <si>
    <t>深圳南山区东方科技大厦1003</t>
  </si>
  <si>
    <t>https://www.zhipin.com/gongsi/job/33358707241a7aa203R62Nm0.html</t>
  </si>
  <si>
    <t>招聘🛎 实习生一名
工作职责：
1. 根据现有的数据资料整理历史订单并做简单的产品效益分析和客户分析
2. 整理历史产品开发资料对市场和客户需求进行简要分析
3 . 协助进行公司内部数据库建立
4. 根据市场调研和数据分析结果给出市场预判形成调研报告
任职要求：
1. 大专或本科在读，英文四级以上
2. 能熟悉使用EXCEL等常用OFFLCE办公软件
3. 有较强的学习能力和责任心，工作踏实认真、细心，能服从领导工作安排
4. 实习期为3-6个月，表现优异可转正</t>
  </si>
  <si>
    <t>数据分析专员 150-200元/天</t>
  </si>
  <si>
    <t>橙活贸易是一家创业型公司，公司自有资金，致力于日化行业尤其是化妆品护肤品行业的资源搭建。主营业务有：塑胶软管开发和批发销售；化妆品护肤品品牌成品开发及销售；日化品品牌营销服务等。</t>
  </si>
  <si>
    <t>公司名称
深圳橙活生物科技有限公司</t>
  </si>
  <si>
    <t>深圳宝安区华丰国际智造城19栋一层</t>
  </si>
  <si>
    <t>https://www.zhipin.com/gongsi/job/9f7532a1f87527411Hd70ty-EQ~~.html</t>
  </si>
  <si>
    <t>岗位内容：
1、负责商店、游戏、视频等产品搜索业务的数据支持体系建设，通过数据为业务优化提供效果评估及数据决策支持
2、构建搜索用户分析模型，包含用户路径、行为分析、用户分层等，挖掘潜在的规律趋势，协助业务进行策略优化
3、分拆业务目标，跟进和监督各业务目标完成情况，有效提供改进策略和实施建议
4、与商业化及运营、服务端等团队合作，明确监测指标，保障数据可视化
任职要求：
1、本科及同等以上学历，统计、数学、社会学或计算机等相关专业
2、扎实的java/C++/go基本功，能够熟练理解JVM原理，熟练使用linux/unix操作系统，熟悉shell编程与常用命令 
3、有数据仓库的实际开发经验，对数仓的分层及元数据管理有比较深刻的理解 
4、熟练使用hive、spark、hadoop、hbase、kylin等大数据基础组件及工具，有数据分析及建模相关经验优先，如：用户画像、商业变现分析经验更佳
5、具有强烈数据敏感度，思维逻辑清晰，有良好的信息搜集能力</t>
  </si>
  <si>
    <t>大数据分析研发工程师 25-50K</t>
  </si>
  <si>
    <t>深圳宝安区壹方中心壹方中心</t>
  </si>
  <si>
    <t>1、精通并结合商业逻辑、数据分析赋能于亚马逊运营全业务；
2、对亚马逊平台数据进行深度分析，结合亚马逊平台算法逻辑、数据分析、数理统计进行抽象建模，并生成系统开发需求；
3、对模型和系统的运行数据进行跟踪，结合亚马逊运营业务提出优化需求；
4、各个维度对整个跨境市场进行大数据分析，为公司战略发展提供依据。
任职要求：
1、本科以上学历，英语六级或以上；
2、数学、统计学、金融学、计算机、视觉传媒广告等相关专业；
3、熟悉数据分析相关工具或编程语言，或熟悉视觉广告优先；
4、半年或者1年工作经验：亚马逊运营、亚马逊广告投放、谷歌广告投放、搜索引擎广告投放、平面广告、视频广告经验；
5、较严密逻辑思维，较强的商业敏感度、数据敏感度和分析能力，对数据运营感兴趣；
6、强烈的进取心和责任心，抗压能力较强，工作细心，学习能力较强。</t>
  </si>
  <si>
    <t>亚马逊业务数据咨询师（双休） 7-12K</t>
  </si>
  <si>
    <t>深圳市南伽科技有限公司（LOFTK INC）始创于2010年美国加州圣荷西（硅谷），并于2011年在深圳设立了运营总部。
LOFTK是一家专注做美甲美发个护工具类的品牌产品公司，公司的愿景成为世界美护工具的TOP BRAND 提供商。
LOFTK始终以产品研发为核心，用心聆听客户声音，不断挖掘美甲美发产品的新功能和新需求，以高品质和高性价比，满足全球用户多样化的美护需求。凭借团队十余年持续在美甲美发个护工具的研发投入，公司拥有全球专利超百项。公司旗下的MS品牌，在美甲工具领域的全球市场份额排名第一，技术与销量遥遥领先行业竞争对手。
目前，公司在美国加州、中国深圳、中国东莞、中国苏州以及中国香港均设立了分部及全球研发中心，公司员工数量近200人，本科以上学历员工占比超过85%，研发人员占比超过30%。公司通过全球化品牌营销经验和渠道数据运营能力，成功运营了MS、AS（简称）等欧美知名品牌。公司品牌产品线上和线下销售在美国、英国、加拿大、欧洲、中东等100+国家和地区，全球注册用户超过500万。其中，MS品牌的美甲工具在欧美亚马逊站点，连续多年排在美甲护理品类销量TOP1，并得到世界各地用户的喜爱和好评。
LOFTK公司创始人毕业于北京大学，曾在美国工作多年，公司倡导简单、开放、分享、拥抱挑战的工作氛围，公司文化是“WE IMAGINE，WE CARE,WE ACT,WE ACHIEVE”，希望每一个员工都能在这里获得成长和回报，并实现价值。
【我们的愿景】 成为世界美护工具的TOP BRAND提供商
【文化理念】WE IMAGINE, WE CARE, WE ACT, WE ACHIEVE
【企业官网】https://www.loftk.com.cn/</t>
  </si>
  <si>
    <t>公司名称
深圳市南伽科技信息有限公司</t>
  </si>
  <si>
    <t>深圳龙华区淘金地大厦E座深圳市龙华区大浪街道龙平社区腾龙路淘金地电子商务孵化基地展滔商业广场E座610</t>
  </si>
  <si>
    <t>https://www.zhipin.com/gongsi/job/11245f99a6d6f6373nV42dW0.html</t>
  </si>
  <si>
    <t>工作日期：周六日
工作时间：不限
结算方式：月结
岗位信息
1. 熟练操作和维护数据监测平台（公司培训）；
2. 对新闻数据进行筛选、分类及标注工作；
3. 挑选编审重点新闻，对符合汇报标准的信息进行实时反馈；
任职要求
1. 本科或以上学历，新闻学、传播学、金融专业者优先考虑；
2. 熟练操作Excel办公软件，具有较高的数据分析能力；
3. 关注银行、证券、基金、保险、互联网等行业热点及重大事件，包括微博、贴吧、B站、脉脉、虎扑等新兴媒体；手游爱好者，关心社会热点、知识面广泛、有独立思考习惯、对新闻事情有独到见解；
4.  对事件和自我行为有复盘习惯，善于总结和改进；对工作有强烈的责任心，认真细致。保持学习心态，乐观向上，踏实务实，有较强的团队合作意愿。</t>
  </si>
  <si>
    <t>舆情监测专员 100-110元/天</t>
  </si>
  <si>
    <t>深圳市古东管家科技有限责任公司成立于2019年5月16日，注册地位于深圳市南山区粤海街道高新区社区高新南九道53号航空航天大厦2号楼1508室，是一家在资本市场有较高声誉的一站式资本市场价值成长管理服务商。
       公司核心管理团队具有超过20年的资本市场综合服务经验，对资本市场监管、资本运作和市场价值传播具有深刻的理解，曾主导创建中国资本市场三大顶级品牌：全景网、巨潮网、新财富，影响并推动了中国资本市场的健康发展。
       公司于2021年获取天使轮融资数千万元，倾心打造三大资本市场服务平台。
       泡财经：一站式资本市场价值传播引领者
       泡财经成立于2021年，是古东管家打造的精准对接投资者群体、上市公司和金融机构的创新型财经融媒体平台。
       泡财经拥有15+不同类别的栏目，从主播视频到AI快讯播报，从互动直播到专题活动，不断丰富内容的多样性、趣味性及创新性，用更新鲜、更有趣、更好玩的内容向投资者传递市场资讯，充分满足投资者的需求。
       泡财经旗下达人总粉丝数2000W+，年均出品原创文章和视频5W+，总点赞量1.2亿+，总播放量50亿+，文章阅读量累计180亿+，旗下频道在新浪财经、雪球、同花顺、抖音等媒体矩阵获得多项认证和荣誉称号。
       金麦粒：一站式资本市场赋能平台
       金麦粒以促进上市/拟上市公司高质量发展为愿景，通过创新、专业、高效的综合管理服务，提升上市/拟上市公司的资本价值影响力。
       金麦粒连接1000+财经专家/学者和KOL、50+券商研究所、70+股权投资机构、300+公募基金和私募证券投资机构，组建了一支由百余名具备金融、公关、营销、品牌等复合型人才构成的专业团队，持续为境内外近500家AH股上市公司及金融机构提供跨境资本市场价值管理、品牌管理及投资者关系服务的综合解决方案。
        金麦粒在北京、上海、深圳、青岛、成都、香港设立办公室，密切联系监管机构、交易所和媒体资源，为上市/拟上市公司提供一站式资本市场赋能服务。
       亿渡数据：国内一流的行业数据及咨询服务平台
       亿渡数据依托母公司深圳古东管家的平台资源，专注于数据服务和投融资服务，通过专业研究和资源赋能增强客户的市场竞争力，致力于成为国内一流的行业/市场数据及咨询服务提供商。
       亿渡数据源于咨询，立于数据，主要为客户提供募投可研、市场研究、产业规划、投融资、商业尽调等服务，已累计对接2000多家上市公司及15000多名上市公司高管，在资本市场数据咨询服务领域具有很高的知名度。</t>
  </si>
  <si>
    <t>公司名称
深圳市古东管家科技有限责任公司</t>
  </si>
  <si>
    <t>深圳南山区北航大厦2号楼1508</t>
  </si>
  <si>
    <t>https://www.zhipin.com/gongsi/job/afacd1a9ffb713621nx_3ti9EVA~.html</t>
  </si>
  <si>
    <t>深圳市见非见科技有限公司
（五和地铁C出口，步行5-7分钟到达办公室）
工作时间：双休，09:30 – 18:30，中午午餐休息2小时（有效率，有热情，开始工作的时间不是关键，忙的时候咱们就早点，一起动起来，闲的时候，咱们就说说笑笑）
重点：随着2018年提前切入大家都不关注的西班牙语市场，通过全团队快速变通，因地制宜的运营打法，快速占领市场并形成一套自己的运营体系，成为西班牙语相关国家的头部卖家。经过2019和2020的发酵，势不可挡，现需要充满天赋的你的加入，与我们一起开疆辟土，打造一片自己的业绩和满意的收入。
深圳市见非见科技有限公司是一家专注于跨国电子商务出口贸易的快速成长型公司。
公司于2016年开始进入跨境出口领域，致力于美国、加拿大、英国、欧洲等多国市场开拓。
我们是一个年轻有活力同时充满多元化的团队。
在积累了4年经验之后，公司开始进入蓬勃的发展阶段，市场也由之前的美国主导，更多的向英国、欧洲、墨西哥、俄罗斯，日本等国家发展，为了迎接接踵而来的爆发式增长，我们急需各路人才与我们共同分享发展的成果！
我们的团队：
5年香港上市跨国公司工作经验，回深圳创业的逗比老大
4年工厂经验，3年亚马逊仓库管理经验的憨厚小哥
3年资深亚马逊运营的90后操盘手
3年B2B工作经验，加入团队成功转型的活泼小姑娘
N位充满活力的95后年轻人
我们的团队人数并不多，但是我们充满交流、合作、为梦想共同打拼的热情。我们的工作环境每天充满了紧凑的计划、幽默的互黑、热烈的讨论。
在我们的共同努力下，公司从最初的小仓库小办公室，到现在的宽敞工作环境和办公室，都凝聚了我们一点一点的汗水。
团队成员也由最开始的3人，慢慢凝聚到10人，20人，30人，40人，80人。
我们的产品线
区别于大批量的铺货模式，我们专注于开发高质量，创新化的精品，主要集中在户外，宠物，美妆三大品类。
每一款公司的产品都凝聚了我们深入的讨论、调研、品质把关、层层筛选。
正因为这份严谨的态度，让我们对产品充满信心，勇敢有效的推广到国际市场。
同时，为了在特殊的疫情环境下，我们开始开拓更多的产品线，专注墨西哥，南美，智利等各种中小型市场，把鸡蛋放在不同的篮子里，增强项目的生命力。
我们的合作
我们运用精准的预期、计划、协同合作，将工作系统化、合理化。让每一个伙伴都可以用最少的时间完成最高效高质量的任务。
我们需要你，欢迎你的加入
工作内容：
1、编报各类统计数据分析报表，整合汇总、综合分析规范整理各相关部门报表数据库
2、核对各仓库及店铺仓储数据变动表进行校正并提供分析报表；
3、根据信息反馈，提供畅、滞销款报表分析或库存整改建议分析报告；
4、协助财务处理完成相关任务配合其他部门工作。
任职要求：
1、会计等相关专业，大专及以上学历（可接受优秀应届毕业生）；
2、精通Excel公式、Word、Office等相关办公软件的应用与操作；
3、具有较强的开拓创新、协作精神，高度的责任心、良好的职业道德与工作态度，善于沟通，认真履行岗位职责；
我们给予的关怀： 
-  具有竞争力的薪资：5000-6000的底薪 + （500-2000）的职级奖金 
-  公司保证基本社保，该有的咱都有，小团队也不含糊 
-  假期跟着国家走，党说休息，咱就放假 
-  绝对超出你想象的交流学习空间（每一个人都是团队的重要组成部分，与大公司不同，你不是螺丝钉，不是螺帽，每一个瞬间，我们都在互相学习，互相交流提高，没有复杂的人际关系，我们与公司一起成长，也许有一天你会离开公司，我们希望每一个见非见人都是棒棒哒！） 
-  工作时间：周末双休，9:30 – 18:30（有效率，有热情，开始工作的时间不是关键，忙的时候咱们就早点，一起动起来，闲的时候，咱们就说说笑笑） 
还等什么？有梦想，有热情，有能力的小伙伴，赶紧加入我们吧！！！我来了，你在哪里？</t>
  </si>
  <si>
    <t>跨境电商数据分析专员 5-8K·13薪</t>
  </si>
  <si>
    <t>深圳市见非见科技有限公司
深圳市见非见科技有限公司是一家专注于跨国电子商务出口贸易的快速成长型公司。
公司于2016年开始进入跨境出口领域，致力于美国、加拿大、英国、欧洲等多国市场开拓。
我们是一个年轻有活力同时充满多元化的团队。
在积累了2年经验之后，公司开始进入蓬勃的发展阶段，市场也由之前的美国主导，更多的向英国、欧洲、墨西哥、俄罗斯，日本等国家发展，为了迎接接踵而来的爆发式增长，我们急需各路人才与我们共同分享发展的成果！
我们的团队：
5年香港上市跨国公司工作经验，回国创业的逗比老大
4年工厂经验，3年亚马逊仓库管理经验的憨厚小哥
3年资深亚马逊运营的90后操盘手
3年B2B工作经验，加入团队成功转型的活泼小姑娘
N位充满活力的95后年轻人
我们的团队人数并不多，但是我们充满交流、合作、为梦想共同打拼的热情。我们的工作环境每天充满了紧凑的计划、幽默的互黑、热烈的讨论。
在我们的共同努力下，公司从最初的小仓库小办公室，到现在的宽敞工作环境和办公室，都凝聚了我们一点一点的汗水。
团队成员也由最开始的3人，慢慢凝聚到10人，20人，30人。
我们的产品线
区别于大批量的铺货模式，我们专注于开发高质量，创新化的精品，主要集中在户外，宠物两大品类。
每一款公司的产品都凝聚了我们深入的讨论、调研、品质把关、层层筛选。
正因为这份严谨的态度，让我们对产品充满信心，勇敢有效的推广到国际市场。
我们的合作
我们运用精准的预期、计划、协同合作，将工作系统化、合理化。让每一个伙伴都可以用最少的时间完成最高效高质量的任务。
我们能给予的关怀：
- 具有竞争力的薪资：5000-8000的底薪，根据能力商定绩效提成（大家好才是真的好，公司想跟大家一起分享成长的收获）
团队成员有话说：小声告诉你，销量越来越好，提成就超过了底薪，时不时小一万，不是自家人都不告诉你
- 公司保证基本社保，该有的咱都有，小团队也不含糊
- 假期跟着国家走，党说休息，咱就放假
- 绝对超出你想象的交流学习空间（每一个人都是团队的重要组成部分，与大公司不同，你不是螺丝钉，不是螺帽，每一个瞬间，我们都在互相学习，互相交流提高，没有复杂的人际关系，我们与公司一起成长，也许有一天你会离开公司，我们希望每一个见非见人都是棒棒哒！）
- 工作时间：双休，09:30 – 18:30（有效率，有热情，开始工作的时间不是关键，忙的时候咱们就早点，一起动起来，闲的时候，咱们就说说笑笑）
还等什么？有梦想，有热情，有能力的小伙伴，赶紧加入我们吧！！！我来了，你在哪里？</t>
  </si>
  <si>
    <t>公司名称
深圳市见非见科技有限公司</t>
  </si>
  <si>
    <t>深圳龙岗区万港大厦5B</t>
  </si>
  <si>
    <t>https://www.zhipin.com/gongsi/job/be7a157a3a5f72c81HB-2t69EQ~~.html</t>
  </si>
  <si>
    <t>【万事达卡数据与咨询服务部-PTA招募】 
职位说明：
1、 深入理解业务需求，通过数据分析、模型搭建形成业务洞察并撰写汇报材料；
2、 通过信息收集扫描市场/竞品动态，整合外部研究，为经营策略优化提供参考；
招聘要求：
1. 时间地点：深圳南山区，尽早入职，可保证每周3天（更多天更优），至少保证3个月持续实习；
2. 能力要求：
a. 认真仔细，聪明勤奋，态度积极，做事有逻辑有条理
b. 精通PPT与Excel，熟练掌握vlookup, sumifs等公式运用；精通SQL，Python，有SAS使用经验，了解R等软件
c. 有咨询相关实习经验优先
d.中英文优秀，读写能力强  
实习收获：
1. 工资25/h
2. 官方实习证明
投递邮箱：请尽早投递简历至 *****，PTA_学校_专业_年级_姓名_手机_一周×天。</t>
  </si>
  <si>
    <t>PTA 实习生（深圳） 150-200元/天</t>
  </si>
  <si>
    <t>3天/周 2个月</t>
  </si>
  <si>
    <t>荟才环球（RGP）是一家跨国管理咨询公司，纳斯达克上市公司代码为“RGP”。荟才环球（RGP）通过其高度贴合企业业务的顾问团队帮助客户创造变革性变化，以迅速实现业务目标。作为值得信赖的咨询服务伙伴，我们致力于解决客户最急迫的商业问题，提供的服务涉及业务转型、公司治理、风控合规、以及技术和数字创新等多个领域。我们对人力资本的联结与协作能力，为客户带来影响更为深远的实用解决方案，也为客户、顾问和合作伙伴的共同成功提供强大动力。
荟才环球（RGP）通过位于北京、上海、和广州的办公室为中国大陆的客户提供从经营战略与转型到技术与数字化的全方位管理咨询服务。我们的客户既有跨国公司在大陆的分支机构，也有本土的国有或者民营企业。无论客户的类型与所在区域，我们深谙组织文化与高效工作方法的顾问团队都会以专业的服务能力和职业精神为客户的业务发展与转型做出贡献。
欢迎关注我们的公众号“RGP荟才环球”了解更多！
Resources Global Professionals (RGP) is a management consulting firm and a trusted advisor to the corporations globally. We provide management consulting services in the areas of finance &amp; accounting; information management; governance, risk &amp; compliance (GRC); human capital; legal &amp; regulatory; corporate advisory &amp; restructuring; strategic communications; and supply chain management.
RGP was incubated in June 1996 as part of a global leading consulting organization, until April 1999 when a management-led buyout was completed in partnership with several investors. In December 2000, the company completed an initial public offering of common stock and began trading on the NASDAQ Stock Market. The company now trades as one of the members of the NASDAQ Global Select index.
Follow company WeChat "RGP荟才环球" and learn more about us!</t>
  </si>
  <si>
    <t>公司名称
荟才环球企业咨询（北京）有限公司上海分公司</t>
  </si>
  <si>
    <t>深圳南山区平安银行南山大厦8-10</t>
  </si>
  <si>
    <t>https://www.zhipin.com/gongsi/job/33871036d19f2bf61nJ539q_GFY~.html</t>
  </si>
  <si>
    <t>岗位职责:
1. 关注行业政策、竞品动态、客户需求变等情况，分析市场发展趋势, 及时调整业务策略； 
2. 负责对战略市场洞察和前瞻性行业研究，包括市场空间的预测，商业和业务模式的探索的研究等。
岗位要求：
本科统招及以上学历，5 -10年大客户维护及市场调研工作经验，有锂电行业从业经验者优先考虑。</t>
  </si>
  <si>
    <t>战略市场经理 14-20K</t>
  </si>
  <si>
    <t>深圳中兴新材技术股份有限公司（简称：中兴新材）成立于2012年，是中兴新集团旗下专业从事锂离子电池隔膜研发、生产、销售的国家高新技术企业，其锂离子电池隔膜产品，广泛应用于新能源汽车、储能、电动自行车，电动工具，无人机等领域。
成立以来，中兴新材坚持客户第一、技术第一、员工第一，专注于以技术为客户创造价值，创建国内领先的自主创新能力和完备的自主创新体系，打造一支以博士后为领衔，在材料改性、膜技术加工、电池研究及评价认证等领域深耕多年的资深专家研发团队。依托强大的人才团队，中兴新材在研发创新上不断取得突破，先后被各级政府部门认定为国家级专精特新“小巨人”企业称号、湖北省专精特新“小巨人”、广东省微纳功能膜材料工程技术研究中心、深圳市级企业技术中心、深圳耐高温动力电池隔膜工程研究中心，并建立了博士后创新实践基地。
中兴新材在深圳、武汉建有高水平的生产制造基地，目前拥有12亿平米干法单向拉伸隔膜和1.5亿平米涂覆隔膜年产能。2021年，武汉生产基地二期扩产项目启动, 项目达产后，产能将大幅提升。
未来，中兴新材更广泛关注新能源、环保、水资源利用、医疗等领域特种膜材料开发与应用，立志打造民族精品品牌，为推动中国膜产业的发展做出贡献，开创膜材料新未来。</t>
  </si>
  <si>
    <t>公司名称
深圳中兴新材技术股份有限公司</t>
  </si>
  <si>
    <t>深圳龙岗区深圳中兴新材技术股份有限公司深圳大鹏新区滨海二路8号</t>
  </si>
  <si>
    <t>https://www.zhipin.com/gongsi/job/d20e31a7653587cc0nZy3969EA~~.html</t>
  </si>
  <si>
    <t>岗位诱惑：
- 公司大团队强力支持力道。
- 双休让你有充分的时间充实自己。
- 沙发区&amp;接驳车&amp;下午茶生日会团建&amp;令人羡慕的奖金制度，追求你灵感到现金入袋的最短距离。
- 万事具备，只欠你的简历！
职责描述：
1.根据公司运营需求，进行数据指标体系的建立和实现； 
2.收集并筛选数据，进行数据挖掘，提供运营和客户所需的各种数据报表； 
3.保持对系统数据及运营数据敏感度，对运营数据提出分析和优化建议。
任职要求：
1、软件工程、数据分析等专业本科及以上学历，3年及以上互联网、物联网工作经验
2、熟悉Hadoop/Spark生态系统组件的使用，熟练使用各种数据分析框架、语言及工具.
3、熟练使用Python等语言进行数据加工及展示.
4. 熟悉Linux基本操作、Shell简单开发
5、具有良好的文档、代码习惯， 工作严谨认真，能承受较大的工作压力；
6、具备独立设计，开发，分析和解决问题的能力.</t>
  </si>
  <si>
    <t>数据分析工程师 18-25K·13薪</t>
  </si>
  <si>
    <t>斯远成立于2004年，是集研发·生产·销售为一体的科技公司，是全球领先的专业户外相机解决方案商， 为全球70多个国家的客户提供适配的户外相机解决方案与智能服务。
斯远的自主研发团队占比公司总人数40%，在多位研发“大牛”的带领下，先后获得多项技术发明专利及软件著作权。
在全球行销布局方面：斯远自创立伊始便着手全球行销布局，客户遍布北美、欧洲、非洲、东亚、东南亚等70多个国家与地区。市场端采取多平台运营战略，分别有阿里巴巴国际站、亚马逊北美·欧洲·英国站、ins、Facebook等。
在产品战略和人才战略的双驱动下，斯远秉持“勇敢担当·不忘初心”的信念，以“户外相机解决方案商”为产品行销主轴，旨在为客户提供有良心的产品；并与专业咨询顾问团队达成长年战略合作，不仅为同行者提供工作机会，且结合公司发展助力其自身成长。
斯远致力于成为全球户外智能设备的创新引领者！诚邀志同道合者携手同行！</t>
  </si>
  <si>
    <t>公司名称
深圳市斯远电子技术有限公司</t>
  </si>
  <si>
    <t>深圳宝安区安通达工业园4栋5楼SiFar</t>
  </si>
  <si>
    <t>https://www.zhipin.com/gongsi/job/953c2470f7609fd00Hd62t-6GQ~~.html</t>
  </si>
  <si>
    <t>岗位职责：
1. 熟练使用Excel 函数嵌套数组；精通PPT的制作；
2. 熟练使用python进行大数据的统计、分析、归因；
3. 英语能作为工作语言；
4. 能通过对大数据的统计分析，为开发及市场部门提供建议。
任职要求：
1．有证券私募或金融行业大数据处理经验优先；
2．具备良好学习及沟通协调能力，逻辑清晰，能独立完成全程工作。</t>
  </si>
  <si>
    <t>公司于 2017 年成立于深圳，系招商局集团战略投资企业。目前拥有全职员工近 80 人，其中技术团队占 85%。团队大部分成员毕业于国际顶尖高校，并拥有海外工作经验，其核心成员均由大数据、人工智能、金融 和计算机领域的科学家组成。
公司主营业务为向中国境内持牌金融机构提供全球领先的资产管理技术解决方案，主要产品及服务由程序化策略开发平台、自动化高仿真实时回测平台、自动化绩效评估平台、独立帐户管理系统、自动化合规/风控系统、自动化资产管理交易系统、信息技术风险实时监测系统及运维系统等构成。
公司服务于包括中信证券、国泰君安证券、招商证券等在内的AA 级头部券商，并高度关注 产品及服务的合规性、稳定性及风险控制能力，客户使用体验良好。
公司系中国证监会信息技术系统服务备案机构。
公司系深圳市私募基金业协会特别会员单位
公司系国家级高新技术企业。</t>
  </si>
  <si>
    <t>公司名称
深圳市泰铼科技有限公司</t>
  </si>
  <si>
    <t>深圳南山区深圳市软件产业基地5栋E座421室</t>
  </si>
  <si>
    <t>https://www.zhipin.com/gongsi/job/ddbb4730ab7876ad1Hd82tq8EQ~~.html</t>
  </si>
  <si>
    <t>工作职责：
1. 负责线下地理数据的数据处理和报表开发，包括指标计算、任务管理和质量保证；
2. 负责业务系统的数据处理、分析与挖掘，提供准确的数据供业务方使用；
3. 能够独立完成专项数据分析，形成从数据处理分析到数据交付优化的工作闭环，为多个业务提供数据报告。
任职要求：
1. 本科及以上学历，数学、统计学、计算机等相关专业优先，985/211优先，具有2年以上数据分析相关经验，对数据分析有强烈兴趣；
2. 熟练使用Hive/Mysql，精通Excel/Pytho/R等数据统计工具，熟悉数据仓库层次模型，有TB级数据仓库使用经验优先；
3. 具备较强的学习能力、团队协作能力、沟通能力，有责任心、上进心以及对数据的钻研精神。</t>
  </si>
  <si>
    <t>深圳南山区北邮科技大厦10楼</t>
  </si>
  <si>
    <t>1.数据探查与分析，基于分析框架，完成供应链上下游库表探查， 完成指标体系的数据提取、数据验证、数据分析；	
2.分析报告撰写,基于分析框架，完成部分简单PPT撰写与汇报；
3.基于分析结果，梳理沉淀有效的指标体系；</t>
  </si>
  <si>
    <t>数据分析师实习生(智能制造） 150-250元/天</t>
  </si>
  <si>
    <t>岗位工作职责
1、主要负责业务数据的收集、识别处理；负责客户信息的规范建设和运维管理；
2、依据营销业务管理需要，统计分析相关数据信息，并制作报表和报告，为营销诊断提供可行性分析和必要依据；
3、协同小组开展业务人员工作系统操作培训、应用检查和督导。
岗位任职要求
1、精通EXCEL、图表制作应用；
2、具有很强的逻辑思维和分析能力，对数据非常敏感；
3、有医药或快消行业统计分析工作经验者优先
4、具备良好的沟通表达能力，承受一定的工作压力，并能够服从团队协作需要。</t>
  </si>
  <si>
    <t>金活医药集团成立于上个世纪90年代，并于2010年11月25日在香港主板成功上市（股份代号01110），公司主要从事国内外名牌药品及保健品的代理和分销。自成立之初，金活医药集团就树立了“效力世人、泽润苍生”的企业使命，坚持以“治病救人、服务健康”为己任，通过诚信经营，实现了从“代理名牌”到“名牌代理”的华丽蜕变，连续蝉联2009至2012 “中国药品及保健品百强进口商”，位列2013年中国进口中成药销售企业前五强，逐步确立在业界的领先地位。
金活医药集团代理的60种药品和保健品分别来自日本、美国、加拿大、香港、台湾、泰国及中国大陆等，按照产品功能分为止咳类、肠胃类、外用药、心血管类、维生素类等十大系列。其中京都念慈菴蜜炼川贝枇杷膏、喇叭牌正露丸、人字牌救心丸、曼秀雷敦、可爱的肝油丸等百年品牌均已家喻户晓，而飞鹰活络油、金活依马打正红花油等产品的名牌地位也日渐稳固，并深受消费者好评和信赖。
目前，金活医药集团已建立了覆盖全国的广泛分销网络，共拥有200多家一级分销商、600多家二级分销商和超过70,000家重点管理零售门店，并设有约3,000个“金活健康之家”产品专柜。集团通过这张关爱之网，得以及时将优质药品送到最需要的人手中，时刻呵护着国人健康。
诚信经营，精心立业。金活医药集团凭借名牌产品、现代化管理、广大的分销网络和优质服务，牢固树立了集团的行业领先地位，获得了较高的社会知名度。自创立以来，集团先后荣膺“广东省百强民营企业”、“深圳市50强民营企业”、“改革开放三十年广东省医药批发产业20强”、“中国保健行业信用等级评价AAA企业” 、“香港杰出企业”、 “深圳老字号”、“广东省全国名牌”等众多殊荣，进一步扩大了集团的品牌影响力。金活医药集团始终恪守诚信、勇于担当、且积极回馈社会，誓做责任型企业。集团热衷于各项公益事业，用于赈灾助学等公益事业的捐助已逾3000万元人民币。
未来，金活医药集团将继续秉持“效力世人、泽润苍生”的企业使命，把金活打造成为代理世界各地名牌优质产品的名牌企业，为消费者源源不断地提供优质健康产品，编织佑爱国人健康的关爱之网。</t>
  </si>
  <si>
    <t>公司名称
深圳市金活医药有限公司</t>
  </si>
  <si>
    <t>深圳南山区创新大厦(大新路)A栋</t>
  </si>
  <si>
    <t>https://www.zhipin.com/gongsi/job/247f15fd8f57cf211HB73tg~.html</t>
  </si>
  <si>
    <t>bi报表开发工程师 20-30K</t>
  </si>
  <si>
    <t>岗位职责：
1、构建数据驱动的商业洞察引擎，针对新消费、新技术、医疗健康、高端制造等领域，为公司提供创新的信息、分析工具和决策洞察力;
2、运用科学方法研究市场背后的核心事件，以及探索各类复杂数据在金融投资领域的应用;
岗位要求：
1、英文读写能力强，能够高效地搜集和整理英文信息；
2、对金融工程，另类数据，量化分析有一定了解；
3、具备较强的学习能力和自我驱动力，对不寻常的数据表现出好奇心和探索欲；
4、熟悉了解python/sql等，有一定数据分析，工程落地能力</t>
  </si>
  <si>
    <t>商业分析师 200-210元/天</t>
  </si>
  <si>
    <t>高榕资本是中国最活跃的风险投资机构之一，致力于发现优秀创业者，与他们共建长期价值。高榕的愿景是「创」造美好生活，相信科技与创新的力量，将帮助人类实现更美好的未来。
高榕资本于2014年1月创立，专注于早期和成长期投资，重点投资新消费、新技术、医疗健康等创新创业领域。7年时间，高榕资本参与管理的美元基金和人民币基金总额折合约280亿人民币。截至目前，已有14家高榕投资或入股的公司成功IPO，超过20家高榕投资或入股的公司估值超过10亿美元，多家公司成长为各自行业的领军者。
高榕投资案例包括新电商开创者拼多多（NASDAQ: PDD）、致力技术驱动娱乐的互动直播平台虎牙直播（NYSE: HUYA）、中国领先的K12在线教育机构跟谁学（NYSE: GSX）、智能清洁机器人领域领军者石头科技（688169.SH）、全球领先的智能可穿戴创新公司华米科技（NYSE: HMI）、逸仙电商完美日记（NYSE：YSG）等。</t>
  </si>
  <si>
    <t>公司名称
北京高榕资本管理咨询有限公司</t>
  </si>
  <si>
    <t>https://www.zhipin.com/gongsi/job/ed4f653e22d766de1nN_2ti8.html</t>
  </si>
  <si>
    <t>岗位职责：
1、指标体系，完成公司经营指标体系的建设、包括指标域、原子指标、复合指标、派生指标、维度组合、指标口径等设计、验收工作；
2、标签，完成客户、岗位、服务项等标签建设，包括标签的构建、逻辑设计、验收工作；
3、基础的算法应用，如指标走势简单预测预警、招聘岗位匹配等算法应用工作；
4、常规的数据分析需求。
任职要求
1、全日制本科及以上学历；
2、3年以上数据分析经验，有过标签、指标体系搭建项目经验；
3、熟悉SQL、熟悉数据分析方法论，能独立完成分析项目；
4、较强的沟通能力、理解能力；
5、熟悉Python、熟悉算法应用落地；</t>
  </si>
  <si>
    <t>中级数据分析师 18-25K</t>
  </si>
  <si>
    <t>公司名称
顺丰速运有限公司</t>
  </si>
  <si>
    <t>深圳南山区深圳市软件产业基地1栋C座4</t>
  </si>
  <si>
    <t>岗位职责：
1、参与Hadoop系统的架构设计、系统研发和数据挖掘工作；2、根据公司的建模需求，编写大数据分析方案；2、建立海量数据的特征仓库，进行模型优化、调优等工作；2、负责与相关技术合作团队的技术协调；3、积极了解业界发展、互联网相关新技术及趋势，参与规划公司大数据产品未来技术架构方向。
   任职要求：
1、硕士及以上学历，数学、统计学、计算机学科等相关专业； 2、掌握SQL/HDFS/Hive/Hbase/Spark等大数据工具的一种或多种，Python/shell/java/.net中的一种或多种，熟悉Linux开发环境；3、 有海量数据的数据分析、统计假设、数据挖掘等经验；4、 有海量数据的采集、存储等数据仓库构建经历；5、 对数据有高度敏感度，能够从数据中提取有价值内容，发现规律； 6、具有较强的逻辑思维能力，具有良好的团队协作精神和沟通理解能力。
(面试通过后可直接上班或年后上班)</t>
  </si>
  <si>
    <t>深圳蝶变智慧医用技术有限公司(简称“蝶变智慧医疗”)，是城市智慧医疗解决方案的供应商，总部位于广东省深圳市。蝶变智慧医疗于2015年注册成立，业务范围涉及移动医疗、AI智能、大数据、云计算和可穿戴医疗。其产品涵盖移动医疗健康检测终端、华鹊云健康服务中心、华鹊云健康大数据中心和华鹊云医APP等。其中移动医疗、大数据应用、可穿戴医疗在中国处于领先地位。
　　华鹊云健康服务系统以提供精准医学监测数据为基础，依托各级医疗单位和医生为服务主体，为辖区内外各类居民群体提供电子病历、家庭医生、转诊、远程慢性病管理、健康档案、居家望闻问切、实时医学监测、在线咨询、预约预诊、即时医疗、资讯推送、健康大讲堂等全面的健康管理与服务;颠覆传统医疗模式，实现“十九大”提出的“为人民群众提供全方位、全周期的健康服务”总纲领的目标要求;合理配置紧张的医疗资源;为让老百姓看得上病、看得起病、看得好病、少生病等智慧城市医疗难题提供解决工具及技术平台。
　　HUAQUE华鹊云医作为蝶变智慧医疗注册品牌，顾名思义以“中华神医扁鹊”之名，以科技的力量发扬光大“望闻问切”四大技法，关注全民健康，笃行普惠医疗。坚持建设具有开放性健康服务平台，志在为身边每一个人提供最有效的健康管理工具及最便捷的服务平台，携手各级医疗单位打造中国乃至全球健康管理领域第一品牌。</t>
  </si>
  <si>
    <t>公司名称
深圳蝶变智慧医用技术有限公司</t>
  </si>
  <si>
    <t>深圳深圳皕像科技</t>
  </si>
  <si>
    <t>https://www.zhipin.com/gongsi/job/3ac70d60d914cb711nZ62ti7EA~~.html</t>
  </si>
  <si>
    <t>工作内容：
1、负责集团数据汇总，分析；
2、负责运营数据汇总、分析；
3、对数据进行分析，问题挖掘。
需要具备——
1、热情、诚信有强烈的责任心，敢于承担责任
2、善于发现、总结问题及提出有效解决问题的方案
3、对数据敏感
4、具有良好的沟通、协调能力
5、强大的数据分析能力
6、熟悉各种应用软件
7、有餐饮行业经验优先。
需要负责——
1、负责集团数据整体工作。
2、按时完成上级下达的各项事项</t>
  </si>
  <si>
    <t>数据专员 7-8K</t>
  </si>
  <si>
    <t>1、具备丰富的行业业务知识储备，熟悉数据流向
2、熟练SQL语法。掌握java、python、scala、R其中一种开发语言
3、有数据分析经验，对数据敏感以及数据波动背后的业务
4、了解数仓，对大数据技术有基本认知
5、熟练使主流大数据分析建模软件，熟悉常用数据挖掘、数据分析等分析方法者优先
6、熟悉大数据应用的业务背景，对客户画像、业务场景和风控模式者优先
7、工作态度认真负责，细致，谨慎</t>
  </si>
  <si>
    <t>大数据分析工程师 25-40K·13薪</t>
  </si>
  <si>
    <t>https://www.zhipin.com/gongsi/job/803b4e9777d7f7621nx90tW9EVQ~.html</t>
  </si>
  <si>
    <t>岗位职责：
1、负责对于游戏进行数据分析，完成游戏现状、用户分层、活动效果等方面的数据分析；
2、负责对关键业务指标（如留存率、付费率等）分析，产出相关性分析报告；
3、对接新游戏，完成从数据埋点、BI数据接入、数据分析等全程分析工作。
4、有自己的想法与充足的游戏经验，能自发完成游戏设计会运营相关的分析专题，并推进优化。
任职要求：
1、计算机、统计学、数学相关专业，2年以上实际数据分析经验；
2、熟练使用excel办公软件，熟练使用mysql/hive代码；
3、具有独立分析和解决实际业务问题的能力；
4、热爱游戏，有高度的工作责任心、良好的团队意识及独立工作能力；
5、抗压能力强，能接受较高强度的工作。</t>
  </si>
  <si>
    <t>数据分析师 16-24K·16薪</t>
  </si>
  <si>
    <t>吉比特成立于2004年，专注于游戏的研发和运营。于2017年1月在上交所主板挂牌上市。
    公司多次被评定为“国家规划布局内重点软件企业”、“国家火炬计划重点高新技术企业”，并获得“中国互联网百强企业”称号。
     公司营收利润稳定可观，2021年营收46.19亿，同比增长68.44%%，净利润14.68亿，同比增长40.34%。
    公司研发游戏上，坚持创新，公司遵循“自下而上”，以制作人兴趣和能力驱动创新的研发理念，成功研发出《问道》端游、《问道手游》《一念逍遥》《异化之地》《奇葩战斗家》等多款游戏。
    雷霆游戏专注于网络游戏的推广和运营，坚持“精品化”路线，重视产品品质及玩家服务。截至目前，公司已运营了《问道手游》《一念逍遥》《摩尔庄园》《鬼谷八荒（PC版）》《奥比岛》《魔渊之刃》《最强蜗牛（港澳台版）》《不思议迷宫》《奇葩战斗家》《地下城堡》系列《异化之地》等多款游戏。
    公司目前正在持续快速增长中，期待你的加入！
吉比特官网：www.g-bits.com
雷霆游戏官网：www.leiting.com</t>
  </si>
  <si>
    <t>公司名称
厦门吉比特网络技术股份有限公司</t>
  </si>
  <si>
    <t>深圳南山区方大城方大城</t>
  </si>
  <si>
    <t>https://www.zhipin.com/gongsi/job/0b2ec5b1fa603bce1n183ts~.html</t>
  </si>
  <si>
    <t>工作内容：
1、产品和运营数据的提供；
2、基础数据采集和处理；
3、数据价值的挖掘，通过客群、产品等专题分析，编写商业数据分析报告，及时发现和分析其中隐含的变化和问题；为公司经营决策、产品方向，销售策略、后台运营提供策略方案。
4、协助各部门完成数据整理、分析与利用，及时提供支持方面的工作。
任职要求：
1、大专以上学历，数学、统计、理学类专业优先；
2、具有较强的罗辑思维、数学思维、创新思维；
3、责任心强，善于沟通。
五险一金。
上班时间：08：30-12：00；14：00-17：30。大小休（月休六天）</t>
  </si>
  <si>
    <t>数据分析 8-12K</t>
  </si>
  <si>
    <t>https://www.zhipin.com/gongsi/job/1edc19a18b3634751nB_3Ny9E1s~.html</t>
  </si>
  <si>
    <t>公司概况：
深圳市奥森汉德电子商务有限公司（以下简称“公司”）成立于2017年，是一家充满活力并高速发展，集设计研发生产销售为一体的新型跨境电商公司，我们具有超过90%小公司的‘1+N’的供应链实力。
我们是一个精细化运营团队，都是活泼开朗的90后，人均年产出600万+。我们有成熟的开放性运营思路和站外推广渠道，各产品线之间独立运作，独立考核。只要你够野，我们给你招兵买马！工厂配合你深挖产品线！
公司采用扁平式管理及阿米巴运营模式，小团队共同协作作战。只要你敢想，只要你够自信，在这里，你可以实现你自己的任何运营想法。
岗位职责：
1、负责亚马逊店铺的站内广告投放，根据不同的 SKU 制定相应的投放策略进行广告测试；
2、实时监控广告流量，点击率，花费，roi 等指标，对异常的数据指标及时调整竞价及关键词；
3、定期进行广告数据分析，包括投放效果分析、店铺人群画像分析等，对广告投放策略进行优化和调整，提高广告投放效果；
4、与运营沟通推广需求，了解店铺产品变化，做好关键词、标题创意等调整，确保广告投放效果；
5、定期制作可视化报表，向其他部门和领导汇报广告投放效果和策略调整情况，为领导决策提供数据支持和建议。
任职资格：
1、本科或以上学历,专业不限，英语四级以上，有亚马逊广告数据分析工作经验优先，优秀应届毕业生均可；
2、有清晰的投放思路和策略，有成功案例；擅于利用工具和结合经验寻找挖掘亚马逊可用的相关关键词等经验；
3、熟悉使用Excel常用函数和数据透视表,懂得对数据进行细分及优化；
4、工作积极主动,有较强的学习能力,思维灵活,善于数据分析,抗压能力强,喜欢接受挑战。
福利待遇：
1. 薪资结构：提供行业内极具竞争力的薪资体系：底薪+绩效+全勤奖+其他福利。
2. 晋升机制：专员 - 组长 - 主管 - 经理 - 项目合伙人。
3. 社会保险：员工入职即签订正式劳动合同，并购买社保。
4. 健康福利：每年为正式员工统一组织安排健康体检。
5. 节假日福利：法定假期均按照国家规定执行并享有节假日津贴或礼品。
6. 带薪年假：正式员工满一年享受5天带薪年假，工龄增加一年相应增加1天年假，依次累加。
7. 文娱活动：下午茶，定期组织各种文娱活动，如员工生日会、聚餐、户外运动、拓展训练等，每年组织外出旅游。
8. 工作环境：本公司拥有年轻的管理层、良好的工作氛围、自由宽松的工作环境，和谐团结的同事关系，配备有微波炉、冰箱和饮水机等生活设施。
9. 工作时间：上午9：30-12：30，下午14：00-18：30。
10. 工作地点：龙岗岗头，近天安云谷，对面是华为基地，附近商圈繁华，交通便利。
地铁站：地铁华为站下一站，岗头站E出口(10号线) 步行5分钟左右。
公交站：岗头发展大厦（334路、624路、882路、982路、高快巴士40路、E8路等）、岗头村委（M309路大站快车）
公司发展方向及优势：
业绩：2017年至2022年，奥森汉德的销售额连续五年超过100%增长，多个单款爆品在会员日，黑五网一日销万单。
团队：配备精锐的战斗团队，CEO为某上市公司站外品牌推广主管，推广渠道专家；部门主管曾有单款产品年销售额超7000万RMB的销售战绩。新晋王牌销售（入职一年）旺季每日销售额突破15万美金。
氛围：开放的工作氛围，鼓励交流和学习，我们以‘为快不破’的电商精神和公司理念，积极探索跑在市场前端的营销推广方案。合伙人和团队以90后为主的小伙伴组成，创业氛围浓烈。
发展：我们负责选择最好的赛道，你负责跑得更快一些！我们致力于打造多元的公司文化，吸引志同道合的英才加入。欢迎乐观进取的你，在新的一年里带着创新大胆的想法，加入我们一起去改变世界、成就自我！</t>
  </si>
  <si>
    <t>数据分析师/数据分析专员 7-12K</t>
  </si>
  <si>
    <t>公司简介: 
深圳市奥森汉德电子商务有限公司成立于2017年，是一家充满活力并高速发展，集设计研发生产销售为一体的新型跨境电商公司，我们具有超过90%小公司的‘1+N’的供应链实力。
公司主营电子、户外和玩具等多个细分类目，走精品路线，是多个垂直类目头部卖家。公司定期根据销售需求自主研发独家款式，产品畅销美国欧洲等地，在美国和德国两大市场有专业的本土售后团队和海外仓。
奥森汉德秉承「让设计创造更多价值」这一使命，通过提供创新的产品设计、升级的产品体验、极简的设计风格和厚道的价格，为世界各地更多用户带来改变生活的极致体验。2020年，奥森汉德旗下某X品牌正式上线。自上线以来月均环比增速超过 100%，稳居亚马逊玩具品类销量榜首。
我们是一个精细化运营团队，都是活泼开朗的90后，人均年产出600万+。我们有成熟的开放性运营思路和站外推广渠道，各产品线之间独立运作，独立考核。只要你够野，我们给你招兵买马！工厂配合你深挖产品线！
公司采用扁平式管理及阿米巴运营模式，小团队共同协作作战。只要你敢想，只要你够自信，在这里，你可以实现你自己的任何运营想法。我们不缺钱，不缺有竞争力的产品，我们就缺不甘平凡而独一无二的你。
如果你想要一份平平淡淡的工作，对钱没兴趣，没有足够的上进心，那这里可能不适合你。
如果你有暴富的梦想，或者想要突破自己，亦或是想找一个施展拳脚的大平台，那我们将是你的首选。加入我们，我们给你100%的团队归属感。在这里我们每个人都不是为了一份工作，而是一起合作去成就一份事业！在这里每个人都有无限的可能性。我们希望打造一支小而精的国际化运营团队！
总结：
1. 工厂背景，有成熟并极具竞争力的产品线，不需要开发新产品，有专门的站外推广团队。
2. 成熟的开放性运营思维，公司虽有独特的运营推广方式，但鼓励创新，不限制打法。
3. 九零后团队，随和，气氛融洽，同一份事业，同一份梦想。
4. 精锐的战斗团队，高效处理问题能力，协同作战，拒绝孤军奋战，只要你需要帮助，团队会配合你完成目标。
5. 有具备竞争力的薪资架构和提成方案并且设置清晰的晋升通道，最强王者可直接晋级合伙人模式。
6. 人性化的公司福利，五险一金，下午茶，团队活动应有尽有。</t>
  </si>
  <si>
    <t>公司名称
深圳市奥森汉德电子商务有限公司</t>
  </si>
  <si>
    <t>深圳龙岗区山海科技创新园D栋403</t>
  </si>
  <si>
    <t>https://www.zhipin.com/gongsi/job/904e432272d05f7d1XR-3dS_Flc~.html</t>
  </si>
  <si>
    <t>岗位职责（Facebook投放）：
1、熟悉广告投放的所有流程及规则；
2、监控广告数据，及时作出优化；
3、了解广告的规则减少账号损失；
4、可以用英语熟练操作后台，对海外市场有一定了解；
5、对最终的广告投放效果负责，对最终销售额负责。
任职要求：
1、工作时间区段是10点到19点；
2、全英语操作页面；
3、对于行业小白要求学习能力强及配合度高；
4、有1年以上谷歌投放或者Facebook投放经验者优先。
5、对海外市场有一定了解（欧美市场）。
提供实习证明，五险一金，周末双休（办公室在福田地铁旁），薪资高于同行业</t>
  </si>
  <si>
    <t>跨境广告投放（周末双休五险一金） 8-13K</t>
  </si>
  <si>
    <t>我们是一支年轻活力的精锐团队，团队投放成员都有多年的买量经验（经验多入行早），扁平化管理让新成员有非常大的学习和进步的空间。我们主要服务美国客户，在北美加州有当地员工，团队季度性参加行业展会，优秀员工有机会到加州、纽约、西班牙、泰国等地一同参加展会！如果你有兴趣，欢迎来公司进一步了解我们！</t>
  </si>
  <si>
    <t>公司名称
深圳触普九旋网络科技有限公司</t>
  </si>
  <si>
    <t>深圳福田区华融大厦11楼1103号</t>
  </si>
  <si>
    <t>https://www.zhipin.com/gongsi/job/e69137f0080e77510X1y3t25Ew~~.html</t>
  </si>
  <si>
    <t>岗位职责：
1、深入理解互联网电视广告、内容、会员等业务，系统建立和完善日常业务监控体系，呈现业务经营情况。
2、监测分析业务运营状况，对异常波动进行分析，持续优化产品功能改造和业务拓展方向，提出和落实产品优化改造方案。
3、分析用户行为数据，探索用户行为模式，构建用户生命周期和构建用户标签体系等。
4、完成不定期的专题分析报告，并做演示汇报。
任职资格：
1. 本科及以上学历，信息、管理科学、统计、应用数学等相关专业优先；
2. 能熟练运用hive SQL、excel，至少掌握一种数据分析工具SPSS、python、R等，独立且高效地完成数据的提取及分析，有处理海量数据的经验；
3. 有数据敏感度，能从海量数据中提取核心结论，并用清晰且简洁的方式呈现其商业洞察；
4. 逻辑思维清晰，严谨细致，有良好的沟通理解能力和跨团队协作精神</t>
  </si>
  <si>
    <t>数据分析专员 10-15K</t>
  </si>
  <si>
    <t>岗位职责:
1、梳理并优化人力资源数据分析的指标及过程，挖掘数据价值;
2、完成月度、季度、年度人力数据分析报告，能综合使用各类统计分析方法多角度分析组
织织及人力资本效能;
3、通过数据发现人力资源相关风险问题，提出改进意见。
任职要求:
1、1年以上数据分析相关工作经验，有人力资源或IT工作经验优先;
2、统招大专及以上学历，经管、数学、统计学、信息管理等相关专业优先;
3、具备专业的数据处理和分析能力，精通数据分析工具；
4、具备较强的数据洞察、分析和呈现能力及保密意识;
5、良好的沟通及团队协作能力、自驱、皮实。
上班地点：深圳市南山区海德一道88号中洲控股中心B座10A</t>
  </si>
  <si>
    <t>人资数据分析专员 6-11K</t>
  </si>
  <si>
    <t>集团成立于20世纪80年代，一直致力于提升全人类未来基因进化及个人形象。在经历30年的企业发展中，先后在韩国、日本、台湾、香港、新加坡、马来西亚、泰国、中国、德国等地建立基因干细胞研发中心，不断探索尖端医疗抗衰技术，打造以科研为导向，以技术为基石，以服务为己任的国际高端定制抗衰医疗品牌。
      2013年9月瓷美人国际正式入驻中国深圳前海自贸区，不仅将高端医美技术应用于整形抗衰医疗服务领域，于此同时瓷美人启动基因健康工程造福全人类，并与国家人类基因组研究中心在深圳科技园合资成立南方基因细胞研究中心，为每一位顾客提供由内至外的健康、宛若天生的美丽！
       2017年11月，瓷美人中山分院已经成立，为中山区域爱美人士提供更高端、更品质和更便利的医疗美容服务。
        2018年8月瓷美人东莞分院正式启动，将为东莞区域爱美人士提供更高端、更品质和更便利的医疗美容服务。
瓷美人国际汇聚了中外顶级医疗技术人才，知名的美学设计专家团队，不仅提供全方位的医疗定制服务；于此同时，瓷美人还将战略格局扩展到健康医美工程，成立松山湖基地，并与国家人类基因组研究中心合作，建立国家基因细胞库干细胞储存中心——中康联大健康集团。
       中康联大健康集团专注于提供精准生命系统管理服务的高新科技企业，拥有多项国际权威机构认证的专利技术。基因测序，生命银行，细胞治疗，私美抗衰，再生医疗，海外旅疗，光电科技，家族康管等领域领先业界。
公司地址：东莞松山湖高新科技技术产业开发区科技八路1号美赛达欣园区6号楼四楼、五楼</t>
  </si>
  <si>
    <t>公司名称
东莞市松山湖瓷美人医疗美容门诊部有限公司</t>
  </si>
  <si>
    <t>深圳南山区中洲控股中心B座10A</t>
  </si>
  <si>
    <t>https://www.zhipin.com/gongsi/job/c8615f37ebcac3ea1Xd_0tS-Ew~~.html</t>
  </si>
  <si>
    <t>工作职责：
1、	数据集的收集整理和数据处理；
2、	数据分析相关课程项目的设计和制作；
3、	使用python/matalb完成课程设计和课程案例实现分析；
4、	制作数据分析相关课程案例，包含爬虫、数据清洗、数据挖掘、机器学习等等；
5、	人工智能（自然语言处理、计算机视觉、模式识别、智能推荐等）相关课程案例实现；
6、	设计数据分析、人工智能教学实训系统，并与IT部门共同搭建系统；
7、	为高校用户提供数据分析挖掘、人工智能相关课程案例培训。
岗位要求：
1、	研究生学历，本科985/211院校毕业，数学、统计学、信息技术、金融工程、金融数学相关专业；
2、	熟练掌握python/matlab/R等编程语言，具备的数据分析和建模能力；
3、	熟练应用SQL数据库，熟练使用python进行数据清洗、分析；
4、	熟悉机器学习、深度学习算法原理，熟练应用sklearn和tensorflow；
5、	熟悉人工智能的应用，如NLP、图像识别等；
6、	有数据挖掘或人工智能相关项目经验。
7、	具备较强的学习能力和沟通能力，性格外向，积极向上、具有团队合作精神；</t>
  </si>
  <si>
    <t>基于对业务的支持和理解，搭建出可以准确反映业务运作状况的数据指标体系</t>
  </si>
  <si>
    <t>https://www.zhipin.com/gongsi/job/90a75678d84bdf201nF82dy9F1Y~.html</t>
  </si>
  <si>
    <t>岗位职责：
1.具备良好的信息检索、数据整编、信息提炼概括能力；
2.具有较强的逻辑性及文字组织能力；
3.能够参与完成日报、月报等周期性报告；
4.可接受参与非工作时间的轮班。
任职要求：
学历：全日制本科及以上学历
专业：不限，中文、情报、社会、政治、新闻、传媒等相关专业优先
从业年限：1年以上
等级定义：初级舆情编报岗，协助市场项目及专项任务的落地执行，保障任务交付与成本效益，支撑临时性的跨职能业务。</t>
  </si>
  <si>
    <t>舆情编报岗02 12-14K·14薪</t>
  </si>
  <si>
    <t>深圳市网联安瑞网络科技有限公司（简称“网联安瑞”，英文简称“CyberAray”），是中国电子科技集团有限公司（简称“中国电科”）全资控股公司，隶属中国电子科技网络信息安全有限公司（简称“中国网安”）。公司于2020年1月在深圳市福田区注册成立，注册资本16亿元。公司在成都、北京设有分公司，员工500余人（含子公司），科研人员硕士以上学历占比超过85%。
        网联安瑞以“推进国家数据治理体系和社会治理能力现代化”为引领，秉承“创新、开放、合作、共赢”的理念，致力于人工智能和大数据关键技术研发，围绕应用大数据智能，推动从发现价值到价值赋能，是服务于党政军企的一站式数据智能公司。
       公司汇聚了中国电科认知与智能技术优势资源，聚焦网络空间内容与认知安全，在数据治理、算法模型、知识情报、战略传播、安全服务等领域的技术能力处于国内领先地位，立志成为网络空间内容与认知安全领域国家可以依靠的技术力量。
       公司致力于打造情报分析与舆情引导两大产品线。情报分析产品线包含“知己”与“悟道”两大产品，融合情报学、传播学等交叉学科知识，构建全面智能的情报监测、感知、挖掘、评估、研判、预测一体化的分析环境；舆情引导产品线包含“知来” 与“明去”两大产品，基于人工智能、大数据和移动互联网技术，融合内容生产、媒体传播的研究成果，构建覆盖主流平台的媒体发声渠道，提供一体化账号运营、内容分析与推荐、企业品牌营销和推广效果评估等媒体传播解决方案。</t>
  </si>
  <si>
    <t>公司名称
深圳市网联安瑞网络科技有限公司</t>
  </si>
  <si>
    <t>深圳福田区深圳国际创新中心D座8楼</t>
  </si>
  <si>
    <t>https://www.zhipin.com/gongsi/job/7048c44b0a0d5a0d33Z_3di8Fg~~.html</t>
  </si>
  <si>
    <t>【岗位职责】
1、参与数据接入、数据字典维护、数据治理、BI体系建设。
2、负责从需求沟通、数据分析，报告编写，全流程的数据分析工作。
【岗位要求】
1、大学本科及以上学历，2年以上数据分析经验，情报学、计算机、统计学及相关专业优先；
2、熟练掌握多种统计和挖掘方法，对人工智能算法有了解，能熟练使用Excel/SQL/Python等工具者优先。
3、具有文字表达、PPT汇报能力者优先，具有良好的沟通表达能力、PPT汇报、理解能力及团队精神，责任心强，有一定的抗压能力，积极乐观者先。</t>
  </si>
  <si>
    <t>更多信息，请查询微信公众号：鹏微
      深圳市鹏微软件技术有限公司（以下简称“鹏微软件公司”）成立于2003年，深圳国家高技术产业创新中心直属全资子公司，国家级高新技术企业，深圳市首批政府信息化、数字化解决方案供应商，位于深圳市粤海街道高新技术产业园区的“深圳市数字技术园”。公司主要依靠科技创新和应用集成创新，围绕信息资源的挖掘和综合集成，从事政务信息化系统开发、行业管理信息化系统开发、平台服务开发，以及数字化服务、运营服务等业务。
母公司深圳国家高技术产业创新中心（以下简称“创新中心”），是国家发展改革委员会与深圳市政府共同组建的非营利性公共技术服务机构，企业化管理的事业单位，归口深圳市发改委。
目前，创新中心将建设一批国家级、地市级重大创新服务平台，聚焦于粤港澳大湾区大数据中心、粤港澳大湾区工业互联网平台、国际科技产业信息服务平台、新能源汽车大数据平台、智慧能效服务平台等重大项目，总投资合计约数十亿元。鹏微软件公司将协助创新中心建设好上述重大创新服务平台。
现结合创新中心及鹏微软件公司要求，特面向社会诚甄优秀人才，公司将为您提供良好的个人职业发展平台和空间，为您创造前沿科技技术的学习机会，充分实现个人价值与社会价值，欢迎有志之士加盟！</t>
  </si>
  <si>
    <t>公司名称
深圳市鹏微软件技术有限公司</t>
  </si>
  <si>
    <t>深圳南山区深圳鹏微软件技术有限公司2楼</t>
  </si>
  <si>
    <t>https://www.zhipin.com/gongsi/job/18c1c530403b849a1nd_29i1GQ~~.html</t>
  </si>
  <si>
    <t>1，主要负责GPS轨迹点建模分析，物联网设备收集的土壤，气象，设备运营数据建模分析，最终出决策报表，建立只能运营方案
2，要求有三年到五年完整的相关项目经验，能够带领团队，有很强的数据处理能力，
3，对农业有兴趣，希望在未来的智能农业方面有建树，
4，能够在农场一线对用户行为进行调研，建模</t>
  </si>
  <si>
    <t>深圳睿恩数据有限公司是一家致力于智慧农场解决方案及农场技术服务的公司，解决方案现服务于接近百家专业农场，是国内领先的智慧农业解决方案及服务公司。公司核心团队拥有20多年的农场经营成功经验，拥有20多年互联网及智能解决方案的成功经验。
睿恩为各种规模的专业化农场提供端到端的解决方案和农业技术服务，产品涉及大规模互联网平台、物联网、智能机械、AI等。
在我国，传统农业向现代农业的变革迫在眉睫，也是百年难得的大机会和蓝海。智慧农业及和现代化的农业服务大有作为，从业人员有着广阔的职业发展道路。鉴于业务的快速发展，睿恩诚邀您的加盟！</t>
  </si>
  <si>
    <t>公司名称
深圳睿恩数据有限公司</t>
  </si>
  <si>
    <t>深圳南山区深圳市高新技术产业园区R2-A座310</t>
  </si>
  <si>
    <t>https://www.zhipin.com/gongsi/job/a1e71c3127a10dc21nx73Ni-Fg~~.html</t>
  </si>
  <si>
    <t>岗位职责：
1、结合企业财务业务及大数据分析方法，构建完整的财务经营分析指标体系；
2、结合企业财务指标分析体系及需求痛点，完成业务调研、需求分析、原型设计、逻辑梳理，配合实施落地；
3、结合企业业务现状，做好数据运营工作。
岗位要求：
1.统招本科以上学历，3年以上工作经验；
2. 具备专业财务知识，熟悉企业财务数据分析方法及体系，对财务会计、管理会计、内审等分析有一定基础，曾参与相关类型项目；
3. 具备面向不同业务领域，权衡业务操作和业务分析利弊，为IT系统建设、分析系统完善提供专业意见及建设指导；
4.过往曾从事行业咨询、财务经营分析者优先；
5.具备优秀的学习能力、沟通能力、关键时刻抗压能力。</t>
  </si>
  <si>
    <t>财务分析师 13-16K·13薪</t>
  </si>
  <si>
    <t>海道教育（HD·EDUCATION）成立于2018年，并于同年获得蓝色光标百万级天使轮投资、2021年获险峰长青千万级Pre-A轮投资，不仅是腾讯重点孵化的留学教育企业，也是阿里文娱海外校园合作渠道。
作为一个坚持让年轻人成为知识的创造者、传播者及受惠者的教育组织，我们集结了三百余名小伙伴，日夜为致力于成为最受年轻人喜爱的教育品牌的实现而努力。
海道教育秉持着 “提升中国留学生的核心竞争力”的信念，现已围绕留学后市场多阶段需求打造出四大业务矩阵：课业同步辅导（HD CLSSS及HD 1V1）、申研考学（HD OFFER）、职场规划（HD CAREER）。覆盖英国、美国、澳大利亚、新西兰4大主流国家40多所院校，累计服务用户达30万人。
Website：
HD专注留学生线上辅导：https://hdedu.com/
Media: 
人民日报报道：
留学生课业辅导海道教育努力实现教学效果最大化
http://m.haiwainet.cn/middle/3543159/2020/0618/content_31816511_1.html
36氪报道：
从澳洲市场辐射欧美，留学生课业辅导「HD EDU」实现千万级营收
https://36kr.com/p/748746968305411
福布斯中国30under30精英榜: 
https://baijiahao.baidu.com/s?id=*****47949230&amp;wfr=spider&amp;for=pc</t>
  </si>
  <si>
    <t>公司名称
海道（深圳）教育科技有限责任公司</t>
  </si>
  <si>
    <t>深圳南山区南海意库5栋402</t>
  </si>
  <si>
    <t>https://www.zhipin.com/gongsi/job/b3ee9a2b0eb755a71nB63N67EQ~~.html</t>
  </si>
  <si>
    <t>本岗位为兼职哦
我们独特的优势:
1、公司氛围轻松年轻愉悦，老板都是95后，不内卷，轻松工作，结果导向！
2、公司福利很好，开工红包、生日节假日、入职满周年奖金等！
3、工作时间短而自由，每天13:30点才上班+双休还有自由假期，平衡工作与生活节奏！
岗位职责：
负责每日足球比赛情况分析
任职资格：
1、热爱足球，长期关注欧洲5大联赛及中超和亚冠、欧冠、世界杯
2、有1年以上足球分析经验尤佳；
注意：该岗位需试岗一周测胜率</t>
  </si>
  <si>
    <t>足球数据分析师 5-8K</t>
  </si>
  <si>
    <t>https://www.zhipin.com/gongsi/job/595f947a2f9740501XRz2Ni_EVE~.html</t>
  </si>
  <si>
    <t>工作职责：
1.风控策略数据的分析评价体系建设，包括规则流和模型的效果评价及涉及的特征的效果评价；
2.针对数据表现和数据波动，假设/分析/验证 数据表现背后原因并提出优化建议；
3.推动数据问题解决方案落地，并监控需求上线后的运行情况，定期复盘；
4.深入发掘运营业务中的异常数据，主动分析并提供结论，推进相关部门调整及优化。
任职资格：
1.计算机、数学、统计类或其它相关专业本科及以上学历；
2.对机器学习的方法论有了解，具备金融信贷业务的分析工作经验；
3.熟练掌握SQL、熟悉HIVE数据仓库，Mysql数据库上的数据分析；
4.数据敏感度高，工作细致，理解分析能力强，备良好的沟通能力、协调能力及文字表达能力；
5.了解金融业务流程，有金融行业风控相关工作经验者优先；</t>
  </si>
  <si>
    <t>AKULAKU是一家互联网电商和金融科技公司，目前市场布局主要覆盖印度尼西亚、菲律宾、越南、马来西亚等国家，Akulaku通过电商、消费金融、数字银行、线上投资和保险经纪服务，帮助满足新兴市场中被服务不足的客户的日常金融需求，并致力于提供更本地化的电商产品和金融产品服务。除了Akulaku电商产品，公司还经营着在线财富管理平台Asetku和上市银行Bank Neo Commerce。
截至2020年11月底，Akulaku已在B2C、B2B、个人投资理财、BNC银行等业务领域服务用户上亿人次，累计注册用户超过3300万。同时，Akulaku已经获得印度尼西亚、菲律宾等国家地区市场监管机构颁发的多种类经营牌照，这将成为Akulaku布局东南亚特色化业务生态的重要支撑。
Akulaku坚持以科技赋能业务增长的核心理念，致力于通过大数据、云计算、人工智能等领先技术，使便捷可靠的互联网电商和金融服务在东南亚市场变得有可能，推动东南亚市场消费升级。东南亚市场拥有6亿以上的人口基数，是下一个互联网金融蓝海市场。2014年创立至今，Akulaku已经积累了充分的自有流量，不断探索多元化业务线，打造东南亚互联网电商和金融生态闭环，成为东南亚市场优秀电商和互联网金融平台。</t>
  </si>
  <si>
    <t>公司名称
深圳市街角电子商务有限公司</t>
  </si>
  <si>
    <t>深圳南山区华中科技大学深圳产学研基地10层</t>
  </si>
  <si>
    <t>https://www.zhipin.com/gongsi/job/5099acb74765a6b10nR_09m9.html</t>
  </si>
  <si>
    <t>职位职责：
1、负责抖音/火山/直播等多款产品的策略相关数据分析工作；
2、梳理业务核心逻辑，构建能够刻画业务当前状态的数据体系；
3、对互联网某几项领域有深入的了解，能从行业趋势和产品形态等角度，给业务方方向与业务模式的建议；
4、全面分析各项影响产品提升与增长的因素，各项业务细节，结合业务方向，给出可落地的整体的产品优化方案；
5、区别传统回答问题型分析师，希望能够解决问题，针对一个业务方向，能够找出其中问题，产出策略，推动落地执行。
职位要求：
1、数学、统计学、计算机相关专业优先，对数据分析有强烈兴趣者优先；
2、好奇心强，求知欲强，有钻研探索精神，对数据分析有强烈兴趣者优先；
3、有互联网公司数据分析，产品经理，运营经理，策略经理等多方面经验者优先；
4、创新能力强，面对业务上各种新问题，能创造性的发明新的分析优化方案者优先；
5、性格严谨细致认真。</t>
  </si>
  <si>
    <t>小材科技是国内一家综合型MCN，在直播、短视频、和电商等领域均有建 
树，是国家工信部下中国通信工业协会直播电商第一届理事单位。 
其团队主要成员来自于腾讯，阿里等，拥有丰富的互联网运营及 
项目实操经验。通过“内容+技术”赋能，目前已与多家大型企业在 
短视频领域进行深度合作。小材相信凭借自身的优势，必能为客 
户带来高质量的综合型服务，为客户在“视频+”的互联网新时代创 
造无限可能。</t>
  </si>
  <si>
    <t>公司名称
深圳小材科技有限公司</t>
  </si>
  <si>
    <t>深圳南山区天健科技大厦B栋612</t>
  </si>
  <si>
    <t>https://www.zhipin.com/gongsi/job/2b37c315385dd8f633Z83NW4Ew~~.html</t>
  </si>
  <si>
    <t>工作职责
1、梳理项目数据指标，在数据分析基础上建立模型，构建管理模型并验证；
2、构建可视化及报告管理系统；
3、构建设备评判评价标准。
任职资格
1、硕士及以上学位，技术管理、统计学、应用数学、计算机等相关专业；
2、具有优秀的数据分析能力，快速理解业务，并设计相应的数据模型；
3、至少熟悉一种数据分析软件；
4、熟练掌握SQL、python，熟悉常用数据统计和分析方法；
5、有数据挖掘和建模经验优先；
6、较强的沟通、学习、协作能力，较强的抗压能力，热爱技术乐于拼搏。</t>
  </si>
  <si>
    <t>华强方特文化科技集团是国内知名的文化科技领军企业，荣获十届“全国文化企业30强”，“国家文化和科技融合示范基地”，六届“国家文化出口重点企业”等殊荣，入选“品牌强国工程”领跑品牌。方特在国内率先实施文化科技融合战略，打造“创、研、产、销”一体化产业链，业务涵盖“文化科技主题乐园”和以特种电影、动漫产品、主题演艺等为主的“文化内容产品及服务”两大类，形成优势互补的全产业链。
华强方特是世界少有的从主题乐园创意设计、研究开发、内容制作、施工建设到市场运营全产业链运营的企业，主题乐园游客量连续四年位列全球第五，荣膺国际主题娱乐协会TEA“杰出成就大奖”，全国投入运营七大品牌近三十个主题乐园，还输出到乌克兰、中东等国家和地区，开创中国首个自主品牌主题乐园“走出去”先河。全新打造的“美丽中国”三部曲项目，包含“华夏历史文明传承主题园”、“复兴之路主题园”、“明日中国主题园”三大主题园区，创新传承、弘扬和展示中国文化。
华强方特自主研发十多类特种电影形式、百余个国际领先的特种电影项目，全部应用在方特主题乐园中，并销往40多个国家和地区。方特动漫原创出品30余部动画作品，在国内200多家电视台和新媒体热播，多次央视夺冠，囊括央视少儿频道开播以来收视前三名, 新媒体全网点击量超3000亿次，多年位居中国动漫网络点击榜首；出口覆盖美国、德国、法国、加拿大等120多个国家和地区，进入Disney、Nickelodeon、Discovery Kids、Netflix、Amazon、DirecTV等国际主流媒体，“熊出没”已成为影响深远的中国动画品牌。《熊出没》系列动画电影前六部总票房超26亿，刷新多个国产动画电影票房记录，还在加拿大、俄罗斯、土耳其、西班牙、墨西哥、哥伦比亚等30多个国家影院持续上映创佳绩,实现票房口碑双丰收；第七部《熊出没•狂野大陆》将择期公映。方特动漫荣获中宣部“五个一工程”奖、中国文化艺术政府奖等重磅奖项，备受亚洲电视节ATA最佳3D动画奖、法国昂西电影节水晶奖等国际大奖青睐。
方特创意推出“千岛之歌”、“孟姜女”、“猴王”等众多艺术水平精湛的主题演艺项目，摘获中国舞蹈“荷花奖”、IAAPA“铜环奖”等海内外大奖。华强方特整合产业资源，广泛开展文化衍生品的自主创意开发设计、品牌授权与跨界合作、市场渠道搭建，已有三十多类约两万余种产品上市销售，极大提升品牌附加值。
华强方特秉持文化科技融合发展之路，以讲好中国故事为己任，立足中华文化沃土，创新科技引领，匠心铸造文化精品，全球传播中华文化，让世界更欢乐。</t>
  </si>
  <si>
    <t>公司名称
华强方特文化科技集团股份有限公司</t>
  </si>
  <si>
    <t>深圳南山区华强高新发展大楼8l</t>
  </si>
  <si>
    <t>https://www.zhipin.com/gongsi/job/90a224d77c8fe9301nN80tm0Fg~~.html</t>
  </si>
  <si>
    <t>职责描述
1.协助技术规划同事进行数据的收集、分析和整理，尤其是相关技术、行业信息及资讯的搜索、阅读、分析和归纳；
2.协助技术同事进行定量数据的分析，发现数字背后的规律
3.协助项目组同事完成报告的撰写，包括PPT的内容调整，版式的设计和修订等
4.协助技术规划专项项目管理事项，包括但不限于会议的组织，纪要，整理
5.帮忙完成团队交予的其他相关工作。
任职要求：
1.大学本科（大三及以上）或硕士在校生，理工科类及商科、管理科专业；有咨询实习经验优先
2.沟通能力强，思维活跃，积极主动，有主人翁精神，文字功底较好，有一定抗压能力；
3.学习能力强，对技术有浓厚兴趣；
4.有较强的文献搜索和阅读能力
5.熟练掌握办公软件：Office/WPS等</t>
  </si>
  <si>
    <t>技术规划实习生 150-240元/天</t>
  </si>
  <si>
    <t>职位描述
1、梳理业务逻辑，构建业务指标体系，并基于指标及时发现与定位业务问题；
2、对业务数据进行分析，找到业务增长的改进点，利用数据驱动业务提升；
3、与产品经理、工程师协作，共同完成改进点的上线实施，迭代式地实现数据驱动业务增长。
职位要求
1、本科及以上学历，计算机、统计、数学相关专业优先，精通 SQL 以及至少一种脚本语言，熟练使用常见的数据分析工具；
2、对全生命周期的数据工作有深刻理解，包括：埋点与日志解析、数据仓库建模、数据可视化、数据分析与建模；
3、能独立完成数据提取与清洗，分析业务问题，并基于分析结论提出产品改进方向，有跟进方案上线项目经验者优先；
4、能与工程师配合，完成业务埋点、与可视化工作；</t>
  </si>
  <si>
    <t>深圳印像数据科技有限公司——企业介绍
       深圳印像数据科技有限公司成立于 2018 年， 是业内领先的人工智能企业深圳云天励飞技术有限公司的全资子公司。 印像数据聚焦线下智能商业领域， 致力创新安全数据支撑下的智能商业新形态。
        印像数据打造的包括 AI 互动屏、 数据报表、 运营服务在内的商场全场景运营数字化解决方案——小象 AI 运营助手， 以成熟的算法、 芯片、 大数据及 AI 应用技术赋能实体商业， 实现场内流量可连接、 可转化、 可洞察、 可复购的精细化运营。 产品包括：
 小象 AI 屏： 以多形态 AI 屏+人机互动营销组合拳， 主动吸引及分配消费者注意力， 提升
销售及交叉业态复购；
 小象爱分析： 通过连接场内多数据源， 帮助商场全盘统筹客群管理及企划营销， 助力数字化运营；
 小象万能插： 为多样化用户需求提供接入第三方服务的平台；
 小象盒子： 帮助改造及升级场内现有屏幕设备；
 小象运营历： 为商场提供全年运营增值服务， 包括节假日活动、 商场庆典等联运支持。
印像数据由国内一流人工智能团队和商业运营团队组成， 同时拥有丰富产品设计和工程落
地经验。
       在算法创新方面， 依托云天励飞多次获得吴文俊奖、 并囊括国家工信部、 发改委、 科技部重大专项大满贯的领先 AI 技术， 根据商场自有特点， 自研专属屏端算法， 灵活迭代； 以云计算分布式模块化部署、 结构化非结构化数字仓库及开放的数据接入接出中间件， 搭建面向未来的大数据架构。 同时， 使用专有 VID 技术， 通过前端个人数据结构化处理、 不可逆的特征码提取， 加密传输等对信息全流程保护， 给客户安全可信赖的数据服务体验。
      硬件方面， 印像数据打造了具备视觉、 语音、 体感等多识别能力、 配置高性能主板实现高算力/多外设接口/高拓展能力的极致性能产品。 产品包括各种形态、 大小的智能互动屏幕， 可覆盖商场场内、 店铺、 停车场等不同场景区域， 还可根据商场不同需求进行定制化外观 ID、风格造型等独有设计。
       AI 应用创新方面， 屏端智能导航、 智慧会员管理等应用， 大幅升级传统广告屏、 导航屏的智能化程度； 20 多款 AI 互动营销应用， 为商场和品牌实现快速连接消费者， 融合了资讯、娱乐等的 AI 服务， 帮助商场转化会员及提升销售。</t>
  </si>
  <si>
    <t>公司名称
深圳印像数据科技有限公司</t>
  </si>
  <si>
    <t>深圳南山区科兴科学园D3栋37楼</t>
  </si>
  <si>
    <t>https://www.zhipin.com/gongsi/job/72009c01b8e3c2491nBy3di1ElM~.html</t>
  </si>
  <si>
    <t>工作职责：
1、 负责生育健康相关产品的生物信息流程开发和算法研发工作；
2、 优化无创产前、遗传病解读等已有产品的生物信息分析流程；
3、 参与科研项目方案设计，数据分析和数据挖掘。
任职资格：
1、 硕士/博士学历，计算机/生物/统计/数学相关专业，两年以上生物信息经验；
2、 精通Python/Perl/R/C至少两种语言，熟练使用Linux系统；
3、 熟悉常用的NGS数据分析流程、工具和相关数据库；
4、 良好的英文文献阅读能力和文档写作能力；
5、 善于分析问题和解决问题，具备较强的学习、钻研能力和团队协作能力。</t>
  </si>
  <si>
    <t>信息研发工程师 12-16K·14薪</t>
  </si>
  <si>
    <t>华大成立于1999年，是全球领先的生命科学前沿机构。秉承“基因科技造福人类”的使命，怀抱“健康美丽，做生命时代的引领者”的愿景，华大以“产学研”一体化的发展模式引领基因组学的创新发展，通过遍布全球100多个国家和地区的分支机构，与产业链各方建立广泛的合作，将前沿的多组学科研成果应用于医学健康、资源保存、司法服务等领域。同时，为精准医疗、精准健康等关系国计民生的实际需求提供自主可控的先进设备、技术保障和解决方案。坚持走“自我实践、民生切入、科研拓展、产业放大、人才成长”的新型发展道路，做到五环联动、循序递进，切实推动基因科技成果转化，实现基因科技造福人类。
       华大鉴正为华大基因旗下全资子公司和产业机构，专注法医科技发展，提供亲子鉴定、毒品检测、DNA档案存储等多项行业领先服务，鉴定所分布北京、天津、西安、深圳、香港，业务发展迅速，荣获国内高新技术企业认定及司法部首批鉴定核准机构。</t>
  </si>
  <si>
    <t>公司名称
深圳华大基因股份有限公司</t>
  </si>
  <si>
    <t>深圳盐田区华大公寓9楼</t>
  </si>
  <si>
    <t>https://www.zhipin.com/gongsi/job/21de8f2c45c7e5eb1XJ-3ts~.html</t>
  </si>
  <si>
    <t>1.研究产未来走势
2.研究如何控制特大城市房价
3.研究大中小城市，房屋存量和人口需求关系
专业背景，房地产，经济学，城市规划。</t>
  </si>
  <si>
    <t>房地产数据分析师 22-30K</t>
  </si>
  <si>
    <t>https://www.zhipin.com/gongsi/job/c2cf1ed3657493801Xd63Nq_Fg~~.html</t>
  </si>
  <si>
    <t>1、逻辑分析能力强，对数据敏感，良好的学习能力和抗压能力；
 2、可熟练使用Excel进行数据分析； 
3、统计基础扎实，对科学的统计分析方法有较好的理解； 
4、有数据分析类实习经验者优先，数学、统计、理工科专业优先；
5、对数据工作感兴趣，能够从日常数据中挖掘问题和优化点； 
6、有较强的学习能力、分析能力、洞察力，对数据敏感，擅长分析，注重细节。 
工作内容：1、协助数据咨询顾问，进行图片、语音、视频等项目数据的验收、评估；
 2、及时与数据咨询部门和运营部门沟通验收进度，整理和反馈项目问题；
 3、对验收数据进行分析，了解其内在规律，为解决项目问题提供行之有效的解决思路；
 4、协助数据咨询部门，收集和整理行业信息，为客户拓展提供有效支持。</t>
  </si>
  <si>
    <t>数据项目助理 6-8K</t>
  </si>
  <si>
    <t>一般经营项目是：电子商务平台技术服务；信息传输、软件和信息技术服务；计算机软硬件、通讯产品、电子产品、玩具的研发及销售；经营电子商务（涉及前置性行政许可的，须取得前置性行政许可文件后方可经营）；国内贸易；货物及技术进出口.。</t>
  </si>
  <si>
    <t>公司名称
深圳市怡润网络有限公司</t>
  </si>
  <si>
    <t>深圳南山区海王大厦301</t>
  </si>
  <si>
    <t>https://www.zhipin.com/gongsi/job/fff659f1a7d964b21nB_2N69GVQ~.html</t>
  </si>
  <si>
    <t>岗位职责: 
1、收集与分析企业ESG信息，支持ESG评估工作；
2、跟踪可持续发展/绿色金融领域市场动态，协助资料整理与分析；
3、协助ESG相关课题研究工作；
4、公司交办的其他工作。
岗位要求: 
1、在校生或应届生，专业不限，熟悉上市公司披露规则；
2、良好的信息搜索能力和逻辑分析能力；
3、认真负责，勤奋务实，具有较强责任意识和团队合作精神； 
4、尽快入职，最少持续3个月，每周可投入3天以上时间。
公司福利：
1、提供实习补贴，实习完毕后提供实习证明；
2、可参与公司内部的ESG专题培训；
3、弹性工作，线上工作，保证工作质量与期限前提下，可自行合理安排工作时间。</t>
  </si>
  <si>
    <t>(数据方向)实习生 100-120元/天</t>
  </si>
  <si>
    <t>鼎力可持续数字科技（深圳）有限公司是目前国内领衔立足公司治理的可持续发展服务供应商，目前已经获得多轮财务投资，包括欧洲母基金、上海新金融研究院和好买财富管理。在碳中和的大背景下，公司恰处在黄金赛道，并基于5年的先发优势，开始进入高速发展的快车道。
在过去五年里，鼎力促进了一系列国际性的ESG和绿色发展原则在国内落地，助力中国绿色金融市场的建设，帮助国内外投资者实现对中国践行责任投资的需求。2016年公司在深圳创立，目前在北京、上海和香港设分支机构，致力于：
1.为中国和境外机构投资者提供针对中国上市公司的ESG和公司治理的评级、数据和研究咨询服务；
2. 为A股、港股上市公司提供可持续发展咨询、公司治理解决方案和ESG评级改善等专业服务。 期待与你携手奋进，共创未来！
公司网址: http://www.governance-solutions.com/</t>
  </si>
  <si>
    <t>公司名称
鼎力可持续数字科技（深圳）有限公司北京分公司</t>
  </si>
  <si>
    <t>深圳福田区荣超经贸中心B2410</t>
  </si>
  <si>
    <t>https://www.zhipin.com/gongsi/job/f160c21b937649271Xd93N66GFo~.html</t>
  </si>
  <si>
    <t>工作职责：
从项目启动到验收过程中各类数据统计、复核，并按统一标准进行数据资产化管理，为业务单元输出及时有效的数据支持，具体如下：
1、负责对基础数据进行识别分析，输出各类业务指标数据；
2、负责对接各业务单元数据输出/汇报需求，提供汇报数据资料；
3、负责设计开发数据结构，整合优化数据管理；
4、负责了解业务数据统计逻辑，对常规性业务数据操作进行答疑指导。
任职资格：
1、全日制本科及以上学历，财务管理/会计/国际经济与贸易专业优先，3年及以上制造业从业经历者优先；
2、熟练操作office办公软件，有成本会计、财务分析管理、运营分析管理经验者优先；
3、熟练利用excel进行数据整理、编辑、统计分析和可视化报表；
4、责任心强，敬业，具备良好的执行力及沟通能力。</t>
  </si>
  <si>
    <t>数据分析师 12-15K·13薪</t>
  </si>
  <si>
    <t>海目星（股票代码：688559）成立于2008年，集研发、制造、销售、服务于一体的激光及自动化综合解决方案提供商。专注于激光核心光学及控制技术研发、先进激光创新应用（切割、焊接、表面处理等）、精密自动化智能制造，广泛应用于锂电、光伏、新型显示、3C、钣金、泛半导体等行业。以“改变世界装备格局，推动人类智造进步”为使命，致力成为“全球领先的工业激光与自动化智造第一品牌”，为全球客户提供优质的一站式智能制造解决方案。</t>
  </si>
  <si>
    <t>公司名称
海目星激光科技集团股份有限公司</t>
  </si>
  <si>
    <t>深圳龙华区科姆龙科技园B栋</t>
  </si>
  <si>
    <t>https://www.zhipin.com/gongsi/job/fbe79a970c9452a503V72tu6Eg~~.html</t>
  </si>
  <si>
    <t>1.有美国留学经历优先，有投行分析师经历的优先
2.统计学专业，金融工程学专业优先
3.CFA,CPA,FRM资格证书优先
4.具备跨境电商或线下家具超市等销售经验
5.从事过家具行业，了解家具产品结构
6.有一定设计基础，熟练使用PPT，EXCEL
7.无障碍浏览英语网站
8.具有主动性，全球视野，较强研究分析能力，独立完成研究报告</t>
  </si>
  <si>
    <t>品类规划师 11-22K</t>
  </si>
  <si>
    <t>傲基科技股份有限公司（以下简称“傲基”）成立于2010年9月13日，坐落于商贸物流发达的深圳华南城，是一家致力引领中国品牌走向世界的国家级电子商务示范企业。公司目前在香港、长春、广州、杭州、义乌、美国、荷兰等地设有分支机构，全球雇员2000余人。2018年，傲基实现营收50.76亿元。
傲基于2017年入选福布斯100家《2017中国潜力企业榜》，是中国跨境电商领军企业、国家级高新技术企业。
傲基坚持多品牌、多品类的发展战略，布局自有品牌、综合品类、自有网站，通过供应链深度整合，强化产品功能创新和品质改善，通过线上和线下的结合，打造全球性的互联网消费品牌群，目前已成功注册400多个品牌商标。傲基成功打造出AUKEY等多个自主品牌，AUKEY品牌被WPP与Google联合认定为“中国出海品牌50强”。
傲基自成立以来始终秉承“合作 服务 共赢”的经营理念，构建了与优质厂家、商户深度协同的生态系统，主营品类涵盖3C数码、个人健康护理、小家电、家具、工具、灯具等领域。近年来，傲基持续加大对研发的投入，强化产品的研发设计和功能创新，近三年累计投入研发费用1.38亿元，产出领先行业且具有差异化优势的智能硬件产品。截止2018年底，傲基已经取得320多项专利、92个软件著作权、5个作品著作权。
傲基自主品牌产品通过Amazon、eBay、AliExpress、Wish等第三方平台销往德国、法国、意大利、西班牙、美国等全球200多个国家和地区。跨境品牌产品销售量在欧洲综合排行第一，在法国、意大利、西班牙跨境互联网自有品牌市场占有率第一。
未来，傲基将会进一步深耕供应链、提升产品研发能力，优化渠道及物流网络，强化自主品牌战略，为产品赋能，给客户创造更多的价值。傲基核心业务转变为电商业务、物联网生态系统、核心技术投资驱动、全球智慧物流，在引领中国品牌走向世界的同时，注重品牌创意输出、科技创新输出、商业模式输出、管理文化输出，持续强化提升中国出海品牌的优质形象，提升中国制造的美誉度和全球竞争力。</t>
  </si>
  <si>
    <t>公司名称
傲基科技股份有限公司</t>
  </si>
  <si>
    <t>深圳龙岗区傲基科技股份有限公司P07-128</t>
  </si>
  <si>
    <t>https://www.zhipin.com/gongsi/job/4b9cbb449115225503Rz2d4~.html</t>
  </si>
  <si>
    <t>技能要求
数学、计算机、统计、数据等相关专业
熟悉企业级数据仓库、数据传输、数据计算、数据可视化应用实践经验，有完整体系搭建经验优先；
熟练掌握数据分析、挖掘方法，熟悉定量分析、统计分析、常用算法原理，会使用Python R SAS 等至少一种分析建模工具 ；
熟悉使用TensorFlow\Pytorch等一种深度学习框架和基本深度学习网络模块者优先
职责
负责部门实验数据平台和数据处理模块的开发和维护；
负责市场数据和实验数据分析建模，开展数据驱动新技术新方法研发工作。</t>
  </si>
  <si>
    <t>高级工程师 20-40K</t>
  </si>
  <si>
    <t>深圳市比亚迪锂电池有限公司第二事业部BMS工厂负责电池管理系统的研究，开发，制造和维护等工作。主要负责产品为车载动力电池管理系统，启动电池管理系统，48V电池管理系统以及储能电池管理系统，聚力动力电池大数据采集、先进算法、智能技术的开发及应用，助推更为安全、稳定、智能的动力电池系统和新能源汽车行业的发展</t>
  </si>
  <si>
    <t>公司名称
深圳市比亚迪锂电池有限公司坑梓分公司</t>
  </si>
  <si>
    <t>深圳坪山区坑梓比亚迪二期坑梓比亚迪</t>
  </si>
  <si>
    <t>https://www.zhipin.com/gongsi/job/323a6b23124fcd7a1Xx73du5FA~~.html</t>
  </si>
  <si>
    <t>Within the consulting team based in Shenzhen, you will actively take part in delivering fifty-five's missions to multiple clients. During missions relating to media acquisition strategy or onsite conversion optimization, you will contribute to promoting a new user-centric vision of digital marketing, based on the systematic and methodical use of data to support decisions.
As a senior data analyst, you will follow an action plan, issuing step by step various deliverables during the mission. You will guarantee the integrity of webanalytics data as well as its interpretation during delivery sessions with the client. You will be responsible for the content, the format and the overall quality of the outputs delivered to the client and for monitoring their
operational and technical implementation.
Based on your good understanding of our missions and our clients’ needs, you will collaborate with all our teams to develop fifty-five's offer, both in terms of marketing and in terms of technical and operational delivery.
Job Description 
Deliver missions related to the monitoring of the client’s digital activity based on key performance indicators (reporting), to onsite conversion optimisation through data analysis and webtesting, and to online media buy optimisation 
Analyse data and structure relevant information for the client's benefit, in line with  business  indicators specific to their industry (eg. mobile operators, retail, travel, etc.) 
Develop a sharp operational expertise on both conversion and online media-buy topics
Meet clients' needs and pay attention to the quality of all deliverables 
Education &amp; Experience
Master's degree (business, engineering) or equivalent diploma
3-5 years’ experience in project management or digital marketing, consulting firms (strategy, organization, change management, IS, etc.), business intelligence software publishers (SAP, etc.), or media-buy agencies, digital or traditional
Skills &amp; Interests
Mandarin (fluent or native)
Excellent communication, both oral and written
Data visualization
Strong analytical skills 
Good entrepreneurial and team spirit
Knowledge of web analytics tools and the main online acquisition channels: search engines (SEO, SEM and bid-management tools), display, affiliate marketing, emailing, social media, AdExchange, web and mobile applications, etc.
Industry webanalytics tools
About fifty-five 
We bring advertisers and consumers closer together by collecting, exploring and activating data. Part of You &amp; Mr Jones, the world’s first brandtech group, fifty-five is a data company helping brands collect, analyze and activate their data across paid, earned and owned channels to increase their marketing ROI and improve customer acquisition and retention. 
Headquartered in Paris with offices in London, Hong Kong, New York and Shanghai, the data company was named by Deloitte as one of the fastest-growing tech firms in Europe, thanks to its unique technology approach combining talent with software and service expertise.</t>
  </si>
  <si>
    <t>https://www.zhipin.com/gongsi/job/7919d55993be94771n182dW9Fg~~.html</t>
  </si>
  <si>
    <t>1、负责医疗数据报表整理并监控优化
2、负责数据分析、市场分析、需求分析等
3、每月对数据进行汇总、统计
4、领导安排其他的工作
任职要求
1、熟练使用办公软件（Word、PPT、Eexcl、WPS）
2、有相关工作经验的优先
3,、工作认真负责
4、有良好的数据分析能力、沟通技巧、应变能力、逻辑分析能力与总结能力
5、薪资待遇面谈</t>
  </si>
  <si>
    <t>https://www.zhipin.com/gongsi/job/44671003c2a6f0b11XVz3t-9EFA~.html</t>
  </si>
  <si>
    <t>任职要求：
1、24-30岁，本科以上学历。优秀者可以放宽至大专；
2、在保险公司做过业管的优先；
2、清晰的逻辑条理、语言表达能力、责任心强，能非常熟练使用office等办公软件。
岗位职责：
1、业绩统计；
2、报表制作；
3、数据分析。
福利待遇：
1.入职购买五险一金、工作氛围好；
2.广阔的晋升空间。</t>
  </si>
  <si>
    <t>业务分析专员（五险一金+双休） 4-8K</t>
  </si>
  <si>
    <t>1.一诺国际信用风险管理（广东）有限公司是专业化的第三方企业信用服务机构，借助于互联网、大数据、人工智能、区块链等为代表的前沿技术高速发展，公司用科技赋能，为客户提供一站式、定制化的企业信用风险管理、信用评价等服务。公司秉承人才战略为企业第一战略，注重人才培育与成长，广阔的市场前景和事业平台已经吸引了一批高素质的人才队伍，在这里，国际认证信用师、经济学家、金融专家、社会学家、财经记者，各行各业的学者教授，大家被公司伟大的使命和愿景感召在一起，组成了一个充满激情、反应迅速的队伍。公司凭借多年来对信用领域的理解和丰富经验，构建了可持续发展的信用生态，赢得市场广泛认可，促进了社会主体对信用的认知，推动了营商环境的持续改善，为构建诚信社会体系发挥了积极作用。</t>
  </si>
  <si>
    <t>公司名称
一诺国际信用风险管理（广东）有限公司</t>
  </si>
  <si>
    <t>深圳宝安区兴中宝商厦1108</t>
  </si>
  <si>
    <t>https://www.zhipin.com/gongsi/job/41ff5debd81c1fed1nN92t--FFI~.html</t>
  </si>
  <si>
    <t>岗位职责:
1、对亚马逊广告数据进行挖掘与分析，通过数据发现问题，总结规律，并提出优化方法或解决方案；
2、根据销售目标，和运营部门制定广告投放方案，跟踪各阶段的达成情况并根据实际情况进行策略优化，互相配合达成销售目标，在目标范围内合理分配不同类型广告的预算；
3、了解行业动态，学习平台的广告知识和新功能，根据市场变化做出相应的调整；使用新的广告活动，进行广告测试，输出测试结果并进行培训和推广；
4、积极配合公司内必要的数据分析工作，协助建立数据分析模型，搭建数据分析体系。
任职要求:
1.本科及以上学历优先，英语cet4级，统计、数学、计算机信息工程专业优先；
2、2年以上亚马逊广告投放从事经验，熟悉平台广告种类和规则，对平台的规则有一定的了解；
3、思路清晰，有很强的数据理解和分析能力，对数据敏感；
4、敢于应对挑战，有强烈的目标感，在挑战中不断提高自己。</t>
  </si>
  <si>
    <t>亚马逊广告分析/广告分析师 10-15K</t>
  </si>
  <si>
    <t>深圳市可为贸易有限公司于2016转型专注于亚马逊，深耕服装类目。目前团队100+人，年销售额上亿规模，每年以阶梯式速度快速增长。
公司采用自主开发+工厂合作的经验模式，供应链稳定，注重品控，服装达到100%全检。团队中有20多年经验的资深版师以及多年行业经验的开发设计师。以达到精致，精品，严格把控质量关。深耕服装类目，以期持续运营，不断改进，灵活协调为目标。
福利
1、高提成。无提成业绩要求和压力，只要所负责产品有利润，即有对应比列提成。
2、销售数据、核算当时透明公平，不扣减同事业绩利润；
3、入职即购买五险一金；
4、公司无加班文化，注重工作效率；
5、每年免费体检；
6、假期：春节两个礼拜左右带薪假期，根据司龄有额外福利假；
7、公司管理人性化，运营多样化，可根据运营自身情况选择适合的方式；
8、上班位置便利，位于民治大道主干道，楼下餐饮多种选择，公司周围娱乐影院3分钟内路程；
9、其他福利：传统节日，公司以礼品或现金发放福利。定期聚餐，有下午茶团建经费；
10、工作氛围：办公环境舒适，氛围轻松和诣，有活力，并有着年轻，时尚，高效的工作团队。
----扁平管理，无上下级之分，便于同事之间的沟通和学习，也便于问题的反馈和处理及时。
----气氛融洽，同事相处之道犹如朋友，相互学习帮助也相互竞赛比拼业绩，用成绩完成自己的王者。
----青春洋溢，整体年龄在26岁，年轻，无所畏惧，年轻，活力无限，年轻，梦想与你同行。
----学习培训，定期邀请行业资深大咖讲解，了解最新行业动向，学习最新运营方法，让我们快速成长。
----娱乐文化，公司设有台球桌、乒乓球、游戏机，劳逸结合，才能更好的工作和生活。
----透明清晰核算，核算数据共享，每一个订单利润看得见，摸得着。让每一位同事都可以清楚明了自己销售核算以及利润。拒绝核算猫腻，提倡公开透明。
公司地址：深圳龙华民治吉盛楼B区205
（龙华展滔大厦隔壁）</t>
  </si>
  <si>
    <t>公司名称
深圳市可为贸易有限公司</t>
  </si>
  <si>
    <t>深圳龙华区吉盛楼B区205</t>
  </si>
  <si>
    <t>https://www.zhipin.com/gongsi/job/9ba3c6e06ef3c9b61XZ609m5FQ~~.html</t>
  </si>
  <si>
    <t>岗位职责：
1.针对金融市场数据进行分析与可视化处理;
2.上市公司结构/非结构数据的挖掘、清洗、分析； 
3.主要市场数据的跟踪以及数据库的同步及维护；
4.配合团队内其它成员，进行一些相关工作的展开。
任职资格：
1.硕士以上学历，计算机、数学、物理、金融等专业优先考虑；
2.熟练掌握Python与SQL语言，了解Wind、Bloomberg和路透；
3.有一定经济、金融和数理统计背景；
4.工作认真仔细，学习能力强，有上进心、良好的沟通协作能力和团队意识。
5.性格开朗，有责任心和长时间工作的能力，能够承受工作压力并愿意与公司共同成长。</t>
  </si>
  <si>
    <t>https://www.zhipin.com/gongsi/job/7a7ced897be2ac761nV72t67Elc~.html</t>
  </si>
  <si>
    <t>研究方向：
1.政府产业布局、并购重组、公司价值判断、产业链建设等相关研究；
2.进行产业链等方向的设计、架构和实现；
3.跟踪产业链市场信息，对其进行基本面分析，撰写研究分析报告。
任职要求：
1、重点院校本科及以上学历，工作经验不限；
2、理工科背景优先，生物，高分子化学，机械，汽车，通信，半导体，航空航天等相关专业；
3、该岗位需要有极强的学习能力。
将会培养专业知识+金融知识背景，之后分析师市场前景好。</t>
  </si>
  <si>
    <t>产业链分析师 7-8K·14薪</t>
  </si>
  <si>
    <t>深圳福田区京基·滨河时代大厦B座B座9层</t>
  </si>
  <si>
    <t>工作职责：
1、负责流量方向的数据分析工作，升级迭代对于流量机会和流量效率的认知，深度参与流量分发、流量使用的策略制定；
2、通过对用户消费习惯的理解和研究，从不同视角发掘流量提效的空间，制定提升流量效率的策略；
3、与算法，产品，工程团队配合，深度理解电商产品，围绕让优质商品、商家获得更多流量主题，设计搭建完善的分析体系；
任职要求：
1、统招本科及以上学历，3 年及以上数据分析工作经验；
2、具有统计学和概率论基础，sql 必备；
3、商业流量策略项目者优先</t>
  </si>
  <si>
    <t>资深数据分析师 30-50K</t>
  </si>
  <si>
    <t>深圳南山区众冠时代广场4101</t>
  </si>
  <si>
    <t>工作职责：
1、参与相关的数据收集、标注和基础处理工作；
2、从事行情类、舆情类（含政策类/新闻类/研报类/经营类等）、财务类等金融数据的检查、校验以及监控平台告警数据的及时排查和处理；
3、甄别数据真伪和数据质量，参与建设数据质量评估量化体系, 为用户提供最专业的金融数据；
4、负责日常和数据合作伙伴的对接与沟通
岗位要求：
1、熟悉国内外股票、债券、基金/行情类、舆情类（含政策类/新闻类/研报类/经营类等）、财务类等金融数据的等金融数据的数据来源、指标公式及其加工原理，熟练掌握辨识与校对金融数据准确性的方法
2、数据敏感度好，对金融数据处理/校验有一定经验
3、对SQL语言有简单了解，最好可以用数据库语言自行查询数据
4、有财务理论基础并做过行业研究</t>
  </si>
  <si>
    <t>金融数据处理专员 10-15K</t>
  </si>
  <si>
    <t>明辉智能是中国业务外包、服务外包行业新型解决方案供应商，主要为企业提供BPO、ITO、人事外包、呼叫中心外包、员工福利外包、语音标注、语料服务等综合解决方案，欢迎大家来电咨询业务！
办公时间:朝九晚六，周末双休。</t>
  </si>
  <si>
    <t>公司名称
深圳明辉智能技术有限公司</t>
  </si>
  <si>
    <t>深圳南山区万利达科技大厦8楼</t>
  </si>
  <si>
    <t>https://www.zhipin.com/gongsi/job/fde4fba6bbed10d91XF80tq_Fg~~.html</t>
  </si>
  <si>
    <t>● 岗位福利：五险+季度奖金+双休+带薪年假+餐补交通补+团队建设+体检+补充意外险
● 岗位描述：
1、了解网站的商业需求和目标，制定完善的数据监测及数据应用计划，并规划相应的KPIs监控商业目标的达成过程；
2、获取并分析网站数据及商业数据，改善网站的内容架构及用户体验，促进网站更好地为用户提供服务；
3、监测广告投放数据，通过数据分析对广告投放效果进行预测和评估，为广告的投放及组合策略提供数据化建议；
4、在与客户沟通的过程中担当顾问角色，以提升客户商业价值为目标，为客户的运营、营销工作提供数据支持；
5、不断改善在线数据的监测及分析方法，并结合互联网监测环境持续优化监测方案。
● 任职要求：
1、经济、营销、统计学、电子商务等相关专业本科及以上学历；
2、熟练使用Office办公软件，了解基本的商业常识；
3、有较好的学习能力，对商业数据和分析有兴趣；
4、具备良好的沟通能力和文档制作能力
● 加分项：
1、有主流网站分析工具如Google Analytics、Omniture、百度统计等，或广告分析工具如DoubleClick、秒针、AdMaster等使用经验；
2、具备数据采集、呈现、成果应用方面的基础知识和案例分析能力，能够向客户进行完整清晰的讲解和展示；
3、有零售、管理咨询、市场研究等方面的工作经历；
4、有网络营销、运营、产品等方面的工作经历；
5、有分析或撰写报告的经验；
● 员工福利：
1、薪酬：无责任底薪+无责任底薪+季度奖金+单项贡献奖
2、补贴：餐费补贴+交通补贴
3、保险：五险+补充意外险
4、假期：双休+带薪年假
5、其它福利：定期的健康体检+团队建设
====================================
● TrueMetrics是为什么而存在的？
简单说，我们希望通过数据技能，来帮助企业的互联网生意变得更好。
今天中国几乎任何一个企业，都要建设自己的网站，移动网站，APP等等一系列内容发布平台，然后我们会投资来做营销，做搜索引擎优化，做微信微店微商，做线上线下，做互联网+，但是转化效果如何正确的进行评估呢？
企业聘用和招募互联网人才的成本越来越高，20-30万年薪能够聘用到的只是一般水平的员工，还经常有跳槽的梦想，但是对企业的回报究竟如何呢？
在任何领域，获取一个新客户和销售机会的成本居高不下，但是投资回报率却越来越低了……
以上，还会继续变得更糟，如果组织不做任何改变。
● TrueMetrics相信数据的力量
这是唯一能够客观、公正、准确、持续的衡量所有互联网投资决策和行动质量的东西。
·我们通过数据来改变您的广告投资决策；
·我们通过数据来改变您的站点用户体验；
·我们通过数据来发现最有价值的客户群体；
·我们通过数据来预测下一个季度的销售趋势；
·我们帮助组织创建数据，分析数据，使用数据，最终做出正确的决策。
● TrueMetrics团队和资历
自2013年起，TrueMetrics成为了谷歌分析认证合作伙伴（GACP），谷歌分析高级版（GAP）中国区零售商，DoubleClick系列广告监测和精准营销工具服务供应商，IBM Coremetrics中国区零售商，WEBTREKK中国区零售商。并基于这些世界顶尖的分析工具来为我们的客户提供服务。
在TrueMetrics的团队中，100%的员工通过了谷歌分析认证考试；100%的项目经理获得PMP资格证书；60%以上的员工拥有正规高校的硕士学位。
我们精通各种数据工具和分析策略，历年的实战经验让我们可以针对各种数据问题做出快速的反应。而专业的项目管理体系和流程，帮助我们与客户保持最紧密的沟通和高效的项目进度。
目前，TrueMetrics在北京、上海，香港三地拥有独立办公室，可以为中国大陆和港澳台的企业提供快速响应的数据服务。
● TrueMetrics是否真的能力为组织带来数据价值呢？
这是我们所有努力的唯一方向。数据价值并非说说而已，它需要很长的时间，需要人、文化、工具、体系、专业方法等各种综合的资源。最终它很可能是不可见的，但它也是随时可见的，当数据形成企业的行动依据，它的价值终将体现在每一个细节中。
在三年的创业过程中，我们犯过无数错误，也在这个过程中不断成长，并得到了越来越多客户的认可。
欧莱雅，eBay中国，王府井，海南航空，雅思中国，宏碁电脑，斯沃琪集团等各行业的知名企业陆续成为了我们的客户。
我们通过可用性测试服务帮助客户发现过关键的用户体验问题，改善过大幅度提高了访客停留时间和转化率；
我们通过精准的数据营销帮助客户在搜索引擎营销中将ROI提升了三倍；
我们为众多品牌客户在广告活动结束后出具详实的广告效果评估报告；
我们还通过数据帮助客户发现虚假流量，从而节省高达数百万元的广告费用；
另一方面，TrueMetrics持续为中国越来越多的数据分析工作者提供专业的培训，在北京、上海，广州，深圳和二线城市石家庄、成都、哈尔滨等地，我们组织各种数据分析课程和研讨会。至今，已经有超过2000人参与过我们的公开课和内训课程。
愿天下所有信任数据，需要数据的企业，通过我们的数据服务和不懈努力，变得越来越好。</t>
  </si>
  <si>
    <t>互联网数据分析师 15-25K·13薪</t>
  </si>
  <si>
    <t>TrueMetrics团队和资历
自2013年起，TrueMetrics成为了谷歌分析认证合作伙伴（GACP），谷歌分析高级版（GAP）中国区零售商，DoubleClick系列广告监测和精准营销工具服务供应商，IBM Coremetrics中国区零售商，WEBTREKK中国区零售商。并基于这些世界顶尖的分析工具来为我们的客户提供服务。
在TrueMetrics的团队中，100%的员工通过了谷歌分析认证考试；100%的项目经理获得PMP资格证书；60%以上的员工拥有正规高校的硕士学位。
我们精通各种数据工具和分析策略，历年的实战经验让我们可以针对各种数据问题做出快速的反应。而专业的项目管理体系和流程，帮助我们与客户保持最紧密的沟通和高效的项目进度。
目前，TrueMetrics在北京、上海，香港三地拥有独立办公室，可以为中国大陆和港澳台的企业提供快速响应的数据服务。
TrueMetrics是否真的能力为组织带来数据价值呢？
这是我们所有努力的唯一方向。数据价值并非说说而已，它需要很长的时间，需要人、文化、工具、体系、专业方法等各种综合的资源。最终它很可能是不可见的，但它也是随时可见的，当数据形成企业的行动依据，它的价值终将体现在每一个细节中。
在三年的创业过程中，我们犯过无数错误，也在这个过程中不断成长，并得到了越来越多客户的认可。
欧莱雅，eBay中国，王府井，海南航空，雅思中国，宏碁电脑，斯沃琪集团等各行业的知名企业陆续成为了我们的客户。
我们通过可用性测试服务帮助客户发现过关键的用户体验问题，改善过大幅度提高了访客停留时间和转化率；
我们通过精准的数据营销帮助客户在搜索引擎营销中将ROI提升了三倍；
我们为众多品牌客户在广告活动结束后出具详实的广告效果评估报告；
我们还通过数据帮助客户发现虚假流量，从而节省高达数百万元的广告费用；
另一方面，TrueMetrics持续为中国越来越多的数据分析工作者提供专业的培训，在北京、上海，广州，深圳和二线城市石家庄、成都、哈尔滨等地，我们组织各种数据分析课程和研讨会。至今，已经有超过2000人参与过我们的公开课和内训课程。
愿天下所有信任数据，需要数据的企业，通过我们的数据服务和不懈努力，变得越来越好。</t>
  </si>
  <si>
    <t>公司名称
触脉（北京）咨询有限公司</t>
  </si>
  <si>
    <t>深圳南山区深圳湾科技生态园10栋B座8层608</t>
  </si>
  <si>
    <t>https://www.zhipin.com/gongsi/job/c64783aafac5d70633d62tg~.html</t>
  </si>
  <si>
    <t>岗位职责：
快速熟悉业务逻辑，挖掘有效风险特征，为业务提供数据支撑；
负责数据日常监控，及时跟踪并分析数据是否异常；
持续完善风控模型，优化风控策略；
职位要求：
计算机、统计学、应用数学等相关专业，本科及其以上学历；
熟练使用Python、SQL等数据分析工具；
较好掌握常用数据挖掘方法，有机器学习实践经验；
能快速理解业务，善于归纳总结，发掘业务细节和数据之间的联系；
有责任心，勇于接受挑战，良好的沟通能力，对风险建模&amp;策略有强烈兴趣者优先。</t>
  </si>
  <si>
    <t>深圳南山区深圳湾科技生态园（到了电联）</t>
  </si>
  <si>
    <t>岗位职责：
- 负责使用AI工具，如大规模语言模型（LLM），为各类营销场景设计和优化提示词（Prompt），提高营销效果和用户体验。
- 负责跟踪和分析大规模语言模型的最新研究和应用，掌握提示词工程（Prompt Engineering）的相关技能和技术，解决大规模语言模型在营销领域的能力和局限性问题。
- 负责与其他团队协作，根据不同的行业和客户需求，定制和优化提示词方案，提供高质量的提示词服务。
- 负责收集和分析提示词的使用数据和反馈，持续改进提示词的质量和效果，提升用户满意度。
岗位要求：
- 精通AI工具，如大规模语言模型（LLM），有过通过大模型工具赋能营销的经验，熟悉营销领域的常用场景和需求。
- 有较强的逻辑思维和创新能力，能够根据不同的任务和目标设计合适的提示词，解决复杂的问题。
- 有良好的沟通和协作能力，能够与其他团队有效配合，理解并满足客户的需求。
- 熟悉电商、本地生活等行业的特点和发展趋势，有相关行业经验者优先。
- 工作年限不限，学历不限，需要超强动手能力和热情。</t>
  </si>
  <si>
    <t>提示词工程师 15-30K·15薪</t>
  </si>
  <si>
    <t>ZEGO即构科技成立于2015年，专注全球实时互动RTI（Real-Time Interaction）云服务。ZEGO即构科技秉承“共建实时互动世界”的使命，坚持客户为首、技术过硬、服务到位的经营理念，致力于让工作和生活更轻松有趣。目前公司拥有超过600名员⼯，80%为研发⼈员。ZEGO即构科技基于实时互动RTI技术底座，以“PaaS+SaaS”的业务布局，提供音视频云服务、配套插件、棱镜运营分析等企业级PaaS平台服务，并在泛互联网及产业互联网领域，提供Meta元宇宙、互动直播、远程教育、线上金融、政企服务、远程医疗、企业协同以及小艺帮、即构会议、企业级直播等解决方案&amp;SaaS产品，累计服务企业超4000家</t>
  </si>
  <si>
    <t>公司名称
深圳市即构科技有限公司</t>
  </si>
  <si>
    <t>深圳南山区卓越前海壹号T3栋写字楼39</t>
  </si>
  <si>
    <t>https://www.zhipin.com/gongsi/job/a9abd619fb4725590nF80tm6.html</t>
  </si>
  <si>
    <t>职位描述
1、负责快手海外短视频、评论、直播各个业务场景中的视频、文本、图片等内容的风险识别和意图理解；
2、解决和跟进一线的NLP相关业务问题；
3、结合业务内容安全需求的NLP模型技术探索；
4、相关算法模型的流程建设和代码框架开发工作。
职位要求
1、熟悉常用的NLP、机器学习相关技术。对内容理解、文本分类、语言模型、意图识别等常用技术，并有相关实践经验；
2、有较扎实的代码编程能力，熟练掌握Java/Python；
3、熟悉TensorFlow/PyTorch等开源深度学习框架；</t>
  </si>
  <si>
    <t>风控策略算法工程师 22-40K·16薪</t>
  </si>
  <si>
    <t>深圳南山区百度国际大厦西塔楼1501</t>
  </si>
  <si>
    <t>一、岗位职责：
1、负责与业主进行沟通交流，接收业务指令，明确服务内容并向内部传达；
2、接收外业采集数据，进行数据分析处理，按照报告模板拟制服务报告；
3、跟进服务内容进展，及时将服务结果、数据以及报告反馈给客户，了解客户诉求；
4、根据业务实际，及时向公司汇报问题和客户需求，协调公司资源响应客户需求；
5、负责相关交付件模板更新、业务流程更新等；
6、负责完成领导安排的其它工作；
二、任职要求：
1、全日制本科以上学历，测绘专业、无人机专业等；具备无人机、地理、测绘相关数据的分析处理经验（有测绘相关职称者优先）；
2、有良好的沟通表达能力、组织协调能力、责任心强、学习能力强、应变能力强；
3、熟悉使用电脑和岗位相关的办公软件。
4、熟悉CL，大疆智图等测绘软件的使用、熟悉DOM\DEM\DSM模型的制作。</t>
  </si>
  <si>
    <t>测绘数据分析师 10-15K</t>
  </si>
  <si>
    <t>深圳联和智慧科技有限公司，是国家级高新技术企业，智慧城市解决方案提供商、城市数字化基础设施服务商和运营商。
联和智慧，以无人机为基础载体，紧紧围水务领域开展无人机系统软件平台、业务平台与无人机挂载等的开发。公司作为国家高新技术企业，是国内方案具有市场竞争力的无人机系统企业之一，致力于为客户提供无人化、智能化、平台化的无人机系统，聚焦无人机系统的功能应用扩展与解决方案开发， 从事无人机系统业务的规划设计、项目建设、运营与服务， 已成为行业内独具特色的无人机行业综合解决方案提供商、无人机系统服务商和运营商；是陕西天和照明旗下全资子公司，拟上市企业。公司深耕城市管理领域20余年，对城市管理有业绩积淀和深刻认识。
联和智慧围绕城市精细化管理，提供软硬件融合的解决方案；以科技赋能城市管理智慧化升级，让城市“更智慧”、生活“更美好”。
深圳联和智慧科技有限公司
地址：深圳市南山区深圳湾科技生态园11栋A座2805
公司主机：*************
联系人：李小姐</t>
  </si>
  <si>
    <t>https://www.zhipin.com/gongsi/job/d8a7c42d60a648061nV50tm1EVc~.html</t>
  </si>
  <si>
    <t>主要职责：
•	从公司的前台系统和交易平台获取交易/仓位/余额数据以及市场数据（包括价格，税费，利息，兑换率数据）。
•	对公司的交易，仓位，转账结算以及费用和佣金数据进行日常核对（Data Reconciliation），月末需要对账户余额进行核对，确保数据的准确性和完备性。
•	与客户（Clients），服务提供商（Vendors），经纪代理人（Brokers），交易对手方对接，进行日常交流并处理数据核对中发现的问题。
•	对交易和转账数据进行清洗，标准化处理，生成符合财务，审计要求的各类报表。
•	对前台交易员提供服务和支持，负责对交易，仓位，Risk和PnL数据进行解释和沟通，在必要的时候需要进行数据修正。
•	与运维人员进行对接，核实转账结算数据。
•	与风控，损益稽核人员对接并提供数据支持，负责解释核实和修正数据。
•	与财务和审计人员对接并提供数据支持，负责解释核实和修正数据。
技能：
•	责任心强，工作细心，善于学习。
•	能熟练使用脚本语言处理数据，熟悉Python语言。
•	能熟练使用关系数据库处理数据（如MySQL），熟悉SQL语言。
•	能熟练使用Excel处理数据并生成报表。
•	能熟练使用英语进行读写。
资质：
•	有投资银行，交易所，证券，保险等金融行业从业经验的优先。
•	熟悉投行业务，熟悉常见金融产品及衍生品（如Equity, ETF, Futures, FX, Forward etc.）的优先。
•	熟悉各种金融产品的交易（Trading），结算（Settlement），托管（Custodian）业务流程的优先。
•	熟悉财务知识的优先。</t>
  </si>
  <si>
    <t>金融交易数据岗 11-20K·13薪</t>
  </si>
  <si>
    <t>雅柏宝资本，机构和高净值个人投资者提供投资管理服务。我们的核心人员曾於著名的银行和对冲基金集团工作，拥有10年以上交易经验。在亚洲的尖端市场和新兴市场专注量化交易。我们的使命是通过量化分析，对冲策略和领先的科技，为投资者提供实现最优的投资回报。我们管理的资产采用多元化投资，包括指数股票，指数期货，ETF，指数掉期和外汇期货等。在连续超越市场表现的同时，我们十分强调管理和内部控制，以保障投资者的财富不受任何损失。</t>
  </si>
  <si>
    <t>公司名称
深圳前海雅柏宝资本管理有限公司</t>
  </si>
  <si>
    <t>深圳福田区卓越·时代广场46楼</t>
  </si>
  <si>
    <t>https://www.zhipin.com/gongsi/job/9568a7fa47b72de61nV63Nm8FQ~~.html</t>
  </si>
  <si>
    <t>启敏量投是一家高频量化公司，亦是当前市场上极少有的纯自营量化团队，我们的投研系统全为自主开发，当前系统内延迟（tick 2 order）低于1us，属于高频业内的第一梯队，公司运营资金全为自有资金，没有第三方赎回压力，公司可根据自身能力发展逐步壮大，公司团队成员共享发展收益。
启敏专注于超高频策略及日内策略开发，追求持续稳定的收益。团队成员为985研究生或海外留学生背景，专业技术能力强，公司内部实行无层级管理，技术交流高效快捷。
量化研究员-高频方向：
1.	负责CTA高频量化模型开发、测试、和文档编写；
2.	负责量化交易策略的研发、调试、优化、维护及监控；
3.	负责高频、做市、套利量化新策略的开发；
4.	负责数据的收集和处理、数量化建模、历史数据回测以及风险收益评估等；
任职要求：
1.	重点高校本科及以上学历，数学相关专业；在校期间学科竞赛获奖者、国内外知名刊物发表过论文者优先；
2.	具备极强的数理基础，统计学基础扎实；
3.	有快速学习的能力，逻辑能力强，抽象能力强；
4.	具备良好的编程能力，至少熟练掌握python, 熟练掌握C++者优先；
5.	熟悉机器学习，深度学习相关模型者优先； 
6.	科研能力出色、认真细致、具有创业精神；
7.	良好的心理素质和约束能力，沟通协调能力和团队合作精神
工作地点: 东莞南城</t>
  </si>
  <si>
    <t>量化研究员 25-50K</t>
  </si>
  <si>
    <t>我们是当前市场极其少有的 全自营 高频量化 团队。
全自营：全自营是最能考验一个量化公司对自身系统及策略研发的信心和耐性的！市场上充斥着大量昙花一现的量投公司，他们的发展策略大多是尽快上产品，冲规模，赚管理费，但这种急功近利往往让公司忽视了自身的能力风险, 因对市场不够尊重而快起快落, 公司的发展稳定性极差。我们深知量化是对不完全信息博弈的拟合求解，市场充满不确定性，在此掘金需要有过硬的内功，因此我们专注提高自己的技术能力，研发更快的系统，开发更好的策略。我们相信，待到百花开艳，自有蜂蝶来群！
高频量化：在量化行业中，高频就是行业皇冠上最耀眼的明珠，也是难度最大，收益最丰厚的挑战者游戏。高频量化收益大，回撤小，容量也小，行内能提供的职业岗位也极少，但一旦进入这个行业，也必将被这个行业深深吸引，因为他不但能带来丰厚回报，同时也对个人投资有极大助益！
#在这工作最大的感受
拒绝996，也拒绝995！我们一周双休，员工可随时根据自身情况申请调休，工作时间弹性！
我们提供宽松舒适的办公条件，办公室内设置各类健身器材，按摩椅，冲凉房等，员工可以随时使用，我们不需要你用健康来换财富，我们想你在获得财富后还有强壮的身体来使用它！
#公司独有的特色
我们是无层级管理公司，因为学无先后，达者为先，我们尊重每个员工（包括实习生）的想法和意见！任何有争议的观点都会得到保留，提问者可以通过问题的价值驱动其他小伙伴共同研究，若有成果，提问者将获得更多的分成收益和荣誉。</t>
  </si>
  <si>
    <t>公司名称
东莞市启敏量投科技有限公司</t>
  </si>
  <si>
    <t>深圳南山区TCL大厦B6Wework</t>
  </si>
  <si>
    <t>https://www.zhipin.com/gongsi/job/0663c30fac27e2401nF63Ny4FFM~.html</t>
  </si>
  <si>
    <t>工作职责:
1、分析体系搭建：研究日常数据变动规律，并落地形成可视化报表；
2、定期报告：持续跟进运营、产品等内部经营方面数字变动，定期输出定量分析报告，发掘异动并提出产品/运营/营销侧改进建议；
3、专题报告：不定期输出经营专题分析，形成业务策略；
4、指标体系建立：沉淀核心经营指标、输出统一口径；
5、项目跟进：跟进运营/产品 A/B TEST，营销策略迭代等重点项目，制定数据分析策略。
任职资格:
1、本科学历及以上，统计学、数学、计算机、通信电子专业为佳；1—3年工作经验；
2、具备成体系的行业研究、数据分析方法论；熟练掌握SQL，EXCEL，PPT的使用；
3、了解数学建模、机器学习基础理论，PYTHON熟练者优先，有数学建模获奖经历者优先；
4、勤奋好学，积极上进；有责任心，抗压能力强；性格开朗，注重高效沟通。</t>
  </si>
  <si>
    <t>中级数据分析师 15-20K</t>
  </si>
  <si>
    <t>深圳市三态电子商务股份有限公司（简称“三态股份”，SFCHoldingsCo.,Ltd），三态股份是一家从事出口跨境电商零售和第三方出口跨境电商物流的综合性企业，遵循“复杂逻辑系统化、人员操作简单化、各级决策数据智能化”的发展理念，秉持“以客户为中心、以奋斗者为本、长期坚持提高效率”的核心价值观，坚持依托科技创新提升交易效率，通过数据智能优化经营决策，运用信息技术实现科学管理。
公司自2007 年以来专注于出口跨境电商零售业务，坚持以软件科技为基础，通过数据智能提高效率，打造跨境电商生态体系，并于2009 年衍生出了出口跨境电商物流业务。多年来，凭借在跨境电商领域的深耕细作，公司已逐步树立了在出口跨境电商零售方面优质的市场口碑，该优势也进一步促进了公司在出口跨境电商物流领域的长足发展，通过企业自身优势循环互补，形成了在跨境电商领域独特的竞争优势。
三态股份欢迎各界英才加入，携手共创三态股份的美好未来，我们为员工提供：
1.富有竞争力的薪酬。有年终奖、项目奖金、一年2次加薪机会；公司为每一名员工入职缴纳五险一金，并设计了极具成长力的薪酬制度，让绩优员工获得更丰厚的奋斗回报。 
2.丰富的员工福利。多于法定规定得年休假，满1年7天，以此类推，节日福利、年度体检、部门互动经费、婚育贺金、生日会等各类福利给予员工更多的关怀。
3.宽广的成长平台。公司以出口跨境电商为主业，并在此基础上衍生了出口跨境物流业务，多元化的业务结构，为员工提供更宽广的成长平台。员工可以根据自己的能力、兴趣以及公司的发展战略跨业务领域发展，找到最能发挥自己能力的岗位。
4.公平的职业发展机会。公司始终坚持以奋斗者为本，唯才是举，建立了完善的人才发现、培养、提拔的机制，致力从基层提拔优秀的员工。只要足够优秀，就有机会获得提拔，无论年龄、人情、资历。
5.开放的企业文化。公司实行扁平化的管理模式，无论职位高低都能将心声反馈到公司高层，鼓励每一名员工对公司的经营管理建言献策。
6.健全的培训体系。公司建立了针对新员工的完善的培训体系，内容涵盖商务礼仪、业务技能、沟通谈判等。同时成立了“三态商学院”并引入了E-learning在线学习平台，开发了一系列课程，供员工学习。此外，公司内部还积极推动建立学习型公司，要求中高层管理人员定期面向全公司分享学习、工作的心得、经验，并鼓励基层员工积极向身边的同事分享学习、工作的心得，推动公司全体员工共同进步。</t>
  </si>
  <si>
    <t>公司名称
鹏展万国电子商务（深圳）有限公司</t>
  </si>
  <si>
    <t>深圳南山区源政创业大厦A栋10楼全层</t>
  </si>
  <si>
    <t>https://www.zhipin.com/gongsi/job/b26bba514df36a181H1z2tS9.html</t>
  </si>
  <si>
    <t>岗位职责： 
1、和客户沟通项目需求，根据需求设计方案； 
2、根据方案指导项目部门进行实施； 
3、进行数据分析和数据挖掘； 
4、根据研究成果撰写研究报告； 
5、准备材料通过项目评审。 
任职要求： 
1、本科以上学历，统计、经济、社会等相关专业； 
2、相关工作经验两年以上； 
3、文字功底扎实，较强的归纳和总结能力； 
4、对数据敏感，极强的数据分析和挖掘能力； 
5、熟悉统计分析软件使用和图表的制作； 
6、有政府研究项目的相关工作经验者优先考虑。
工作时间朝九晚六，午休两小时，五天七小时制，入职即购买社保，国家法定节假日放假，公司提供广扩发展空间，欢迎你的加入！ 
工作地址 
深圳市南山区数字文化产业基地东座裙楼301</t>
  </si>
  <si>
    <t>统计调研员/统计分析师/研究员 8-12K</t>
  </si>
  <si>
    <t>　　深圳市精邃统计师事务所是国内最早一批市场化运作的统计中介机构之一，致力于政府及行业部门的统计调查、数据分析和课题开发，同时向社会提供市场调查、市场研究、和项目咨询等服务。
　　我所核心团队从事该行业多年，完成过多项重大政府项目，得到各级领导的高度认可和一致好评，并曾获得“深圳市第六次全国人口普查先进集体”的殊荣。我所一直秉承“质量创造价值”的宗旨，以清晰的工作流程和严格的质量管控措施执行每一个项目，务求做到每一个数据和指标都真实、准确。 “精益求精，邃弥谋邃”是我们一直追求的价值目标，“质量为本，创新为魂”是我们做事的根本原则，通过高度提炼、全面分析来帮助我们的客户做出成功的决策。
        我所一直坚持“以人为本”的经营理念，在不断提高对客户的服务质量的同时，也在不断致力于对人才的发掘和培养，为其打造提升空间。欢迎愿意和我们共同成长、进步，并愿与客户共赢的有志之士加入！
    战略合作伙伴：
    深圳市统计局
    国家统计局深圳调查队
    市经济贸易和信息化委员会
    市电子商务服务中心
    南山区统计局
    前海合作区管理局
    龙岗区文体旅游局
    大鹏新区公共事业局
    坪山新区发展和财政局
    福田区统计局
    盐田区统计局
    宝安区大浪街道办事处
    宝安区沙井街道办事处
    南山区西丽街道办事处
    深圳大学
    深圳市职业技术学院</t>
  </si>
  <si>
    <t>公司名称
深圳市精邃统计师事务所有限公司</t>
  </si>
  <si>
    <t>深圳南山区南山数字文化产业基地东塔楼301</t>
  </si>
  <si>
    <t>https://www.zhipin.com/gongsi/job/46a936e7fd2e5e973nx439S5.html</t>
  </si>
  <si>
    <t>岗位内容
1负责linux服务器日常维护及python、C++等开发环境的构建
2.负责各种数据处理如清洗、标注等工作。
3.负责图像、NLP机器学习，深度学习各种算法依赖环境、建模工具等docker镜像构建及后端服务化。
4.跨团队协调协作及领导交代的其他事项
任职要求:
1.本科毕业，计算机相关专业，工作两年以上。
2.款练掌握python编程语言和sql，有一定的算法编程能力
3.熟悉linux、docker，能够练编写dockerfile，有后端或devops经验者优先
4.理解图像NLP、机器学习、深度学习等前沿算法数据、依赖项、应用场景和能力范围，有过相关目工程经验者优先。</t>
  </si>
  <si>
    <t>https://www.zhipin.com/gongsi/job/4a99a5fdd637b4b61nF82di1F1c~.html</t>
  </si>
  <si>
    <t>岗位职责:
1、完成负责部门的数据处理和数据分析工作；
2、以创新的数据可视化方式展现数据分析结果，根据数据分析结果总结规律、提出建议;
3、与业务部门保持经常性沟通，深入了解业务发展情况，通过大数据分析，探索问题进行深入分析，为实施、产品方向提供数据支持。
4、协助完善业务部门指标体系建设
岗位要求:
1、三年以上数据分析经验；有物流相关经验可放宽至统招专科
2、对数据敏感，有较强的数据处理与分析能力，包括但不限于SQL，Tableau，PowerBI，Excel，VBA，R，Python等常用的数据分析工具；
3、能独立完成复杂分析项目需求梳理、开发及落地；
4、优秀的结构化思维能力、业务理解能力和沟通能力，能跨部门合作沟通；
5、了解大数据相关组件。
加分项：
熟练使用HIVE SQL+Tableau的
优秀的业务理解能力和沟通能力。了解大数据组件、帆软、Python是加分项。
上班时间：
9:00-12：00 13:30-18:00 周末双休 入职缴纳五险一金 节假日福利</t>
  </si>
  <si>
    <t>数据分析师/物流行业经验/统招学历 16-18K</t>
  </si>
  <si>
    <t>深圳龙岗区纵腾集团.</t>
  </si>
  <si>
    <t>岗位职责：
1.根据现状和需求结合数据治理整体框架，制定数据治理专项的解决方案，指导相关部门开展数据管理工作，制定和发布各业务域数据标准、流程、制度，并监管落地执行，提高数据质量；
2.盘点、管理、运营数据资产，加强对业务部门的数据支持，优化数据分析准确度，提升数据资产的用户活跃度；
3.主导分管业务域核心指标的治理，协同业务方及技术方提升指标的数据质量；
4.梳理业务流程数据，参与企业数据模型设计，沉淀业务域关键业务模型；
5.参与各业务域数据需求的对接，根据数据需求分级管理流程，管理数据治理专项的落地和交付；
6.指导、推进数据资产管理平台等数字化运营产品、工具的建设。
任职要求：
1.全日制统招本科以上学历，数学、统计学、计算机、信息工程等相关专业；
2.具备3年以上数据治理工作经验，熟悉数据治理体系和工作方法，理解数据质量管理的关键要素，掌握数据标准和流程的制定过程，有主数据项目经验者优先；
3.熟练掌握SQL，熟悉企业级数据库管理系统、大数据平台、数据仓库技术和工具，具备数据生产加工、数据分析应用或数据产品运营能力
4.了解数理统计、数据挖掘，有数据分析和建模理论基础和实践基础，掌握Python、R、Scala语言优先；
5.具备良好的文档撰写及演讲能力，良好的沟通能力和提案能力；
6.具备良好的学习能力与团队精神，工作热情努力、积极主动、高效负责，能够为业务、产品、技术人员提供及时合理的支持和服务；
7.具备零售药店、快消行业数据治理项目工作经验优先。</t>
  </si>
  <si>
    <t>数据管家 15-25K·13薪</t>
  </si>
  <si>
    <t>老百姓大药房（上海证券交易所主板上市公司，股票代码603883）是中国药品零售行业头部企业，中国药品零售企业综合竞争力百强冠军、中国服务业500强企业、湖南省百强企业。
自2001年创立以来，现已成功开发了湖南、陕西、江苏、甘肃等20个省级市场， 拥有门店10000多家、员工近4万人、2021年销售额156.96亿元（不含税），总资产202.68亿元（截至2022年9月30日）。 
在企业快速发展的同时，老百姓大药房积极投身公益事业，以微渺阐述伟大，用公益之心投身蓬勃新时代。迄今为止，公司在抗击疫情、扶贫助学、乡村振兴等社会公益方面携手合作伙伴累计捐资捐物超8000万元。先后被授予“为全面建成小康社会作贡献先进集体”国家级殊荣、Superbrands中国人最喜爱的品牌、十次荣获中国药品零售企业综合竞争力百强榜冠军等多项荣誉。</t>
  </si>
  <si>
    <t>公司名称
老百姓大药房连锁股份有限公司</t>
  </si>
  <si>
    <t>深圳龙华区1970科技小镇1栋610</t>
  </si>
  <si>
    <t>https://www.zhipin.com/gongsi/job/4d33d1ef7e0bac7e1XB43N--FVM~.html</t>
  </si>
  <si>
    <t>职位描述:
1.负责各大区GIS产品上线前后的问题定位分析、解决方案制定；
2.负责各大区GIS产品上线前后的目标制定、目标拆解及达成情况监控分析工作；
3.深入理解业务，通过各类数据分析发现业务趋势，发掘可能存在的业务提升点；
4.深入分析现有工艺流程，制定优化策略，通过数据进行分析验证，评估可行性和有效性；给出完整策略并跟进策略落实。
任职资格:
1.本科及以上学历，统计学、数学、计算机运筹学等相关专业优先；
2.三年以上数据分析或运营工作经验，了解PYTHON/R中的一种，会写简单的SQL脚本；
3.具备良好的数据敏感性、逻辑思维能力和业务洞察能力；
4.有数据建模或数据挖掘经验优先；
5.自我驱动力强，具有强烈的目标意识和自我价值实现驱动</t>
  </si>
  <si>
    <t>数据运营与分析工程师 14-28K·14薪</t>
  </si>
  <si>
    <t>公司简介：
丰图科技成立于2018年6月，前身为顺丰科技地理信息研发中心，是顺丰集团内部孵化出来一家专注于GIS领域的科技公司。目前团队成员近600余人，其中测绘、地理信息、遥感、三维、计算机、人工智能、大数据、统计等专业人员占比65%，硕士及以上学历超37%。核心成员多来自行业内知名图商、集成商，具有丰富的互联网高精地图项目开发经验。
丰图科技正在构建以GIS技术为核心，利用鲜活的空间数据，通过融合大数据构建面向AI的智能位置决策服务平台，综合服务的日均请求量已突破10亿，业务场景覆盖物流及供应链、智慧城市、商业智能、无人驾驶等领域。
公司愿景
构建数字化世界的时空操作系统
公司使命
打造中国*具价值的大数据公司
公司价值观
简单阳光 做到做到 战功文化</t>
  </si>
  <si>
    <t>公司名称
丰图科技（深圳）有限公司</t>
  </si>
  <si>
    <t>深圳南山区深圳市软件产业基地5E7楼</t>
  </si>
  <si>
    <t>https://www.zhipin.com/gongsi/job/6d1728700c97897c0XN92tS7EQ~~.html</t>
  </si>
  <si>
    <t>对信贷业务项目/产品的反欺诈策略和欺诈风险表现负责，包括
-- 负责反欺诈策略的开发、维护、监测、分析，以实现风控和业务目标。
-- 负责牵头反欺诈业务相关的系统开发需求 
-- 负责牵头反欺诈模型开发、评估第三方数据和技术，并推动模型、数据、技术在反欺诈业务中的应用
-- 其他反欺诈相关工作
任职要求：
1. 本科及以上学历，数学，统计，金融，经济等相关专业优先。
2. 有风险策略分析经验，信贷产品反欺诈经验者优先。
3. 掌握一种以上主流的统计分析工具，SAS/SPSS/SQL/R/PYTHON等。
4. 工作主动细致，有耐心，学习能力强，能够承受较大的工作压力。
5. 对数据敏感，具有较强文字表达能力及熟练的数据分析解读经验。
6. 善于沟通，有良好的团队协作意识，能快速融入团队</t>
  </si>
  <si>
    <t>反欺诈数据分析 5-10K</t>
  </si>
  <si>
    <t>1 公司的经营模式
一家金融服务公司，主要与银行合作做助贷，目前跟六七家银行、信托合作中，目前合作的比较多的百信银行是百度和中信合资的银行。公司有自己的融资担保、互联网小贷和消费金融等牌照。算是持牌机构了。 
2 薪资评定标准，以及其他福利
跳槽工资涨幅，根据现在收入和面试结果按比例计算。要提供最近一年的银行收入流水。年终奖就是2-3个月，还有项目奖。
五险一金，转正后有商业医疗保险。
3 对学历的要求
要求统招本科，或者大厂两年以上工作经验，2项都没有则根据面试结果走特批渠道。
4 后端是从事哪一领域的开发，项目用的什么框架、技术
没有特殊的框架要求。
5 考勤时间什么要求
目前是早上九点半到晚上六点半，中午休息一个半小时，钉钉打卡。
不是996，也不强制加班，晚餐免费提供。
6 有几个工作地点
目前上海和深圳都有本公司的团队，上海办公室在世贸大厦潍坊西路浦城路。深圳办公室在南山区的科兴科学园 跟腾讯互娱在一起。
7特别提醒：需要最近一年的银行收入流水和征信报告，学历和工作经历会有第三方公司进行背景调查。</t>
  </si>
  <si>
    <t>公司名称
晓花（上海）互联网科技有限公司</t>
  </si>
  <si>
    <t>深圳南山区科兴科学园B4单元16层</t>
  </si>
  <si>
    <t>https://www.zhipin.com/gongsi/job/eb55a9aaaa3e76f31nd73Ni7FVQ~.html</t>
  </si>
  <si>
    <t>【岗位职责】
1、负责公司自有数据产品的数据收录及维护；
2、梳理数据处理流程相关各项工作，基于大数据进行信息处理、编辑与分类；
3、发现热门赛道，完善赛道图谱梳理相关企业；
4、进行投融资板块项目或机构相关数据处理，完善相关信息，通过数据处理发现行业趋势，制定数据完善拓展任务；
5、根据用户需求，制定数据方案，提供专业数据分析结果；
6、挖掘投融资热点，并制定相关数据任务；
7、配合运营部门相关运营工作。
【任职要求】
1、热爱数据及研究，有钻研精神，善于信息搜索及挖掘，对互联网、创业、投融资有浓厚兴趣；
2、熟练使用SQL/hive/Tableau/excel/PPT等工具软件检索信息，并进行整理；
3、做事细心、有耐心，善于思考和使用方法处理重复任务，有独立思考的习惯、具备快速学习及解决问题的能力；
4、具备良好的抗压能力、沟通能力和团队精神，具备跨部门协调获取资源的能力。
【职位优势】
接触神秘的创投领域，提高自己视野，你也可能有机会接触到各大知名公司合伙人及老总级别人物，让自己更有激情，进度更快。</t>
  </si>
  <si>
    <t>数据运营实习生 3-5K</t>
  </si>
  <si>
    <t>路演时刻是国内领先的人工智能路演平台和股权投资大数据服务商，公司拥有实力强劲的AI算法与金融数据分析团队，能够实时分析国内外百万级新经济项目、创投机构投资动态，智能关联产业知识图谱，穿透分析机构投资布局，实现一级市场数据的结构化处理。
公司持续深耕路演场景，利用大数据与Al技术手段，搭建产业知识图谱、构建投资者画像、捕捉融资热点，结合智能推荐算法，对路演投资者实施精准邀约，对路演效果进行实时追踪，始终致力于推动新兴企业路演智能化、精准化和常态化，提升融资路演服务效果。公司产品：下载“路演时刻”APP，PC端 www.dyly.com
路演时刻旗下设有精品投行服务，公司拥有资深投行及研究团队，核心团队在股权融资领域拥有10年从业经验，专注于先进制造、半导体、新能源新材料、医疗健康等硬科技领域的股权投融资服务，陪伴助力科创企业在资本市场加速发展！团队促成交易项目累计100亿左右。立志成为华南区最具影响力的股权投融资的精品投行机构服务。成功案例有：遨博智能、敏芯半导体、禾元生物、镭明激光、禹创半导体、锐思华创等</t>
  </si>
  <si>
    <t>公司名称
深圳路演时刻网络数据有限公司</t>
  </si>
  <si>
    <t>深圳南山区前海深港青年梦工场E栋603</t>
  </si>
  <si>
    <t>https://www.zhipin.com/gongsi/job/180168f5b7b609a11nNz2ti0GFE~.html</t>
  </si>
  <si>
    <t>岗位描述：
1. 负责对所研究行业、公司及其产业链的深入研究，对行业环境、行业现状、竞争格局等全方面深度研究，判断行业发展趋势与前景，发掘行业的前瞻性投资机会，形成行业研究报告；
2. 参与市场需求调研、资料收集、数据分析，并根据客户需求设计方案；
3. 关注互联网热点、时事新闻、行业动态，配合公司业务需要，完成行业/企业研究与管理类课题研究工作，并进行行业报告、管理类杂志文章等写作与编撰；
4. 领导安排的其他研究类相关工作。
职位要求：
1. 全日制本科及以上学历，专业不限；
2. 有一定的财务分析基础及财务分析实习经验优先考虑；
3. 熟练使用office软件（word、excel、ppt）；
4. 信息收集能力强，逻辑思维能力强，文字功底优；
5. 细心踏实，致力于向资深行业研究员发展。
晋升路径：助理研究员-初级研究员-中级研究员-高级研究员-资深研究员-首席研究员-专家研究员。</t>
  </si>
  <si>
    <t>研究员（助理/初级） 8-11K</t>
  </si>
  <si>
    <t>前瞻1998年自北京清华园成立以来，始终致力于产业研究领域，以先于时代的眼界，不断产出决策未来的观点和方案，持续为政府和企业提供产业研究、产业咨询、IPO上市咨询、产业媒体服务、产业大数据建设等解决方案，已累计服务600多各级地方政府、20万多家企业、1700多个园区，576家企业成功辅导上市。目前，前瞻已发展成国家级创新型智库、国家高新企业，并被国家商务部指定为大湾区“应对贸易摩擦区域性工作站”，获国家统计局颁发调研许可机构等资质。同时，前瞻还拥有自主知识产权300余项，并于2016年成功挂牌上市。</t>
  </si>
  <si>
    <t>公司名称
深圳前瞻产业研究院有限公司</t>
  </si>
  <si>
    <t>深圳南山区飞亚达科技大厦(科技南十二路)西区3层全层</t>
  </si>
  <si>
    <t>https://www.zhipin.com/gongsi/job/7877b989f55d50d91nxz2Ni4FFc~.html</t>
  </si>
  <si>
    <t>岗位职责:
1、主动与公司各部门沟通合作，梳理指标体系，规范业务需求，指导数仓建设并构建经营分析体系，确保经营数据准确稳定
2、培养业务数据驱动意识，通过专题分析洞察业务问题并寻找增长机会。围绕用户、产品、运营、增长、策略等业务环节，构建全生命周期精细化运营模型指导业务科学决策
3、主动沟通和宣讲数据分析结果，推动解决方案的落地实施和效果持续优化，提升业务ROI
4、主动沉淀数据产品和系统性方法论，完善BI工具建设，推进大数据智能成果在各业务场景的赋能应用
职位要求；
1、本科及以上学历，统计学、应用数学或计算机应用相关专业，5年以上数据分析和数据产品经验，互联网或金融行业工作经验优先；
2、有很强的逻辑思维能力和商业Sense，对数据体系化思维有深入的理解，对大数据商业化应用和数据驱动业务优化有较好的实践经验
3、熟悉各类数据库，精通数据分析挖掘方法，熟悉决策树、逻辑回归、关联推荐等常用算法；熟练使用SPSS，Python，R等至少一种挖掘工具，有数据挖掘项目实践经验优先；
4、有强烈的主人翁意识和团队协作大局观，有良好的自驱性、沟通协调和统筹推进能力</t>
  </si>
  <si>
    <t>高级数据分析师 20-35K</t>
  </si>
  <si>
    <t>https://www.zhipin.com/gongsi/job/2bb70ae6043553ed1XN90t-6EFA~.html</t>
  </si>
  <si>
    <t>1、负责分析整体门店的货品需求，按照需求做出采购计划并将生产订单发送给对应供应商做货；
2、根据分析结果在展厅挑选采购现货；                             
3、根进供应商的回货和金料结算；                                            4、负责素金的供应商管理及维护，每月做出评估表；</t>
  </si>
  <si>
    <t>素金发单分析专员 4-8K</t>
  </si>
  <si>
    <t>黔宝释义
1、黔宝LOGO:黔宝LOGO以第一枚“黔宝”银元原型为灵感来源，整个标志透露出黔宝悠久的品牌历史。
2、标志中间是“黔宝”二字，字体规整大气；外围花纹是贵州省省花-兰花图案，由此表达黔宝立足贵州及对官炉造精细工艺的传承。
3、标志颜色采用金色，辨识度高，同时高贵的金色也体现了黔宝品牌不凡的格调和尊贵的血统。整个标志是内外圆,内圆则代表企业扎实、平稳的内在修为，外圆寓意黔宝广大辽阔的发展前景。
品牌价值观
服务至上 创新求变
专注务实 诚信感恩
品牌特色
真—— 货真价实，成色准足，质地优异，价格公道
善—— 善待顾客，权威诚信，服务可亲，形象可人
美—— 美观大方，工艺精湛，品种丰富，精益求精</t>
  </si>
  <si>
    <t>公司名称
贵州百年黔宝珠宝有限公司</t>
  </si>
  <si>
    <t>深圳罗湖区水贝万山A座七楼</t>
  </si>
  <si>
    <t>https://www.zhipin.com/gongsi/job/70c752dd5e9bbcf50Hx-2ty8.html</t>
  </si>
  <si>
    <t>岗位职责：
1、负责跨境电商行业的各领域的综合研究，梳理产业链，及时更新行业政策和动态数据且定期提交报告；
2、针对跨境电商行业的垂直子领域，进行深度的挖掘与分析、并输出报告；
3、对新闻和趋势有足够敏感度，并形成有影响力的报道；
4、文笔优秀，能写出具有一定深度水准的文章。
6、完成上级安排的其他工作和任务。
任职条件：
1.本科及以上学历，理工科、经济学、金融学、统计学背景优先；有行业报告、分析报告等经历优先；
2.对新技术、新产业、新商业模式的研究抱有热情，立志于长期从事行业研究工作；
3.工作仔细认真，逻辑思维能力强，分析能力优，具备较强的学习和理解能力；
4.优秀的文字归纳和表达能力，阅读及写作分析能力，Word、Excel操作熟练，具备较强的英文资料文献收集与阅读能力；
5.具有良好的沟通能力和抗压能力。</t>
  </si>
  <si>
    <t>行业分析师 跨境电商 8-12K</t>
  </si>
  <si>
    <t>我们是一家致力于为跨境电商量身定制研发私域运营一站式SAAS系统，专注于帮助亚马逊等出海卖家建立起自己的私域流量，提升运营效率，降低成本，从而进行可持续性经营的方案服务商。
「云帆出海」旗下子品牌「⻜轮私域」依托于多年的跨境电商营销积累与强⼤IT能⼒ ，开创“⻜轮私域流量模型”，⾸家围绕亚⻢逊私域流量运营的 Martech 营销科技公司。
「⻜轮私域」 致⼒于帮助卖家提⾼营销数字化能⼒，建⽴起⾃⼰的私域流量，从⽽进⾏可持续性经营。⽴志为中国DTC品牌⾛向世界贡献「⻜轮」动⼒。
「云帆出海」邀你加入，一键获取“职”属于你的OFFER！
我们愿为有进取心和责任感、有团队精神和专业基础扎实的优秀人才提供广阔发展平台，邀你与峯者同行。</t>
  </si>
  <si>
    <t>公司名称
深圳云帆出海科技有限公司</t>
  </si>
  <si>
    <t>深圳龙岗区中浩新城A1</t>
  </si>
  <si>
    <t>https://www.zhipin.com/gongsi/job/f6c86567750567673ndz0tm8FA~~.html</t>
  </si>
  <si>
    <t>职位描述：
1、负责数据化运营，分析数据报表， 为运营提供决策性数据，帮助运营达成销售目标；
2、分析用户来源、行为路径、转化率、留存等市场运营核心数据，给运营提供数据反馈和建议；
3、通过数据分析，对流程优化、产品改进等工作予以数据支持；
4、负责收集、整理销售运营数据，同时，整合多渠道的业务数据，编写运营数据分析报告。
任职资格：
1、本科以上学历，统计/数学/财务/物理等相关专业；
2、数据处理能力强，熟练使用主流数据分析工具，熟练掌握EXCEL、SQL等；
3、可以独立分析问题，有较强的逻辑思维能力和问题解决能力，对数据敏感；
4、具备良好的沟通能力和团队协作精神，有较强的职业责任心；
5、优秀应届大学生亦可考虑。
必要条件：
1、本科，统计学/财务等专业，半年+以上的数据岗工作经验；
2、行政班，大小周；
薪资:5-6k（底薪+绩效）</t>
  </si>
  <si>
    <t>电商数据分析员 5-6K</t>
  </si>
  <si>
    <t>深圳市第一度科技有限公司于成立于2015年，坐落于美丽的深圳，是一家集自主研发、设计、生产、销售为一体的科技型、销售型企业。业务模式包括：国内电商天猫、京东、唯品会、拼多多、1688诚信通；跨境电商亚马逊（全站点）、传统外贸B2B等。公司致力于打造自主品牌产品，全球化平台运营，从单一品牌、单一产品、单一平台发展到目前拥有Dido、Sanag、Loca、Kieloop等多个品牌、多种产品，实现了从一到N的多元化的集团运营模式。
公司旗下产品包括：蓝牙耳机、蓝牙音响、智能穿戴、移动电源、电脑周边等。
多年来公司凭借创新专业的设计研发和精锐的销售团队，以及标准化规模化的生产售后，完善的供应链体系，强大的经济实力，目前已跻身于国内行业前列。我们将持续秉承服务客户、注重品质、保持创新的理念，拓宽海外销售渠道、产品占领海外市场、品牌走向国际化将是公司未来的主要发展方向。
公司始终秉承“品质创造价值，信誉塑造品牌”的经营理念。以“优良设计、完美质量、顾客满意、永续经营”的品质管理方针，持续创新，与合作伙伴携手并进，共同发展，为客户创造价值。未来的我们，将结合新的科技，引领时尚潮流，永远秉持青春的信念和精神，与新一代的年轻人共同成长。</t>
  </si>
  <si>
    <t>https://www.zhipin.com/gongsi/job/7724c1d94a3c78b11nV-09-0EVM~.html</t>
  </si>
  <si>
    <t>职位职责：
1. 负责收集、整理、分析巴西Casino市场的数据，为业务拓展和市场营销策略提供数据支持；
2. 制定和优化数据分析模型，预测市场趋势、用户行为等关键指标；
3. 协助制定并实施市场营销活动的数据跟踪、效果评估和优化策略；
4. 与跨职能团队合作，为产品优化、用户增长、运营等部门提供数据建议和解决方案；
5. 编写和维护数据报告和可视化数据看板，为产品提供决策依据；
6. 跟踪行业动态，了解数据分析技术和工具的最新发展，不断提升自身能力。
任职要求：
1. 本科及以上学历，数学、统计学、计算机科学或相关专业优先；
2. 至少3年数据分析经验，具有Casino品类经验优先；
3. 熟悉常用的数据分析方法和工具，如SQL、Python等；
4. 能独立进行数据挖掘、建模和预测分析，具备扎实的统计学基础；
5. 良好的沟通和团队协作能力，能够清晰地向非技术人员解释数据分析结果；</t>
  </si>
  <si>
    <t>游戏数据分析师 20-35K</t>
  </si>
  <si>
    <t>我们是一家互联网创业公司！在这里，你可与国内外知名IT技术相互学习交流！我们讲究机会平等，自我驱动，尊重价值，尊重伙伴！美女老板超nice，小伙伴们也都特别的可爱呢！我们希望有激情有才华的你加入我们的团队！</t>
  </si>
  <si>
    <t>公司名称
深圳螣蛇网络科技有限公司</t>
  </si>
  <si>
    <t>深圳南山区威盛科技大厦303</t>
  </si>
  <si>
    <t>https://www.zhipin.com/gongsi/job/0684a17868af3abe1nZ-2d-6FQ~~.html</t>
  </si>
  <si>
    <t>工作职责：
1.快速搭建指标体系，做出业务发展需要的各类专项统计和分析报告。
2.监控指标异常并作出决策，基于历史数据和专家经验，基于数据分析、挖掘，设计针对盗用、欺诈、资金风险的安全策略，并且持续优化。
3.设计、实施、监控风险-收益最优化的安全策略，保障业务健康发展；
4.与技术团队深度合作，优化风险引擎中台策略规则。
岗位要求: 
1.数学、统计、金融、管理科学、计算机等相关专业的本科或以上学历；
2.有良好的机器学习和统计学理论基础和实际工作经验，对常见的分类模型（如逻辑回归、随机森林、神经网络）有深入研究和丰富经验；
3.有5年以上风控数据分析相关工作经验，有数据建模经验者优先；
4.熟练的SQL数据处理能力；熟练使用至少某一种专业分析工具，如Python、Hive等；
5.良好的抗压意识、风险意识和稳定性。
福利待遇：
1、入职即购买五险一金；
2、每月安排员工生日会，为员工提供各种点心，贴心小礼物；
3、不定期组织丰富的企业文娱活动，例如周年庆，年会，节假日，员工内部体育类等活动；
4、提供部门季度团建费用，年度出国旅游机会，年度企业员工免费体检；
5、上下班时间9：30~6：30，午休时间12:30-14:00，大小周，弹性上班时间；
6、年度调薪机会，年底奖金丰厚；
7、办公环境舒适，甲级写字楼，位于福田中心区地铁口附近；
8、公司发展空间大，有良好的晋升体制和人性化的管理；
9、带薪休假，享受国家各种法定假期。</t>
  </si>
  <si>
    <t>深圳福田区京地大厦27楼</t>
  </si>
  <si>
    <t>基本要求：
1. 计算机或统计专业全日制本科及以上学位；
2. 数据分析领域两年以上工作经验；
3. 了解知识图谱。
4. 熟练掌握一种以上的统计软件（如R, Python, MATLAB, pandas），熟练掌握数据库语言（如sql）。
优先条件：
1. 计算机或统计专业博士学位，来自“211”“985”重点院校或海外名校；
2. 数据分析领域四年以上工作经验，擅长统计数据分析，如线性模型、多变量分析、随机模型、抽样方法；
3. 有使用机器学习分析大型数据集的经验；
4. 能理解业务需求，并能使用统计技术对数据进行分析从而得出方案；
5. 具有领导能力和自驱力，愿意与他人交流技术，并学习新技术；
6. 对于给定的数据分析问题，能高效正确地选择统计技术；
7. 具有较强的书面和口头沟通能力。
职位简介：
作为一名数据分析工程师，您将评估和改进我们的产品。 您将与一个由工程师和分析师组成的多学科团队合作解决广泛的问题。 这个职位将为产品创造、开发和改进带来科学的、严谨的统计方法。
工作内容：
1. 处理大型、复杂的数据集；根据需要，应用先进的分析方法进行分析，解决困难的、非常规的数据分析问题
2. 数据分析，包括明确需求和数据收集、处理、分析、持续交付和演示。
3. 以迭代的方式构建数据分析管道， 了解产品的数据结构和指标，对产品优化提出建议
4. 跨职能互动，通过量化信息的可视化展示，向客户有效展示调查结果，提出业务建议（例如，成本效益、预测、实验分析）
5. 研究并开发分析、预测和优化的方法
工作地点：
广东省深圳市南山区比克科技大厦</t>
  </si>
  <si>
    <t>大数据分析师 16-18K</t>
  </si>
  <si>
    <t>主要从事电池智能化生产，通过统计学、机器学习等方法对电池生产流程中的各个方面进行分析及优化。主要业务为to b业务，目前有固定客户。</t>
  </si>
  <si>
    <t>公司名称
深圳智造无维科技有限公司</t>
  </si>
  <si>
    <t>深圳南山区比克科技大厦2708</t>
  </si>
  <si>
    <t>https://www.zhipin.com/gongsi/job/a2c57e6b7c93d4361XF429W1FFA~.html</t>
  </si>
  <si>
    <t>岗位职责：
1、 负责公司相关数据（业务、运营、产品等）的挖掘、整理、统计、分析，提出优化建议；
2、参与部门的业务项目评估，负责从数据角度收集论据来给出决策性建议；
3、对接部门的数据需求，跨部门执行数据分析，挖掘用户价值；
岗位要求：
1、全日制本科及以上学历，英语四六级及以上，欢迎优秀应届生，统计学、数学等专业优先；
2、熟练使用Excel等数据处理工具，具备良好的数据统计、分析及处理能力；
3、具备严密的逻辑思维能力，数据敏感，善于从数据分析中发现问题；	
4、做事细心、严谨、勤奋、踏实，具备强烈的责任心和团队意识。
我们的福利是：
* 五险一金
* 公司配有微波炉、冰箱，可自带午餐
* 全勤奖，奖金，年终奖
* 每周组织羽毛球，篮球活动，欢迎踊跃参加
* 不定期部门团建活动（含国外）
* 节假日福利，各种活动小礼品
* 每半年提供一次述职加薪机会
* 累计工作满1年可享有5天带薪年假
* 各种培训分享，每个新入职的员工都会有一个老员工辅导，帮助快速熟悉工作内容
* 公司提供良好的职业发展空间，为所有员工提供培训学习机会及发展晋升空间
工作时间：上午8:30-12:00，下午14:00-18:30，中午休息2小时，8小时/天， 周末双休</t>
  </si>
  <si>
    <t>数据专员 5-8K</t>
  </si>
  <si>
    <t>车扬科技成立于2013年，位于深圳坂田，是以外贸B2C电子商务运营为核心业务的电商企业。公司主要经营汽配系列产品，拥有独立的供应链及销售精英团队共260人，业务范围覆盖全球，在深圳、东莞、南昌等地分别设有办公场地，预计2023年突破300人。秉承"合作、服务、共赢"的经营理念，使PODOFO品牌远销海外。在美国、德国、英国、捷克、西班牙、俄罗斯等多地设有海外仓。 内部提倡自由、创新、分享、信任的工作氛围，为每一位员工提供成长与实现团队价值的舞台。 为什么要加盟车扬科技： 巨大的成长空间 电子商务已经发展为一场空前的产业革命，成为了最具发展潜力的行业，将继续改变着人类的一切；选择一个有潜力的行业，选择一个领先的企业，将是你最明智的选择。 与时俱进的企业理念 永争第一的企业信仰是我们最强大的驱动力，沟通世界，开拓未来，是我们的企业宗旨；共同的梦想、开放的态度、共享的精神、年轻的团队、和谐的氛围等，这里能为你提供一个理想的发展空间。 以人为本的管理制度 不断完善的制度能人尽其才，才尽其用。并能让优异并有领导才能者脱颖而出，走上公司管理岗位。</t>
  </si>
  <si>
    <t>公司名称
深圳市车扬科技有限公司</t>
  </si>
  <si>
    <t>深圳龙岗区无障碍电梯(杨美地铁站A口)东海王大厦B栋308</t>
  </si>
  <si>
    <t>https://www.zhipin.com/gongsi/job/4fa148c58dd7849d1XZy3tu9EFo~.html</t>
  </si>
  <si>
    <t>岗位职责
1、负责服务项目的方案撰写工作；
2、撰写月度、季度、年度经济运行分析报告，为客户提供咨询与服务；
3、负责项目资料的数据统计和处理；
4、负责项目管理及方案设计，进行客户沟通与项目汇报；
5、负责工业、商业、服务业、文化产业、旅游产业及战略新兴产业等统计研究及规划
6、研究相关的其他事项。
任职要求：
1、统计学、经济学、社会学、管理学、数学与应用数学、汉语言文学等相关专业本科以上学历，扎实的专业知识背景；
2、对数据敏感，有较强的文字撰写能力、文字表达能力；
3、具备一定的研究基础，具备良好的统计及数据分析能力；
4、良好的沟通能力与团队合作精神；
5、良好的学习能力。
6、接收应届毕业生和实习生</t>
  </si>
  <si>
    <t>项目助理 5-8K</t>
  </si>
  <si>
    <t>筚澜咨询，是一家数库与智库综合运营的全国性统计服务专业机构，致力于为政府部门、企事业单位及其他组织提供完善的方案设计、信息采集、数据处理、研究测评及技术开发、专项咨询等专业服务。
筚澜咨询，专注于数库与智库工作,构建了包含统计调查、统计咨询、统计研究、统计培训、统计智能化及统计服务外包的全流程服务体系，通过办公自动化、服务可视化、管理智能化和统计高效化推进“智慧统计”建设，是一家以公共政策为研究对象、以帮助政府决策为研究目标、以公共利益为研究导向、以社会责任为研究准则的专业统计机构。
筚澜咨询以科学、客观、专业的第三方视角，坚持“用数据说话、为决策服务”为服务宗旨，定位成为基层政府或企业微观、中观公共政策的数据采集与研究分析的民间第三方咨询机构，秉持以帮助客户决策为研究目标、以公共利益为研究导向、以社会责任为研究准则，为客户提供真实、准确、及时、全面的数据，为客户提供超价值的分析报告，帮助客户实现预期目标。
公司合作单位：各级政府部门</t>
  </si>
  <si>
    <t>公司名称
深圳市筚澜咨询顾问有限公司</t>
  </si>
  <si>
    <t>深圳宝安区华创达文化科技产业园d栋</t>
  </si>
  <si>
    <t>https://www.zhipin.com/gongsi/job/ca55489aac6868261nV_096_EVU~.html</t>
  </si>
  <si>
    <t>职责描述：
1、基于对公司业务理解以及业务需求，与各业务团队有效沟通，收集和整理数据分析需求，进行专项业务数据分析支持
2、负责业务机会挖掘，分析市场大盘 / 竞品分析 / 品类趋势 / 消费者行为偏好，挖掘业务增长点，产出业务增长策略并推动跨部门业务协作和落地
3、消费者需求洞察和舆情分析，分析消费者评价、内容热评，挖掘产品优化方向，输出产品升级策略，深度挖掘种子人群痛点与需求，输出产品开发策略，推动落地
4、独立承担复杂分析任务，运用各种数据分析技术，实施深度数据诊断，并能沉淀关键分析思路；通过数据分析分解业务目标，建立各阶段的业务模型与多维指标体系，分解归因，输出数据分析报告
5、负责数据银行、策略中心、巨量云图、TMIC、策略魔方等工具运用和分析，以及相关数据挖掘、业务策略输出
6、与数据挖掘/开发部门一起推进公司数据产品化进程，完善数据体系搭建和数据资产管理，推动公司数据中台模块建设
任职要求：
1、本科及以上学历，3年以上相关的电商/快消品/互联网数据分析、咨询相关工作经验，有推动销售业绩增长经验优先
2、具有较强的商业敏感度和数据分析技能，基于数据洞察和问题定位，能够运用创新且实际的分析方法解决复杂的商业问题，主动推动业务落地
3、较强的逻辑思考能力，优秀的交流和表达能力，能够独立撰写思路清晰的分析报告，善于将复杂的分析框架与结果有效传递，推动业务一起实现目标
4、熟练掌握和运用相关数据分析软件，了解线性回归模型，非线性回归模型，判别分析模型，聚类分析模型，因子分析模型，生存分析模型等；
5. 加分项：精通 SQL 以及至少一种脚本语言（Python，shell），熟练使用常见的数据分析工具；
6. 加分项：有电商行业从业经验优先，有云图、生意参谋，数据银行认证证书优先；掌握AIPL、FAST分析、GROW增长模型加分</t>
  </si>
  <si>
    <t>电商数据分析 20-30K</t>
  </si>
  <si>
    <t>「理然」是一家基于消费者多元化洞察的泛个护领域多品类多品牌的新形态消费品公司。
当我们意识到，当代男士普遍的审美趣味与社会意识形态发展存在着错位。理然的***个自有品牌也就诞生了，它专为男士打造，帮助男士解决护肤、理容、基础彩妆等需求，重塑感官体验。
目前，「理然」已获得壹叄资本、Redpoint红点创投国际顶尖机构、SIG领投和动域资本的投资。初创团队均来自于国际消费品牌、大型电商平台及互联网公司核心业务负责人。
「理然」目前处于快速发展的时期，需要赋有激情的你加入我们，一起开创、见证「理然」的成长！~
公司亮点：
● 团队氛围 ——  90 后居多，团队年轻有活力，扁平化管理；
● 奖励机制 ——  设置月度 &amp; 季度绩效奖金，年底双薪；更会不定期设置额外的激励奖金机制；
● 薪资待遇 —— 提供市场具有竞争力的薪资待遇；
● 工作时间 ——  双休，午休 1.5 小时，弹性工作；
● 办公交通 —— 岗厦地铁口，交通便利；加班立享滴滴打车补贴；
● 工作环境 —— 零食、咖啡、全部无限量供应；配备冰箱、微波炉、咖啡机、制冰机、气泡机等员工休闲设备；
● 员工保障 —— 入职即购买深圳五险一金（基本医疗、养老、工伤、失业、生育、住房公积金）；
● 福利假期 —— 除法定节假日以外，更享有带薪病假、年假等假期；
● 人文关怀 —— 生日庆祝会，节日礼物，内购优惠券，团队建设等。</t>
  </si>
  <si>
    <t>公司名称
深圳市理然化妆品有限公司</t>
  </si>
  <si>
    <t>深圳福田区同心大厦(彩田路)9楼</t>
  </si>
  <si>
    <t>https://www.zhipin.com/gongsi/job/00528eb69d366f2903d72NW5FA~~.html</t>
  </si>
  <si>
    <t>岗位职责：
1、 负责公司平台运营数据的统计、分析、传递和管理工作；
2、 负责公司平台运营数据报表的编写；
3、负责记录数据整理、分析中的异常信息，并及时向上级汇报；
4、负责公司经营业务数据库的安全、保密等管理；
5、 完成领导临时交办的工作事宜。
任职资格：
1、熟练使用EXCEL函数；
2、对数字敏感，有独立的数据统计和分析能力
3、工作认真负责，承压能力较强，良好的团队合作精神</t>
  </si>
  <si>
    <t>数据统计员 8-12K</t>
  </si>
  <si>
    <t>https://www.zhipin.com/gongsi/job/e291806f0bdf41e41nx52dS9F1M~.html</t>
  </si>
  <si>
    <t>岗位职责：
1、 根据项目目标制定数据分析计划；
2、 主导数据采集、分析工作；
3、 完成数据解读、研报生成工作；
4、 推动以数据为基础的流程改进相关工作；
5、 落实以数据为基础的业务拓展相关工作；
6、 基于数据反馈持续优化业务流程。
岗位要求：
1、本科及以上学历，经济学、统计学、社会学等相关专业 欧美留学（生活）经历
2、具备强烈的数据敏感度，丰富的数据分析经验
3、 性格开朗，具备良好的人际交流能力
4、 对新鲜事物充满好奇心，具备充沛的生活热忱</t>
  </si>
  <si>
    <t>数据化项目经理 12-20K</t>
  </si>
  <si>
    <t>岗位职责：
 1、监测数据异常, 对数据进行提取、清洗、整合、完善数据质量 
 2、对公司项目数据库关系建表,整理文档,统一规范 
 3、进行数据分析、数据挖掘、总结规律，提出优化建议，异常数据解读挖掘，做实时异常 提醒。定期输出数据报表  
 4、给产品、营销、运营等提供必要的有力、有价值的分析支持，提高运营的有效性
 岗位要求：
1、本科及以上学历，统计学、应用数学、计算机技术或信息系统类相关专业；
 2、熟悉数据分析理论知识体系，掌握相应的方法、工具，能熟练使用 EXCEL，VBA 程序操 作和 mysql 或 PHP、Python 语言编写；
 3、拥有良好的数据清洗、数据建模、数据分析报告、可视化展示能力，对数据敏感；
4、具备较强的学习能力、组织协调能力、业务思维和良好的职业素养；</t>
  </si>
  <si>
    <t>初级数据专员（住宿+五险一金） 6-8K</t>
  </si>
  <si>
    <t>深圳市良歌贸易有限公司隶属于深圳市卓士网络科技有限公司，成立于2012年，是一家致力于跨境电子商务的外贸企业，公司总部设于交通便利的龙华中心区，拥有3000平方米的办公区域，凝聚了一千多名优秀人才。公司与eBay、amazon、aliexpress、wish、Shopee、lazada等国外电商平台达成战略合作，国外业务跨越北美、南美、澳洲等市场，客户群体遍及全球一百多个国家，店铺日均访问量超过200万。我们拥有自主研发的Erp系统，仓储配送中心分布在国内及美国、英国、德国、泰国等地区，业务遍及全球各地。</t>
  </si>
  <si>
    <t>公司名称
深圳市良歌网络科技有限公司</t>
  </si>
  <si>
    <t>深圳龙华区概念孵化空间2栋4楼</t>
  </si>
  <si>
    <t>https://www.zhipin.com/gongsi/job/dbe7c54f68d47f350Xx-29W1Fw~~.html</t>
  </si>
  <si>
    <t>数据分析师 实习岗 电商外贸 3-5K</t>
  </si>
  <si>
    <t>岗位描述：
1、根据公司战略发展，结合市场情况，通过销售绩效考核政策和商业产品推广策略的设计，合理驱动，帮助销售拿到结果，让商户认可效果。 
2、设计业务监控模型，跟进及推动业绩结果达成，实现销售漏斗的管理及优化； 
3、通过业务数据分析，从中发现提升点并制定合理可行的优化方案； 
4、能够具备很强的跨部门协同能力，与前中后台部门推动合作中遇见的问题。
岗位核心要求：
1、本科及以上学历，5年以上BI/销运/业务分析工作经验；
2、抗压能力强，具备很强的学习能力，快速学习和成长；
3、有线上用户运营经验或线下大客户销售团队的业务运营经验为佳；
4、有较强的沟通协同能力/逻辑思维能力及数据洞察能力。</t>
  </si>
  <si>
    <t>业务分析专家 40-70K</t>
  </si>
  <si>
    <t>https://www.zhipin.com/gongsi/job/b1c65216f90d389f1nd_2dW6EVs~.html</t>
  </si>
  <si>
    <t>1、银行大数据分析系统开发
     金融行业
     用户消费行为分析
2、要有从业经验三年左右
3、公司地址任选，由上市公司投资新建立
高底薪+福利+年薪+股份</t>
  </si>
  <si>
    <t>银行大数据分析师 20-40K</t>
  </si>
  <si>
    <t>江西华罡网络营销策划有限公司，公司前身是“华罡网校”营销策划事业部。“华罡网校”在互联网营销策划在线免费培训领域深耕多年。公司总经理祝真在互联网领域是十多年的从业经验。2007年，成立江西华罡网络营销策划有限公司专业为企业做互联网营销策划服务。公司掌握互联网营销策划系统框架，网络营销工作基本流程，营销策划与推广的整体把控，首家专注于企业互联网营销策划的外包。
公司主要项目
1.互联网营销业务外包
2.营销软件开发
3.APP高端定制开发，维护(30万起)
4.泰国高端私人订制旅游
5.化妆品电商
6.互联网营销，软件开发 在线教育
7.南昌市互联网协会会长单位(协会运作)</t>
  </si>
  <si>
    <t>公司名称
江西华罡网络营销策划有限公司</t>
  </si>
  <si>
    <t>深圳罗湖区庐山大厦C座(正门)</t>
  </si>
  <si>
    <t>https://www.zhipin.com/gongsi/job/f3131c3ccf506fe40nR72tS8.html</t>
  </si>
  <si>
    <t>工作职责：
以专业顾问角色，通过数据洞察帮助客户诊断业务，传递产品对客价值
独立理解商业目标和运营过程，为产品建立反映产品和运营状况的指标体系
拆析和提炼业务当前的核心痛点，将数据转化为可落地的和有说服力的洞察
将业务抽象为数据模型，即结合业务需求及底层数据协助研发同事进行宽表设计
职位要求：
具备较强的业务理解能力、逻辑思维能力
具有2年以上数据分析和产品设计经验
熟练书写SQL，熟练操作一款BI产品（Tableau/PowerBI/BDP等）
擅长汇报材料撰写、表达能力强、擅长与客户对接者优先
2B产品经理工作经验丰富者优先</t>
  </si>
  <si>
    <t>数据产品经理 15-25K·16薪</t>
  </si>
  <si>
    <t>深圳市明源云客电子商务有限公司（简称：明源云客）成立于2014年，是国内最大的房地产应用软件及解决方案供应商-明源云集团（股票代码：0909.HK）旗下的全资子公司。依托明源云20余年丰富的互联网+房地产实战经验，致力于打造中国地产营销前沿的移动互联网综合服务平台。
明源云客×智慧营销基于智能软硬件的结合，打造智慧传播、智慧渠道、智慧案场和智慧交易四大智慧体系，构建完整的智慧案场新生态，实现传统案场的智慧化转型。
至成立以来，明源云客为全国超过1800家房地产企业提供“互联网+地产营销”解决方案和管理系统，其中百强房企占有率达95%。融创、绿地、中海、世茂、华润、招商蛇口、雅居乐等地产航母企业均是明源云客的战略客户。
了解更多，详情点击……
明源云客：http://www.myunke.com
明源云集团：www.mysoft.com.cn</t>
  </si>
  <si>
    <t>公司名称
深圳市明源云客电子商务有限公司</t>
  </si>
  <si>
    <t>深圳南山区飞亚达科技大厦(科技南十二路)5层</t>
  </si>
  <si>
    <t>https://www.zhipin.com/gongsi/job/5f7d1fbdfee0535b1nZ-2Ny_.html</t>
  </si>
  <si>
    <t>【岗位职责】
掌握我国电力市场化进展，熟悉电力市场化运作的机制、体系和规则，善于研究和跟踪国家及各地方电力市场政策和交易规则；
熟悉电力行业发电侧和负荷侧市场环境和发展趋势，结合公司业务发展战略，协助制定绿电交易发展规划；
及时向交易经理反馈市场重要信息并提供对交易走势的看法及观点，为交易策略提供政策和市场信息支持，协助进行风险控制管理；
负责管理国家级、各省级电力交易价格信息工作并于公司内部定期发布。
【任职资格】
大学本科及以上学历，电力系统、新能源行业工作经验3年以上；
具有较强的逻辑思维分析能力和文字语言表达能力，能够进行市场和政策信息收集、整理、分析、评估，能独立撰写研究分析报告；
熟悉电力体制改革，海外及国内电力市场机制，具有大型售电公司、电力市场化交易研究机构及培训机构、企业等从业背景者优先；
熟悉电力营销、电力系统规划、电力调度策略和系统优先。</t>
  </si>
  <si>
    <t>交易分析师 13-25K·15薪</t>
  </si>
  <si>
    <t>港华能源定位区域智慧能源投资运营商，是零碳智慧园区解决方案专家，依托集团33万工商燃气用户，以“零碳智慧城市/园区”为业务开发新模式，以“先进储能技术、智慧能源平台、区块链、芯片”等前沿技术为依托，打造“源网荷储”一体的城市级智慧能源供应体系。目前，港华能源已在多能（冷、热、电）联供、光伏、储能、充换电站、工商客户综合能源服务等业务领域、全国17省市布局99个智慧能源项目，并以每月数个零碳园区签约的增量持续高速发展，携手生态圈战略合作伙伴共同打造 “零碳智慧城市/园区”示范试点，助力企业实现零碳转型，为实现国家“双碳”目标而不断努力。</t>
  </si>
  <si>
    <t>公司名称
港华能源投资有限公司</t>
  </si>
  <si>
    <t>深圳罗湖区招商中环(建设中)B座1601</t>
  </si>
  <si>
    <t>https://www.zhipin.com/gongsi/job/204c7a232dacfc161nx53dm9GFQ~.html</t>
  </si>
  <si>
    <t>1、硕士以上学历，博士优先，2-3年以上工作经验；
2、有丰富经验并精通与经济相关的大数据（人流量，车流量，卫星图片，招聘数据，舆情数据，专利数据等）；
3、建立过相关模型并进行回测；
4、写过相关报告；
5、熟悉相关的数据清洗，数据加工，数据分析；
6、看能力，薪资可谈，年薪管够。
团队介绍： 
研究团队核心成员皆来自国内外名校985/211和哈佛等顶尖学府以及国际货币基金组织（IMF）精英；CEO 曾任平安宏观经济研究院首席经济学家和深圳市发改委创新中心宏观经济研究所所长，同时也是深圳市国民经济和社会发展十四五年规划专家委员会委员。CEO曾因开展疫情研判相关大数据分析工作，获得国务院办公厅电子政务办表彰。
福利：
1、入职购买五险一金（一档社保），有年终奖、绩效奖金；
2、早上 9:30 上班，每个月可以累积迟到不超过60分钟；
3、公司 -2 楼就是地铁站，交通便利；
3、有免费零食、团队年轻、发展空间大；</t>
  </si>
  <si>
    <t>经济大数据研究员 25-30K·14薪</t>
  </si>
  <si>
    <t>深圳市赋风科技有限公司，是一家专门从事大数据经济产业预测和分析的公司。
       旨在从繁杂的经济数据和社会现象中，寻找最核心的，大道至简的规律与原则。通过探索和交流共同挖掘出更好的想法流。
科学的方式 预测未来       
Predict the future ，By scientific way
基于数据  经济与产业分析
       公司拥有多年经济领域分析经验的团队和10+亿条全产业链的数据积累，我们通过对海量的经济数据的采集、整理、筛查、处理等一系列工作，运用各种算法和工具进行数据分析和挖掘，以此为基础，充分利用数据研究、云计算、人工智能等技术手段和大量的宏观和微观经济数据，对当前和未来的经济趋势进行分析和预测，以揭示经济发展的规律和趋势。
       为决策提供科学依据、支持市场调控和风险管理、推动产业升级和优化、推进社会民生发展。
基于数据 创造社会价值。
公司官网链接：http://www.ode-tech.com</t>
  </si>
  <si>
    <t>公司名称
深圳市赋风科技有限公司</t>
  </si>
  <si>
    <t>深圳南山区鹏润达商业广场17楼1702</t>
  </si>
  <si>
    <t>https://www.zhipin.com/gongsi/job/84bdc9121b9423fc1XZ-0tS6GVM~.html</t>
  </si>
  <si>
    <t>1.熟练掌握BW开发技能及运维管理，了解SAP常规模板业务（熟悉BW4HANA优先）
2.了解HANA技术架构，熟悉HANA项目开发及管理模式
3.熟练使用Eclipes,WebIDE等开发工具，熟练使用CalcuationView及SQLscripe脚本进行建模开发调试
4.熟练掌握Tableau开发技巧及技能，熟练掌握Tableau Server管理应用
5.有采购供应链模块项目经验2个以上，熟悉BPC模块优先
5.5个以上的BW/HANA项目开发经验</t>
  </si>
  <si>
    <t>BW开发工程师 20-30K</t>
  </si>
  <si>
    <t>一、公司简介
广州市华矩商业信息科技有限公司（简称：广州华矩）成立于2003年，注册资金为1000万元。目前在广州、北京、上海、深圳、香港设立交付中心，业务辐射大陆及港澳地区。服务行业涵盖制造、保险、电力、医疗、政府、交通等。
公司专注于企业级大数据技术与应用，业务涉及数据技术产品、数据治理服务、数据营运服务、大数据创新研发、大数据学院以及基础架构运维等，是国内领先的数据治理技术与服务提供商。
广州华矩与数家国际顶尖大数据技术公司深入合作，是多家国际领先IT产品中国区的总代理及技术服务认证供应商，其中包括世界顶级数据质量管理技术Trillium Software、覆盖数据管理全生命周期技术和产品的Syncsort、以及业界一流的元数据管理技术和产品ASG等，华矩通过这些资源保持着和全球大数据技术及发展趋势同步的跟踪和发展。并于2017年凭借国内首个标签共享的数据共享平台及首个SaaS模式数据诊所荣获“2017企业创新典范奖”。
与此同时，华矩联合各大行业先驱企业成立了国内首个跨界大数据共享联盟——数享汇，专注于跨界场景及数据精准营销的专业服务运营；并与中国管理科学院企业管理创新研究所共同成立“大数据共享专业技术委员会”，领衔国内基于数据治理技术的大数据共享应用。
广州华矩注重提升企业核心竞争力，塑造华矩品牌形象，并一贯坚持以文化凝聚人才，技术带动市场，管理提升质量。立足长远，诚信经营，稳健发展是公司不变的宗旨，希望能与各界朋友携手并进，共创广州华矩发展新篇章！
二、薪酬福利体系：
1、奖金类：年底绩效工资、年终奖金；
2、工作时间：周末双休，享受国家规定假期，上下班交通便利；
3、保险类：入职即购买社保及公积金
4、 生活类：下午茶、员工聚餐、旅行、年终晚会、节日礼品；
5、 专业培训：入职培训、在职培训、项目培训、专题培训等；</t>
  </si>
  <si>
    <t>公司名称
广州市华矩商业信息科技有限公司</t>
  </si>
  <si>
    <t>深圳南山区南山区科技园南山科技园</t>
  </si>
  <si>
    <t>https://www.zhipin.com/gongsi/job/0e678beaf52b8e9b0Xxy2dm_.html</t>
  </si>
  <si>
    <t>数据分析师岗位
岗位职责：
1.每日经济数据收集和分析。
2.对应相关金融课题研究，提交研究报告。
3.配合团队合作，完成安排的其他分析工作。
岗位要求：
1.研究生及研究生以上学历，重点院校可放宽至本科。
2.仅限数学、统计学、宏观经济及计算机方向相关专业。
3.熟练运用数据分析工具处理数据
4.应届毕业生优先，研究岗位要求严肃认真，理性客观，需要沉下心来工作，无工作经验要求。
薪资待遇：
1.基本工资+出勤奖励+交通补贴+通讯补贴+住房补贴+餐补。
2.深圳市一档社保五险，带薪休假、年节福利。
2.工作时间：周一至周五 8:30-16:30 ，周末双休，法定节假日均休息
3.实习期1-2个月，实习期优秀可申请提前转正。
4.每年固定提薪一次，不加班
PS：轻松活泼的工作氛围，同事大多都是95后</t>
  </si>
  <si>
    <t>数据分析助理 9-14K</t>
  </si>
  <si>
    <t>https://www.zhipin.com/gongsi/job/bfabf07c8db1e4271HZ629S8GA~~.html</t>
  </si>
  <si>
    <t>对办公软件熟悉，对数据敏感，精通excel表格制作和函数以及透视分析能力。</t>
  </si>
  <si>
    <t>数据分析与处理 6-7K</t>
  </si>
  <si>
    <t>https://www.zhipin.com/gongsi/job/ff26b696c60677b00XZ-2960FA~~.html</t>
  </si>
  <si>
    <t>【岗位职责】：
1、负责公司业务线数据体系构建，包括数据埋点、数据仓库建设、数据报表体系等。
2、基于业务理解，对公司产品功能上线、abtest实验，商业化变现效率输出数据分析结论。
3、洞察产品数据价值，输出数据分析报告，对产品提出优化建议，提炼数据模型。
【岗位要求】：
1、3-5年互联网产品数据分析相关经验，有电商,会员体系数据分析经验者优先。
2、本科及以上学历，数学、统计、计算机、金融工程等专业优先。
3、掌握SQL、hive、MySQL、Python、R等一到多个工具使用，了解常用数挖掘方法和模型，有Linux开发经验优先。
4、有较强的数据洞察能力、逻辑思维能力和分析总结能力，懂得相关产品运营知识优先
5、有良好的团队协作和沟通能力，自我驱动，对结果负责。</t>
  </si>
  <si>
    <t>深圳市迅雷网络技术有限公司（纳斯达克股票代码：XNET）成立于2003年，是全球领先的共享计算与区块链技术创新企业，同时也是中国用户数领先，历史悠久的互联网品牌之一。
迅雷基于深耕十几年、获得国际专利的P2SP下载加速技术优势，面向个人用户和企业用户打造了丰富的下载加速、区块链、云计算、影音娱乐等产品及服务，为广大用户创造了高效、智能、安全的互联网体验。
作为中国领先的数据传输服务提供商，迅雷目前已拥有迅雷下载、迅雷影音、迅雷直播、迅雷快鸟、迅雷会员等个人消费级服务，分布于下载加速、网络加速、游戏加速、上行加速等领域，形成了技术领先的云加速产品矩阵。在此基础上，迅雷创建了超过63亿的数字多媒体文件索引，通过资源优势和技术优势实现了内容加速的智能优化，不断为用户创造超出期待的数据传输体验。
此外，迅雷把P2SP技术应用于云计算和区块链领域，大力投入基础研究和原始技术创新，拥有了具备高度原创性且世界领先的核心技术。
迅雷旗下网心科技独创了共享计算模式，通过共享经济智能硬件赚钱宝及玩客云，筹集用户家中闲置的计算、存储、带宽资源，把千家万户连接成一张云计算网络，为企业提供优质低成本的云计算服务。其中，玩客云是中国畅销的智能硬件产品之一，受到超过3500万玩客的喜爱和认可。共享计算产品星域云已建立了包括150万+家庭节点，30Tb/s+储备带宽，1500PB+存储空间的大规模云计算网络，为小米、爱奇艺、快手等众多企业提供了领先的技术服务，并成功引领了行业技术进步与服务升级。
在共享计算的基础上，网心科技打造的超级区块链平台迅雷链，具备全球领先的百万TPS高并发、秒级确认的领先性能，大幅提升了区块链技术的性能水准。迅雷链是全球领先的ToC区块链商业生态，赋能实体经济，致力于成为ToC现象级区块链应用的摇篮。2018年5月，美国《福布斯》商业杂志网站发布“中国的区块链已经实现突破性领先”一文，高度评价迅雷，认为以迅雷为代表的中国区块链企业在全球已处于领先地位。
迅雷一直致力于以技术创新推动社会发展，用优质的产品和服务提升全人类的数字生活品质，获得了广大用户的喜爱和认可。未来，迅雷将在共享计算和区块链的技术优势基础上不断开拓创新，为世界互联网的发展提供驱动力。</t>
  </si>
  <si>
    <t>公司名称
深圳市迅雷网络技术有限公司</t>
  </si>
  <si>
    <t>深圳南山区深圳湾科技生态园12栋B座21-23楼</t>
  </si>
  <si>
    <t>https://www.zhipin.com/gongsi/job/db7651db859ab65f03x72w~~.html</t>
  </si>
  <si>
    <t>1、统计学、应用数学、计算机等相关专业，本科及以上学历； 
2、熟练掌握多种统计和挖掘方法，熟练使用SPSS、SAS等相关数据分析软件； 
3、较强的数据敏感度，逻辑分析能力和文档写作能力； 
4、有责任心，良好的沟通能力和组织管理能力以及心理承受能力，勇于接受挑战； 
5、有相关经验优先。</t>
  </si>
  <si>
    <t>https://www.zhipin.com/gongsi/job/a9cdd29765e5e3dc0XF72969Ew~~.html</t>
  </si>
  <si>
    <t>工作内容：
1. 根据业务需求负责数据的加工、处理及转换等ETL任务开发；
2. 负责广告投放模型及规则的部署和数据产出；
3. 负责日常模型上线、测试；
4. 根据业务负责模型的设计及开发
任职资格：
1. 本科在读以上；
2. 具有良好的团队合作精神，具有一定的判断能力、人际能力、计划与执行能力；
3. 熟练使用至少一门编程语言(scala、Python、Java)，有良好的数据结构认识，算法和编程能力；
4. 熟悉场景的大数据基础组件使用(spark、hive、Hadoop、yarn)；
5. 熟悉机器学习，数据挖掘，有算法经验者优先；</t>
  </si>
  <si>
    <t>数据建模分析-实习生 4-6K</t>
  </si>
  <si>
    <t>深圳福田区大中华国际金融中心C座A009</t>
  </si>
  <si>
    <t>岗位职责
1、负责数据治理类项目的开展实施，梳理数据资产，提高业务系统的数据质量；
2、负责制定数据质量标准、数据管理体系和流程；
3、根据行业大数据业务要求，进行业务流程改进，能用大数据思维设计解决方案；
4、负责业务系统数据清洗，元数据、主数据、数据质量流程处理等工作；
5、负责开展大数据平台、大数据管理系统的建设规划、制度建设、应用推广等工作；
6、跟踪大数据行业进展及市场动态，不断创新完善设计方法论和解决方案，能够突破创新。
任职要求
1、大学本科以上学历，计算机、软件工程、管理信息系统或电子工程等专业优先考虑；
2、2年以上数据管理或应用开发经验，熟悉数据架构相关知识，对大数据有较深理解和认识；
3、具备至少1个大型数据库实施项目经验；
4、具备较高水平的解决方案编制、交流撰写能力；
5、具有较强的工作责任心，良好的沟通和协调能力，严谨、细致、踏实的工作作风和积极主动的工作态度；
6、认真执行岗位职责，按照单位战略目标完成任务；
7、有数据治理、数据仓库、大数据平台建设经验者优先考虑。</t>
  </si>
  <si>
    <t>数据分析师(数据治理） 8-12K</t>
  </si>
  <si>
    <t>https://www.zhipin.com/gongsi/job/f9ee1946447f84ee1nx83Nq6E1E~.html</t>
  </si>
  <si>
    <t>工作内容：分析北美电商平台广告投放数据，参与制定推广投放方案，优化投放效果,提高产品销量。统计分析店铺成本、利润及其他费用，支撑运营决策。分析商品类目数据，挖掘类目市场商机。
要求：1.对电商业务、互联网广告、新媒体有兴趣。
           2.基本的英语读写能力，有英语地区留学经历优先。
           3.良好的学习能力，能快速进入陌生领域。
           4.对电商、互联网广告有热情，了解常用的数据分析工具，具备良 好的自我驱动能力和学习能力。不要求高服从，但要求高度的主观能动性。
           5.全日制本科及以上学历。</t>
  </si>
  <si>
    <t>数据分析 12-20K·15薪</t>
  </si>
  <si>
    <t>跨境电商</t>
  </si>
  <si>
    <t>公司名称
深圳市猜数科技有限公司</t>
  </si>
  <si>
    <t>深圳龙岗区天安云谷2栋</t>
  </si>
  <si>
    <t>https://www.zhipin.com/gongsi/job/1679facb7b7a5dc303x-3dm1EQ~~.html</t>
  </si>
  <si>
    <t>自研项目-非外包。
上班时间：9:00-18:30 
周末双休+五险一金
岗位职责
1、负责理解业务，分析挖掘业务数据标签价值；
2、负责各项目日常的跟进及汇总，定期制作各类业务报表；
3、负责各类探索业务的网络链接分析及汇总。结合实际钻研网络链接数据包逻辑分析；
（如有Fiddler、jMeter等网络测试工具使用经验更佳）
4、协助数据清洗、分类、汇总，有Python/MySQL/Hive使用经验更佳；
5、负责软件测试跟进；
任职要求
1、工作认真负责、细心、有耐心，有较好的沟通表达能力；
2、逻辑思维清晰，能够对实际问题进行抽象和总结；
3、良好的沟通协作及快速学习能力，自驱力强，责任心强；
4、熟悉各种办公办软件的操作</t>
  </si>
  <si>
    <t>数据分析助理（周末双休） 8-12K</t>
  </si>
  <si>
    <t>我们是一家以数据驱动为导向，帮助企业建立获客体系的营销咨询公司，公司下设研发技术、广告投放、私域运营、客户跟进等团队，为企业客户提供获客培训、营销咨询、技术赋能等服务。公司创始人为字节跳动官方特邀投放顾问，三节课、生财有术、在行等平台特邀投放讲师，同时拥有多名业内顶级的流量操盘手，并具备DMP人群包建立、跨平台交叉营销技术能力。
公司在职业教育、电商、医美等行业均有成熟投放或获客转化的方法论，服务的客户包括华图教育、荔枝微课、阿芙精油、微淼商学院、肤漾（控油水乳品牌）、尚德机构等。</t>
  </si>
  <si>
    <t>公司名称
深圳星翼传媒有限公司</t>
  </si>
  <si>
    <t>深圳南山区世外桃源创意园平山一路5号a座405室</t>
  </si>
  <si>
    <t>https://www.zhipin.com/gongsi/job/6e928884dc093ffc1n162NS-GVM~.html</t>
  </si>
  <si>
    <t>工作职责
Key Accountabilities
This is very hands-on role which includes developing &amp; delivering code through from origin to production, plus working in partnership with 3rd party development service providers to help ensure that code comes in on time, to quality and in line with the overall ecosystem being established. The Data engineer will directly contribute to the extensive and varied build and deployment activities involved in establishing the new platform then continue to work on the already significant and growing pipeline of future build-outs on the platform.
As a Data Tech Manager your role will include responsibilities for:
◆ Development: Hands on, delivery expected as a matter of course
◆ Delivery: Ensure project goals are achieved on time in alignment with the stakeholders’ expectation. Ability to work on complex projects and in a distributed environment. Escalate to other Data &amp; Analytics leadership team when needing support. Work in close collaboration with other team members in the BI and Data services team, to ensure Development/Delivery aspects are well represented in the project’s requirements and deliverables.
◆ Methodology: . Incorporate agile ways of working into the delivery process to show value periodically. Individuals will work as part of product-centric delivery team(s) that will focus on delivering value independently while fully embracing integrated DevOps approaches.
• Ownership: Take ownership for the delivery/development projects and help steer until completion.
• Partnering: Work when required with external and/or internal delivery agents to coordinate delivery.
◆ Governance: Follow governance that allows projects and stakeholders to manage overall project performance
◆ Reporting: Support the routine reporting.
◆ Forward looking: Remain flexible towards technology approaches to ensure that the best advantage is being taken of new technologies. Keep abreast of industry developments in analytics and be able to interpret how these would impact services and present new opportunities.
任职资格
Requirements
You will be working on fully up to date technologies in the Data &amp; Analytics environment and in a team, which is fully committed to remain at the leading edge of this skillset. Therefore, the impetus to keep improving skills and acquiring skillsets in new technologies will be very strong. If you are a top-flight developer who wants to continue to keep learning and remain at the cutting edge of the very fast-moving Data Analytics technology environment, then this role is for you.
Summary of Experience:
• MS/BS degree in Computer Science, Engineering, Design or equivalent experience, with weighting on experience and proven track record preferred. Ideal candidate would have built an impressive hands-on career to date in an advanced, recognized and innovative environment around Data &amp; Analytics.
◆ Excellent development skills of SQL is a must and have some deep knowledge in any kinds of database, including traditional database, noSql database, NewSql database.
◆ Experience in or equivalent BI tools, like MS Cube, Kyligence, Power BI, Tableau, Quick BI etc.
◆ Experience in development of data integration including ETL, Job Scheduling, Data quality monitoring and verification with tools some like, datapipeline, Kettle, Azkaban, Airflow etc
◆ Experience in technology of analytics and/or big data solutions and delivery/development of such solutions.
◆ Experience in development on the Ali data middle layer platform and be familiar with dataphine, maxcomputer etc
◆ Fully conversant with big-data processing approaches and “schema-on-read” methodologies is a plus.
◆ Being conversant with and qualified in Data Science and Machine Learning approaches will put you at a significant advantage and position you well to deliver on the future pipeline of work.
◆ Ability to work in close partnership with other IT functions such as IT security, compliance, infrastructure, etc. as well as partner closely with business stakeholders in the commercial and digital organizations.
◆ Track record in demonstrating successful execution of Data Analytics and BI program in 2 or 3 functional areas viz., Sales /Commercial Excellence, Finance, Operation Service Marketing &amp; Category domain areas
◆ Fully conversant with agile and DevOps development methodology and concepts.
◆ Great communication skills and ability to communicate inherently complicated technical concepts to non-technical stakeholders.</t>
  </si>
  <si>
    <t>Manager, Data Tech 25-50K</t>
  </si>
  <si>
    <t>星巴克于1999年1月，在北京中国国际贸易中心开设中国内地第一家门店。对星巴克来说，中国目前已成为星巴克发展速度最快、最大的海外市场。目前，星巴克已经在中国内地230多个城市开设了6,000+家门店，拥有近60,000多名星巴克伙伴。这一独特优势使我们能够在每一天，通过每一家星巴克门店，践行我们的承诺。
未来三年，星巴克中国将通过六大增长引擎，多项重大投资，加快推进公司发展势能。至2025年，星巴克中国总门店数量将达到9,000家，伙伴（员工）将新增35,000 人，达到95,000多名，并实现净收入翻倍，营业利润为当前四倍的增长目标。</t>
  </si>
  <si>
    <t>公司名称
星巴克企业管理（中国）有限公司</t>
  </si>
  <si>
    <t>深圳福田区深业上城T2-2702</t>
  </si>
  <si>
    <t>https://www.zhipin.com/gongsi/job/2f614dfeb0472d291XR62d--GVY~.html</t>
  </si>
  <si>
    <t>1.1	负责SaaS产品数据分析，确保客户能利用公司产品获得切实的、持续的商业价值；
1.2	负责SaaS产品数据分析相关算法的开发和实现
1.3	负责SaaS产品的部署升级工作	
1.4	负责SaaS系统的运行维护工作，保证产品的稳定性、安全性
1.5	负责SaaS产品的性能分析和系统优化，不断提高运行效率
1.6	负责数据库开发支持，以及相关业务的数据建模、设计评审、代码审核等；
1.7	研究国内外的最佳解决方案实践，提炼、沉淀并形成积累；
1.8	负责售前工作，协助销售人员签订合同		
1.9	补充客户成功经理力量，完成实施、培训、客户成功工作、跟进客户续约。
2.1	熟练使用python，熟练掌握SQL语法，特别要熟悉MySQL语法，对Hadoop等有一定的了解；
2.2	2年以上信息化建设工作经验,熟悉企业信息化相关工作内容，熟悉ERP系统管理思路;
2.3	2年以上SaaS产品运维经验;
3.4	熟练掌握windows、Linux服务器、防火墙、VPN等的配置和管理</t>
  </si>
  <si>
    <t>数据分析师 11-15K·14薪</t>
  </si>
  <si>
    <t>昂捷是一家以软件开发为核心，为零售企业提供全面整合的信息系统解决方案和云服务的创新性企业，是国内领先的零售行业全业务、一体化解决方案供应商。
从零售行业信息化的探索期，到信息化成为零售行业的必要基础，再到今天的云服务、移动化。昂捷公司自成立以来，专注于零售及流通行业的信息化建设，目标是依靠点点滴滴、锲而不舍的艰苦追求，在帮助零售企业成功的过程中成为零售管理软件领域的顶尖服务型企业。</t>
  </si>
  <si>
    <t>公司名称
深圳市昂捷信息技术股份有限公司</t>
  </si>
  <si>
    <t>深圳南山区威新软件科技园1号楼2层</t>
  </si>
  <si>
    <t>https://www.zhipin.com/gongsi/job/0b2a9a869421f779031z3N-6EQ~~.html</t>
  </si>
  <si>
    <t>初级风控数据分析师             15薪 + 项目提成  
1、负责项目的数据分析工作，包括：数据清洗、数据加工、数据分析等；
2、负责定期监控联合运营项目数据表现，及时发现问题，并撰写优化报告；
3、负责项目风控策略制定及优化工作，定期追踪策略效果，评估策略有效性，并优化风控策略；
4、协助模型开发工作，数据清洗、特征工程等；
5、协助上级完成部门内部日常事务工作，完成上级交办临时事物；
6、工作会有出差项目，需要能接受出差；
任职要求：
1、硕士及以上学历，数理统计等相关专业背景优先；
2、精通 hive sql，熟练使用python SAS 等一种语言进行数据分析处理； 
3、掌握统计学方法与工具；
4、逻辑清晰，主动进取，较强的沟通能力，善于团队合作。</t>
  </si>
  <si>
    <t>初级风控数据分析师 8-13K</t>
  </si>
  <si>
    <t>深圳闻博大数据是国内领先的汽车金融智能解决方案供应商。公司专注于汽车金融领域的研究及分析，利用机器学习、知识图谱、智能识别等AI技术，为汽车金融机赋能。为汽车金融机构提供从线上进件--智能风控--资产管理的全流程智能解决方案和服务。
       闻博创始人为来自北京大学、佛罗里达大学和科隆大学的数据科学专家，团队核心成员均是金融行业资深人士，拥有多年熟悉汽车金融从业经验。从2010年起，团队成员深度参与了传统金融行业与消费金融行业全方面拓展潮，特别是从线下到线上迁移的汽车金融、个人消费金融行业浪潮，有千万客户运营、千万客户授信、百亿资产管理等实战经验和成功案例。</t>
  </si>
  <si>
    <t>公司名称
深圳闻博大数据信息技术有限公司</t>
  </si>
  <si>
    <t>深圳南山区深圳湾科技生态园二区9栋A707</t>
  </si>
  <si>
    <t>https://www.zhipin.com/gongsi/job/b8303285c1953ff41nd-0tW0FlA~.html</t>
  </si>
  <si>
    <t>高级数据分析师（Base福-州） 20-40K·15薪</t>
  </si>
  <si>
    <t>主导数据标准管理工作，搭建数据标准体系框架，制定数据标准管理流程，开展基础标准与指标标准的编制与发布等工作，负责公司各类标准规范文档编制及推进工作
主导数据质量管理工作，制定数据质量评分体系，并参与数据质量检核、整改、监测等工作。</t>
  </si>
  <si>
    <t>数据治理岗 20-40K</t>
  </si>
  <si>
    <t>深圳南山区深投控创智天地大厦B座35L</t>
  </si>
  <si>
    <t>工作职责：
1.负责证券公司客户分析系统的需求调研、产品设计、客户数据指标体系搭建，前瞻性的把握满足证券公司融资融券、网金、风控等部门的需求；
2.搭建基于用户交易行为、偏好、投资风控能力与征信数据的画像并持续完善，为证券行业分析提供基础支持；
3.通过科学的分析方法和数据建模等，对证券公司业务数据进行深入分析，发掘客户数据中与展业、营销、风控相关的规律。
工作要求：
1.本科及以上学历，数学、统计及计算机相关专业，两年及以上相关工作经验；
2.掌握数据分析体系方法，具备较强的统计学功底，熟悉数据建模知识、数据挖掘理论；
3.精通Excel，掌握Python、R、SPSS、PowerBI、Tableau等任一数据分析工具，熟悉SQL脚本编写；
4.有数据分析处理经验，具备数据运营或推荐系统经验优先；
5.有金融学习或工作背景，了解证券、基金投资相关知识者优先；
6.工作细致、责任心强，具备较强的逻辑分析能力、学习能力及理解能力，有良好的沟通能力、高度的责任心和团队合作精神。</t>
  </si>
  <si>
    <t>金融数据分析师 20-30K</t>
  </si>
  <si>
    <t>企业背景：
金证优智（Kingdom AI）成立于2018年，依托于全国领先的金融科技公司——金证股份（股票代码：600446）在金融领域20余年的深耕，结合团队成员过往在百度人工智能领域的技术积累，金证优智具有其他AI金融技术服务公司所无法比拟的金融行业的资源优势。成立至今已经和国内金融监管机构及多个大型金融机构建立合作关系，目前已成为国内领先的金融AI平台与技术服务提供商。
金证股份首席人工智能官、联席CTO，金证优智CEO詹毅先生曾任百度总技术委员会委员、知识图谱技术委员会主席，在人工智能领域有着12年的从业经验，对国内人工智能的发展有着深厚见解。同时，作为互联网发展黄金时期的见证者，他深度参与了国内互联网巨头人工智能的发展历程，并且对金融体系内流程运转和大数据应用具备深刻的理解。
公司官网：http://www.kingdo⋐-⋑----/</t>
  </si>
  <si>
    <t>公司名称
深圳市金证优智科技有限公司</t>
  </si>
  <si>
    <t>深圳南山区金证科技大楼10层</t>
  </si>
  <si>
    <t>https://www.zhipin.com/gongsi/job/5fc1307888931f121Xx83968Fg~~.html</t>
  </si>
  <si>
    <t>岗位职责：
1.负责收集相关业务系统的数据；
2.负责制定各项追踪报表，从不同维度监测项目状态，提供数据支持；
3.负责业务系统的账单管理；
4.深入了解企业业务，理解业务运作逻辑，利用数据分析方法，发现业务问题并提出解决办法，解决各部门、城市的数据需求；
任职资格:
1.专科及以上学历，1年以上数据清洗、分析工作经验；
2.熟练使用Excel、PPT等办公软件，具有较强文字、数据、图表呈现能力，良好的语言沟通表达能力；
3.熟悉SQL、Python，且有相关数据可视化工作经验、自动化报表开发工作经验者优先；</t>
  </si>
  <si>
    <t>数据专员 8-11K</t>
  </si>
  <si>
    <t>翔游出行科技（深圳）有限公司成立于2020年 3月25日，是康佳集团（股票代码000016）旗下一 家创新型出行科技公司，由国内知名资本领投，为互联网共享出行聚合平台企业。
      翔游出行作为高德战略合作伙伴，秉承着快速、 便捷、安全、保障的服务理念，为共享出行领域提 供专业化的运营服务，提升社会效应，带动网约车 市场的规范化发展。</t>
  </si>
  <si>
    <t>公司名称
翔游出行科技（重庆）有限公司</t>
  </si>
  <si>
    <t>深圳南山区康佳研发大厦B区5楼</t>
  </si>
  <si>
    <t>https://www.zhipin.com/gongsi/job/2d3cee5e5487f385331z3d21GA~~.html</t>
  </si>
  <si>
    <t>企业经济运行情况数据分析：分析政府街道内企业当期的经济运行情况，挖掘经济运行中存在的问题，发挥统计在宏观经济管理中的检测与预警左右，更好地为街道在宏观层面进一步决策。
1.数据提供。
2.数据处理、分析及可视化。
3.数据分析报告撰写。
4.领导交代的其他工作。
工作地点：某街道办事处
任职要求：
1、统计学类、经济学类、社会学类、管理学类、数学类等相关专业本科以上学历、具备扎实的专业知识背景；
2、对数据敏感，有较强的文字撰写能力、文字表达能力；
3、具备一定的研究基础，具备良好的统计及数据分析能力；
4、良好的沟通能力与团队合作精神，较强的学习能力。</t>
  </si>
  <si>
    <t>研究员/分析师 15-20K</t>
  </si>
  <si>
    <t>深圳市潮汐咨询有限公司是一家从事统计调研专业机构。致力于政府及行业部门的统计调查、数据分析和课题开发，同时向社会提供市场调查、市场研究和项目咨询等服务。 我司核心团队从事该行业多年，完成过多项重大政府项目，得到各级领导的高度认可和一致好评，并与合作单位多次获得“深圳市先进集体”的殊荣。我司一直秉承“质量创造价值”的宗旨，以清晰的工作流程和严格的质量管控措施执行每一个项目，务求做到每一个数据和指标都真实、准确。“质量为本，创新为魂”是我们做事的根本原则，通过高度提炼、全面分析来帮助我们的客户做出成功的决策。 我们致力于打造一支高素质、高效能、高质量的战斗团队。</t>
  </si>
  <si>
    <t>公司名称
深圳市潮汐咨询有限公司</t>
  </si>
  <si>
    <t>深圳宝安区合正·汇一城壹中心西座</t>
  </si>
  <si>
    <t>https://www.zhipin.com/gongsi/job/b504fdb5bfff06c61nRz3dy7ElQ~.html</t>
  </si>
  <si>
    <t>一、职位描述：
1、负责数据化运营，分析数据报表， 为运营提供决策性数据，帮助运营达成销售目标；
2、分析用户来源、行为路径、转化率、留存等市场运营核心数据，给运营提供数据反馈和建议；
3、通过数据分析，对流程优化、产品改进等工作予以数据支持；
4、负责收集、整理销售运营数据，同时，整合多渠道的业务数据，编写运营数据分析报告。
二、任职资格：
1、大专以上学历，1年相关经验；
2、数据处理能力强，熟练使用主流数据分析工具，熟练掌握EXCEL、SQL等；
3、可以独立分析问题，有较强的逻辑思维能力和问题解决能力，对数据敏感；
4、具备良好的沟通能力和团队协作精神，有较强的职业责任心；</t>
  </si>
  <si>
    <t>数据分析师/市场挖掘 7-10K</t>
  </si>
  <si>
    <t>https://www.zhipin.com/gongsi/job/c36368451268fae20HNy09W_GQ~~.html</t>
  </si>
  <si>
    <t>分析红外遥感数据，形成有效报告。</t>
  </si>
  <si>
    <t>数据分析师 8-12K·14薪</t>
  </si>
  <si>
    <t>www.ecotechonline.cn</t>
  </si>
  <si>
    <t>公司名称
深圳艾科泰环境科技有限公司</t>
  </si>
  <si>
    <t>深圳宝安区海府生态大厦E栋3楼</t>
  </si>
  <si>
    <t>https://www.zhipin.com/gongsi/job/2cf58d67e98c9fa01nV60921Fg~~.html</t>
  </si>
  <si>
    <t>关于岗位职责：
1.熟悉淘宝天猫的直通车，钻石展位，官方活动等推广工具
2.熟悉整个操作流程，懂得如何设置关键词，人群，测款测图，创建优化计划，做好竞价排名，降本增效
3.熟悉生意参谋专业版，分析流量来源，转化，提高店铺UV访客数量，点击量和转化率，做好推广优化，协助完成店铺销售目标
4.只要你能力突出，车技卓越，并且愿意带我们这群小伙伴一起飙车，直接亮出你的“驾照”，车费油费过路费，什么都好谈！
关于任职要求：
1.1-2年以上直通车操作经验
2.能够系统化梳理直通车技术和操作流程
3.数码3C类目实操经验优先；行业TOP前20操盘手优先。
关于面试：
面试需要介绍你的个人特长、工作成就、对电商的认识、吐槽，或者心路历程。也可以讲讲你对未来职位的期望。
公司在快速发展中，只要你有能力，有上进心，我们在这里等着你！</t>
  </si>
  <si>
    <t>直通车推广 6-10K</t>
  </si>
  <si>
    <t>2018年4月份开始电商创业，我们不是企业家，暂时只是简简单单的生意人，一开始零散的四五个人，经过半年的努力，付出现在团队也有20多号人了，随着业务的发展，我们需要更多优秀的人跟人才，跟我们观念相同，志同道合的人，我们并不聪明，但是我们很努力。我们并不优秀，但是我们相信未来！相信努力可以创造更好的生活！</t>
  </si>
  <si>
    <t>公司名称
深圳市觅岚电子商务有限公司</t>
  </si>
  <si>
    <t>深圳龙华区富峰山庄15号</t>
  </si>
  <si>
    <t>https://www.zhipin.com/gongsi/job/a6d4bba477febebd0XZ82969.html</t>
  </si>
  <si>
    <t>职位描述：
1.对产品进行数据分析，发现问题并配合提出解决方案；
2.跟踪并进行竞品分析，找出产品优劣势。
3.产品运营及推广，销售或客户线索跟踪反馈；
4.产品功能点创新与颠覆。
职位要求：
1.3年以上与数据分析或产品相关工作经验；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</si>
  <si>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https://www.zhipin.com/gongsi/job/bbb54d715eb1bdd903F83Ny7GQ~~.html</t>
  </si>
  <si>
    <t>1.从互联网公开信息中进行有效信息的挖掘及分析，结合相应党政机构特点及治理逻辑，撰写舆情分析报告；
2.具备大数据分析思维，能结合多类型数据与垂直领域政府职能、政策内容等，撰写垂直领域深度研究报告；
3.能够快速响应政务领域突发事件，提供舆情分析研判和应对建议；
4.完成领导布置的其他工作。
任职要求： 1、本科以上学历，两年以上舆情分析、策划文案、新闻等相关工作经验者优先考虑； 2、熟悉网络信息传播特性及发展趋势，对舆情和媒体传播有一定了解者优先考虑； 3、舆情、品牌、公关、媒体等相关从业经验者优先，具有两年以上公关公司服务经验者优先； 4、责任心强、细心且谨慎、有良好的沟通能力和团队合作精神。</t>
  </si>
  <si>
    <t>岗位职责：
1、基于市场洞察的数据分析需求，进行数据挖掘，数据清洗，提供赛道的趋势分析报告；
2、根据产品经理提出的产品的市场调查需求，通过亚马逊平台或者第三方平台，对市场数据进行收集，对主要竞品数据分析的动态监控，提供市场分析报告支持产品决策；
3、将产品管理需求转化数据需求，对平台数据和产品的运营数据进行采集，清洗和分析。选择或构建适合的预测模型（如销售预测模型，星级预测模型，核心赛道规模预测模型），并通过持续的训练，使预测模型逐步提升至堪用，用于支撑公司决策；
任职资格：（不接受民教网学历）
1、 1-2年以上相关工作经验
2、本科及以上学历，统计学、应用数学，计算机等相关专业知识与技能： 
3、熟悉数据分析，数据挖掘的工具和原理，熟练使用Python，具有一个或者多个BI工具运用经验；
4、对常见的数据挖掘，数据清洗，常见的预测模型，监督学习算法，优化算法，聚类算法等基本的机器学习算法有基本的理解
5、具有良好的需求理解能力，良好的沟通表达能力，能够独立完成数据分析报告</t>
  </si>
  <si>
    <t>电商数据分析师 12-18K</t>
  </si>
  <si>
    <t>深圳市深慧谷电子商务有限公司成立于2016年，是一家专注于B2C、B2B零售及批发领域的跨境电子商务企业；Aliexpress，eBay, Amazon三大主要平台已建立完善的组织架构体系，公司采用偏平化管理，是一支以90后为主力的年轻有活力有冲劲敢于尝试的团队。公司将以无限的创造力，革命性的运营理念，以人为本，依靠卓越的团队，在已有基础上，不断开拓新平台，新渠道，新产品，稳健快速发展。
     在这里有活力四射而又年轻有为的同事，富有亲和力的领导，我们一起不断践行着“利他、高效、进取、共赢”的经营理念。我们有信心和能力帮助我们团队的每一位成员，挖掘和发挥每个同事的潜能，把我们的产品销往世界的每个角落，让世界记住我们，实现我们的中国梦。made in china！！！</t>
  </si>
  <si>
    <t>公司名称
深圳市深慧谷电子商务有限公司</t>
  </si>
  <si>
    <t>深圳龙岗区东海王大厦E栋(东北门)402</t>
  </si>
  <si>
    <t>https://www.zhipin.com/gongsi/job/27874b9a1d49292d1nF_29m0EFE~.html</t>
  </si>
  <si>
    <t>Service Line Overview
We are committed to consistently delivering quality audits, enabled by the power of technology and the strength of our people. Together, these drivers allow us to respond with agility, and engage meaningfully, with all stakeholders. 
Key Responsibilities
- Allocate and coordinate the resources across the audit departments
- Collect and consolidate various database
- Deeply understand the business and provide data support for the business through data analysis
- Prepare analysis and reports for management
- Assist in ad-hoc projects for the audit practice
- Coach team member for the assignments
- Review team members’ deliverables
Experience &amp; Background
- Bachelor degree or above in computer, mathematics, statistics, economics or related degree is preferred
- An excellent command of oral and written English
- Familiar with various functions of EXCEL, and have certain experience in office software such as PPT
- Sensitive to data, have strong logical thinking ability and independent special analysis ability
- Have good communication skills and can clearly express the content of the problem.
- You should be analytical and proactive
- Good team management skill
About KPMG
At KPMG China, we are committed to being an equal opportunity employer, with zero tolerance for any form of discrimination against any persons. It is important for us to create an inclusive, diverse and agile workplace for our people to develop and thrive at both a personal and professional level.
We strive to make ESG (environmental, social and governance) a watermark running through our organisation; from empowering our people to become agents of positive change, to providing better solutions and services to our clients to help them achieve their ESG goals. View Our Impact Plan to learn more about our ESG commitments and progress across four key pillars - Governance, People, Planet and Prosperity – and how we make a positive impact on our people, environment and society.
We encourage you to come as you are, and we welcome all qualified candidates to apply, and hope you unlock opportunities with us.Visit KPMG China website for more company information.  
You acknowledge and agree that all personal information hereby provided regarding yourself will be used by KPMG China for its candidate selection purposed only. KPMG China collects, uses, processes, and retains your personal information in accordance with KPMG China’s Online Privacy Statement and/or KPMG China Privacy Statement (collectively "Privacy Statement"). During the recruitment process, KPMG China may need to store personal information of candidates in a designated third-party application tracking platform.
If you have any questions regarding the information you provided in the form or your job application in general, please contact KPMG China’s HR personnel in the location where your application is submitted [see here].</t>
  </si>
  <si>
    <t>Shenzhen - 业务绩效分析经理 18-30K·13薪</t>
  </si>
  <si>
    <t>深圳南山区中国华润大厦14/15楼</t>
  </si>
  <si>
    <t>岗位职责:
1、负责公司产品以及业务数据统计及分析工作。
2、业务部门所需数据的收集整理分析并反馈。
3、按照要求对内部数据收集整理等相关工作。
4、全日制专科学历以上，专业不限，行业不限。
任职要求：
1、经济学，统计学，计算机相关专业甚好，其他专业也可以。
2、对数据细心严谨，主动学习，工作效率高。
3、具有数据统计汇总，表格设计等
4、具备良好的沟通能力和敬业，乐于思考</t>
  </si>
  <si>
    <t>数据统计与分析 6-7K</t>
  </si>
  <si>
    <t>https://www.zhipin.com/gongsi/job/efb172e5d095c9f71nZ83tq_FFs~.html</t>
  </si>
  <si>
    <t>工作职责:
负责YMS相关数据集成和分析工作，包括数据抽取、数据同步、数据清洗、数据建模、数据应用等工作，支撑YMS从各个维度进行分析
任职资格:
1、本科及以上学历，电子、计算机、信息技术等相关专业，5年以上相关工作经验，有工业大数据项目经验者优先；
2、熟练掌握海量数据分析的相关模型、算法，能够根据数据和业务场景构建相应的算法；
3、具有制造业务、YMS系统、质量管理等方面的建模和应用实践经验；
4、精通Hadoop、DW、Flink、spark、stream等数据处理技术，对大数据处理体系有较深入的理解；
5、熟悉python、java、Scala等其中一种编程语言</t>
  </si>
  <si>
    <t>数据分析工程师 15-30K·15薪</t>
  </si>
  <si>
    <t>深圳方正微电子有限公司「方正微电子」成立于2003年12月，位于深圳龙岗区，是一家从事集成电路芯片制造的国家高新技术企业。2021年8月12日，深圳市重大产业投资集团有限公司「重投集团」全资企业深圳市深超科技投资有限公司成功入主方正微电子，将方正微电子纳入深圳集成电路产业「比学赶超」发展战略的重要产业链环节，致力于将方正微电子打造为国家第三代半导体制造高地。</t>
  </si>
  <si>
    <t>公司名称
深圳方正微电子有限公司</t>
  </si>
  <si>
    <t>深圳龙岗区深圳方正微电子有限公司综合楼宝龙七路五号</t>
  </si>
  <si>
    <t>https://www.zhipin.com/gongsi/job/46a3163743486f643nV639m4FQ~~.html</t>
  </si>
  <si>
    <t>企业背景：
金证优智（Kingdom AI）成立于2018年，依托于全国领先的金融科技公司——金证股份（股票代码：600446）在金融领域20余年的深耕，结合团队成员过往在百度人工智能领域的技术积累，金证优智具有其他AI金融技术服务公司所无法比拟的金融行业的资源优势。成立至今已经和国内金融监管机构及多个大型金融机构建立合作关系，目前已成为国内领先的金融AI平台与技术服务提供商。
金证股份首席人工智能官、联席CTO，金证优智CEO詹毅先生曾任百度总技术委员会委员、知识图谱技术委员会主席，在人工智能领域有着12年的从业经验，对国内人工智能的发展有着深厚见解。同时，作为互联网发展黄金时期的见证者，他深度参与了国内互联网巨头人工智能的发展历程，并且对金融体系内流程运转和大数据应用具备深刻的理解。
公司官网：http://www.kingdomai.com/</t>
  </si>
  <si>
    <t>岗位职责
1、制造数据行管，制定制造业务数据管理规范及标准，明确数据职责，为业务部门数据管理赋能；
2、推进数据分析工作，规划搭建制造业务数据指标体系和分析体系；
3、跨部门就业务数据进行有效沟通协调，推动数据分析结果及应用落地；
4、监控制造业务数据质量，及时指出业务数据问题并推动改善。
任职要求
1、较强的数字敏感度和逻辑性，善于发现问题；
2、具备复杂业务逻辑数据分析及操作流程经验；
3、执行力强，沟通协调表达能力强，抗压能力强；
4、熟悉使用Excel, PPT 及数据分析工具，具BI能力优先；
5、英语可作为工作语言。</t>
  </si>
  <si>
    <t>高级数据分析工程师-D4721Y 15-30K·20薪</t>
  </si>
  <si>
    <t>东莞oppo工业园2号门</t>
  </si>
  <si>
    <t>1、基于网络和应用体验数据进行数据清洗，数据建模，AI训练和验证，保障品宽平台的能力
2、从用户需求场景出发，完成数据建模和价值分析，快速闭环解决客户运维问题
3、创新数据价值分析，孵化品宽产品的价值UC
4、具有数据敏感性，能够从数据中洞察出规律，熟悉常用的数据挖掘方法。
5、能够基于数据分析得到有价值的信息，为公司运营决策、产品方向、销售策略等提供数据支持，从数据分析和数据挖掘的角度为业务诉求、痛点及问题提供建议。
6、985或者211大学。</t>
  </si>
  <si>
    <t>大数据分析师 21-22K·14薪</t>
  </si>
  <si>
    <t>东莞华为溪流背坡村H区H区</t>
  </si>
  <si>
    <t>技能要求：
1、负责电商仓库收货、配货、发货、打包等日常工作； 
2、负责订单打印，装订，分类，高效安排配货任务；
 3、负责退换货商品的收发货检查，包装并及时安排退换商品的归位工作，对商品售后情况进行及时跟踪； 
4、仓库货品的管理和整理，保证仓库货品安全，控制仓库货品的存放环境及避免人为损坏</t>
  </si>
  <si>
    <t>仓库工程师 4-6K</t>
  </si>
  <si>
    <t>东莞市国瑞实业有限公司，成立于2020年，注册资金五千万，位于东莞市高埗镇高龙西路132号，公司比邻高埗镇政府，地址位置优越，交通便利。公司所在园区占地面积上万亩。是东莞市高新企业园区，园区环境优美，停车位充足，配备员工食堂。
    公司目前主要发展线上电子商务，天猫，京东，1688，拼多多、速卖通均有店铺布局。正处于快速成长期。团队都是非常年轻有活力的90、00后组成。工作环境轻松愉悦，公司规章制度人性化。目前采用互联网比较先进灵活的合伙人模式，给每一位愿意一起发展的伙伴提供踏实而有力的保障。
    期待您的加入。</t>
  </si>
  <si>
    <t>公司名称
东莞市国瑞实业有限公司</t>
  </si>
  <si>
    <t>东莞卡酷尚众高城5栋206</t>
  </si>
  <si>
    <t>https://www.zhipin.com/gongsi/job/3f16bfffbb6e31073nV72NW0Fg~~.html</t>
  </si>
  <si>
    <t>1.数据统计、分析、协助跟部门数据收集
2.系统、服务器、升级与养护。
3.仓储进、销、存流程升级。物流费用统计与管控
4.定期分析各项数据，找出异常和改进点上报各部门
5.团队协作：与其他部门保持良好的沟通，对反馈的问题及建议即时处理和完善。
6.职业前景：公司会对员工的数据处理和分析进行有效考核，每月均有可观绩效。  
岗位职责；1.负责erp系统里边异常单据的处理，解决公司人员使用系统中遇到异常问题。
2.负责商品资料的维护，熟悉ERP进销存模块
3.有电商ERP系统的优先岗位要求；
1.大专以上学历，财务统计等相关专业优先；
2.熟悉天猫京东等平台操作及流程；
3.熟练运用EXCEL办公软件.ERP系统
所需技能： ERP系统管理、电商系统管理、</t>
  </si>
  <si>
    <t>数据员 5-7K</t>
  </si>
  <si>
    <t>我公司位于广东省东莞市寮步镇上屯工业区，距离松山湖华为基地4公里。公司创办于2006年，当前占地面积5500平方，主要生产塑料护角，纸箱护角，玻璃护角，相框护角，木门板材护角，软质防撞角，PVC护边，PVC型材，纸护角等各种塑胶产品。拥有大型卧式注塑机29台，双螺杆挤出机4台，车间现采用自动生产线，目前车间日产量达260万件，年产量可达1200吨。现有员工75人，不间断检查生产情况，做到残次品不包装、不入库、不发货。我司目前拥有东莞总厂、义乌总仓、成都分仓，全国三仓便捷模式发货，长三角和珠三角做到24小时到货，华中和华北地区48小时到货，真正做到更好的服务于客户，公司现有塑料护角产品208款，畅销全国各地及东南亚、欧美等海外市场。
我司拥有专业的研发团队，平均每年开发新品10款以上，自主创办了“卓翔护角之家”和“粤卓翔”两大品牌。同时我司提供OEM/ODM，定制服务，采用优质环保原材料，具有密度小，韧性好，防撞型强等优势。
我司现持有3大商标，3项环保检测证书，6款外观专利，阿里巴巴超级工厂，SKA实力工厂，源头实力商家，阿里巴巴年会东莞区受邀企业，寮步镇优质企业，浮竹山明星企业，寮步镇员工满意公司等荣誉。
公司使命：为您的产品物流运输保驾护航；
公司愿景：引领护角行业发展趋势；
公司理念：诚信立足，创新致远；
公司价值观：一生只做一件事，只为做好塑料护角！
卓翔护角之家  十五年专注生产塑料护角208款，必有适合您的一款</t>
  </si>
  <si>
    <t>公司名称
东莞市卓翔塑胶包装制品有限公司</t>
  </si>
  <si>
    <t>东莞松湖智谷B3号楼1602号</t>
  </si>
  <si>
    <t>https://www.zhipin.com/gongsi/job/49518e300bedec141nB53dW1GVI~.html</t>
  </si>
  <si>
    <t>岗位职责 
1、根据品牌下单更新《五期排期》(公司货+欧货);并根据月度供货计
划进行排期检审;
2、根据一、五货品伤心，发布准确的上市款式
3、制定品牌《营销企划》及上市产品《FAB》，并交付给商品运营部
4、与企划员高度配合，完成上市产品的销售复盘分析，提炼总结当前盘客户产品的需求;提供相应的数据分析报表
5、欧货资料的建档.每周三审板资料的提供
岗位要求：
1、大专及以上学历、工作工验5年以上，服装从业经验3年或以上；
2、精通办公软件EXCEL 对数据统计，数据分析有心得，可以根据需要呈现的结果，设计相应的表单，来验证分析；
 3、对服装进销存原理，OTB货量采买，售罄率目标分解，品类熟悉；
4、具备数据挖掘功能，对产品分析有一定的基础。</t>
  </si>
  <si>
    <t>商品数据分析员 7-10K</t>
  </si>
  <si>
    <t>https://www.zhipin.com/gongsi/job/2604624359c2dd3d1XB83dq6FlY~.html</t>
  </si>
  <si>
    <t>岗位职责：（无经验者非诚勿扰）
1、负责编写环境检测报告或者验收报告；
2、根据检测样品、检测项目选用适合的报告模板，输入数据，编辑报告；
3、根据公司报告要求，及时与相关实验室部门协商沟通及时准确完成报告；
4、协助完成制作报告相关报表统计；
5、接受内外部客户报告咨询。
任职要求：
1、大专及以上学历（本科学历优先）；优先考虑应届毕业生
2、必须环境检测、环境评价、环境工程等环保专业；
3、熟练操作Office办公软件,打字速度快；
4、性格开朗，有良好的沟通应变能力，工作认真仔细</t>
  </si>
  <si>
    <t>环境报告编制员 5-10K</t>
  </si>
  <si>
    <t>需要一定的数据分析能力，主要从事数据输出工作，需要通过数据分析，向业务侧输出建议。
做过数据分析工作者优先，有管理能力者尤佳。</t>
  </si>
  <si>
    <t>东莞粤海产业园谢岗第一产业集团</t>
  </si>
  <si>
    <t>大型知名保险公司，岗位为数据分析，请放心沟通
首要条件：性格开朗，沟通能力强
工作地：东莞南城
岗位职责：
1、负责分公司报表平台管理、资源调度，推动报表自动化工作落地；
2、负责客户标签开发，为分支机构客群划分提供产品支持和指导;
3、负责业务模型搭建，开展客户偏好、行为及需求预测，输出人+货匹配方案;
4、负责数据赋能项目的规划、推动及追踪;
5、其他数据挖掘及探索研究工作。
岗位要求：
计算机，数统，金融专业优先
1-2年工作经验
具备大数据处理能力，了解数仓，hive
熟悉 SQL，Python， tableau等B工具
了解常用聚类，分类算法
具有较强的思维逻辑能力，
良好的数据敏感度
***有完善的项目经验
***具备开朗的性格和良好的沟通能力很重要
你将得到：
1.系统的内部培训
2.专业的数据岗位
3.完善的工作平台
4.轻松的工作环境</t>
  </si>
  <si>
    <t>岗位职责：
1、对原始数据进行梳理，核对数据信息，对异常.丢失等数据进行清洗，定期出具各类业务分析报表报告;
2、梳理业务逻辑，关键品质指标定义，并构建指标体系并可视化;
3、监控告警核心品质指标的异动情况，定位指标异动原因，给出相应解决方案，并推动解决方案的逻辑;
4、分析数据，挖掘用户体验的改进点，利用数据驱动用户体验的增长:
任职要求：
1.本科及以上学历，3年以上数据清洗、分析工作经验，学习、抗压能力强
2.良好的数据敏感度和逻辑思维，善于沟通交流，团队协作能力强
3.精通Sql、office，熟悉各类数据库、Python;
4.至少熟悉一种数据可视化软件。
5.用户体验经验优先，有一定的数据分析能力、懂报表制作优先</t>
  </si>
  <si>
    <t>数据分析师 18-28K</t>
  </si>
  <si>
    <t>诚迈科技有限公司成立于2006年9月，为深圳创业板上市公司，股票代码300598。是一家专业从事软件产品设计、代码开发、质量保证及技术支持等全流程服务的软件服务提供商，致力于提供全球化的专业软件研发服务，专注于移动设备及无线互联网行业软件研发及咨询等服务。诚迈科技总部位于中国南京。经过十多年的发展，规模已超过6000人，在加拿大、芬兰及日本设立销售体系，在北京、上海、深圳、苏州、武汉、杭州及西安设有分支机构，业务覆盖全球，在中国（内地及台湾）、北美、欧洲、日本、韩国等地广泛开展业务。
诚迈科技作为行业的领军者，在全球范围内为国内外客提供一流的软件研发和测试服务。专业的研发团队凭借多年的项目经验掌握了行业核心技术，可提供Android行业软件解决方案（车载系统、TV、eBook等）；移动互联网软件解决方案（浏览器、APP Store、运营商定制等）；云终端解决方案及企业应用和云计算解决方案。在嵌入式测试方面，诚迈科技专业的软件测试团队在测试方法、测试策略、测试标准方面有着丰富的经验，精通手机终端设备中的手机操作系统、手机应用软件等测试。目前，诚迈科技已经与世界级的客户建立了长期友好的合作关系，主要客户广泛分布于终端设备制造商、世界级芯片制造商、运营商及软件公司。
您还将享受完善的员工福利制度，包括：弹性工作时间，各项激励奖金，养老保险，医疗保险，失业保险，工伤、生育保险，住房公积金，员工俱乐部，各种员工活动，员工心灵关怀和健康关怀计划，特别节日假期，带薪年假，集体户口（如需要）等。
处于高速发展和扩张期的诚迈科技诚邀有志之士与公司同仁一起共创一个伟大的软件企业！
公司网址：www.archermind.com</t>
  </si>
  <si>
    <t>公司名称
诚迈科技（南京）股份有限公司</t>
  </si>
  <si>
    <t>东莞vivo招聘室江贝厂区</t>
  </si>
  <si>
    <t>https://www.zhipin.com/gongsi/job/9fbed997e41422bd1HB839Q~.html</t>
  </si>
  <si>
    <t>1，有数据分析，数据可视化，信号处理经验者优先
2，熟练使用Python或R编程语言，能够进行数据统计和分析，可视化输出等，有逻辑思维和数据敏感度
3，熟练使用office办公软件制作数据统计报告
4，责任心强，工作细致，积极主动，沟通能力强，富有学习热情和团队合作精神
5，接受出差</t>
  </si>
  <si>
    <t>数据分析（高薪 紧急） 11-18K</t>
  </si>
  <si>
    <t>东莞华为欧洲小镇-</t>
  </si>
  <si>
    <t>75K·18薪</t>
  </si>
  <si>
    <t>65K</t>
  </si>
  <si>
    <t>16K·15薪</t>
  </si>
  <si>
    <t>25K·18薪</t>
  </si>
  <si>
    <t>24K·16薪</t>
  </si>
  <si>
    <t>14K·14薪</t>
  </si>
  <si>
    <t>8K·14薪</t>
  </si>
  <si>
    <t>70K</t>
  </si>
  <si>
    <t>1、具备两年以上零售行业相关经验；
2、具有一定的品类管理知识，具有敏锐的市场洞察力，和清晰的市场数据分析能力；
3、对商品数据进行动态分析，及时有效的调整商品策略；
4、通过销售趋势找出规律，并提出合理化建议；
5、有较强的数据敏感度、逻辑分析能力和文档写作能力；
6、精通OFFICE软件操作等其他分析软件，尤其精通EXCEL常用公式函数。
我司为生鲜超市行业，该职务朝九晚六、周末双休，非诚勿扰。</t>
  </si>
  <si>
    <t>商品分析专员 5-8K</t>
  </si>
  <si>
    <t>美宜多成立于深圳，目前全国有200多家连锁超市，广州分公司成立于2016年，公司员工4000余人，发展空间大，晋升机会多，欢迎加入我们</t>
  </si>
  <si>
    <t>公司名称
广州市美宜多运营管理有限公司</t>
  </si>
  <si>
    <t>广州天河区广州市天河区龙口西小学214号美宜多超市</t>
  </si>
  <si>
    <t>https://www.zhipin.com/gongsi/job/fa922a1f0e2f10c03nR429m9Fw~~.html</t>
  </si>
  <si>
    <t>岗位职责： 
1、负责公司电商各平台日常销售数据的统计、归类、整理，分析线上渠道营运数据；
2、根据店铺运营数据需求，包括品牌、商品、运营、用户研究等各维度需求，提交数据需求并参与数据分析、数据挖掘工作；
3、 负责制作各类销售指标的月度、季度、年度统计报表和报告制作，并随时汇报销售动态；
4、基于数据分析结果，优化线上广告活动，制定行动方案并推动执行与落地；
5、打磨数据模型和解决方案，总结案例经验，输出典型案例和解决方案，推动系统构建；
6、分析用户来源、活跃性、转化率等运营数据，给予各协作部门数据反馈和建议；
7、对运营、市场活动的数据进行挖掘和分析，对活动改进、流量/用户量提升提供数据支持；
8、 完成上级安排的其他工作任务。
注：岗位暂时不招实习生~</t>
  </si>
  <si>
    <t>电商数据分析 6-8K·13薪</t>
  </si>
  <si>
    <t>岗位描述：
1.深耕美妆行业的数据平台分析
2.对自有品牌及竞争品牌做深入的数据分析和探究
3.参与部分品牌直播的运营活动
具体要求：
1.熟悉国内护肤及彩妆行业的整体情况，对当下流行趋势，部分护肤成分有一定的了解
2.了解国内直播分析数据平台，如蝉妈妈，飞瓜数据
3.愿意在美妆行业深耕，与企业一起谋求合作与发展</t>
  </si>
  <si>
    <t>电商数据分析师（双休） 8-12K</t>
  </si>
  <si>
    <t>沐子熙生物科技（广州）有限公司创建于2023年，是结合研发、生产加工及销售为一体的化妆品公司。旗下分别拥有的品牌名称是：“IUK”“cocoLydia”"AEMG"。</t>
  </si>
  <si>
    <t>公司名称
沐子熙生物科技（广州）有限公司</t>
  </si>
  <si>
    <t>广州海珠区UP智谷B3栋217、218、219房</t>
  </si>
  <si>
    <t>https://www.zhipin.com/gongsi/job/fc2079adc5ffc8eb1XJ73N-4E1U~.html</t>
  </si>
  <si>
    <t>职位描述
1、熟悉信贷风控模式和信贷全流程，参与制定反欺诈，贷前/贷中准入，额度，定价，贷后等相关策略；
2、对策略效果等进行跟踪和分析，优化风控策略；
3、挖掘内部和外部数据，构建基本风险模型，完善用户画像体系；
4、搭建风险监控体系，对资产质量，风险指标进行监控，对异常指标进行定位分析和解决；
5、与产品、研发、投放、贷后团队协作，参与风控系统相关的流程设计、需求对接及跟进落地。
职位要求
1、2年或以上互联网金融或银行信用卡等消费金融业务或海外信贷风控相关工作经验；
2、熟悉消费金融产品，对此类产品的目标用户客群有一定的理解；熟悉了解消费金融风险要点和全生命周期风控体系；
3、良好的数据和流程分析能力、归纳总结能力及洞察力强；具备较强的信息采集和分析判断能力，对客户风险分析有丰富的经验；
4、熟悉基本风控建模方法和模型评估、应用；
5、熟练使用数据分析工具，如Python/R，Hive/sql。</t>
  </si>
  <si>
    <t>风控策略分析 20-40K·13薪</t>
  </si>
  <si>
    <t>化妆品行业分析师
岗位职责：
1. 通过各种渠道了解化妆品行业市场信息，结合市场潮流风向，在内部数据系统的支撑下，通过市场分析和数据分析，形成对行业发展的观点和洞见；
2. 独立完成完成数据分析以及报告撰写工作；协助上级主管管理项目进度以及把控研究质量
3. 代表数据分析团队进行对外报告宣讲与观点输出，树立研究品牌形象。
任职要求：
1 .本科及以上学历，具备出色的口头表达能力，有3年以上大型研究咨询公司的从业经验优先；
2. 对食品药品快消品市场研究体系有较深刻的理解，有食品药品快消品行业数据研究经验优先；
3. 熟悉消费者研究、品牌研究、行业研究等领域，具备快消品行业客户服务经验优先；
4、市场营销、消费心理学、商业分析相关专业更加分；
5. 熟练使用ppt/word；若有其他技能则更加分。</t>
  </si>
  <si>
    <t>化妆品数据分析师 12-22K</t>
  </si>
  <si>
    <t>美易搜是一家化妆品行业全产业链服务企业，为化妆品企业提供开品选品、质量认证、营销策划、渠道销售等服务。
美易搜背靠美妆行业巨头立创质量集团，拥有行业市场占有率第一的检测机构，国内唯一一家民营运作的三甲医院人体功效评测中心，业内首创的美业大数据系统，以及10+直播间、10万+美妆博主和200+化妆品营销人才等资源。
美易搜为5000+化妆品企业提供专业服务，在选品、质量认证、法规、研发、营销等多个领域拥有强大的实力。在化妆品营销领域，属于独一无二的存在。合作品牌包括:珂拉琪、曼秀雷敦、韩后、完美等。合作工厂包括:诺斯贝尔、中研、芭薇等。</t>
  </si>
  <si>
    <t>公司名称
广州市美易搜网络科技有限公司</t>
  </si>
  <si>
    <t>广州白云区白云高新区·产业创新园4栋7层(整层)</t>
  </si>
  <si>
    <t>https://www.zhipin.com/gongsi/job/f5bb75d608be694c1nx_2NW-FlU~.html</t>
  </si>
  <si>
    <t>行业顶尖大牛亲自辅导。
CEO介绍：中国最早一批信用卡量化技术实践者、央行征信中心专家、华南理工大学大数据研究中心顾问。
首席科学家：美国宾夕法尼亚大学博士、统计学家、精算分析师、SAS顾问、人社部和央行征信专家。先后就职于美国和中国银行信用卡和保险等领域，拥有32年中美金融量化管理经验。
初中级数据分析师
【职责描述】
负责银行信用卡、信贷全流程项目现场实施工作，协调推进项目落地进程，确保所负责模块的项目执行质量；
负责研发及迭代风险策略（准入、授信、风险定价、反欺诈、额度调整、催收策略），优化风险防控相关工具及数据在风险防控中的应用；
负责标准化风险产品应用挖掘，完善风险管理体系，不断提升风险防控精准性；
跟进项目策略实施情况，负责定期对业务指标进行跟踪与分析评价，支持行方不断完善信贷授信管理方法与手段；
协助完善贷前贷中贷后风险系统架构体系。
【任职要求】
1.本科及以上学历；统计学、应用数学、金融工程学、经济学、计算机、机器学习、人工智能等相关专业优先考虑，优秀的本科生也可以考虑；
2.应届生及以上工作经验，有过信用卡、信贷风险领域从业经验的背景优先（含实习）；
3.至少熟练应用以下其中1种操作数据工具：SQL、SAS、Python、R，熟悉模型构建工具（SAS EM、Sklearn）或有算法经验优先；
4.具备优秀的综合分析能力和语言文字表达能力，优秀的学习能力和目标管理意识，重视有效效率和团队合作；
5.能配合项目阶段驻点需要（基于数据敏感度及业务深度接触需要考虑）。</t>
  </si>
  <si>
    <t>初级数据分析师 12-15K</t>
  </si>
  <si>
    <t>广州海珠区保利·叁悦广场B塔8楼811</t>
  </si>
  <si>
    <t>职位描述
1、针对游戏运营各业务场景，完善指标体系建设，做好数据监测、及时察觉数据波动并进行归因分析；
2、跟进各业务目标完成情况，从增长的角度评估各环节变化及资源投入，发现问题并及时预警；
3、主导业务专题分析，在用户运营、流量分发、成本优化等场景，以数据驱动关键决策并推进落地；
4、沉淀分析框架，联动产研部门通过数据产品的智能化应用，提升业务分析及问题解决效率；
职位要求
1、本科3年以上工作经验（研究生可2年以上），统计/数学/计算机等理工科优先；
2、熟练使用Sql，有优秀的的数据分析能力、逻辑思维能力和快速学习能力，能独立完成数据分析项目；
3、具备良好的沟通、协调及跨部门合作能力，目标导向，工作细致有责任心；
4、对游戏及相关业务场景感兴趣、对数据相关工作有持续的热忱和激情者优先；</t>
  </si>
  <si>
    <t>高级数据分析师 15-30K·16薪</t>
  </si>
  <si>
    <t>广州天河区智慧天地广场(建设中)二栋</t>
  </si>
  <si>
    <t>【岗位职责】
1、负责信贷模型的设计、开发，包括但不局限于申请评分、行为评分、催收评分、反欺诈模型、收益模型等模型；
2、多部门沟通协作，确保模型量化策略的准确实施，负责机器学习模型的落地实施，并在上线后进行监控优化；
3、跟踪行业最新风险模型及建模技术。
【岗位要求】
1、硕士及以上学历，数学、统计、计算机等专业；
2、熟练使用至少一种数据处理软件，包括但不限于SAS、Python、 R或SQL等工具；
3、1-5年数据分析，模型开发/校验经验；同时欢迎2023年毕业应届生，有数据分析、建模等校内外实践经验和比赛为加分项；
4、良好的沟通能力、团队协作能力，积极主动性和学习能力；</t>
  </si>
  <si>
    <t>数据分析师模型方向 11-15K·13薪</t>
  </si>
  <si>
    <t>广州银行信用卡中心成立于2011年，隶属于广州银行，是广州银行的分行级机构、战略部门。业务范围涵盖信用卡、消费分期等板块，拥有从金融产品研发至销售及后期风险控制、客户服务完整业务链条，并配备业内优秀团队。
近年来，我们直面市场化浪潮，以客户需求为主导，不断推出具有鲜明特色的新产品，持续提升客户体验，致力于为客户提供最尊崇的服务。同时，我们大力探索互联网金融事业，依托自身风险控制优势，积极引入互联网人才，配置专业的数据团队，重视大数据平台建设。
广州银行信用卡中心扎根广州，辐射珠三角，九年的快速发展使我们积累了大批的优质客户，并且获得了“小而美”的口碑。在未来，我们将逐步实践探索，力争做“支付与信用服务的领跑者”。</t>
  </si>
  <si>
    <t>公司名称
广州银行股份有限公司信用卡中心</t>
  </si>
  <si>
    <t>广州天河区广州银行股份有限公司信用卡中心二楼</t>
  </si>
  <si>
    <t>https://www.zhipin.com/gongsi/job/3d6c7e48fda76c520nZ63NW9EQ~~.html</t>
  </si>
  <si>
    <t>主要职责：
在数据中心北京总部气象高级工程师的领导下：
1、负责客户现场气象预报系统的维护与优化，参与气象预报系统前期部分开发研究工作；
2、负责向客户天气过程分析等气象相关解释工作；
3、按照客户要求完成相关数据处理或文档等编写工作；
4、定期向北京总部汇报客户现场工作进展及客户需求。
任职资格：
1、具有大气科学、气象学等相关专业硕士以上学历，具有数值模式后订正工作或研究经历1年以上；
2、熟悉python语言，熟悉机器学习的建模和优化流程；
3、熟悉linux系统和shell脚本优先；
4、了解WRF等中尺度气象模式，熟悉集合预报优先；
5、该岗位属运维工作，要求对业务告警及时相应，要求能够较长时间适应此类运维工作；
6、具有良好的沟通能力、团队精神及高度责任心，应急能力。</t>
  </si>
  <si>
    <t>驻场气象工程师 13-26K</t>
  </si>
  <si>
    <t>国能日新科技股份有限公司（股票代码：301162），成立于2008年，深交所创业版上市，致力于提供能源数据服务与应用开发，是国家高新技术企业、国家专精特新“小巨人”企业、重点软件企业和CMMI五级认证企业。国能日新以科技创新作为企业发展之本，为全球能源绿色、低碳化发展提供技术产品与服务。
国能日新以数据技术为核心，专注于智慧电站、智慧电网、智慧储能、综合能源服务等领域的产品设计、软件开发、数据服务及整体解决方案。主营产品包括功率预测系统、电力交易辅助决策系统 、并网控制系统 、集中运营管理系统 、电网新能源管理系统 、智慧储能EMS系统 、虚拟电厂系统等，其中功率预测类产品多年领跑行业。国能日新加快推动能源技术革命，实现能源产业数字化、智能化升级，助力我国能源“双碳”战略目标的实现。
随着全球清洁能源快速发展，构建全球化零碳生态体系，国能日新已经在一带一路国家提供了清洁能源相关技术产品与服务。未来，国能日新将持续深耕能源数据应用技术研发，以夯实的技术优势，为全球能源的零碳化应用与发展助力，努力成为全球最具创新力的能源科技企业。</t>
  </si>
  <si>
    <t>公司名称
国能日新科技股份有限公司</t>
  </si>
  <si>
    <t>广州黄埔区南方电网综合基地南网综合基地</t>
  </si>
  <si>
    <t>https://www.zhipin.com/gongsi/job/e89d698b9711295e1HB83dW7.html</t>
  </si>
  <si>
    <t>基于Python +ArcGIS开展空间数据分析计算工作
1、利用ArcGIS开展常规的数据计算分析，输出空间图层和相关报表；
2、利用Python编写相关计算分析脚本，执行自动化计算分析；
3、利用GA和自研平台开展空间大数据分析计算，输出统计报表；
技能要求
1、熟悉掌握地理信息系统原理和ArcGIS软件基本功能以及空间分析逻辑；
2、掌握Python程序语言，能独立根据需求编写执行脚本；
3、了解Spark和Hadoop等大数据计算框架；</t>
  </si>
  <si>
    <t>Python +ArcGIS数据分析师 10-15K</t>
  </si>
  <si>
    <t>【完备的福利待遇】
1、地理信息+软件朝阳行业，业务增长快，大平台；
2、入职当月就开始缴纳五险一金；
3、每天车贴、餐贴，年度旅游、体检、贺礼、慰问金等；
4、法定节假日按国家规定，带薪年假、带薪病假；
5、享有婚假、产假、围产假、丧假等假期。
【健全的发展体系】
1、培训体系：入职培训、导师指导、在岗培训、行动学习、项目辅导、经验分享、专项培训；
2、培养形式：专业培训+专题训练营+专项人才培养+后备人才晋升；
3、发展路径：管理发展通道+专业发展通道双管齐下，任职资格评审+专家认证相结合。
4、对于员工自行参加的各类认证考试，符合公司奖励政策的，还可另行奖励。
【强大的规模实力】
       吉奥时空信息技术股份有限公司创建于1999年，是武汉大学科技成果转化企业、国家高新技术企业和国家规划布局内重点软件企业。20余年来，公司始终不忘初心、自主创新，以L先的地理智能和时空大数据治理能力，深度服务自然资源和社会治理现代化，产品和解决方案广泛应用于全国29个省、400多个县市的千余家客户。
       公司总部位于湖北武汉，在北京、广州、深圳、西安、江苏、浙江、江西、安徽、辽宁等十余个省市设有分支机构。公司拥有测绘J级、CMMI5级、ITSS三级等业内Z全、覆盖Z广的资质体系。公司先后荣获1项国家科技进步一等奖、5项国家科技进步二等奖、2项信息产业重大技术发明奖等70余项国家及省部级奖励，获得工信部专精特新重点“小巨人”、首批“大数据产业发展试点示范项目”、“优秀大数据产品”等荣誉；拥有专利与软件著作权370余件。
      公司依托业内L先、自主可控的GIS基础平台系列软件，打造空天地智能一体化数字孪生大数据平台，以强大的时空大数据治理能力，为自然资源、城市治理、生态环保、应急指挥、乡村振兴等信息化和数字化建设提供体系化服务，推动政务管理“智治”、多源信息“智联”、公众服务“智用”，以科技支撑国家治理体系和治理能力现代化。</t>
  </si>
  <si>
    <t>公司名称
吉奥时空信息技术股份有限公司</t>
  </si>
  <si>
    <t>广州越秀区天誉商务大厦东塔1303号</t>
  </si>
  <si>
    <t>https://www.zhipin.com/gongsi/job/26274c8bdb2c4b920HR529S0.html</t>
  </si>
  <si>
    <t>岗位职责：
1.数据管理：负责撰写数据管理文档，如数据传输计划以及数据备份记录
2.数据分析：根据实验室需求完善和优化数据分析流程，以保证整个分析过程的高效性以及准确性
3.生物信息统计：相关生物信息数据库及文献资料的收集、整理、挖掘和利用
4.系统管理：负责LIMS管理的日常工作，协助信息管理中心运维工程师对系统进行管理和维护
任职要求：
1.本科以上学历，医学统计学、生物信息统计等相关专业优先
2.1年以上相关工作经验
3.较好的英文文献阅读能力和文档写作能力
4.熟悉Linux操作系统，熟练使用Perl、R、Python、C/C++、java中一种以上编程语言
5.有较强的沟通、协调能力、解决问题的能力</t>
  </si>
  <si>
    <t>数据管理专员 7-12K</t>
  </si>
  <si>
    <t>广州华银康医疗集团股份有限公司（简称华银康集团）是以医学诊断技术服务为核心，专业从事第三方医学检验及病理诊断的高科技医疗服务企业。
集团子公司与南方医科大学共同建设了“南方医科大学·华银病理诊断中心”，已发展成具有国际影响力的病理诊断中心，拥有规模化的数字病理数据库和卓越的病理专家团队。
自创立以来，华银康集团践行严谨的质量标准，并构建完善的质量体系，多家实验室已获得ISO15189、美国CAP等国内外实验室质量认可。截至目前，已建立覆盖27个省区的医学实验室网络，及辐射全国的远程病理诊断网络。实验室可检验项目2200余项，年常规检测量超过3000万。在服务抗击新冠疫情方面，新冠检测能力与检测量位居全国前列。
华银康集团的经营与发展一直聚焦于医学诊断领域，以医学检验、病理诊断等学科为核心，搭建智慧医疗平台，推进数字化应用，丰富使用场景，提升基层医疗水平和能力，促进各级各类医疗机构协同发展，助力分级诊疗的推进与医联体的建设，为大众提供优质、便捷、安全、精准的医疗健康服务。
秉承“让人们的生活更健康”的使命，华银康集团向着做世界一流的健康服务企业目标，持续为客户提供优质的服务与全方位解决方案，为人民创造健康幸福生活。</t>
  </si>
  <si>
    <t>公司名称
广州华银康医疗集团股份有限公司</t>
  </si>
  <si>
    <t>广州黄埔区广州科技创新基地A区6楼</t>
  </si>
  <si>
    <t>https://www.zhipin.com/gongsi/job/7fcc3253e887948f1n1y0tW_Elo~.html</t>
  </si>
  <si>
    <t>1、我司为广州头部房地产个人ip【葛言葛语】的运营主体，该岗位主要工作内容为：
2、根据公司要求，搜集整理监控宏观经济政策、房地产相关政策、房地产市场数据、楼盘数据等，运用相关统计知识及工具系统对房地产市场进行汇总及分析，协助撰写城市房地产市场月/年分析报告，并为公司内容运营提供数据及内容支持。
3、根据新媒体【葛言葛语】ip主理人的需求，收集相关市场数据，协助或参与到内容创作。
4、建立并监控广州及临广区域的房地产市场数据库，协助主理人及时获取市场一手信息，为主理人判断市场情况及走势提供数据依据，并为地产区域研究提供数据支持及分析。参与地产项目市场调研，地块调研等。
协助撰写相关内容
5、搜集房地产行业相关咨询及市场数据信息，并进行相应数据处理，为形成房地产行业城市地图、行业发展、市场调研报告、商业视频、商业软文等提供素材及参考</t>
  </si>
  <si>
    <t>房地产数据分析师 8-12K</t>
  </si>
  <si>
    <t>https://www.zhipin.com/gongsi/job/31bafe1ae0cfb45d1nB63du8FFc~.html</t>
  </si>
  <si>
    <t>岗位职责：
1、汇总、整理各平台运营数据，制作业绩报表；
2、根据各平台销售情况，协助运营提供分析数据；
3、负责竞争对手热销品和新品数据分析，协助部门负责人制定销售策略；
4、完成主管交代的其他任务。
岗位要求：
1、熟练操作Excel函数编写常用公式，数据透视表，善于统计及分析数据；
2、本科或以上学历，英语四级以上优先；
3、具有较强的学习能力、沟通能力、抗压能力。
作息、福利待遇：
1. 公司实施朝九晚六、单双休制度；7小时工作制；
2. 为员工缴纳养老、医疗、工伤、失业、生育险；
3. 提供优厚薪资待遇，成绩优秀者薪资上涨力度大；
4. 公司遵从法定国家节假日安排，带薪年假，婚假、陪产假等；
5. 每年举行一到两次公司旅游。
6. 节日福利、补贴；
7. 办公期间五花八门的零食全天供应、定期下午茶；
8. 朝气蓬勃的电商团队等着你~</t>
  </si>
  <si>
    <t>数据统计分析专员 6-11K</t>
  </si>
  <si>
    <t>广州龙骐贸易有限公司是一家以外贸为主的电子商务公司。目前公司已经在Ebay、Amazon、Aliexpress等外贸平台上取得了不俗的成绩，同时不断探索自主网站品牌建设及开创独立品牌产品。</t>
  </si>
  <si>
    <t>公司名称
广州龙骐贸易有限公司</t>
  </si>
  <si>
    <t>广州白云区鹤鸣创意园A座/2层/205</t>
  </si>
  <si>
    <t>https://www.zhipin.com/gongsi/job/e78bda3765b2ddf81HZ639S1Eg~~.html</t>
  </si>
  <si>
    <t>岗位职责：
1.根据部门及客户需求，通过分析挖掘海量数据，提供各类型数据报告，为部门快速实现业务目标提供有效的数据决策支持；
2.负责相关数据收集，筛选，分类研究，通过技术提升团队效能;
3.跟进业务变化，在关键节点进行深入分析，为部门运营决策、产品方向、效果评估和策略优化提供洞见；
4.基于海量数据，构建辅助业务发展的数据模型，并实现模型的实际运用；
5.参与公司大数据分析产品的决策，支持商务人员开拓新的客户和新的产品应用，包括用户画像挖掘、行为预测。
任职要求：
1.本科及以上学历，数学、统计、计算机等专业；3年以上工作经验，互联网公司背景或咨询公司背景或医药行业工作背景优先；
2.有数据分析、数据挖掘及模型开发相关经验，精通常用统计分析工具，精通EXCEL函数应用和快速处理数据能力；熟悉MYSQL，能熟练实现比较复杂业务逻辑的SQL查询分析；可以使用Python、R、SPSS进行数据分析优先；
3.学习能力强、能快速掌握新的技术，以及理解业务场景；
4.沟通能力良好，能较好地进行部门内和跨部门的沟通，推动完成各项目；
熟悉数据库原理、有丰富的数据库的性能优化经验优先</t>
  </si>
  <si>
    <t>广州海珠区广州速道信息科技有限公司TIT创意园品牌街8号</t>
  </si>
  <si>
    <t>岗位职责：
1、熟练使用数据工具完成数据处理，并进行多角度挖掘。
2、根据项目需要，可提供定制化数据工具需求支持。
3、独立完成针对特定问题的分析解读，支持临时型研究项目。
任职要求：
1、必备要求：具备客服呼叫中心从业经验。
2、逻辑能力与学习能力强，对数字敏感，善于从数据中发现规律，重视细节. 3、具备呼叫中心工作经验，了解行业数据逻辑。
4、熟练使用Excel、PowerPoint、Word等办公软件，擅长vba语言优先。
5、接受40%-75%的时间外派出差。
员工福利：
1、工作时间：周一至周五8:50-12:00,13:30-18:00，购买五险一金，完善的薪酬体系，可学习到很多行业知识~
2、周末双休+法定节假日+超长带薪节假日（提前放假避开高峰期）；
3、法定节假日赠送礼品+员工茶话会，拥有良好的团队气氛；
4、每年组织多次团建活动，野外郊游或公司旅游，拥有良好的工作环境；
5、晋升空间大，接触的客户皆为知名企业管理层，有较多的学习机会及丰富的职业发展机会；
6、 领先的人才培养架构，完整覆盖职业生涯各个阶段。</t>
  </si>
  <si>
    <t>数据分析师（呼叫中心/客服行业） 8-12K</t>
  </si>
  <si>
    <t>广州才卓企业管理咨询有限公司隶属于北京东方才博企业管理顾问有限公司；
才博（中国）客户管理机构，于2006年成立，总部设于广州，立足于客户联络中心行业，专注客服行业的生态建设，集官、产、学、研为一体的综合性第三方服务平台，分别在广州、北京、上海、武汉、长沙、杭州、廊坊、深圳设有分公司，秉承“专注、专业、务实，为客户创造价值”的经营理念，已为超过8000家国内外知名企业提供包括培训、咨询、会展、行业标准、研究报告、媒体出版、评估调查等全方位、深层次、多维度、高度整合的专业服务，年服务人次高达15万，是中国领先的客户管理研究机构和客户管理解决方案提供商。</t>
  </si>
  <si>
    <t>公司名称
广州才卓企业管理咨询有限公司</t>
  </si>
  <si>
    <t>广州海珠区中山大学国家大学科技园B座广州海珠区新港西路135号大院园西区705号楼中大科技园B座1905室</t>
  </si>
  <si>
    <t>https://www.zhipin.com/gongsi/job/593961a0c5a12ca81n192NW8EFs~.html</t>
  </si>
  <si>
    <t>职位描述：
1.根据网易游戏，网易大神，cc直播，藏宝阁等产品的业务目标，建立KPI标准，并拆解到各部门，通过数据分析推动目标达成
2.分析各产品矩阵的优化空间，为产品功能设计，活动效果输出专题分析报告，提炼分析框架
3.提炼各运营部门的数据需求，以产品化形式输出，并推动数据中台部门落地，交付业务方，达成需求方数据自助
职位要求：
1.优秀的业务理解能力和业务问题数据化能力
，有数据驱动的增长经验
2.掌握常见统计方法，ab实验设计，分类模型设计能力
3.具备数据全链路的经验，精通1种以上分析工具，SQL，Python
4.有大型网络游戏、直播、游戏社区产品分析经验
5.对互联网行业前沿的数据分析理论，增长方法论具备浓厚兴趣</t>
  </si>
  <si>
    <t>高级数据分析师 30-60K·16薪</t>
  </si>
  <si>
    <t>广州天河区网易大厦1楼</t>
  </si>
  <si>
    <t>https://www.zhipin.com/gongsi/job/1f9c13f93a2492291XRz39S1.html</t>
  </si>
  <si>
    <t>1有相关从业资格 2熟悉平台规则功能 3金融交易类账号策划定位运营 4对于底层逻辑起号吸粉有深入研究 5可带号兼职合作范围广泛</t>
  </si>
  <si>
    <t>股期数据员 6-7K</t>
  </si>
  <si>
    <t>公司主营国内正规投资主体（股票期货），多家高资质营业部合作渠道，期货公司法人居间，提供专业的服务</t>
  </si>
  <si>
    <t>公司名称
广州洛一管理咨询有限公司</t>
  </si>
  <si>
    <t>广州白云区强盛商务大厦A栋605</t>
  </si>
  <si>
    <t>https://www.zhipin.com/gongsi/job/18adc220ac5aeef91nd-39u5EFA~.html</t>
  </si>
  <si>
    <t>1.有 Adobe analytic 或Adobe campaign的开发经验
2.有GTM GA 的开发经验
3.历史有大客户服务经验
4.懂常用报表开发经验</t>
  </si>
  <si>
    <t>数据分析工程师 22-40K·14薪</t>
  </si>
  <si>
    <t>https://www.zhipin.com/gongsi/job/9140b2f7a2b7cb211HR82Ny8GQ~~.html</t>
  </si>
  <si>
    <t>要求：
1.	2年以上工作经验
2.	熟悉Python数据处理，Pandas/Numpy
3.	熟悉SQL, my sql，sql需要有2~3年的工作经验
4.	有Adobe Campaign Management相关经验优先
5.	具有系统的计算机科学理论基础
6.	大专及以上学历，计算机及相关领域相关专业
7.	了解JavaScript、Power BI优先
8.	具备良好的团队协作能力及沟通能力
Ps：
 1. 工作流的构建，在现有客户数据上对客户分群可以分发不同的promotion，需要通过工具来构建pipeline
 2. 数据处理和数据流程的优化，从而自动化的整合数据，同时对整个过程的性能进行调优。</t>
  </si>
  <si>
    <t>数据分析 10-13K</t>
  </si>
  <si>
    <t>广州海珠区金海湾C座3</t>
  </si>
  <si>
    <t>职位描述：
1、深度理解业务或者项目目标，从业务目标拆解数
据能力帮助业务达成指标的关键工作，包括但不限于
指标体系建设、标签体系建设、算法应用、可视化、
统一客户识别等方面
2、针对不同模块的数据建设工作，可以形成明确的
需求并与数据开发、数据分析、算法工程师等角色进
行需求澄清
3、作为与业务项目需求方沟通数据类需求的对接
人，统一收口并把控最终数据类交付的产物符合业务
需求
4、抽象不同模块的建设经验及产品化建设需求，并
能支撑跨业务、跨项目复用
岗位要求：
1.5年以上数据分析或数据产品工作经验，计算机、
统计、数学相关专业本科以上学历：
2.熟悉制造业业务流程，具备制造业或者同类行业数仓建设经验
3.精通SQL，熟悉BI可视化工具，熟悉Tableau或帆软类工
具；
4对数据敏感，有敏锐得洞察分析能力：
5具备较强的业务的理解能力和主动思考能力：
6适应快节奏的工作和较强的学习能力。</t>
  </si>
  <si>
    <t>咨询顾问 20-25K</t>
  </si>
  <si>
    <t>https://www.zhipin.com/gongsi/job/6437a907a8108c351Xd92N67FlE~.html</t>
  </si>
  <si>
    <t>职位描述：
美国爱迪生（Edison）软件公司成立于2012年，总部位于美国，2021年Yipitdata并购了Edison，目前是E轮融资的独角兽企业，估值10亿美金+。公司正处于快速发展期，我们在美国，新加坡，香港，上海，北京，广州成立了分公司。
职位亮点：国际化团队，灵活弹性办公，公司福利薪酬丰厚
超长年假，超全福利，超广平台，快速发展，晋升通畅，团队氛围超级好
岗位职责:
对外语邮件数据进行基础数据提取，数据清洗；
进行统计分析，包括分类分析，跟踪分析，趋势分析;
响应客户需求和问题。
岗位要求：
本科学历;
强调学习能力，理解能力和逻辑思维能力，沟通与表达能力好；
母语为中文，有一定的英文阅读能力，会其他外语优先；
踏实、细心，有责任感，项目执行力强。
工作待遇：
团队氛围超级好，扁平化管理
灵活弹性办公，开放式请假政策，无限年假，灵活工作时间，重视员工生活工作平衡
家人同享高端医疗保险，另外每月员工有自我进修/健身运动等额外福利
年终奖另计</t>
  </si>
  <si>
    <t>初级数据分析师（美国E轮外企） 6-7K</t>
  </si>
  <si>
    <t>https://www.zhipin.com/gongsi/job/8529edf991fe5e661XR_29-6GFQ~.html</t>
  </si>
  <si>
    <t>岗位职责：
1.深入了解证券基金业务，建立基于业务场景的数据分析需求，解决各类数据分析问题； 
2.负责零售业务数据集市的数据架构设计与开发分析，挖掘业务数据应用；对零售交易业务和客户数据进行梳理，建立并迭代完善零售业务数据体系；
3.参与实时数仓的架构设计及落地实现，根据公司业务需求设计实时计算应用，支持多个实时场景大规模的计算任务
4.构建数据分析体系，对业务数据进行整合、分析挖掘与数据建模，为营销、运营及决策提供业务分析及数据支持；
5.与业务团队紧密合作，分析和理解业务诉求，完成数据应用开发、测试和交付工作，持续迭代优化；
职位要求：
1.硕士研究生及以上学历，数学、统计学、计算机等专业，1年以上数据开发相关工作经验；
2.须具备大数据相关技术栈能力，熟练运用Hive/Spark/flink等编程语言进行数据开发和分析；
3.精通Flink/Spark Streaming/Storm等计算框架，能够进行流计算应用开发
3.具备构建稳定的大数据基础平台的能力，具备数据收集、数据清洗、实时数仓建设、实时流计算等系统研发经验，熟悉高并发服务设计；
4.具备下列一项或多项技能优先：
（1）flink大规模计算生产经验；
（2）掌握常用机器学习算法，熟悉spark数据挖掘开发；</t>
  </si>
  <si>
    <t>大数据分析师（实时方向） 25-50K</t>
  </si>
  <si>
    <t>广州天河区广发证券20层</t>
  </si>
  <si>
    <t>职责描述：
1、基于大数据平台等专业系统的存量和实时数据，通过数据挖掘、大数据处理、数据分析等技术，对用户行为数据和销售特征数据进行挖掘与分析，包括但不限于用户画像、流量预测等方向；
2、结合业务场景，对政务行业领域内智慧运营相关数据应用场景进行数据建模，通过数学方法予以分析，提出优化解决方案，如精准营销等；
3、根据业务需要进行数据探索、包括算法选取、领域数据准备、数据预处理、特征抽取，以及模型验证；
4、根据政务业务需要，开发业务报表，提取挖掘营销目标清单，并进行事后效果分析。
5、支撑推广政务已有业务系统，包括宣传推广、需求问题收集等。
任职要求：
1、本科及以上学历，计算机、软件工程等相关专业；
2、熟悉 Linux操作系统，精通一门以上脚本语言（Python/Shell/Perl 等），能根据业务编写shell或python脚本程序。
3、精通SQL、PL/SQL语言，熟悉Kettle、Sqoop等ETL工具; 
4、熟悉MySQL/ORACLE/SYBASE/国产数据库等至少一种数据库产品;
5、熟悉Hbase、Hive、Impala、Spark等大数据技术,或研究过GreenPlum、MySql、PostgreSql等开源数据库系统；
6、较好的业务理解能力，良好的语言沟通与表达能力；良好的技术视野，能适应新业务新技术快速的发展变更，对新业务/新技术有持续学习的热情；对政务侧业务熟悉或有相关经验的优先。</t>
  </si>
  <si>
    <t>数据治理工程师 8-13K·13薪</t>
  </si>
  <si>
    <t>公司简介
       申迪计算机于1998年在广州成立，设有北京、上海、深圳、云贵等地办事处，专注于运营商、政府、企业等业务系统、大数据、人工智能产品开发。获得国家高新技术企业，CMMI5，ISO9001，ISO20000，ISO27000认证，内部设立省智能数据工程技术研发中心。
       公司吸引了一批来自于清华、哈工大、中大、华工、香港科技大、南大、电子科大等高等院校的技术人才。目前在职员工400+人，其中研发人员占总人数的80%，硕士及以上学历占20%。产品广泛应用于运营商、校园、政府、大型企业等。 
公司福利
【六险一金】五险一金、补充医疗险、意外保险等一一俱全；
【贴心福利】电脑补贴、交通补贴、通讯补贴、午餐补贴等；
【假期福利】享受国家规定的带薪年假、各种节假日及礼品；
【薪酬福利】完善良好的行业薪酬体系；
【培训体系】内部同事与主管及外部专业培训班的完善培训体系（包括业务、技术、管理等多方位培训）；
【工作氛围】朝气蓬勃的工作氛围与共同前进的向上气息；
【工作环境】公司共三层，双地铁上，宁静小区，环境安静舒适，绿树环绕。</t>
  </si>
  <si>
    <t>公司名称
广州市申迪计算机系统有限公司</t>
  </si>
  <si>
    <t>广州越秀区广州市申迪计算机系统有限公司1-3层</t>
  </si>
  <si>
    <t>https://www.zhipin.com/gongsi/job/4b2265175fbe876b1X1y0ty1.html</t>
  </si>
  <si>
    <t>1. 设计方案统计相关内容；
2. CRF审核；
3. 样本量估算；
4. 随机与盲法实现；
5. 药物编盲；
6. 统计分析计划（SAP）撰写；
7. 统计分析报告（SAR）撰写；
8. 数据审核报告审核，讨论方案违背情况，提出数据集划分意见；
9. 审核其他统计师提供的统计分析图表、清单；
10. 试验过程统计指导；
11. 参与方案讨论会、数据审核会、中期分析会、项目总结会等并主持统计部分内容；
12. 药代动学力数据分析；
13. 完成上级交与的其他相关工作。</t>
  </si>
  <si>
    <t>生物统计师 10-15K·13薪</t>
  </si>
  <si>
    <t>广州静远医药研究有限公司成立于2012年6月，是华南首家专注临床研究数据管理与生物统计CRO，合作药企、CRO、医院等单位100多家。
提供临床试验Ⅰ-Ⅳ期临床试验方案与CRF设计、EDC数据库设计、数据管理、随机盲法、SAS编程、CDISC转换、统计分析、医学撰写等服务
提供药代/药效动力学、群体药代/药效动力学、药物临床定量评价方法等计算服务
提供临床试验EDC/CTMS/eTMF系统支持与服务
提供药物警戒服务
公司目前有广州(国际空港中心)、桂林(创意产业园)、南通(天空之城)三个办公室，因公司发展需要，招聘统计师/经理、临床数据管理员/经理、SAS程序员/经理、数据库设计员/经理等多个岗位人员，办公地点可根据自身情况自行选择。</t>
  </si>
  <si>
    <t>公司名称
广州静远医药研究有限公司</t>
  </si>
  <si>
    <t>广州花都区广州静远医药研究有限公司4栋536</t>
  </si>
  <si>
    <t>https://www.zhipin.com/gongsi/job/0790a24326a8c7141nZ43tm6F1I~.html</t>
  </si>
  <si>
    <t>工作职责：
1、 掌握电商主流平台站内/站外推广方式及数据分析，分析品牌消费者数据，品牌营销数据，产出对天猫/京东/抖音店铺业务提升直接推动作用的运营策略建设。深入分析行业、竞品、及消费者特征。
2、 负责营销活动数据的复盘报告制作，并对日常品牌投放人群进行报告更新及监控，定期与品牌进行沟通。
3、 结合品牌人群画像，当前主推品，指定清晰人群运维策略，对品牌提供数据咨询服务及业务落地方案。
4、 监控主流电商品台流量渠道的走势，针对品牌营销战略（包括消费者资产增长规划）深度分析。
5、 按月度对阶段性工作进行复盘报告建设，通过现场、或线上的形式进行解读，并演绎报告内容。
任职要求：
1、 全日制本科以上学历，统计学，数学，经济，金融，广告学，电子商务优先，有消费者运营相关阿里资质优先；
2、 具备电商运营，付费广告投放，互联网广告等工作经验者优先，有独立服务电商消费者运营分析项目者、独立撰写商业数据分析报告优先；
3、 对数据敏感，逻辑思维清晰，具有较强数据分析能力，有较强沟通及协调能力。
4、 熟练使用Excel 、PPT、SPSS、POWER BI 等数据分析工具。</t>
  </si>
  <si>
    <t>抖音云图数据分析师 8-13K</t>
  </si>
  <si>
    <t>舜风传媒，中国领先的全媒体整合传播机构，拥有员工500人，目前在北京、济南、上海、广州、杭州、天津等全国重点省市设立分支机构。
多年来，舜风传媒以“专注客户成就”为核心价值观，秉承“诚恳、专注、求新”的企业精神，运用“以客户生意为导向的全媒体整合传播”作业方法论，打造了独具特色的客户服务生态体系。
舜风传媒以服务型品牌传播机构作为公司定位，集合了整合传播服务、数字营销、媒体服务、娱乐营销四大运营中心。并以专业的品牌市场调研、科学的品牌传播战略、强大的资源整合实力、完善的客户服务体系、权威的数据监测保障，为客户提供全方位服务。
在不断优化服务版块的同时，舜风传媒积极拓展各专业领域的战略布局，先后成立了秀米数字、搜嗖营销等多家全资子公司，并参股了国内大型影视制作公司，同时也参与了多部热播剧的投资。
过去的成绩得益于舜风人持续的用心和善意。公司长期服务各品类客户150余家，在各领域助推了客户品牌与市场价值的提升。同时，舜风传媒也与央视、各重点卫视、百度、腾讯、优土、爱奇艺等媒体保持良好的合作关系，赢得了媒体的认可与支持。肩负使命、笃定前行。
未来，舜风传媒将以更开放的视野、更广阔的平台、更先进的理念，为客户提供更优质、更全面的服务。</t>
  </si>
  <si>
    <t>公司名称
舜风传媒集团股份有限公司</t>
  </si>
  <si>
    <t>广州天河区邦华环球广场27楼2707</t>
  </si>
  <si>
    <t>https://www.zhipin.com/gongsi/job/21151e92c340054d1Xd809S1E1Q~.html</t>
  </si>
  <si>
    <t>1.面向新能源汽车诊断数据,柴油,汽车电控诊断数据,车联网基础数据.
2.工程软件类数据，数学类，计算机类专业优先。
3.能力优秀，职业岗位有强大的晋升空间.
4.要求严谨，细心。</t>
  </si>
  <si>
    <t>数据分析师 4-7K·13薪</t>
  </si>
  <si>
    <t>泽世科技-车辆智能诊断产品及联网应用服务专业供应商</t>
  </si>
  <si>
    <t>公司名称
广州市泽世科技有限公司</t>
  </si>
  <si>
    <t>广州广州市泽世科技有限公司3栋301-2房</t>
  </si>
  <si>
    <t>https://www.zhipin.com/gongsi/job/aa3b1501965fdcf433F50921GQ~~.html</t>
  </si>
  <si>
    <t>7K·13薪</t>
  </si>
  <si>
    <t>1、学历大专以上，计算机相关专业
2、2年以上经验
3、必须熟悉python处理数据，熟悉爬虫</t>
  </si>
  <si>
    <t>数据分析 7-8K</t>
  </si>
  <si>
    <t>https://www.zhipin.com/gongsi/job/76b97429d8e66a281XRy3N69FlI~.html</t>
  </si>
  <si>
    <t>工作描述：
      1、负责风控指标的数据调研分析、指标逻辑构造，存量指标的数据验证及优化分析；
      2、探索挖掘信贷风控领域的数据源应用，丰富现有风控指标体系；
      3、配合需求人员开展相关需求的数据分析工作，完成需求转化；
      4、配合生产问题排查，包括但不限于相关指标数据异常情况、指标逻辑与需求是否相符等问题；
      5、根据相关产品的数据分析结果出具分析报告并给出运营建议。
      资质要求：
      1、具备较强的沟通能力、学习能力、良好的数据敏感度；学信网本科可查，计算机专业；银行经验
      2、熟练掌握sql语言，具有数据分析或数据运营相关工作经验；
      3、熟悉银行业风险控制、智能决策等相关管理系统平台，了解个人征信、企业征信、工商、司法等多维度数据源在风控指标上的基础运用与实现，具有一定的风控指标分析、设计经验。</t>
  </si>
  <si>
    <t>数据分析【广农信】 12-17K</t>
  </si>
  <si>
    <t>杰智融在金融IT服务业务领域要为银行等金融行业客户提供与支付结算、风险防控、业务流程再造、自助服务等业务相关的软件产品、软件开发、金融专用设备技术服务。主要软件产品和服务包括电脑验印系统、票据影像交换业务处理系统、流程银行影像平台、理财产品销售双录（录音录像）系统、数据分析应用平台系统等软件产品和软件开发服务；主要金融专用设备产品包括智能印章控制机、高拍仪、票据自助受理机、回单自助打印机等。以上产品和服务已在国内300余家银行得到广泛应用，涵盖三大政策性银行、五大国有商业银行、主要全国性股份制银行以及部分城市商业银行、农村商业银行和农村信用联社，覆盖超过8万个银行营业网点，约占全国银行业金融机构营业网点总数的40%。客户基础、技术与服务能力、核心产品市场占有率在国内同行业中居于领先地位。</t>
  </si>
  <si>
    <t>公司名称
北京杰智融软件有限公司</t>
  </si>
  <si>
    <t>广州海珠区官洲生命科学创新中心海珠区官洲生命科学创业新中心</t>
  </si>
  <si>
    <t>https://www.zhipin.com/gongsi/job/b850534704d2db991nx-3ti4Ew~~.html</t>
  </si>
  <si>
    <t>任职要求：
服饰数据分析
1、可熟练运用EXCEL基础函数，熟悉ERP
2、对数据敏感。
3、能利用销售数据分析有效制定行之有效商品营销方案。
4、有耐心，抗压力好。</t>
  </si>
  <si>
    <t>商品分析专员 3-6K</t>
  </si>
  <si>
    <t>https://www.zhipin.com/gongsi/job/2fabe83befa93c681nx82di6E1c~.html</t>
  </si>
  <si>
    <t>1、具有一定的编程或者数据分析能力，具备独立工作和解决问题能力，善于沟通，乐意合作；
2、计算机软件、管理科学与工程、信息管理、数学、统计学、金融科技、通信电子等相关专业优先</t>
  </si>
  <si>
    <t>广州黄埔区视源股份云埔四路6号</t>
  </si>
  <si>
    <t>岗位职责
1、了解公司业务，建设数据指标埋点及评价体系，搭建基于业务的指标体系；
2、对接业务部门，提供数据统计、分析支持，提出数据建议；
3、开展给予用户行为分析、市场营销活动评估、品类评价及选品、库存效能评估等专题类分析项目，提出洞察驱动业务发展；
4、对现有业务数据进行分析，协助构建用户、商品、供应商标签体系框架，实现用户增长及供应效能的精细化运营；
5、收集公开数据，开展用户需求调研，完成基于业务主题的商业分析工作。
任职要求：
1、本科及以上学历，5年以上数据分析工作经验，统计学，数学，计算机相关专业优先；
2、扎实的数理统计理论知识，如描述性统计，推断性统计，多元统计分析等；
3、熟悉数据挖掘理论与方法，如聚类分析，决策树，逻辑回归，关联规则等；
4、熟练使用SQL语言进行各种复杂的数据处理和汇总统计分析，能够使用SPSS，SAS，R，Python中的任一工具进行数据分析工作
5、精通Excel（MS-MVP加分），主要包括数据透视表，函数，图表等；
6、同时具备用户增长及供应链效能优化的业务经验者优先。</t>
  </si>
  <si>
    <t>高级数据分析师（Base 福=州） 20-40K·15薪</t>
  </si>
  <si>
    <t>岗位职责：
1、收集和整理各来源的垂直行业知识（包括但不限于：金融、法律、财会、人力资源、政府军工、互联网等方向），将领域知识通过各种工具转换成人工智能算法可以识别的形式，让算法能够模拟人工思考的方式，对知识文本进行解析并支持决策；
2、和算法工程师一同参与应用项目的设计和开发，为具体的项目提供符合业务习惯和业务逻辑的的知识和信息支持；
3、配合产品工作进行语义数据知识化梳理；
4、通过数据发现规律，并根据产品期望，进行标注、校验和审核；
5、保证标注语料的准确率、合格率；
6、能有效地向上级主管汇报项目进度，善于与其他部门进行团队合作；
任职要求： 
1、统招本科学历，金融/法律/财会/医疗类专业优先；
2、一年以上工作经验，懂得某一传统行业领域的专业知识，熟悉互联网，有较好的逻辑分析能力，有数据标注或知识库搭建、管理工作经验优先；
3、熟悉微软办公室套件的使用，具有一定的文字处理功底，熟练的文档查阅、整理和分析能力；
4、具有高度适应性，能够适应快节奏的工作，具备快速的学习能力，并具有较好的执行力和交流、沟通能力；
5、做事认真，诚实负责，逻辑清晰，善于沟通; 有问题整理和反馈的意识；
6、具备一定程度的抽象思维，可以将日常事物、事件进行良好准确的概念抽象；
7、能够使用python/java进行测试工作优先。</t>
  </si>
  <si>
    <t>数据标注工程师 5-8K</t>
  </si>
  <si>
    <t>安望科技是一家专注于人工智能技术和产品研发的高新技术企业。安望科技团队在自然语言理解、推理机、知识图谱、自学习、多轮对话、数据分析等以及仿真、唤醒、去噪技术等方面，获得专利与版权共20多项。公司的研发重点是小灵灵智能语音机器人、安望AI云服务平台。
       小灵灵智能语音机器人：我们拥有软件、硬件、AI 及后台系统等技术，可为客户定制开发。
       安望AI云服务平台：我们既可以在安望云，向企业提供AI技术和工具，让企业能够快速方便搭建自己的应用和系统。也可为大型企业构建AI云平台，及提供运营技术支撑。
        技术与产品落地行业和方向：
         1、智慧酒店
         2、智能客服
         3、AI云平台服务（知识库建立，NLP，自学习，知识图谱管理）
         公司官网：https://www.aawant.com/</t>
  </si>
  <si>
    <t>公司名称
广州安望信息科技有限公司</t>
  </si>
  <si>
    <t>广州天河区广州软通动力信息技术有限公司</t>
  </si>
  <si>
    <t>https://www.zhipin.com/gongsi/job/7b853ae0aba7bb0b1HV82t25Fg~~.html</t>
  </si>
  <si>
    <t>岗位价值：
广告运营与数据相结合，可接受无经验，但有数据基础，逻辑较强的同学。
岗位职责：
1、人群洞察，利用阿里系策略中心、数据银行、达摩盘和京东数坊等数据工具，深入分析行业品类人群和品牌人群属性特征，帮助品牌发现人群渗透机会，并帮助品牌制定相应的人群渗透策略。
2、人群圈选，基于对消费者需求的深入理解，针对品牌具体营销业务场景，利用策略中心、数据银行和达摩盘等工具，进行自定义人群圈选、测试和优化，提升品牌广告投放效果。
3、站内投放，熟练掌握阿里妈妈直通车、智钻、超级推荐、淘宝客、京东快车、购物触点、京东展位和京挑客等主流B2C平台的付费广告工具的投放技巧，帮助品牌在平台内高效引流；
4、店铺运营诊断，通过行业和竞品商品、流量和人群等多维度数据对比分析，发现品牌店铺运营存在问题，并向品牌提出改进改进建议。
5、运营总结 针对消费者运营的阶段性工作、流量运营、大促工作撰写总结方案，能够为品牌提供基本的策略建议。</t>
  </si>
  <si>
    <t>消费者运营（数据方向） 5-8K</t>
  </si>
  <si>
    <t>广州海珠区青木科技有限公司海珠科技创业园2期1号楼</t>
  </si>
  <si>
    <t>【岗位职责】
1、负责公司课程产品相关的用户分析、竞品分析，定期为上级出具相关的高质的分析报表；
2、负责公司相关产品运营策略的制定，根据分析结果制定符合业务的sop与直播稿件，并持续迭代；
3、定期对业务数据进行分析，通过业务数据寻找业务问题，助力提升业务增长；
4、深度理解产品，并制定符合业务逻辑的多重测试链，持续找到最优解；
5、协助业务部门进行策略制定与拆解，通过数据分析输出策略建议和效果反馈，不断改善业务结果，提升业务效率。
【岗位要求】
1、全日制统招本科以上学历，统计学、应用数学、信息技术、计算机等相关专业。；
2、有教育行业经验，在线教育行业更佳；
3、必须精通Excel各种功能，并熟练运用；
4、具备较强的逻辑思维和抽象能力，具备优秀的分析能力和敏锐的数据洞察力，对数据工作感兴趣、有激情，善于从数据中发现规律；
5、积极主动，具有强烈的责任心和执行力，拥有优秀的跨团队协作沟通能力；
6、加分项：快速深入理解业务的能力。</t>
  </si>
  <si>
    <t>广州秒可科技有限公司专注于职场在线教育领域，广州学晟科技有限公司为其全资子公司，旗下品牌为“秒可职场”，位于广州大学城创智园，办公面积超过1800平方。创始团队均为中大华工毕业，拥有6年互联网和知识付费行业创业经验和管理经验。当前公司员工规模300+人，已获得腾讯入股投资。
        与大多数知识付费产品不同，秒可更注重从“知识获得”到“学以致用”的转化过程，为此秒可在业内创新研发“游戏闯关AI交互式课程+助教贴心指导答疑+社群结伴学习”的教学模式，帮助学员真正学会职场硬技能，加速职场成长与能力进阶。
       “秒可职场”自2020年初正式启动运营，截止目前已上线多门职场实操技能课，累计付费学员人数已达上百万人次并高速增长中，“秒可职场”品牌获得2020年回响中国-腾讯教育年度盛典最具影响力在线教育品牌。</t>
  </si>
  <si>
    <t>公司名称
广州秒可科技有限公司</t>
  </si>
  <si>
    <t>广州番禺区创智园1栋2楼</t>
  </si>
  <si>
    <t>https://www.zhipin.com/gongsi/job/42715deb1589299733B42ty1EQ~~.html</t>
  </si>
  <si>
    <t>岗位职责：
1、信用卡以及消费信贷业务等基础数据建设，包含数据模型建立，维护数据质量，推动整合数据资源等，为公司量化决策管理提供支撑 ；
2、推进技术团队实现数据统计平台的建设和完善，完成数据的校验，确保数据的准确性；
3、快速响应并整理细化各个部门的数据需求，为产品改进和运营活动提供数据支持，提出合理化建议；
4、定期输出日、周、月、季报等数据报告，跟踪产品体验和业务运营情况，对异常数据进行深入分析；
5、深度挖掘用户行为特征及规律，为产品改进提供数据支撑；
6、定期对用户特征、需求、行为分析、活跃度、营销活动效果等特定业务的数据挖掘模型的需求分析。
岗位要求：
1.  要求大学本科及以上学历，2年及以上互联网公司数据分析工作经验，有电商数据分析或者金融数据分析工作经验者优先；
2.  熟练使用SPSS、SAS、R等任意一数据分析挖掘软件；
3.  对主成分分析、因子分析、分类聚类、关联分析、回归分析、时间序列模型、方差分解有深入了解；
4.  精通Mysql等数据库操作，精通Python或其他开发工具；掌握PHP、hive、hadoop等的优先考虑；
5、熟悉电子商务或者金融网站的数据分析模型和用户数据分析模型，了解如何通过数据分析优化平台；
6.  有创业精神，沟通能力良好，责任心强。
公司福利
1、薪资结构：工资+餐补（每个工作日20元）+全勤奖金200-300（只要您的条件优越我们一定会让您在我们平台展翅飞翔）
2、福利制度：五险一金、双休、法定节假日、有薪病假、婚假、产假、带薪年假、年终奖、十三薪、结婚礼金等一系列福利。
3、上班时间：五天7小时工作制 上班时间：9：30-12：30  14：00-18：00    （少加班，如果加班将按照国家规定的补助再加一倍标准。如节假日加班国家规定是3倍工资，神灯公司将按4倍执行）
4、员工活动：年度旅游、每月聚餐、下午茶、生日会、等团队娱乐活动。
5、工作地址：广州市天河区林和中路152号天誉花园一期高雅阁2101-2102房 （紧邻地铁1/3/APM线广州东站和公交总站，交通便利，楼下是宜家家居，附近是东方宝泰MALL。）</t>
  </si>
  <si>
    <t>广州神灯商务服务有限公司（以下简称神灯），门户网站麦猫网www.mail-mall.com，创办于2011年8月，是一家以新型网络营销为主业务的新媒体公司。神灯公司成立5年多以来，已经和国内众多知名品牌和企业达成合作，取得了卓越的成效，并赢得了客户的信赖。神灯公司的合作伙伴包括平安保险、广发银行、中信银行、民生银行、招商银行、泰康人寿、中腾信、平安银行、捷豹汽车、猎聘网等、VIPABC、巧虎、英孚英语等知名企业。
一直以来，我们秉承“共生、共赢”的原则，认真对待我们的每一个合作伙伴和每一位员工。
2016年12月，神灯在整合自身及业内资源的基础上，推出综合型金融平台红妈妈好易贷www.redmm.com，发展势头良好。目前，神灯公司的主营业务和新业务模式的开拓均呈现积极的趋势，现诚邀诸位青年才俊，携手共进，共谋前程！
公司福利
1、薪资结构：工资+餐补+全勤奖金（只要您的条件优越我们一定会让您在我们平台展翅飞翔）
2、福利制度：五险一金、双休、法定节假日、有薪病假、婚假、产假、带薪年假、年终奖金、结婚礼金等一系列福利。
3、上班时间：五天7小时工作制 上班时间：9：30-12：30  14：00-18：00    （少加班，如果加班将按照国家规定的补助再加一倍标准。如节假日加班国家规定是3倍工资，神灯公司将按4倍执行）
4、员工活动：年度旅游、每月聚餐、下午茶、生日会、等团队娱乐活动。
5、工作地址：广州市天河区林和中路152号天誉花园一期高雅阁2101-2102房 （紧邻地铁1/3/APM线广州东站和公交总站，交通便利，楼下是宜家家居，附近是东方宝泰MALL。）</t>
  </si>
  <si>
    <t>公司名称
广州神灯商务服务有限公司</t>
  </si>
  <si>
    <t>广州天河区中国建设银行(广州林和中路支行)</t>
  </si>
  <si>
    <t>https://www.zhipin.com/gongsi/job/804a9ee4a7a0dd1a0XR73ty8.html</t>
  </si>
  <si>
    <t>岗位职责：
1、梳理集团现有客户资源数据，分析客户消费行为并对现有客户进行科学的客户分类。
2、利用各类数据支撑，分析客户需求，并分析客户需求满足的合理化建议。
3、负责行业数据信息的收集 汇总及分析，并针对本公司现状，给出合理化建议。
4、负责构建客户行为评估体系，结合经营数据分析，对用户运营及活动方案的效果分析，并提供优化方案，提升运营效率。
5、负责集团各类客户生命周期数据的统计分析，对客户维护情况进行预警。
6、根据集团发展需要，参与搭建并完善现有数据流模型及数据分析工具平台。
7、对集团的客户管理工作，提供数据支撑。
任职要求：
1、本科以上学历，统计学，信息管理，数学，计算机等相关专业，有心理学，社会学背景优先。
2、较好的数据分析能力，较强的逻辑思维能力，沟通理解能力好，有一定的文字表达能力。
3、有文本挖掘，知识库搭建，数据建模相关经验优先。
4、能熟练使用各类数据挖掘，数据分析，数据统计工具，并能独立撰写数据分析报告</t>
  </si>
  <si>
    <t>https://www.zhipin.com/gongsi/job/12f669d983b6fc451Xd-3Nu8FVI~.html</t>
  </si>
  <si>
    <t>1.业务数据ETL、BI系统报表开发、支撑产品、运营日常业务数据提取
2.对专项数据结果进行分析与建模，实现数据可视化和数据分析报告撰写
3.基于平台商业场景，构建起有效的用户数据模型，分析用户特征属性及用户消费行为喜好等需求，辅助用户长周期商业价值挖掘。
【任职要求】：
1、扎实的数学基础，包括概率／统计／代数等，掌握数据仓库理论、数据模型设计方法、ETL处理流程。
2、掌握MySQL等主流关系型数据库，掌握SQL语法，有一定的SQL优化能力，有使用过Hive，阿里云数加平台等经验者优先。
3、对数据分析与开发、数据挖掘技术有强烈兴趣，良好的数据敏感度，能从海量数据提炼核心结果，能够以客观的数据和严谨的分析过程，形成可靠的分析结论及建议。
4、1年以上互联网数据分析经验，熟悉主流的互联网数据分析模型如ROI，LTV，AARRR等，有较强的学习能力，抗压能力，突出的逻辑分析归纳能力，优秀的沟通表达能力，对数据敏感，工作细心负责，有强的数据保密意识。
5、上班时间9.30-18.30或12.00-20.30，月休6天
可移步看我们的抖音账号：小魏总珠宝（抖音珠宝头部商家）
备注：公司上班氛围朝气蓬勃，5A环境，一群会玩的年轻人；
美女帅哥如云！！！
公司配备桌球室、麻将桌、乒乓球台，零食库、高档会议室；
组建专业的团队正当时，如果你有赚钱的欲望，有大施身手的抱负，
come on！！！我们这是你不二的选择！！！还在等什么 不过来看看嘛！！</t>
  </si>
  <si>
    <t>数据分析师（IT工程师） 5-7K</t>
  </si>
  <si>
    <t>小魏总珠宝是一家以珠宝电商零售为主的新锐电商集团公司，自成立以来，小魏总珠宝始终坚持源头商家、严选好货，致力于给消费者更平价、更满意的客户体验，给合作商更高额的投资回报，给员工更舒适、更长远的工作体验，通过严密的筛选和品控机制、良好的售后服务，引领公司向电商头部企业不断迈进。
小魏总珠宝创始人魏宇翰出生于珠宝世家，集合几十年的珠宝经验，依托强大的供应链体系，致力于为每位客户臻选源头好货。目前公司已累计服务数百万客户，在海内外电商领域拥有成熟且成功的经验，具备强劲实力与市场竞争力！
当然，除了珠宝，我们做的还有很多，未来的电商一定是规范化、资源化、平台化，我们的方向就是通过资源和模式的优势，努力成为国内第一电商集团。我们将坚持“让天下没有买错的产品”的理念，坚持初心，为更多客户臻选好产品，做一家“让客户买到货之后还能惦记的好公司”。</t>
  </si>
  <si>
    <t>公司名称
广州八玛文化传媒有限公司</t>
  </si>
  <si>
    <t>广州天河区天河棠下.智汇parkD栋502</t>
  </si>
  <si>
    <t>广播/影视</t>
  </si>
  <si>
    <t>https://www.zhipin.com/gongsi/job/94598f9c7e607e701XZy2NS6FVM~.html</t>
  </si>
  <si>
    <t>1、负责各种报表的编制、数据信息的及时性、完整性；
2、做好各种台账的登记，确保业务的正常运营；
3、每月按时出具业务运营数据分析报告；
4、有较强的沟通和协调能力。
任职要求
1、大专及以上学历；
2、需持有统计专业技术资格证书；（必须）
3、熟练使各种办公自动化软件，精通各类Excel使用。</t>
  </si>
  <si>
    <t>统计专员（需持证） 4-7K</t>
  </si>
  <si>
    <t>房地产开发</t>
  </si>
  <si>
    <t>https://www.zhipin.com/gongsi/job/39e619255e17ba7e33182Nu4EA~~.html</t>
  </si>
  <si>
    <t>📌About us——什么才算是小而美？
智品是一家面向一带一路世界版“下沉市场”，以数字化娱乐为核心业务的纯互联网公司。业务版图主要集中在中国新疆、中亚、中东、北非等地区，团队数百人规模，【主要伙伴均来自BAT&amp;TMD等大厂】。核心产品线：小语种输入法、自研游戏、直播、小语种社交。
口说无凭，上关键词！
①因为一直盈利，所以不着急融资，真没有凡尔赛；②有上市打算；③ 一带一路的战略打法，一个平台上完成某个国家的范娱乐产品需求，在做一个国家的资源整合，“小腾讯”打法。
📌这不够硬？来点干货。【最硬的还是，薪资不设限，我觉得够硬了。】
1. 中国大陆境内面试通过成功入职，全额报销路费
2. 不打卡，请假不扣钱
3. 双休
4. 吃，狠狠的吃：包晚餐，午餐补助500/月
5. 年假10天起
6. 补充商业保险
7. 一年两次国内游
📌职责描述： 
1.搭建数据分析体系
2.通过数据分析为业务的资源投入做决策；
3.负责业务梳理和分析，构建业务指标体系
及数据指标关联视图；
4. 监测并纠错业务方向，做到警醒作用。
📌职位要求：
1. 重点大学理工科背景； 
2. 2-3年数据产品经验，有百万以上量级成功案例经验
3. 有强数据分析能力
4. 有强推动力</t>
  </si>
  <si>
    <t>资深数据分析师（Leader/专家级） 20-40K·13薪</t>
  </si>
  <si>
    <t>https://www.zhipin.com/gongsi/job/1f81dcd9e3cc41cf1nx53t2_FVU~.html</t>
  </si>
  <si>
    <t>工作内容
1、化妆品公司22716&amp;GMPC审查文件整理
2、日常巡查
3、协助公司人事行政部工作
任职要求
1、语言表达清晰、沟通能力强
2、做事认真负责，逻辑观念强
3、熟悉基本电脑操作
4、有化妆品厂经验优先</t>
  </si>
  <si>
    <t>数据统计员 3-4K</t>
  </si>
  <si>
    <t>广州市婕芳化妆品有限公司，成立于1995年，一直专注彩妆生产，集研发，生产，销售，服务于一身。公司占地2万平方米，有完善的生产设备，十万级无尘车间、独立的研发中心基地及研发团队。拥有ISO22716和GMPC证书、进出口货及技术贸易权。以优异的品质和良好的信誉在彩妆行业有着优质的口碑。现产品已经覆盖洲、亚洲、美洲等10多个国家，并深受终端客户的喜爱。把美和信誉带给全世界是我们婕芳多年来的追求！</t>
  </si>
  <si>
    <t>公司名称
广州市婕芳化妆品有限公司</t>
  </si>
  <si>
    <t>广州花都区广州市婕芳化妆品有限公司红棉大道35号</t>
  </si>
  <si>
    <t>https://www.zhipin.com/gongsi/job/66dff6494375a7290nxz3d6_Eg~~.html</t>
  </si>
  <si>
    <t>1、支持部门需求，为市场运营提供数据支持；
2、梳理完善运营数据指标体系；
3、根据业务内容进行数据剖析，提供数据洞察分析和数据可视化报告，推动产品迭代优化；
4、参与用户画像研究工作，构建模型并分析用户行为动机，以及标签的业务应用；
职位要求1、大学本科以上学历，计算机相关、数学/统计学等专业优先考虑、处理过教育业务场景的优先
2、熟练掌握SQL,hive，至少精通1种统计分析工具软件，如Python、R
3、接触过tableau、powerBI、网易有数等可视化报表工具
4、有聚类，逻辑回归，决策树，xgboost等算法经验及自然语言处理经验优先。</t>
  </si>
  <si>
    <t>广州荔湾区和业广场名创优品</t>
  </si>
  <si>
    <t>1.熟悉Oracle等中大型数据库系统，掌握SQL语言；
2.熟悉数据仓库ETL的开发，熟悉kettle datastage等ETL工具；
3.对haddop、Spark、Hive有一定的了解；
5.对Greemplum、PostgreSQL、MYSql等数据仓库技术有一定了解;
4.具有团队精神，理解学习能力强，思路清晰</t>
  </si>
  <si>
    <t>https://www.zhipin.com/gongsi/job/3b0578b3214591ce1XR709W_ElA~.html</t>
  </si>
  <si>
    <t>岗位职责：
1、协助完成增值服务项目执行过程各阶段工作，包括财务/资产数据分析，盘点，数据更新，数据挖掘等；
2、定期协助客户单位进行资产系统维护，落实并执行数据托管等工作内容；
3、协助商务人员进行项目进度的跟踪、需求收集以及项目验收等工作；
4、协助完成其他项目执行工作及部门日常工作。
任职要求：
1、大专以上学历，计算机和会计专业优先；
2、熟悉常用办公软件及服务器操作系统Windows Server/Linux/Unix；
3、掌握数据库SQLServer,Oracle及计算机网络知识；
4、能接受广东省内出差；
5、表现优秀者可转正。</t>
  </si>
  <si>
    <t>数据服务工程师 4-6K</t>
  </si>
  <si>
    <t>广州盛祺信息科技股份有限公司，简称“盛祺信息”，成立于2002年，在2017年成功挂牌“新三板”，证券代码是：872308。
    盛祺信息是国家高新技术型企业，为专业应用软件产品开发商、行业信息化建设解决方案提供商、单位信息化应用服务商。
    盛祺信息是我国国内领先的以及广东省省内资产信息化管理高新技术型的龙头企业，这主要体现在公司自主研发的行政事业资产管理系统，已经在广东省各级行政事业单位广泛应用，用户单位数量已经超过4万家，通过公司的资产管理系统管理的资产价值超过了4千亿人民币。在4万多家用户单位的基数上，公司的系统也不断更新换代与时俱进，业务范围也不断延伸扩大，近年来，公司的业绩每年保持着持续增长的态势。
    盛祺信息一直秉承以规范国有资产管理体系优化国有资产配置为己任，致力于打造资产信息化管理的生态圈；为用户提供以大平台大数据为基础的，优质先进的资产信息化管理一体化的完整解决方案。
    在公司的发展步伐中，公司进行了股份制改造并在金融市场的新三板挂牌；规范运作和管理的基础上，不断引入高端型技术和管理人才，持续增强公司的研发技术力量和管理实力，让公司业绩在快速增长，可使得公司在金融市场中能吸取更多资源，从而让公司能得到飞跃式的发展。
公司地址：广州市天河区高普路1035号5楼
公司官网：www.sendkey.net
联系电话：************</t>
  </si>
  <si>
    <t>公司名称
广州盛祺信息科技股份有限公司</t>
  </si>
  <si>
    <t>广州天河区广州盛祺信息科技股份有限公司高普路1035号5楼</t>
  </si>
  <si>
    <t>https://www.zhipin.com/gongsi/job/421b42cc0b6d145e1nJy2NS_Eg~~.html</t>
  </si>
  <si>
    <t>岗位职责：
1、负责制定各业务领域的数据分析建设规划，梳理及搭建业务成效评估指标体系;
2、协调各业务部的所有数据分析需求，运用数据分析及挖掘建模技术，负责开展业务经营分析、客户画像分析、营销流程分析，提交分析报告;
3、负责建设经营分析和管理决策相关数据报表及仪表盘;
4、负责对员工进行数据分析需求处理、需求开发的标准化等培训方面的工作。
任职资格：
1、大学本科及以上学历，理工科背景，数学或统计学相关专业。
2、5年以上信用卡数据分析经验，熟练掌握Spark、Python、R、Scala、SAS等一种或多种编程语言。
3、具备良好的沟通协调能力，良好的逻辑分析判断能力、数据分析和解决问题能力。</t>
  </si>
  <si>
    <t>数据分析初级专家/专家(J10882) 22-30K·15薪</t>
  </si>
  <si>
    <t>广发银行信用卡中心，简称广发卡，是一家总部设在广州的全国性股份制银行的信用卡中心，于1995年发行中国首张真正意义上的信用卡。 作为国内信用卡行业领跑者，广发信用卡2022年全年消费金额2.5万亿元，累计发卡量突破1亿张，为经济增长注入金融动能。在高质量发展赛道上，广发信用卡一直坚持以科技为抓手，持续建设“数字广发”和“生态广发”，不断推进数字化转型坚持注入创新能量，以数字化能力全面赋能经营管理。 在2022年的存量时代下，广发信用卡利用科技化推进“千人千面”的精细化经营，深耕差异化服务，通过智能中台将刚性金融服务转化成柔性客户体验。2022年，“发现精彩”APP用户高速增长，业务访问同比增近30%。凭借在综金服务、客户体验、信息连通、智能风控方面数字化转型的突出表现，广发信用卡获评“金融机构数字化转型领航者”、“十佳信用卡金融创新奖“、金鼎奖“年度卓越信用卡”、《亚洲银行家》“2022年度中国最佳全面风险技术实施”、金耳唛杯“中国最佳客户中心”。</t>
  </si>
  <si>
    <t>公司名称
广发银行股份有限公司信用卡中心</t>
  </si>
  <si>
    <t>广州天河区普华永道中心珠江西路10号</t>
  </si>
  <si>
    <t>https://www.zhipin.com/gongsi/job/8f36c5b30c78714d1Xx-39u4GVI~.html</t>
  </si>
  <si>
    <t>工作内容：
主要负责MAOMARThomme品牌电商平台 (小红书商场、微商城、抖音等 )的日常运营和维护；
具体工作内容有：产品上/下架、营销活动、社群拓展与维护等
岗位要求：
1、熟悉上述电商平台的后台及操作；
2、对数据敏感，数据分析能力与逻辑思维强、善于团队协作；
3、1年或以上相关岗位工作经验；</t>
  </si>
  <si>
    <t>电商运营助理/专员 6-10K</t>
  </si>
  <si>
    <t>品牌释意：
MAO MART homme 誕生於壹個簡單的想法：一個不張揚卻有力量的品牌。於是，生而純粹，消解了外在的浮華棱角，褪去了嘈雜的顏色，於空白中重新思考，壹件衣服應該是什麽模樣。不願做徒有其表的矯飾，感受隱藏在平和中庸外表下的細致用心。
MAO MART Homme was born of a simple idea: a brand that is not publicized but powerful. As a result, born pure, eliminate the external flashy edges and corners, fade the noisy color, and rethink in the blank, what a dress should look like. Reluctant to do ostentatious pretensions, feeling the meticulous intentions hidden under the appearance of mediocrity.
LOGO释意：
一個未完成的圓，代表有永遠上升進步的空間，周而復始，生生不息；
品牌名稱“MAO MART homme”立於圓之中；
An unfinished circle represents a space for ever-increasing progress, which is repeated and endless.
The brand name "MAO MART homme" stands in the circle.
设计理念及风格：
以大自然、人文、藝術、以及對2生活的體驗，創造可以透過身體或者心理感知的設計。
Create designs that can be perceived physically or psychologically by nature, humanity, art, and experience of life.
品牌故事：
MAO MART homme起初誕生於一瞬間，簡單、純粹，它不僅僅是壹個名字，更是情感的寄托與分享。品牌創始人毛嫩希望創造透過身心或者心理感知的設計，同時將這份對生活的體驗，分享給更多的人。</t>
  </si>
  <si>
    <t>公司名称
广州市木栖服饰有限公司</t>
  </si>
  <si>
    <t>广州番禺区一号小镇创意产业园招商中心D1栋</t>
  </si>
  <si>
    <t>https://www.zhipin.com/gongsi/job/1b68a5d3dddd051f0nB-09S_GQ~~.html</t>
  </si>
  <si>
    <t>岗位职责：
1、对公司产品销售数据进行分析，形成日度、月度、季度和年度销售分析报告。
2、协助跟踪并分析同行同类的产品形态和商业模式，定期对行业内成功产品、整体行业发展趋势等进行分析。
3、协助负责公司内部系统数据的整理与分析，为各部门提供各项数据支持。
4、上级交办的其他工作。
任职资格：
1、专科及以上学历，统计学、数学、经管、电子商务、市场营销等专业优先考虑；1年或以上相关工作经验，优秀应届毕业生亦可考虑。
2、熟悉电商数据后台，尤其是天猫生意参谋后台以及京东商智后台。
3、了解电商运营逻辑，熟悉各项数据指标定义及运用。
4、 熟练使用office软件，尤其Excel及PPT，能独立进行简单的市场及竞品分析。
福利待遇：
1、5天7小时工作制，假期都按照国家规定来放，放假就是这么任性，心动吧！
2、等薪的高标准五险，与实力匹配的年终奖，优越的薪酬回报，羡慕吧！
3、公司的节日福利满满，例如元旦、五一、端午、中秋、国庆、春节……让你暖暖过节！
4、公司的团队活动多多，每年都会有的户外拓展及团队活动，让你和伙伴们一齐去聚餐、去旅游，公司埋单！！
5、每周固定体育运动日，对积极参与者，公司还有额外奖励，就怕你不来！！！</t>
  </si>
  <si>
    <t>数据分析师（周末双休） 5-10K</t>
  </si>
  <si>
    <t>我们是一家年轻而富有生命力的成长型公司――广州云养邦互联科技有限公司。2016年2月由澳优乳业（01717.HK）投资控股注册成立，同年5月云养邦（香港）有限公司注册成立。2016年8月，澳优集团收购澳洲专业高端营养品品牌Nutrition Care的业务和资产；通过云养邦将Nutrition Care旗下养胃粉（GutRelief）等多款优质产品引入中国市场。
      公司主营澳洲高端专业营养品牌Nutrition Care，致力于传播专业、健康、自然的产品理念。Nutrition Care，又名纽新宝，是澳洲家庭医生首推的高端营养品品牌，由澳大利亚营养教父、澳洲医学与健康领域享誉盛名的医学博士与自然保健医学教授――伊恩布莱特霍普（Ian Brighthope）创建于上世纪70年代。Nutrition Care产品坚持以天然动植物作为原材料，保留原材料中珍贵、营养的成分，并由自有工厂――已获TGA 认证资质近30年的Nutrition Care Pharmaceuticals Pty Ltd.（简称NCP公司）生产，生产过程严格按照TGA及GMP双项标准把关，确保每一款产品天然、优质、高效。
      在深厚实力的蕴育中，在资深领路人的带领下，广州云养邦互联科技有限公司以跨境贸易为先行，在电子商务、母婴互联网+各重要版图中深耕细作，将处于高速发展期的我们欢迎着您的加入！在这里，您将能充分施展和显现您的个人能力；在这里，您将收获相互关怀彼此尊重的团队伙伴；在这里，您的努力将获得优秀的待遇与福利回报；更为重要的是，在这里，您将和一群充满激情的伙伴奔跑在实现梦想的道路上！</t>
  </si>
  <si>
    <t>公司名称
广州云养邦互联科技有限公司</t>
  </si>
  <si>
    <t>广州广东省广州市天河区天河天河软件园华景园区b栋西梯4楼</t>
  </si>
  <si>
    <t>https://www.zhipin.com/gongsi/job/af2c36da3dad02841nN73Nu_GQ~~.html</t>
  </si>
  <si>
    <t>工作职责：
1、通过深度挖掘客户数据，发现并分析问题，并结合多元数据价值提出数据化解决方案；
2、主导数据分析工作，通过数据构建行业关键决策系统，提供业务决策建议；
3、了解平台运营模式，跟踪运营数据，发现业绩增长点和增长时机，为管理层及业务方提供战略决策建议；
4、针对异常情况进行及时预警，并形成预警体系；
5、负责业务数据的统计分析、报表编制及呈报，包括日/周/月/季/(半)年报等，实现日常数据可视化；
任职要求：
1、3年以上数据分析、数据模型设计等相关工作经验；
2、了解数据库相关知识，掌握SQL，并在一定程度上熟悉SPSS/SAS/R/Python等数据分析工具；
3、有互联网电商/精准营销行业经验者优先；对聚类、决策树、随机森林、神经网络等机器学习算法有一定了解的优先；
4、逻辑思维能力强，拥有一定的运营方法论，能形成让业务人员简单易懂的报告展示，并落地执行；
5、注重细节，抗压能力强，学习能力强，善于沟通。</t>
  </si>
  <si>
    <t>资深数据分析师（商家商品方向） 22-30K·14薪</t>
  </si>
  <si>
    <t>资深数据分析师（海外社交+游戏） 25-35K·15薪</t>
  </si>
  <si>
    <t>1. 理解业务需求，搭建基础数据建设，保证数据质量；
2. 做好需求的校验、整理，及时更新完善需求，交付相应报表报告；
3. 快速响应并整理细化临时数据需求，为各种大促活动提供数据支持，出具相应的临时需求报表，提出合理化建议；
4. 开发符合业务需求的各类报表，定期输出日、周、月、季报等数据报表或相应报告，对异常数据进行深入分析；
5. 维护项目数据系统的数据，完成数据的处理以及检验，优化管理相应的数据表、结构等，保证数据前端展示的及时性以及准确性；
6. 完成上级交代的其他事项。
任职要求：
1.国家正规院校毕业，本科或以上学历，数学、统计学、信息与计算科学、计算机、通信工程、物流管理或工商管理类专业；三年以上数据分析，数据支撑类工作经验；
2.对数据敏感，有较好的数据分析处理能力,精通SQL、Excel、PowerBI，Tableau等数据工具；
3.熟悉常用的数据库查询表结构的处理及写脚本，PLSQL存储过程及sql优化； 
4.熟悉使用PowerBI，有使用过帆软BI、DataV等工具制作大屏，实现数据可视化经验优先；
5.具有较强的学习能力、良好的沟通能力和应变能力；
6.具有较好的英文读写能力，有外企数据项目经验者优先；
7.有电商行业数据分析行业工作经验优先；</t>
  </si>
  <si>
    <t>powerBI数据分析—兼职 11-20K·15薪</t>
  </si>
  <si>
    <t>https://www.zhipin.com/gongsi/job/34323346e2e1786b1XRy2Nq-F1s~.html</t>
  </si>
  <si>
    <t>工作职责：
1、负责对游戏进行分析与挖掘，对游戏相关数据进行收集、建模、分析和挖掘；
2、深入分析玩家行为轨迹，建立数据监控体系与报表体系，为研发提供有效、准确的数据支持；
3、准确评估运营活动效果，建立活动评测体系，为运营提供及时、高效的数据支持；
4、深入体验游戏，做精准的数据埋点，输出准确的版本分析报告，并推进落地；
5、完成日常的其他数据支持工作和紧急特殊事件。
任职要求：
1、两年以上游戏行业数据分析经验，数学或计算机相关专业，具有扎实的统计学基础；
2、良好的逻辑思维与表达能力，善于用简单语言表述复杂结论；良好的数据敏感度，能从海量数据提炼核心结果；  
3、热爱游戏，丰富的游戏经历，了解各种游戏产品类型；
4、有游戏研发公司数据运营经验者优先</t>
  </si>
  <si>
    <t>游戏数据分析师（研发） 15-30K·15薪</t>
  </si>
  <si>
    <t>三七互娱（股票代码：002555）是全球TOP20上市游戏企业、A股行业龙头企业、国家文化出口重点企业、广东省文明单位。
        三七互娱凭借优异业绩被纳入中证沪深300指数、明晟MSCI指数、高盛“新漂亮50”名单，是国内A股优秀的综合型文娱上市企业。三七互娱总部设在广州，并在北京、上海、安徽、福建、湖北、海南、江苏、香港以及欧美、日韩、东南亚等多个地区均有团队分布。公司业务包含游戏和素质教育，同时积极布局元宇宙、影视音乐、动漫、社交、文化健康及新消费等领域。
        三七互娱旗下拥有优异的游戏研发品牌三七游戏，专业的游戏运营品牌37网游、37手游、37GAMES，以及优质素质教育品牌妙小程。三七互娱秉承“给世界带来快乐”的使命，致力于成为一家卓越的、可持续发展的文娱企业。
       此外，三七互娱积极开展互联网企业党建工作，助力新文创企业行稳致远。为践行企业社会责任，三七互娱发起成立了广东省游心公益基金会，累计捐赠超4000万元。未来，三七互娱将进一步投入5亿元，助力社会价值共创。
      未来，三七互娱将持续为大众提供优质健康的文娱产品，为中华优秀传统文化的传承发展贡献自身力量。
三七互娱，玩心创造世界！</t>
  </si>
  <si>
    <t>公司名称
三七互娱（上海）科技有限公司广州分公司</t>
  </si>
  <si>
    <t>广州天河区三七互娱大厦黄埔大道中666号</t>
  </si>
  <si>
    <t>https://www.zhipin.com/gongsi/job/961f8d30b1d5546b1X1-2965Fg~~.html</t>
  </si>
  <si>
    <t>python dashboard也在招哦～
1.英文读写无障碍，可流利沟通优先；
2.熟悉QLIK等数据分析工具；
3.有银行/金融/支付/外企等项目经验优先。</t>
  </si>
  <si>
    <t>BI数据分析师 14-24K·13薪</t>
  </si>
  <si>
    <t>1. 建立基于大数据技术的社会风险防控业务指标体系, 并基于业务运营持续优化指标体系；
2. 对业务数据进行多维深度分析，挖掘数据价值和应用场景，为用户和产品决策提供数据支持；
3. 沉淀分析方法，提炼数据产品需求，推动数据产品落地。
任职要求：
1、认同公司文化与价值观，有激情、有拼劲，愿意扎根公共安全事业；
2、本科及以上学历，计算机、数学、统计学等相关专业方向，3年以上数据分析工作经验。
3.能熟练运用SQL、Python、Excel、Tableau、SPSS等数据分析工具，善于从海量数据中发现规律，可将复杂的业务问题抽象提炼成关键业务实体和数据实体。
4、有数据挖掘、数据团队管理经验者优先。</t>
  </si>
  <si>
    <t>高级数据分析师 15-30K</t>
  </si>
  <si>
    <t>广州荔湾区东鹏德宝商务中心10楼8108室</t>
  </si>
  <si>
    <t>【职位名称】数据分析
【岗位要求】
1. 熟练使用excel（vlookup、countifs、if等函数）、PPT等办公软件；
2. 具备独立分析报告输出能力；
3. 良好的团队管理协调意识，较强的分析问题、解决问题的能力；
4.专科以上学历 ，有1年以上相关数据统计分析工作经验。
5.有数据分析师证书优先考虑，待遇从优
【工作内容】
1.负责项目管理、需求分析及数据库设计工作；
2.日常统计报表及运营数据提取和分析报告输出；
3.对业务指标深入分析并提供指导意见；
4.其他技术支持。
【薪资福利】
1.具体薪资面谈后确认； 
2.每月休息6天（大小周），其他按国家法家节假日休息
3. 享受国家法定假期（清明节、端午节、元宵节、中秋节、元旦、春节），所有的节假日全部按照国家法定节假日放假；
4. 公司提供住宿；
5. 年底根据公司效益及在公司工作表现发放双薪及奖金，每年1次的调薪福利； 
6. 春节公司都有红包，节日派发礼物，试用期同样享受公司过节福利；
7. 每年有省内旅游及团建活动数次。
【面试及上班地址】
公司名称：广州市微咨精博企业管理咨询服务有限公司 ;
地址：广州市番禺区南村雅居乐花园中心商业街山水雨润居（雅居乐招商银行对面），直接导航到雅居乐招商银行即可;乘车指引：地铁7号线员岗站A出口；
【具体路线指引】
1）地址：广州市番禺区南村雅居乐花园中心商业街山水雨润居（雅居乐招商银行对面）:地铁7号线员岗A出口就是雅居乐大门，问保安找到小区内部的免费楼巴站（请注意楼巴是有时间的，请看站牌上的发车时间），坐车到商业街终点站下车后,走路找到招商银行，公司在招商银行马路对面;
2）如果楼巴时间不合适，可以在小区内走路过来找招商银行即到；
您好！1）我们需要在公司能做全职工作的，需要对函数操作比较熟练：vlookup、countifs、if等函数；2）可以安排星期一至星期六下午2点~5点的时间到公司面试；</t>
  </si>
  <si>
    <t>数据分析助理 4-7K</t>
  </si>
  <si>
    <t>广州市微咨精博企业管理咨询服务有限公司，公司注册资金608万元。公司主要是对一些石油行业的大型国企及外企：中国石油、中国石化、中国海油、英国BP公司、美国壳牌等企业进行咨询管理服务工作；通俗来说，就是企业的医生，人生病了要到医院看医生治病，这些大型石油企业的管理及运作方面也会生病及存在问题，我们公司就是帮企业“看病及治病的医生”。
我司与这些大型企业长期合作了8年~10年的时间，客户主要分布在南中国13个省市：广东、广西、福建、湖南、江西、海南、四川、重庆、贵州、云南地区等。
因为石油行业主要经营范围都以加油站为主，所以基本上我司每月都会调研检查大约5000座加油站。</t>
  </si>
  <si>
    <t>公司名称
广州市微咨精博企业管理咨询服务有限公司</t>
  </si>
  <si>
    <t>广州番禺区招商银行(广州雅居乐支行)公司在银行对面（山水雨润居）</t>
  </si>
  <si>
    <t>https://www.zhipin.com/gongsi/job/bb23d4103777eaa31nB83du6E1c~.html</t>
  </si>
  <si>
    <t>岗位职责：
1、负责日常业务数据指标的梳理和监控，提升数据监控和相关数据运营的效率和精准性；
2、负责内部数据体系建设和维护，快速响应业务部门数据需求；
3、负责数据定性和定量分析并形成数据分析报告,为公司运营决策和技术优化提供数据支持。
4、负责市场数据的洞察分析。
任职要求：
1、1年以上数据分析从业经历，统计学、数学、计算机等相关专业本科及以上学历；
2、熟悉新媒体行业/快消行业/药企行业数据分析经验优先；
3、对数据具有高度的敏感度和警觉性，能够洞察数据异常的原因，并提出改进意见；
4、熟练掌握SQL等相关数据提取工具技能，可熟练通过SQL独立完成数据提取需求；
5、良好的逻辑分析能力和文字表达能力，具备数据分析报告输出解能力；</t>
  </si>
  <si>
    <t>数据分析师（近地铁+快速发展+福利好） 10-15K</t>
  </si>
  <si>
    <t>广州医视是一家专注医学皮肤领域，集医学护肤产品产销研、护肤科普、皮肤医药、AI诊疗为一体的科学护肤生态闭环公司。 
以新媒体教育、药品供应链为皮肤疾病人群提供系统、科学、高效的皮肤问题解决方案；通过医研联动，科研转化为关注皮肤健康、爱美的人群提供高价值的医学护肤产品。 目前公司拥有粉丝4000多万，皮肤专家160余位，合作研发项目7项，自主实验室两个。自研项目包含：头皮护理系列；口服美容系列；儿童护理系列等。目前在广州（总部）、深圳、北京、杭州、长沙、重庆、厦门等七地都设有分公司、办事处。
【加入广州医视，我们一起做有意义可实现的事业】
公司使命：让每个人拥有好皮肤
公司愿景：做让用户信赖，时常感到惊喜的皮肤生态服务公司。
【加入广州医视，海量福利等你拿】
--超级年轻有活力：全员95后，你的建议和声音我们都会尊重；
--超级健康的习惯：公司会为员工准备免费早餐、水果下午茶；
--丰富的员工福利：入职即买五险一金、部门聚会、年度旅游等；
--丰厚的产品福利：内部产品抢先体验等；
--多彩的员工活动：羽毛球、篮球、KTV；
--人性化的假期制度：带薪年假、带薪病假，产假、陪产假、婚假等；</t>
  </si>
  <si>
    <t>公司名称
广州医视信息科技有限公司</t>
  </si>
  <si>
    <t>广州海珠区万胜汇·创客PARK18栋3-4楼</t>
  </si>
  <si>
    <t>https://www.zhipin.com/gongsi/job/0273194f56de38c33nVy3920EQ~~.html</t>
  </si>
  <si>
    <t>【岗位职责】 1、为业务方制作业务统计分析报表，为业务分析提供有价值的方向指导；为提供业务建模、数据建模、数据分析和落地方案等支持； 2、搭建基于数据的业务体系，通过对数据的敏锐洞察以及定性和定量分析，迅速定位内部问题或发现变现机，推进数据商业化发展； 3、深入理解业务方和管理层的诉求，运用数据挖掘、机器学习、深度学习等技术，精准提取、处理海量业务数据，全方位、深层次洞察业务需求并提供行动建议，帮助提升决策支持的效率和效益。
【任职资格】 1、本科及以上学历，统计、数学、金融、计算机等相关，有地产业务相关经验者优先； 2、熟悉项目管理的基础知识；掌握计算机的基本操作，了解数据库表结构、了解SQL语言； 3、具有比较突出的组织、策划、协调及沟通能力。</t>
  </si>
  <si>
    <t>越秀地产成立于1983年，1992年于香港上市（股票代码：00123HK),是中国跨国公司20强企业越秀集团旗下地产业务旗舰、全国首批成立的综合性房地产开发企业之一，也是目前中国**拥有香港房地产投资信托基金的香港内房企。
37年来，越秀地产坚守“成就美好生活”品牌使命，
践行“商住并举”发展战略，发挥“开发+运营+金融”高端商业模式独特竞争优势，先后开发200多个高品质住宅项目，拥有包括广州国际金融中心在内的40多个优质商业物业。近年来公司又积极布局养老产业、长租公寓、城市更新、产业地产等新兴业务领域，同时引入广州地铁成为战略股东，合力开拓“轨交+物业”TOD发展模式，全方位多维度满足人民对美好生活的多元需求。
公司战略性布局中国具有活力的经济带，业务已扩
张至全国近20个一线城市和强二线城市，形成了以粤港澳大湾区、华中、华东、北方为四大核心区域，以西南、海南等为重要支撑的全国化布局。截至2019年6月底，公司总资产超2000亿元，总土地储备超2100万平方米，在职员工近万人。
越秀地产坚持“品质、责任、创新、共赢”品牌核心
价值，不忘初心，开拓创新，致力于成为城市美好生活创领者。
广州越创智数信息科技有限公司（即越秀地产总部IT共享中心)成立于2019年，是面向越秀地产内部服务的信息化技术与服务商，是地产集团数字化变革落地的重要执行者，致力于为传统地产科技赋能、激活企业活力，引领业务发展新曲线。
未来，我们将围绕公司“优化结构提效益，经营驱
动促发展”的整体思路，从流程精益、数据洞察、业务支撑及创新赋能四个方向着力，以科技来支撑地产+的各种业务模式及商业模式，驱动端到端的全域全场景的高效商业链接，实现消费者体验、商业运营效率和效益的全面提升。
同时，这里有快速发展的大平台，完善的人才发展体系，市场化的薪酬激励机制，阳光、简单、激情、包容的工作氛围，我们期待您的加入！</t>
  </si>
  <si>
    <t>公司名称
广州越创智数信息科技有限公司</t>
  </si>
  <si>
    <t>广州天河区越秀金融大厦67楼</t>
  </si>
  <si>
    <t>https://www.zhipin.com/gongsi/job/e2f7bc2c4041a03533Rz0tq1GA~~.html</t>
  </si>
  <si>
    <t>1.负责材料、元器件、芯片、模组等基础硬件供应链产品特征表征技术研究；
2.负责材料、元器件、芯片、模组等基础硬件供应链数据收集、管理、分析和可视化应用。</t>
  </si>
  <si>
    <t>基础硬件供应链数据管理与分析工程师 6-11K</t>
  </si>
  <si>
    <t>电子五所简介
工业和信息化部电子第五研究所（中国赛宝实验室），又名中国电子产品可靠性与环境试验研究所，始建于1955年，是中国最早从事可靠性研究的权威机构。</t>
  </si>
  <si>
    <t>公司名称
中国电子产品可靠性与环境试验研究所（（工业和信息化部电子第五研究所）（中国赛宝实验室））</t>
  </si>
  <si>
    <t>广州增城区工业和信息化部电子第五研究所(增城总部)8号楼</t>
  </si>
  <si>
    <t>https://www.zhipin.com/gongsi/job/879e2c753fbb1be503x73dW4Fg~~.html</t>
  </si>
  <si>
    <t>职位描述：
1. 以目标为导向，对业务运营策略进行跟踪、分析、验收和复盘，结合数据、用研等多方输入调整优化后后续的运营手段；
2. 深入理解业务，挖掘业务新的价值点或潜在风险，定位现有业务问题，通过定量、定性多种方法，完成专题分析和策略输出，推动战略、市场、产品或用户策略的落地和优化；
3. 基于运营策略，与产品、供应链、数据等多部门协作，确保相关团队对业务的正确认知和合理策略实现，推进各阶段方案落地执行，达成业务线运营目标。
职位要求：
1. 2年以上工作经验，有数据分析经验者优先，有完整项目经验优先；
2. 数学、统计学、计算机相关专业优先，对数据分析有强烈兴趣者优先；
3. 了解掌握各类数据处理、可视化工具，具备统计知识；
4.熟练掌握excel、ppt等办公软件，掌握SQL、python、PowerBI、Tableau等工具使用优先；
5. 业务敏感度高，好奇心强，主动性强，能快速学习。有跨部门沟通经验，能够独立思考。</t>
  </si>
  <si>
    <t>策略运营专员 6-11K·14薪</t>
  </si>
  <si>
    <t>贝壳找房定位于科技驱动的新居住服务平台，2018年4月正式上线，业务覆盖新房、二手房、租房、装修、社区服务等居住服务，通过横向打造行业基础设施，纵向重构交易场景，持续搭建以“标准化”和“数字化”双轮驱动的居住产业互联网。一直以来，贝壳以“筑梦新居住，永远跟党走”为核心，以真房源、全链条服务、价值观为上层建筑，以“平台+经纪人+生态合作伙伴”为中坚力量，以“线上化、大数据、云计算、VR技术、物联网”及新基建建设为底层支撑，满足人们对品质居住的需求，推动新居住行业高质量发展。2020年8月，贝壳正式在美国纳斯达克上市，成为中国居住服务平台第一股。目前业务覆盖全国103个城市，279个品牌，46946家门店，493088经纪人。2020全年总交易额超过3.5万亿，成为全球最大的新居住服务平台。</t>
  </si>
  <si>
    <t>公司名称
贝壳找房（北京）科技有限公司</t>
  </si>
  <si>
    <t>广州天河区天德广场1座6楼</t>
  </si>
  <si>
    <t>https://www.zhipin.com/gongsi/job/1a273aa156f51c001nVz09y1Flc~.html</t>
  </si>
  <si>
    <t>职位描述
1、负责餐饮行业指标体系搭建并完善经营分析框架，建设数据报表，通过数据判断业务问题，并诊断解决；
2、负责周期性业务复盘，洞察业务/行业痛点，输出专项分析报告；
3、深入了解业务，并通过数据分析挖掘问题点和机会点，为管理层决策、业务运营策略提供分析支持；
4、从业务核心指标出发，拆解重点指标，下钻提升方法，制定业务策略并推动执行，促进业务发展。</t>
  </si>
  <si>
    <t>经营分析专家-餐饮行业 30-60K·15薪</t>
  </si>
  <si>
    <t>广州天河区环球都会广场1</t>
  </si>
  <si>
    <t>60K·15薪</t>
  </si>
  <si>
    <t>工作职责:
1、负责定期（周，月，季）完成各类商品报表报告（进销存报表、OTB报表、销售跟踪报表等）；
2、各类数据的整理汇总和分析处理工作；
3、系统商品资料及库存数据校准，协调沟通相关部门处理, 保障数据准确性；
4、报表数智化需求定制，推动报表线上化、系统化、自动化，协同IT开发并测试直至交付使用；
 5、完成上级领导交办的其它商品项目。
任职资格:
1、大专或以上学历，2年以上鞋服零售行业数据分析或销售分析经验，有商品或电商行业背景尤佳；
2、较强的逻辑思维，对数据敏感，具备良好的数据分析与洞察能力，熟悉使用EXCEL、PPT等办公软件；
3、具备良好的表达与沟通协调能力，工作严谨，强自我驱动力，能够独立思考问题，较强的团队合作意识。</t>
  </si>
  <si>
    <t>电商-商品数据主管 8-10K·17薪</t>
  </si>
  <si>
    <t>舒适科技公司SKECHERS斯凯奇于1992年诞生于美国加州曼哈顿海滩，现已在全球超过180个国家及地区开设销售渠道。2007年，斯凯奇与香港联泰企业成立合资公司，由此开始发展在中国市场的业务。截至2021年底，斯凯奇已在中国大陆地区开设近3000家线下门店，并在多个电商平台发展线上销售业务，2021年零售总额达228亿人民币。作为全球家喻户晓的运动休闲品牌，斯凯奇向成人及儿童提供涵盖专业运动、时尚潮流、生活休闲风格的鞋履、服装及配件，通过创新的舒适科技产品，为全年龄段消费者打造舒适、健康、自在的生活方式，使每一个人都更自信地拥抱生活中的每一刻。</t>
  </si>
  <si>
    <t>公司名称
斯凯奇（海南）企业管理有限公司</t>
  </si>
  <si>
    <t>广州天河区中景大厦A座28-30F</t>
  </si>
  <si>
    <t>https://www.zhipin.com/gongsi/job/e5f652a7779c934b1nx_3tu1EFI~.html</t>
  </si>
  <si>
    <t>10K·17薪</t>
  </si>
  <si>
    <t>岗位职责
1. 协助项目经理，对辖区内的客户进行信息整理与分析
2. 参与项目前期基础数据采集、整理工作，对项目数据库进行更新与维护；
3. 定期对客户进行回访并做好相关记录。
4.完成公司领导交办的其它工作任务。
岗位要求：
1、大专以上学历，专业不限，有在线客服经验者优先考虑。
2、具有良好的人际沟通能力、计划与执行能力。
3、工作细心，并有耐心、责任心，有一定的抗压能力。
4、能熟练运用办公软件，有一定的文员操作能力。
5、有较好的团队意识和协作精神，热爱营销及客户服务工作</t>
  </si>
  <si>
    <t>项目助理文员 3-6K</t>
  </si>
  <si>
    <t>简介： 北斗导航科技已获得经国家合格评定国家认可委员会（CNAS）认可的认证机构颁发的：ISO9001质量管理体系认证证书，ISO14001环境管理体系认证证书、ISO45001职业健康安全管理体系认证证书。同时公司荣获：AAA级质量服务诚信单位，AAA级企业资信等级证书，AAA级重合同守信企业，AAA级诚信经营示范单位等。 北斗导航科技自主研发的生产的“油站税控采集设备”已获得国家级高级别产品防爆合格证；安装售后资质方面公司持有《防爆电气设备安装、检修、维护培训证书》，实施人员持有《防爆电气设备安装、检修、维护培训证书》；软件及嵌入式操作系统已获得多项国家软件著作权证书；油站税控采集设备已取得CNAS权威机构对产品的兼容性检测、产品功能实现报告等；多项实用新型专利，彰显北斗导航科研实力和项目的实施能力。</t>
  </si>
  <si>
    <t>公司名称
北斗导航科技（广州）有限公司</t>
  </si>
  <si>
    <t>广州花都区北斗导航科技(广州)公司羲苑附近</t>
  </si>
  <si>
    <t>https://www.zhipin.com/gongsi/job/7dad474327c5822c1nV73926FVM~.html</t>
  </si>
  <si>
    <t>岗位职责：
1、有良好的沟通能力，性格开朗，有团队意识。
2、负责数据库的日常操作、安装、配置、监控、实时备份、恢复和管理等。
3、负责数据库导数、入库等操作。
4、为研发团队提供数据库相关技术支持服务，包括 SQL 编写规范制定、指导、审核等。
5、学历全日制本科（含）以上 ，理工科专业，2年以上工作经验。
岗位要求：
1、熟悉至少两种主流数据库，如 SQL Server, MySQL, Oracle 等。
2、精通SQL脚本的编写，有丰富的数据库管理、运维调优经验。
3、有过Python、VBA开发经验优先；有ETL经验优先；</t>
  </si>
  <si>
    <t>公司成立于2009年1月，致力提供快消企业的IT解决方案，公司拥有成熟的自主研发实力，现有多项计算机软件著作权。
随着移动互联网的广泛应用，Sito 在Web，App,H5,Wechat移动端开发亦积累了丰富的经验，并将之与快消行业的应用相结合，为客户提供更专业的移动端解决方案及相关产品。
公司提供行业解决方案咨询与软件服务相结合，在快消行业积累了多年的行业经验，擅长帮助客户进行全方位的IT整体规划，为客户提供覆盖整个软件开发生命周期的业务咨询、需求分析、设计开发、实施及技术维护等专业化IT服务。
公司资质：双软认证企业、广东省软件协会会员、广州市软件协会会员</t>
  </si>
  <si>
    <t>公司名称
广州诚旭电子科技有限公司</t>
  </si>
  <si>
    <t>广州天河区天河软件园华景园区A座12楼南9-13号</t>
  </si>
  <si>
    <t>https://www.zhipin.com/gongsi/job/c91fc4b31865775c33Z53Ng~.html</t>
  </si>
  <si>
    <t>资深数据分析师 30-45K·14薪</t>
  </si>
  <si>
    <t>【公司介绍】
壹城即配团队成立于2015年7月，总部位于广州市，是饿了么的合作商，是一家以即时配送为主营业务的互联网服务型企业，专注于建设全城一流优质配送服务生活圈。
壹城至今发展8年时间，目前一共有12个业务城市。本部员工400+人，日均订单15万单，骑手5000多人，站点100余个，业绩及服务质量在业内属于 TOP10领先地位。
与阿里价值观一脉相承，壹城秉承“让每一份寄托都如约而至的”的理念打造企业文化，做在即配行业内有温度，有担当的企业。
【岗位职责】
1、负责收集、整理和统计城市端反馈的日常数据信息；
2、根据各项考核及监控指标的输出，做到及时反馈异常数据；
3、能够根据数据的反馈，跟进运营方案的进度及效果，并及时暴露进度滞后、效果差的城市和站点；
4、通过数据分析与各城市负责人进行对接，能够进行优化，不定时直播讲解解决方案。
【任职要求】 
1、大专及以上学历，对数据、数字敏感，熟悉数据表格等操作；
2、物流或数据统计管理相关专业优先；
3、中台或运营1-3年工作经验，有物流行业的数据分析工作经验优先；
熟悉骑手配送流程和外卖体系运作优先考虑；
4、熟练使用office办公软件，有BI&amp;数据库相关业务技能优先；
5、要求执行能力强，有责任心，具备风控意识。
【工作时间】
1、大小周，9:30-18:30（休息12:30-14:00）
2、无特殊情况，根据国家节假日放假。</t>
  </si>
  <si>
    <t>数据运营专员（大小周+物流数据运营优先） 5-7K</t>
  </si>
  <si>
    <t>“壹城即配”（广州壹城科技网络有限公司），团队成立于2015年，是一家以即时配送为主营业务的互联网服务型企业，专注于建设全城一流优质配送服务生活圈。壹城即配在阿里生态体系中发展至今九年，现处于800多家即配企业中全国TOP10，在即配圈内有良好的口碑。
    业务目前已覆盖佛山、中山、东莞、深圳、武汉、重庆、西安、无锡、襄阳，10个城市，团队规模高达4500人，日均服务客户10万名，业绩及服务质量在业内属于领先地位。壹城的理念是“让每一份寄托如约而至”，做在即配行业内有温度，有担当的企业。
     我们愿成为即配行业中有温度、有担当的企业，欢迎有志同道合之士加入壹城网络，一起努力，让每一份寄托如约而至！</t>
  </si>
  <si>
    <t>公司名称
广州壹城旅游发展有限公司</t>
  </si>
  <si>
    <t>广州番禺区岭南电商产业园广州岭南电商园市场3街3楼331B-340B号</t>
  </si>
  <si>
    <t>https://www.zhipin.com/gongsi/job/cbdc3dacdc4d4ac50HN63dy0FA~~.html</t>
  </si>
  <si>
    <t>岗位职责：
1、协助客户对数据进行梳理、清洗；
2、协助客户对财政/财务/医疗等数据进行分析；
3、根据分析结果进行数据建模。
任职要求：
1、信息管理与信息系统、管理工程、计算机等相关专业，大专以上学历;有数据分析相关项目经验优先考虑。
2、熟练掌握一种国内外财政或ERP系统（如用友、太极华青、久其、金蝶、Oralce、SAP等）的应用；
3、熟练掌握一种或以上数据库（如SQLServer、Oracle、DB2 等）应用；
4、具备良好的需求分析能力和独立解决问题的能力；
5、有良好的团队合作精神和敬业精神，责任心强，能够承担较大工作压力。</t>
  </si>
  <si>
    <t>数据分析师 3-8K</t>
  </si>
  <si>
    <t>广州番禺区海印星玥701</t>
  </si>
  <si>
    <t>1.负责帆软项目的实施工作
2.熟悉finereport、finebi工具设计开发
3.熟悉sqlserver、mysql、oracle等数据库开发及存储过程编写及调用
4.熟悉kettle、informatica等etl工具
5.具有帆软平台搭建或java开发经验优先
6.能接受出差</t>
  </si>
  <si>
    <t>finereport报表 5-10K</t>
  </si>
  <si>
    <t>https://www.zhipin.com/gongsi/job/614c6aadf415a7b80H1939-5Eg~~.html</t>
  </si>
  <si>
    <t>工作要求：
1. 具有较好工作能力：执行力、学习能力、沟通能力；
2. 具有较强的数据分析能力，对数据敏感，熟练掌握Excel等办公软件的使用；
3. 有运动健康相关知识体系者优先；
4. 五官端正、性格阳光、有耐心、小姐姐优先。
工作内容：
1. 构建基础数据库，并完成相应处理和统计工作；
2. 针对各种测试结果，撰写分析报告；
3. 运动相关课程体系的构建和研发；
4. 梳理运动健康相关知识体系。
（PS：嘘！其实只要会Excel就可以了，其他的会有小哥哥教的）</t>
  </si>
  <si>
    <t>健康管理师助理 2-4K</t>
  </si>
  <si>
    <t>https://www.zhipin.com/gongsi/job/dfb7d2b1814676b61nx83Ny9ElQ~.html</t>
  </si>
  <si>
    <t>工作职责：
1、负责数据分析，对大气服务项目样品检测数据进行深入分析、挖掘、总结；
2、负责撰写大气服务项目报告，结合项目需求及数据结果编制高质量项目报告；
3、配合项目实施，包括项目报告内容需求的全程沟通，及时发现现场实施可能存在的问题（点位问题、调查问题、实验分析问题等），反馈并提出改进意见。
任职要求：
1、本科以上学历，环境工程、环境科学、化学、管理类相专业；
2、具有1-3年数据分析类工作经验；
3、具有较强的统筹能力、数据处理分析能力、沟通能力、计划与执行能力、判断与决策能力、总结分析能力；
4、抗压能力强，能适应出差；
5、掌握WORD,EXCEL、CAD、ORIGIN、ArcGIS等办公软件使用方法。
项目地：
1、广东广州 
2、重庆 
3、江苏宿迁 
4、广东珠海 
5、贵州贵阳 
6、安徽合肥
7、广东湛江 
8、无锡江阴 
9、江苏南京
10、湖南岳阳 
11、江苏泰州</t>
  </si>
  <si>
    <t>环境数据分析工程师 8-12K</t>
  </si>
  <si>
    <t>广州黄埔区广州禾信质谱产业化基地16号</t>
  </si>
  <si>
    <t>岗位职责：
1.负责对业务的专题进行统计分析，形成专题分析报告；
2.基于业务理解，设计搭建准确反映业务运作健康状况的数据分析报表；
3.分析用户行为，为产品、运营以及管理层提供商业策略分析和业务优化建议，持续改进运营效果；
4.完成上级安排的数据整理分析等相关任务；
职位要求：
1. 本科及以上学历；统计学、数学、数据科学、计算机科学与技术等相关专业；
2. 对数据敏感，具备优秀的分析技巧以及报告展示能力；
3. 熟练使用excel/ppt等办公等工具，熟悉SQL编写，熟悉R/python相关工具优先；
4.***+***优先；</t>
  </si>
  <si>
    <t>https://www.zhipin.com/gongsi/job/0e3e12ad6e64bbbe0Xx93N60GA~~.html</t>
  </si>
  <si>
    <t>岗位职责：
1、负责及时整理/分析/汇总月度运营、采购、生产、物流、仓储等数据，为部门决策提供数据支持，每月协助部门对数据及生产成本信息进行综合性评估及分析。
2、监督和协调各部门的日常工作进度，工作中发现异常及时通知相关部门负责人整改和汇报上级领导。
3、协助各部门建立多维度的数据分析体系及模型，定期对生产经营进行专题深度分析及研究；
4、通过为其他生产和职能部门提供涉及数据支持方面的支持服务，为相关部门开展工作提供便利，营造公司内部共同协作服务的气氛和文化。
5、按时高效完成领导交办的其他事项。
任职要求：
1、2年以上工作经验，有生产制造业工作经验优先；
2、大专以上学历，统计学、应用数学相关专业优先；
3、能熟悉运用EXCEL，独立完成PPT数据分析展示；
4、沟通能力强，具备较强的跨部门沟通协调能力；</t>
  </si>
  <si>
    <t>生产数据分析岗 5-7K</t>
  </si>
  <si>
    <t>https://www.zhipin.com/gongsi/job/40dbbd97199795061n1y0ti8FFQ~.html</t>
  </si>
  <si>
    <t>岗位职责：
1、负责公司亚马逊平台补货工作，需与运营同事沟通是否采购及采购数量，并及时跟进回货情况；
2、负责亚马逊平台发货工作，根据现有库存选择最优的物流方式，并跟进到仓情况；
3、每周进行库存盘点，并梳理缺货款，及时补货发货；
4、协助上级完成其他库存相关工作事项；
任职要求：
1、全日制本科以上学历，英语CET-4及以上；
2、1年及以上工作经验，有跨境电商或生产计划优先；
3、对数据敏感，自我驱动力强，有责任感和团队意识，有较强的沟通和表达能力；</t>
  </si>
  <si>
    <t>数据分析师（亚马逊补货） 7-12K</t>
  </si>
  <si>
    <t>广州芒果尚品网络科技有限公司成立于2018年，专注于亚马逊平台销售业务，主营产品为服装类目，是排名靠前的亚马逊服装店铺之一。公司注重产品的精品化、品牌化和设计创新化，并不断夯实团队实力，优化资源和开拓市场。
       公司拥有一支专业的团队，包括运营、研发、品牌、社媒和供应链等方面的专业人才，具备丰富的跨境电商服装经验。企业人才结构合理，特聘请行业资深专业管理顾问人才，业务骨干人员均拥有丰富的跨境电商服装精品经验。
       目前，企业共有100多名员工，其中留学生、硕士、学士、本科员工达90人，同时在广州市花都区成立了1500平方的物控中心和成品仓库，拥有完善的物流配送体系和强大的仓储管理能力。
       作为一个年轻活力的团队，企业注重员工素质和福利待遇，提供更多发展和晋升机会，推崇同工同酬，同时也提供多种福利和便利来建设优秀的团队，归属感非常强。企业致力于成为更具竞争力和可持续性的高端服装电商平台，为广大消费者提供优质的购物体验和产品选择。
福利待遇：
1、上班时间：10点上班，工作7小时，午休自行安排1-2小时，周末为大小周休息制；
2、休息休假：参照国家规定安排假期，同时享有婚假、产假、年假、丧假等；
3、保险福利：缴纳养老保险、医疗保险、失业保险、工伤保险、生育保险；五险一金；
4、职业发展：对岗位表现出色的员工，公司还会给予加薪或升职的优厚待遇；
5、公司环境：公司氛围较为融洽，人性化管理，团队年轻有活力；
6、其他福利：公司零食饮品咖啡无限量供应；组织聚餐、出游等休闲活动,节日礼品和红包等多项福利政策。</t>
  </si>
  <si>
    <t>公司名称
广州芒果尚品网络科技有限公司</t>
  </si>
  <si>
    <t>广州白云区万宝科技园315室</t>
  </si>
  <si>
    <t>https://www.zhipin.com/gongsi/job/4457115fdee6ccfd1nBz39m-ElU~.html</t>
  </si>
  <si>
    <t>工作日期：不限
工作时间：不限
结算方式：周结
技术老师岗位须知：
1、需要技术专业测试（进群前测试）、接单流程测（进群后测试）全部合格；
2、要有企业微信，接单和交付都在群内完成；
3、要自备电脑；
4、自由接单，不限制工作时长、不强制接单、不限工作地点。
5、结算订单金额的50-60%（根据考核标准）给你（一般单价50-500元）。6、每周二结算“确认收货”订单（一般交付后10-15天自动“确认收货”）。
技能要求：
1、工作日白天单量较大，这段时间能接单优先
2、熟练excel函数公式
3、熟练excel可视化（复杂柱状图、折线图、饼图、散点图、二维、三维、甘特图、看板等）
4、熟练线性分析、回归分析等常用数值分析方法
5、熟练matlab优先
6、熟练python优先
7、熟练vba优先
加分项：财务分析、Power BI等
岗位职责：
1、负责满足顾客需求，为顾客进行excel代做、答疑工作
2、负责和顾客沟通详细需求并根据需求进行报价
3、服务态度好，积极完成需求
4、有未完成订单时保持通讯畅通不要失联</t>
  </si>
  <si>
    <t>excel技术线上兼职 50-100元/时</t>
  </si>
  <si>
    <t>北京乐闲信息技术有限公司是一家创建于2022年初的线上数据服务科技公司，致力于提升用户的工作、生活效率，让用户有更多的时间做自己更喜欢的事情。
公司通过自营线上数据服务、平台吸引第三方数据服务模式，打造更适合中国习惯的getfriday、upwork。
官网网站：www.lexiancoming.com
微信公众号：乐闲coming</t>
  </si>
  <si>
    <t>公司名称
北京乐闲信息技术有限公司</t>
  </si>
  <si>
    <t>广州越秀区珠江国际大厦</t>
  </si>
  <si>
    <t>https://www.zhipin.com/gongsi/job/f72b079d56a157f51XV72t6-Fls~.html</t>
  </si>
  <si>
    <t>【岗位职责】
1.负责公司C端和B端业务数据的统计和分析
2.负责挖掘、提取、优化完善数据，确保数据准确性和实用性；
3.及时高效完成数据提取工作、监控数据稳定性和完整性；
4.基于数据分析，取得有价值信息为产品运营决策提供数据支持；
5.基于数据分析，撰写相关数据分析报告，输出高质量内容。
8小时工作制两班倒。9:00-18:00,14:30-22:30
【岗位要求】
1.本科以上学历1年以上数据分析工作经验，数学、统计学、计算机、金融工程等相关专业优先
2.熟练使用Excel，熟悉数据透视表
3.良好学习能力，良好跨部门沟通能力
4.适应能力强和责任心强，工作认真细致，有条理，可承担一定的工作压力</t>
  </si>
  <si>
    <t>数据统计员 5-7K</t>
  </si>
  <si>
    <t>百信集团始于2002年，是一家集投资管理、房地产开发、酒店经营、商业运营、互联网科技、物业管理为一体的知名综合性企业。集团立足于广州，业务扩展至珠三角地区，总资产超过100亿元，员工1000多人。
        集团投资、建设、经营的广州百信广场、肇庆星湖大酒店、百信领寓、百信商业中心等项目均为当地地标性商业项目。
        广东百信集团在创立之初即秉承“百业，信为先”的理念，致力于成为中国一流的商业地产运营商，为顾客提供高品质的产品与服务，以实践推动城市的发展。
加入百信大家庭，你将获得：
（1）百信集团大平台，多元化发展机会。
（2）基本保障够齐全：六险一金、年终双薪、绩效奖金、年度调薪统统有。
（3）健康保障来一波：商业保险、健康体检、带薪病假、带薪年假让你安心无忧。
（4）人性化的福利：体制服干洗、祛暑凉茶、高温费、结婚津贴、生育津贴、病假慰问、各种节日补贴。
（5）各种提升机会：丰富的技能培训与素质培训。
（6）娱乐活动不可少：运动会、舞会、每月员工生日会、明星见面会、免费电影体验等
（7）提供公寓式住宿（两人一间）及美味工作餐
（8）个人家庭关怀多：免费停车卡、全勤奖、形象奖励、职称补贴。
（9）爱逛街，一起吃吃喝喝。场内员工隐形折扣，获得一手商业品牌咨询，优先获得品牌折扣，更有免费品尝的机会!
培养晋升
（1）多方向的发展平台，多通道的晋升路线。你的未来你做主
（2）开放的发展平台，多业务、跨部门的灵活转岗机会。透明的制度、技能考核。你的主场你来定！
（3）眼光热情、积极向上的公司氛围。在这里，我们共同迈进商业地产的标杆。</t>
  </si>
  <si>
    <t>公司名称
广州百信商业有限公司</t>
  </si>
  <si>
    <t>广州白云区百信广场东区五楼管理处百信集团（必胜客对面）</t>
  </si>
  <si>
    <t>https://www.zhipin.com/gongsi/job/d56a56195254ee741nR53Nu9GVE~.html</t>
  </si>
  <si>
    <t>（岗位要求）：
1.1年以上服装行业相关数据分析岗位工作经验，精通操作表格制作，函数 
     应用、图表分析；
2.对数字有强烈的敏感度，具备较强的数据分析及问题的解决能力；
（岗位职责）：
1.负责完成公司日常商品销售报表，建立部门数据模块；
2.负责商品的各类销售指标的月度、季度，年度统计报表和报告的分析统 
    计；
3.负责各类数据报表的开发、优化、数据自动化；
4.负责商品分析等各类分析报告，提供数据分析结果支持业务 
    的后续开展。</t>
  </si>
  <si>
    <t>跨境运营数据分析师 6-10K</t>
  </si>
  <si>
    <t>https://www.zhipin.com/gongsi/job/65ee108d77262f051Xd82dS9E1s~.html</t>
  </si>
  <si>
    <t>岗位职责：
1、负责数据报告的制作，实施报表可视化及做好异常数据的预通知
2、负责用户类、运营类、网站类项目的数据分析以及基于数据分析提出业务策略建议
3、负责对接公司业务的数据需求，建立全面的、准确的、能反映业务逻辑的整体指标体系，并基于业务监控指标体系，及时发现与定位业务问题；
4、通过专题分析，对业务问题进行深入分析，为运营决策、产品方向提供数据支撑；
5、负责数据类项目的规划及项目跟进，推动项目的落地：
6、开发并持续完善公司/业务方数据的统计分析模型，推动公司的数据化运营。
任职要求：
1、统计、数学、计算机相关专业优先
2、有数字营销分析/用户运营分析/平台运营分析等相关经验优先
3、熟练地使用数据分析相关的语言例如sQL、 Python等，有ETL工具例如kett1e的使用经验，有hive使用经验最佳，能独立且高效地完成数据的提取及分析
4、良好的数据可视化敏感度和能力，能熟悉掌握tableau等可视化工具最佳
5、熟悉常用的数据库语言(0 racle,SQL),能编写常用的取数脚本
6、对数据驱动业务有深入理解，逻辑清晰，有良好的独立思考能力和沟通能力
7、责任心强、主动性高、工作态度积极</t>
  </si>
  <si>
    <t>数据分析 C端 10-15K</t>
  </si>
  <si>
    <t>广州花都区东风南方大楼花都南方大楼</t>
  </si>
  <si>
    <t>职责：
1.每天及时更新商品的销售牌行榜，区域、店铺销售牌行榜；
2.每周、每月及时更新商品同期销售对比、区域、店铺销售同期对比；
3.订单数据的分析，结合销售目标、商品各品类平均单价，计算当季订货总金额、总数量；
4.结合产品的商品属性特点以及上市波段，分析产品的生命周期；根据波段上市先后做好波段商品总结分析，及时提供给设计部做下一季的开发的参考；
5.做好商品的季度总结分析，包含主题、波段系列、品类分析，跟去年同期对比分析；
6.结合店铺的销售目标、南北气候差异、店铺等级划分、商圈，分析店铺的订货标准；
岗位要求：
1、市场营销、统计学及相关专业毕业，大专以上学历；
2、3年以上服装行业商品数据分析经验；
3、熟悉服装企业商品管理流程及供应链流程；
4、具备较强的逻辑思维能力及数据分析能力，对货品营运流转有独到见解；
5、熟练掌握Excel应用，包括函数、数据透视、图表制作等
6、服装行业为必须条件；
薪资福利待遇：7000-12000元，包吃两餐
上班环境：崭新时尚现代办公环境，公司设有生活区，休闲区；
公司地址：广州白云区嘉禾街新科下新村麦松头大街3号</t>
  </si>
  <si>
    <t>数据分析师（服装行业） 7-12K</t>
  </si>
  <si>
    <t>广州波斯丹顿服饰有限公司是天港集团旗下一家以经营BOSTANTEN品牌男女运动服的企业，自2016年开始尝试线下连锁店与快闪店相结合的品牌开店模式至2018年6月正式创建至今，短短几的年时间，已拥有全国线下连锁门店300家；目前已启动电商项目与实体相结合的运营模式。
        公司属于一个年轻的团队，平均年龄28岁， 80后和90后员工就占了总人数的93%，其 中90后占比70%；
        波斯丹顿运动服价值定位：BOSTANTEN品牌的主目标人群是憧憬更高品质生活的青年；品牌以“快乐运动、健康生活” 为核心理念，推出专业运动与休闲运动两个领域产品，鼓励大家健身运动追求更好品质的生活；
        自2021年3月开始，广州波斯丹顿服饰有限公司开始同时经营“克路驰女装”，“泰迪熊童装”，“黛俙内衣”，三个品类，目前市场发展状况十分可观。除此之外，2021年底开始启动“摩丽莎”老年装品类。
        公司办公环境优美，崭新时尚宽敞的现代化办公室，拥有自己的工业区及物业大院在这里，办公氛围轻松和谐，积极向上。办公室设有生活区，公司小别院，可以看电影，打台球等娱乐。公司每月为过生日的员工开生日PARTY，同时组织各种团建活动。欢迎有志于从事服饰行业的精英前来加盟。</t>
  </si>
  <si>
    <t>公司名称
广州波斯丹顿服饰有限公司</t>
  </si>
  <si>
    <t>广州白云区东星8107仓库4楼</t>
  </si>
  <si>
    <t>https://www.zhipin.com/gongsi/job/0f87fb61ad22d57a1nVz0tm5GFY~.html</t>
  </si>
  <si>
    <t>数据需求分析师
一、岗位职责：
1、结合对业务的理解，挖掘和整理数据中台的数据需求，将需求提交给数据研发团队，与开发和运营团队保持密切沟通;
2、盘点、梳理数据资产，负责数据需求，并以需求为牵引去督导数据中台的数据资产的开发、上线、运营、优化的落地过程;
3、对数据需求进一步提炼，以数据产品的思维方式，引导构建数据中台的指标、标签和其他数据服务等。
二、任职要求
1、2年以上数据类产品需求分析、设计或咨询实施项目工作经验;
2、良好的数据敏感度，了解数据资产、数据开发相关基础知识，熟悉常见的数据分析和处理方法;
3、熟练使用SQL，熟悉数据仓库，能够从业务需求抽象库表;
4、能深刻理解业务，对指标、标签、数据服务、数据质量管理有了解，能与业务部门对接和设计过数据类业务；
5、能自我驱动，面对复杂情况能够独立开展工作。沟通能力强，有较强的团队协作意识和能力；
6、熟悉电网电力行业，了解电网电力业务者同等条件优先聘用。</t>
  </si>
  <si>
    <t>数据需求分析师 18-35K·13薪</t>
  </si>
  <si>
    <t>https://www.zhipin.com/gongsi/job/7804a48879dae5a71XB7392_FVM~.html</t>
  </si>
  <si>
    <t>工作职责：
1、进行常规的数据处理、检查与清洗等工作；
2、负责数据采集、整理、分析和建模工作，熟悉数据仓库和数据挖掘的相关技术；
3、对海量业务数据进行分析，深度挖掘用户行为特征，构建用户的指标体系；
4、负责用户行为调研，通过海量数据的分析和挖掘，形成报告，提供决策信息。
任职要求：
1、计算机、数学、统计、大数据或其他相关专业的本科学历（或以上）；
2、三年以上跨国消费品公司工作经验，具有扎实的数据分析背景，能够对不同来源的数据进行分析整合；
3、深入了解分析技术，包括BI报告和仪表板开发，有使用BI工具的经验，即Power BI的经验优先；
4、有BI/数据相关的供应商或服务提供商管理经验；
5、流利的英语和普通话沟通能力。</t>
  </si>
  <si>
    <t>高级大数据产品经理 18-20K·13薪</t>
  </si>
  <si>
    <t>广州广聆汇控股集团有限公司（简称“广聆汇控股集团”）是一家从事信息技术咨询服务、创业投资、技术开发、酒店管理等业务的集团公司，成立于2017年04月10日，公司坐落在广东省，详细地址为:广州市天河区天河北路179号17层。广聆汇控股集团拥有员工数百人，四家子公司。近年来，广聆汇控股集团秉承“用心聆听、聚焦服务”的企业使命，坚持“以人为本、共同发展”的核心价值观，持续完善现代企业制度，不断推进产业升级和结构优化，致力成为世界一流的综合性服务商。</t>
  </si>
  <si>
    <t>公司名称
广州广聆汇控股集团有限公司</t>
  </si>
  <si>
    <t>广州黄埔区广州合生元科学城(光宝路)合生元办公楼</t>
  </si>
  <si>
    <t>https://www.zhipin.com/gongsi/job/dc4835006a1ad8671nV_39i-GVQ~.html</t>
  </si>
  <si>
    <t>【职责】
1、基于业务部门的运营目标和运营策略，构建2B端各业务收益管理的数据模型
2、与业务团队深度沟通，对关键业务问题进行专题分析，提供解决方案及建议，推进业务流程的数据化、标准化管理；
3、基于分析，为业务经营提出优化策略和方案，并与业务团队紧密协作，推动优化方案落地；
4、定期开展业务经营诊断及复盘，监控业务健康度、评估ROI、预测风险，为部门的运营规划及收益管理决策提供数据支持。
【要求】
1、统计、数学、商业分析等相关专业，本科以上学历，3年以上经营分析、市场研究等经验；
2、至少掌握python或其他一种编程语言，能够熟练使用SQL，能够独立完成高质量分析报告；
3、对数据高度敏感，能够快速理解业务，认同以数据为导向的工作方式；
4、逻辑清晰，责任心强，具备良好的沟通能力、推动能力，有较强的的执行力；</t>
  </si>
  <si>
    <t>数据分析-收益管理方向 15-20K·14薪</t>
  </si>
  <si>
    <t>龙腾出行——全国最大的高端出行服务平台
公司介绍
龙腾官网：http://www.dragonpass.com.cn
龙腾出行是一个全球化的智能出行服务平台，专注于机场与高铁站商圈消费，通过智能场景服务与移动互联网技术全面提升用户的出行体验。龙腾出行提供机场、高铁的贵宾休息室服务，机场、高铁餐饮优惠，同时提供快速安检通道、礼宾车接送、要客通道等机场、高铁站服务资源，提供一站式便捷出行服务。
公司成立于2005 年，注册资本1300 万元，经过了十年的累积，龙腾出行于北京、上海设立了分公司，分别于英国曼城与新加坡设立了欧洲与亚太业务中心，打造出一支国际化、多元化的专业团队。
公司加大力度投入技术和产品研发，并打造线上加线下的营销模式，为机构客户、个人用户和机场、高铁商圈各方创造价值。
龙腾出行服务理念：让出行更简单！
全球化战略
目前在全球范围内拥有超过2000 万会员，服务网络已覆盖全球七大洲115 个国家。其中平台对接的休息室已达到1000 多间，覆盖境外400 家机场与境内100 多家机场；餐厅已达到900 多间，覆盖全球100 多家机场。全球化的战略与布局，让龙腾出行的市场实现了快速延伸。
同时，公司注重在美洲、非洲、中东等重要区域和国家与当地合作伙伴建立合作关系，为万事达卡、VISA、巴克莱银行、中国银行、中信银行、广发银行等129 个全球顶级金融机构提供智能出行服务与个性化解决方案。龙腾出行已经成为全球400 多家金融机构及知名企业，2000 多万会员的共同选择。
龙腾出行现已拥有强大的技术团队，具备与机场、高铁站、商业机构以及互联网公司对接的能力，平台式的运营能力，使其能够快速接入资源，服务于用户，“互联网+出行”的模式将会成为龙腾出行最大的优势。
面对高速增长的中国市场和全球范围内庞大的旅客基础，在出行领域内将有越来越多十亿美元级的公司出现。
此时龙腾出行已经掌握了出行领域里最稀缺和独特的资源，从最擅长的机场、高铁站场景切入，抢占市场的先机，充分发挥自身累积了十多年的机场、高铁站商业运营经验，同时配备了成熟的技术团队和技术解决方案，以及2000 多万名的高净值会员，这些都将成为龙腾出行成功的最重要资本。
公司使命
我们专注于高端出行服务领域：
通过持续领先的技术体系与精益的运营体系，
为合作机构提供用户忠诚度计划的整体解决方案，
为使用用户提供最广泛与便捷的服务网络和完美的体验。
公司愿景
在全球范围内，
成为高端出行服务采购方与使用者最信赖的品牌，
成为高端出行服务行业发展的推动者。</t>
  </si>
  <si>
    <t>公司名称
广州龙腾出行网络科技有限公司</t>
  </si>
  <si>
    <t>广州越秀区粤能大厦</t>
  </si>
  <si>
    <t>https://www.zhipin.com/gongsi/job/767ff71ad8a4707a1Xd62tq0.html</t>
  </si>
  <si>
    <t>岗位要求：
1、本科及以上学历，计算机、数学、金融、会计、保险专业优先；
2、2年以上数据分析工作经验，保险行业工作背景优先考虑；
3、精通EXCEL，熟悉SQL语言；
4、具备良好的阅读能力和理解能力，对金融业务有一定的了解；
5、良好的沟通能力和学习能力，逻辑清晰，有数据分析经验者优先。
岗位职责：
1、协助业务经理，拓展公司业务
2、辅助业务经理，将业务目标落实
3、能够将业务情况，进行讲解分析，数据建模
福利待遇：
【给你100个加入宸量科技的理由】
1. 入职即缴纳五险一金，社保公积金齐全。
2. 周末双休，上班时间 : 9:00-12:00 , 13:30-18:15 。
3. 团建活动，部门聚餐、下午茶、节假日福利，生日福利等应有尽有。
4.科技园花园办公环境，团队大咖云集，比比皆是能力与颜值均在线的90后伙伴，平等open的企业文化。
我们以真诚的心，欢迎每一位有梦想的人加入。</t>
  </si>
  <si>
    <t>数据业务分析员（双休+五险一金+） 8-13K</t>
  </si>
  <si>
    <t>广州宸量科技有限公司(宸量科技,CLT)是一家从事信息系统软件开发、系统集成、信息安全服务等方面的高新科技企业。公司注册资金1000万元，位于广州黄埔高新开发区。宸量公司目前已成为华南地区拥有最完善合作伙伴体系的安全产品及解决方案服务商，公司同时致力于企业信息化建设的应用方案推广和咨询服务，公司产品线丰富，客户涵盖金融、税务、保险、教育、交通等行业，行业成果丰硕，赢得了广大客户的赞誉与支持。宸量公司被业界誉为“最可信赖的安全服务提供商”。</t>
  </si>
  <si>
    <t>公司名称
广州宸量信息科技股份有限公司</t>
  </si>
  <si>
    <t>广州黄埔区安居宝科技园E栋118</t>
  </si>
  <si>
    <t>https://www.zhipin.com/gongsi/job/466384ea456b26431HJ42tu6Eg~~.html</t>
  </si>
  <si>
    <t>工作职责：
1、负责产品相关场景的数据体系建设和维护，并对细分人群用户画像、生命周期等数据进行分析并输出对应策略和建议；
2、快速响应数据需求，通过现有的数据系统和提数平台获取数据并输出数据模型和分析报告； 
3、负责日常业务数据指标的梳理和监控，推进业务报表和数据监控自动化产品的落地；
4、通过专题分析，定期对业务问题进行深入探讨，为运营决策、产品方向、营销策略提供数据支持；
5、形成一套完整有效的数据分析方法论，并在团队内进行分享和互动。
任职资格：
1、3年或以上互联网数据运营或数据分析从业经历，统计、数学、计算机专业等本科以上学历；
2、具有扎实的统计学、数据分析、数据挖掘基础。熟练掌握HIVE、SQL等相关数据提取工具技能，可熟练通过SQL独立完成相应数据分析需求，熟练掌握至少一种数据分析工具（SPSS、Python、R等），有一定的编程功底；
3、有不少2年的数据分析和挖掘经验，丰富的数据模型建立和数据化运营经验，能通过数据分析推动业务进行优化；
4、有丰富的跨团队、部门的项目资源整合能力，能够独立开展项目。</t>
  </si>
  <si>
    <t>数据分析师（K歌） 15-30K·16薪</t>
  </si>
  <si>
    <t>工作职责：
1、为国家大型电网企业开展数据资产管理（数据治理、集成、开放运营等）提供相关咨询服务；
2、参与咨询项目前期交流及实施工作，对收集的信息进行深入调研和相关数据分析，并撰写相关的分析评估报告；
3、负责建立与客户的日常联系与沟通，深度把握客户咨询的实际需求，提供相关的专业建议和解决方案； 
4、具备一定的商业机会敏感度，能基于项目实施过程发掘客户后续需求； 
业务要求：
（1）熟悉国内行业客户的数据处理、加工、分析等相关业务，熟悉商业智能支撑系统的建设或运维；
（2）熟悉数据管理工作流程，对数据治理和运营有一定认识。
（3）熟悉数据库基本原理，对大数据、云计算等领域的新兴技术有基本认知；
（4）熟练使用office办公系统软件，能独立撰写PPT和word报告；
具备下列条件者优先：
（1）有参与行业数据治理、管控相关技术规范编写的经验；
（2）有一年以上商业智能系统软件/项目的售前经验；
（3）具备报表开发、数据挖掘分析相关业务规划、管理、运营经验；
（4）有电力行业工作经验或具备相关领域知识
（5）有专业咨询公司工作经验。
素质要求：
（1）善于沟通和表达，较强的人际交往和团队合作精神； 
（2）头脑灵活，有较好的逻辑思维能力，应变能力； 
（3）较强的学习和接受能力；
（4）全日制本科及以上学历，计算机、数据分析等专业优先考虑。
（5）身体健康，能够接受长期出差；
（6）能够适应较强工作压力的要求。
（7）形象气质佳，男女不限；</t>
  </si>
  <si>
    <t>初级数据管理咨询顾问 7-12K</t>
  </si>
  <si>
    <t>广州信安数据有限公司创立于2016年，获得广东省国资基金领头扶持、广州市南沙人工智能研究院千万级政府基金扶持，是2019年广州市创新创业大赛前20名获奖企业。
      信安数据基于先进的管理理念和创新技术的平台化产品，聚焦大数据行业，提供包括数据治理及数据要素流通等专业化服务，促进数据价值释放。公司目前已经入高速成长阶段，并深度参与国家标准规范及区域创新规划工作。
      公司创始团队具有丰富的企业级数据管理理论及实践经验，是国内顶尖的具有数据资产治理、应用、运营+数据战略规划咨询整体形成闭环服务解决方案的专业化团队，由国家级数据资产管理专家和行业领军级IT技术大牛发起的高科技公司，主要围绕大型国企：电力、金融、电信、交通和政府行业（经信委、政数局、公安、地税、环保等）开展数据资产管理类项目服务，支撑客户实现数字化转型和围绕数据生产要素的体系构建及商业模式探索。
       公司当前处于高速发展阶段，具备良好的发展空间和创新可能，急需各类高素质人才加入，并提供优厚的薪酬福利、优质的工作环境及丰富的成长机会！</t>
  </si>
  <si>
    <t>公司名称
广州信安数据有限公司</t>
  </si>
  <si>
    <t>广州海珠区TCL大厦A塔232301</t>
  </si>
  <si>
    <t>https://www.zhipin.com/gongsi/job/56645005e384b5791nd83Nq6Fw~~.html</t>
  </si>
  <si>
    <t>工作职责：
1、通过对业务数据分析，迅速定位问题及发掘潜在机会，形成有深度的分析报告，为业务发展提供经营分析服务；
2、对业务问题进行抽象并构建业务数据模型，以数据决策帮助业务进行精细化运营；
3、熟悉数据产品和数据生产流程，推动业务的数据接入、指标体系的搭建；
任职资格：
1.研究生及以上学历,2年以上数据分析相关工作经验；
2.熟练使用excel和PPT、SQL,熟悉数据分析挖掘工具和数据统计和分析、机器学习算法；
3.沟通能力强，良好团队合作精神和项目管理能力，具备快速学习能力；
4.业务解读能力强，能够独立完成的数据分析项目。</t>
  </si>
  <si>
    <t>广州番禺区时代E-park(番禺)A3栋313</t>
  </si>
  <si>
    <t>1、熟练掌握python等多重开发语言；
2. 熟悉数据模型搭建流程和方法，可以根据市场需求进行搜集整理数据；
3. 有一定的数据分析及展现经验
4.积极主动，对数据敏感
任职要求：
1、本科以上学历，2年以上同岗位工作经验；
2、能够清晰传达设计想法，具有良好的团队精神，善于沟通和表达，理解设计需求，积极主动、认真、负责。
3、有良好的团队合作精神以及沟通能力，有较强的责任心，工作投入度高，能够承受工作中的压力以及挑战，配合团队完成目标。</t>
  </si>
  <si>
    <t>数据开发工程师 12-17K</t>
  </si>
  <si>
    <t>广州可动未来文化创意有限公司（以下简称：可动未来），是一家集潮玩IP设计、生产、销售为一体的文化创意公司。公司旗下品牌【DAMTOYS】致力于设计、开发和生产高质量的收藏级玩具，曾与SIDESHOW、THE GODFATHER、传奇影业、育碧、生化危机流浪地球等知名品牌及IP达成深度合作。目前，品牌覆盖了中国、美国、加拿大、俄罗斯、巴西、日本、英国、新加坡等30多个国家及地区，不断布局全球市场，旨在将更精致的收藏品玩具送到全球每一位玩家的手中。精致、细节、还原已成为DAMTOYS在行业中的代名词。
【可动未来】致力于通过构建起覆盖优秀的国内外设计师、完善的工厂供应链以及配合线上零售渠道的完整产业链，为促进潮玩行业的蓬勃发展贡献出自己的一份力量。
目前【可动未来】正处于快速大力发展阶段，期待优秀的【你】加入我们，一起来打造一个最酷的潮玩品牌公司！
公司官网：www.damtoys.com
公司地址：广州市天河区林和西路161号4001室自编40C单元</t>
  </si>
  <si>
    <t>公司名称
广州可动未来文化创意有限公司</t>
  </si>
  <si>
    <t>广州天河区中泰国际广场A座40楼40C</t>
  </si>
  <si>
    <t>工艺品/收藏品</t>
  </si>
  <si>
    <t>https://www.zhipin.com/gongsi/job/16476bfa0e0d3a931ndy3tq7EVc~.html</t>
  </si>
  <si>
    <t>岗位职责：
1.负责各部门的数据统计及分析工作，对部门需求及指标深入理解，分析数据波动及异常原因，给出合理的建议方案；
2.结合分析结果及业务情况，评估业务指标完成进度，挖掘数据分析需求，并根据数据分析结果为各业务的改进提出合理化建议，推动及沟通可实施方案，跟进方案执行的数据效果；
3.优化指标体系及数据产品。
任职要求：
1、 硕士及以上学历，统计、计算机、数学专业优先；
2、 具有1年以上的数据分析或者数据挖掘经验
3、 熟练掌握SQL，对数据库的相关知识有所了解；
4、 熟练使用Excel，R，SAS或其他统计分析工具辅助工作；
5、 至少掌握一门脚本语言，如python/ruby；
6、 熟悉数据挖掘的基本原理和相关算法；
7、 逻辑思维能力强，具备良好的沟通能力。</t>
  </si>
  <si>
    <t>工作职责:
1、 梳理小程序电商的业务逻辑，构建业务指标，并基于指标及时发现与定位业务问题； 
2 、根据运营节奏，对接运营部门的数据需求，对业务需要进行数据支持；
3、与数据工程师配合，完成业务埋点、数仓建设与可视化工作；
4 、根据需要输出分析报告，为对接的业务部门的业务增长提供有效方案，确保执行效果。
任职资格:
1、本科及以上学历，统计学、数学、计算机等专业优先；
2 、三年以上数据分析工作经验，善于发掘数据背后的本质原因，有电商经验优先；
3、较强的业务数据敏感度与数据分析能力、逻辑思维能力，以及分析问题、解决问题的能力；
4 、熟练使用sql、hive 、impala ，熟悉数据分析工具（R、python、 excel等）熟悉神策的优先。</t>
  </si>
  <si>
    <t>bi数据分析 12-16K</t>
  </si>
  <si>
    <t>我出生于2017年8月1日，八一建军，这是个好日子。
凭借着10月养胎的日积月累，和一股豪气和干劲，我就在这一天屁颠屁颠地出胎了。
第一个带我长大的创始人，给我设置了3条地球生存准则：
① 只坚持做自己喜欢做的事
② 基于用户价值
③ 不断创新好玩的玩法
即使是在发不起工资，大家都曾经迷茫和低谷的时候，也没有改变过这个初衷。因为他说：
“只有当你是在做自己想做的事，并且这件事是对用户甚至社会有价值的时候，你才能在工作中体会到自己的价值所在，对自己的个人产值更有成就感。”
“而当你一直在坚持这么做的时候，你就会发现，有很多机会都会慢慢地主动靠近你，主动帮你。”
整个公司都在雷打不动地坚持着这个选择。而也就是在这种执着中，我们打磨创意，提供解决方案，0成本营销出了「网易戏精课」「三联生活周刊」等刷屏活动。
一路走过来的项目小伙伴，也都一一成长到独当一面。基于自己对选择的热爱，发挥自己擅长的优势，独立扛起许多项目，为腾讯科技、京东金融、知乎、喜马拉雅等合作方持续提供解决方案。
而世界好玩的事太多，一件怎么够。于是我们内部又孵化了一个有创意有想法的产品小组，并0预算策划、推广了第一款小程序「趣拍卖」，4小时就破PV百万，获得了无数投资人的青睐。
团队成就在我们眼里，远大于公司利益。我们愿意牺牲公司效率，高度培养员工全面发展。
其实很多圈内人对我们公司的小伙伴都“虎视眈眈”，时不时就问有没有人要打算离职..
在我们这里，个人成长，比公司获益更重要。我们对团队伙伴的期望是：如果哪一天你想走了，我们希望你能走得很充实，走得很抢手。
和什么样的人在一起工作很重要，他可能会影响甚至决定了你未来的发展高度。
我们不会让成员里的哪个人在这里找不到意义，没有自我价值，就等于浪费生命。
2022年是我们零一团队非常关键的一年，因为成熟和创新的业务都在以我们意料之外的速度快速发展，我们急需扩展团队，迎接更多核心成员，一起围炉蹦迪，打拼江湖...
最后，鉴锋大大的同桌位已经安排好了...等你哦！</t>
  </si>
  <si>
    <t>公司名称
零一裂变（深圳）科技有限公司</t>
  </si>
  <si>
    <t>广州天河区保利克洛维·中盈大厦</t>
  </si>
  <si>
    <t>https://www.zhipin.com/gongsi/job/307386dfdadca3171nF62N-4GQ~~.html</t>
  </si>
  <si>
    <t>1、了解、掌握、应用开源网络情报分析技术、工作方法、技巧手段进行准确的开源数据分析与挖掘，编写高质量的专业分析报告；
2、能够独立完成公司安排的各类军事、外交、政治、安全、科技等专题调查报告任务；
3、熟练掌握情报分析报告的多种数据源，按时完成客户的分析报告；
4、熟练掌握公司的开源网络情报系统、舆情分析系统等开源情报信息化系统，针对系统数据定期撰写分析报告，
5、公司交办的其他任务。
岗位要求
1、本科及以上学历，专业为国际关系学、政治学、社会学、传播学、数据分析、公安侦查学、公安情报学等相关学科优先考虑，对开源情报方向有浓厚兴趣；
2、具备较强的研究分析、书面表达、报告写作&amp;PPT制作、沟通汇报等能力，在资料搜集与原创写作上均有较高效率，熟练运用Office办公软件；
3、具备优秀的沟通协调能力和理解能力，具备有独立与创新思考能力，较强的理性思维逻辑。
4、有相关工作经验优先录用。</t>
  </si>
  <si>
    <t>情报分析员 9-14K·13薪</t>
  </si>
  <si>
    <t>广州拓尔思大数据有限公司隶属于拓尔思集团（股票代码300229）是国家高技术认定企业和涉密企业。目前广州公司人数已超过200人，其中，拥有博士、硕士、高级工程师、高级项目经理、政府受聘专家、国家计算机学会专家、著名高校兼职教授等一大批优秀的人才。2018年软件订单业务超过亿元，荣获《广州市优秀软件企业》称号，产品和项目聚焦“知识图谱+云搜应用+分析师平台”，已为137个省市级政府和公安等部门提供服务。
        欢迎您加入拓尔思大数据团队！
福利待遇：
1、 六险一金：五险+住房公积金+意外商业保险；
2、 上班时间：上班时间半小时弹性，周末双休；
3、 带薪年假：入职即享受（5-15天）；
4、 娱乐活动：每周五羽毛球活动、每月生日Party、年终大型年会活动；
5、 定期体检：服务满一年的员工享免费年度统一体检；
6、 节日福利：各类带薪假期，国家法定节假日；
7、 其他福利：职称补贴、部门不定期活动、病假待遇好、年度先进表彰、幸运抽奖……</t>
  </si>
  <si>
    <t>公司名称
广州拓尔思大数据有限公司</t>
  </si>
  <si>
    <t>广州天河区PCI·未来社区(天河)51-53号2楼</t>
  </si>
  <si>
    <t>https://www.zhipin.com/gongsi/job/c8e4322f4626c95a1HJ43ti1Fg~~.html</t>
  </si>
  <si>
    <t>工作职责：
1、开展数据运营管理制度、流程的完善及优化，提升工作规范性和效率。
2、以C端客户为中心，构建全面、准确、能反映业务特征的互联网运营监控指标体系，挖掘、构建分析模型，对互联网运营数据进行全链路监控分析，根据数据情况快速有效的定位问题，提出解决方案； 
3、负责主题数据分析，通过数据挖掘和相关算法研究制定面向C端客户的短期和长期运营策略，为业务目标达成、业务策略迭代优化提供有力的数据支持和参考，分析领域包括不限于推广数据、产品及业务数据、用户行为数据、营销活动数据等；
4、跟踪行业及领先竞品研究，通过综合数据分析发现财富管理和网络金融业务趋势、C端用户洞察等,形成对标分析报告，输出前瞻性的决策参考建议；
任职要求：
1、数学/统计/金融或相关专业，统招本科及以上学历，有CDA证书优先；
2、具备扎实的统计和数据分析能力，掌握多种用户研究及常用数据挖掘方法；
3、熟练使用SQL，精通至少一种BI工具如帆软，Quickbi，Powerbi、永洪、Tableau等；
4、有良好的沟通协调能力，具备项目管理相关知识；能够自驱，给定目标下能拿结果。</t>
  </si>
  <si>
    <t>广州天河区天德广场8楼</t>
  </si>
  <si>
    <t>主要职责：
1、独立承担数据运营分析工作，为业务和产品提供数据决策和策略支持，分析方向包括但不限于增长转化、渠道运营、用户行为、活动效果等相关分析并寻找业务机会点；
2、深入用户运营业务并通过数据为业务提供决策和策略支持，形成可视化报表，针对异常数据进行预警并提出解决方案；
3、负责运营工具的产品迭代，撰写产品开发需求表与技术部门对接推进开发需求落地；
任职要求：
1、了解用户运营业务工作有一定会员运营、用户分析等经验；
2、大专以上学历，财管、统计、数学、计算机等专业优先；
3、熟练使用常见的数据分析及可视化工具：hive，SQL、python/SPSS、tableau等;
4、2年以上新零售经营数据分析经验，熟悉私域运营模式，有机器学习及预测算法的数据分析经验者更佳；
5、具较强的业务数据挖掘、清洗、建模、深度分析并独立解决问题的能力，协作能力强，有良好的数据感觉和业务敏感度；
6、有全局观及前瞻思维，喜欢钻研数据，善于思考、总结，自主性强；</t>
  </si>
  <si>
    <t>高级数据分析师 10-13K</t>
  </si>
  <si>
    <t>TOP TOY全球潮玩集合为名创优品集团（美股上市公司）全资子品牌</t>
  </si>
  <si>
    <t>公司名称
那是家大潮玩（广东）文化创意有限公司</t>
  </si>
  <si>
    <t>广州海珠区铭丰广场10楼</t>
  </si>
  <si>
    <t>https://www.zhipin.com/gongsi/job/4fb985176a4451b71nd42t69ElI~.html</t>
  </si>
  <si>
    <t>岗位职责：
1. 根据收集到的的数据和信息来监控和评估销售业绩情况，分析并提出有效的营销和销售策略。
2. 与不同的业务部门沟通协作，获取相关信息和数据，形成分析报告，并向相关部门提供报告，例如向管理团队和销售团队提交月度销售报告等。
3. 审核和控制销售费用和销售相关需求。
4. 进行市场或竞品调查，分析市场环境、竞品情况和消费者行为等。
5. 与销售团队和相关职能部门合作，促进行动计划的制定和执行。
6. 监控实际销售情况与预期结果的对比，并根据当前市场情况提出建议。
7. 领导交办的其他工作任务。
任职要求：
1. 3年以上数据分析、销售、市场营销或财务工作经验。
2. 工商管理、管理、市场营销、金融、经济或工程专业毕业。
3. 具备商业逻辑、批判性思维、分析能力和解决问题的能力。
4. 能熟练操作办公软件，精通excel，Power  Query和Power BI。
5. 如懂得SPSS，Python，Tableu，SQL等、以及英语听读写能力优秀者，优先考虑。
6. 沟通能力、抗压能力及适应能力强。</t>
  </si>
  <si>
    <t>数据分析专员 9-13K</t>
  </si>
  <si>
    <t>卡拉宝是一家泰国上市企业(SET)，成立于2002年，凭借出众的口味和质量，仅2年就在泰国本土市场击败同类竞争对手，成为功能饮料的知名品牌。2017年，卡拉宝正式进入中国，为中国的消费者提供畅销全球的能量饮料产品。 
我们相信，每一个人都应时刻满载能量，朝各自的梦想，勇往直前。卡拉宝并不是普通的能量饮料，我们的愿景是，希望卡拉宝能给每一个奋斗的人提供正能量！ 
我们以价值为导向，通过不断迭代追求极致服务客户需求。我们的员工求真务实、拼搏创新。我们诚意邀请您，与我们一起，去实现自我价值并取得成功！</t>
  </si>
  <si>
    <t>公司名称
广州卡拉宝饮料有限公司</t>
  </si>
  <si>
    <t>广州天河区卡拉宝公司56楼102单元</t>
  </si>
  <si>
    <t>https://www.zhipin.com/gongsi/job/01b2cb12098e717a1nB-09--Ew~~.html</t>
  </si>
  <si>
    <t>慧算账
数据分析主管
岗位职责：
1、可快速熟悉了解业务，对业务经营数据进行分析，搭建多维度的业务数据分析框架，定期输出数据分析报告，为公司业务运营策略方向提供数据支持；
2、对日常业务流程中各环节数据提取、结果核算的准确性、及时性负责，按时间节点固定输出日常报表，监控发现业务进程中相关问题，并给出相关意见建议；
3、 激励政策、绩效考核制度相关数据核算、结果输出；
4、 部门内部、跨部门相关基础数据系统提取、输出支持；
5、 阶段性项目数据分析支持，客户资源分析、产品分析、经营预算分析等。
任职要求：
1、熟练使用excel（常用公式、数组、透视表、制图等），熟练使用PPT制作分析报告
2、学习能力强，执行能力强
3、数据分析、销售运营、数据产品、数据统计、绩效专员优先考虑
4、BI可视化经验优先考虑
5、一年以上数据化运营经验
6、有团队管理经验优秀</t>
  </si>
  <si>
    <t>数据分析主管（五险一金，待遇好） 10-15K</t>
  </si>
  <si>
    <t>慧算账隶属于北京公瑾科技有限公司，成立于2015年4月，是中国一体化企业财税服务平台，为中小微企业提供包括代理记账、工商服务、出口退税、税务审计、税务筹划等专业高效的一体化财税服务。
基于企业客户的认可与信赖，截至2019年5月，慧算账已在北京、上海、广州、深圳、重庆、天津等多地设立34家分公司，实现27个省/自治区、500余座城市，中国大陆区域业务网络的全面覆盖，历时仅三年，已为超过50万家企业客户提供了一站式专业高效的智能财税服务。
截至目前，慧算账已成功为食品连锁、餐饮娱乐、建筑制造、批发零售、文化服务、科技互联网等各行业中小微企业，提供一站式企业财税及相关服务，深受中小微企业信赖，率先打破了业内服务机构过去20年全国化推进困难的发展屏障，持续改善并升级中小微企业财税服务业态，为中小微企业发展保驾护航。
借助云和移动互联网技术，慧算账以标准化、精细化、规模化为目标，建立市场营销体系、获客体系、会计服务体系、渠道体系、培训体系、业务支撑体系、涉税服务体系、增值服务体系等8大体系，实现运营上平台化标准运作。凭借技术驱动、服务引领、精细化运营模式等核心优势，慧算账在改善用户体验、解决用户痛点的基础上不断革新升级，为中小微企业解决全生命周期财税服务需求。
慧算账累计完成了数十亿元企业融资，持续获得高成资本、小米、IDG资本、川融资本、清控银杏等众多一线投资机构和各路资本的青睐，并屡次打破行业融资纪录，持续领跑行业，成为顶级资本标杆案例。改善并升级企业财税服务业态，实现中小微企业财税无忧化，做中小微企业值得信赖的财税服务品牌，慧算账从未停止创新与进取。
未来，慧算账将加大广度与深度方向的业务探索力度，向全衍生业务方向发展。纵向垂直布局，输出行业解决方案，助力各行业升级；横向金融布局，以财税入口，高效匹配供需，慧算账将全力打造中小微企业信用体系建设基石。从资本、产业链、基础设施等维度提前进行下半场战略布局，慧算账将完成财税服务云、全国培训中心建设，用以支撑数百万企业客户财税服务和平台衍生业务，全面赋能中小微企业发展。
【公司网址】http://www.kungeek.com</t>
  </si>
  <si>
    <t>公司名称
广州公瑾财务咨询有限公司</t>
  </si>
  <si>
    <t>广州天河区东宏国际广场3楼</t>
  </si>
  <si>
    <t>https://www.zhipin.com/gongsi/job/71df04d761ecd65b0nV80964.html</t>
  </si>
  <si>
    <t>1.负责数据统计、分析，并制作报表、报告，
2.根据项目需求、执行数据处理、分析、检查、完成指定的重要数据统计，为相关决策提供必要依据</t>
  </si>
  <si>
    <t>数据统计员 4-5K·15薪</t>
  </si>
  <si>
    <t>https://www.zhipin.com/gongsi/job/ac8adf54111dc9c11nF939S7GFY~.html</t>
  </si>
  <si>
    <t>5K·15薪</t>
  </si>
  <si>
    <t>要求熟练操作会cass，arcgis，FME等数据处理软件，从事过地理信息数据处理，三调，地形入库，地形地籍入库等能适应加班，抗压能力强，高付出高回报</t>
  </si>
  <si>
    <t>地理信息数据处理主管 8-9K</t>
  </si>
  <si>
    <t>广州苏元测绘信息技术有限公司成立于2018年12月，是一家从事工程测量，不动产测量，海洋测量，地理信息数据处理，航测，软件开发等技术服务供应商，为自然资源，国土规划、住房建设、农业、海洋、旅游、环保等部门提供综合性信息技术服务解决方案的高新技术企业。
公司公众号:sych201812</t>
  </si>
  <si>
    <t>公司名称
广州苏元测绘信息技术有限公司</t>
  </si>
  <si>
    <t>广州黄埔区锐丰中心2栋20楼2007房</t>
  </si>
  <si>
    <t>https://www.zhipin.com/gongsi/job/e5f368bed209b8701Hx93NW1Ew~~.html</t>
  </si>
  <si>
    <t>岗位职责:
-数据收集和整理，分类汇总形成报表或PPT报告，及时反馈公司运营现状；
-完成一线销售人员的业绩核算；
-从常规运营数据中发掘问题，提出运营解决方案，推动业务发展；
-为运营项目提供数据支持，按项目需求提供相应的数据报告；
任职资格:
-2年以上相关数据分析工作经验；
-擅长使用EXCLE，能使用其他数据统计工具处理大批量数据；
-对数据分析有强烈兴趣，有良好的学习能力和强烈的进取心；
-思维缜密、思路清晰，注重细节，较好的逻辑分析能力；
-良好的口头、书面表达能力和灵活应变能力;有责任心；
-具有良好的团队协调能力和团队合作精神，有一定抗压能力。</t>
  </si>
  <si>
    <t>高级数据分析专员 10-15K</t>
  </si>
  <si>
    <t>广州番禺区海伦堡创意园5座百度公司</t>
  </si>
  <si>
    <t>岗位职责：
1、负责跨境电商平台数据的管理、汇总和分析，编制周、月、季度、年统计报表；                                                                                                          2、负责分析运营的投放数据并进行统计，为运营投放调整提供数据支撑；                                        3、负责亚马逊广告流量数据的汇总整理，分析点击率、转化率、ACOS等；                                                                                                            4、结合行业及竞品市场动态，分析公司运营账号的基本运营情况，定期向上级汇报；                                                                                                      5、定期跟踪公司经营目标达成情况，通过对跨境电商平台销售数据的研究，提出分析意见及改进建议。
岗位要求：
1、具有1-3年的跨境电商数据分析经验，有亚马逊美妆相关数据分析经验的优先考虑；                                                                                                            2、本科及以上学历，数学、统计学、经济学或信息技术等相关专业毕业；                                                   3、能熟练运用Excel、PPT、Python等常用的数据分析工具，有较好的报告呈现能力；                                                                                                 4、逻辑思维严谨，对数据敏感，懂得结合数据层面和应用层面综合分析；                                                    5、工作认真负责，有团队合作精神，有较强的沟通能力。</t>
  </si>
  <si>
    <t>电商数据分析员 5-8K·13薪</t>
  </si>
  <si>
    <t>• 成立时间
广州市天天时尚科技有限公司2017年11月成立于广东省广州市白云区，待公司趋于稳定发展后回赣州家乡再次创业，于2019年7月在赣州成立新分公司。
• 公司地址
广东省广州市白云区永泰财富名门创意园
• 主营业务/产品
公司目前主要做亚马逊，品类为美妆、个护、 家居。
经营范围包含：化妆品及卫生用品批发；化妆品及卫生用品零售；商品批发贸易(许可
审批类商品除外)；互联网商品销售(许可审批类商品除外)；商品零售贸易(许可审批类商品除外)；互联网商品零售(许可审批类商品除外)；货物进出口(专营专控商品除外)；服装批发；服装零售；纺织科学技术研究服务；技术进出口等。
• 发展情况
广州市天天时尚科技有限公司立足于广州，是一家创业型的外贸电商公司，依靠优良的工厂资源，打造公司品牌+实力供应商，把最个性化的品牌推广至欧美市场。公司主要做亚马逊，品类为美妆、个护、 家居等， 目前公司月销售额在100万左右美金。于2019年公司将目标设定为“线下线上”双线发展，亚马逊第三方平台+自建网站平台+线下欧美中活动参展，致力于将品牌开拓至欧美及中东市场，逐步将品牌推向全球。目前公司的主要成员均为从事外贸跨境电商四到五年的老将， 我们是一个有拼劲且充满活力的创业型团队。公司向来秉着员工“从优而择”的原则向全国各地招聘优质人员，希望有志有才之士加入我们，目前在职员工20-30人左右，人均产值极高，专做精品和品牌路线，崇尚个性自由，无论在工作还是生活中，公司都会在合理的条件下给予员工无限支持。</t>
  </si>
  <si>
    <t>公司名称
广州市天天时尚科技有限公司</t>
  </si>
  <si>
    <t>广州白云区财富名门(建设中)B1栋3楼305室</t>
  </si>
  <si>
    <t>https://www.zhipin.com/gongsi/job/91de7f09278e2a230nR42N64FA~~.html</t>
  </si>
  <si>
    <t>一、公司简介
        广州宜健邦科技有限公司隶属美国总公司Easy Healthcare Corporation（以下简称“EZ”），是一家医疗领域线上B2C业务的跨境电商和集备孕检测及医疗服务于一体的移动APP的企业。多年专注于生物试剂诊断、电子医疗设备等个人健康产品，提供软件App 与硬件结合的完整解决方案。我们的理念是：为公司和用户/客户创造价值的同时，更为员工提升自我价值提供丰富的资源和广阔的发展空间，并最终共同为社会创造价值！
二、我们的品牌：
       品牌一：Premom App 
EZ通过独特的数字解决方案，它为女性创造了一个创新的、经济实惠的选择，让她们可以快速、自然地怀孕。Premom  App一直是Apple App Store和Google Play Store中排名第一的自动化备孕试纸读值器，拥有的多项创新成果，获得了广大用户的认可。它不仅是第一个在应用程序中提供家庭排卵试纸读值器的App，也是第一个提供基于数据的虚拟咨询程序的App。自2017年底推出以来，Premom App已经为全球数百万女性提供了服务，为细分品类排名前5的百万级App。
       品牌二：Easy Home
Easy Home品牌在亚马逊网站上连续7年蝉联排卵测试类产品的畅销榜。还推出了多种家用测试和设备，使人们能够在家中轻松管理自己的健康状况。在同一时期，它一直是药物试剂类别中最畅销的产品。
EZ开发了一种专有算法，可以让Premom App读取*****的排卵测试，并将女性的激素水平数字化，使她们能够负责自己的生育健康，无论她们是试图怀孕还是试图避孕。除了Premom App，EZ还提供Sweetie Song胎儿多普勒，帮助孕妇监测未出生婴儿的心跳，已被美国顶级医院用于产前监测。
三、我们的实力
     数量第一：最大数量的家用检测数据：集自动扫描、读值、实时曲线可视化、分析报告的完整解决方案
     排名第一：AppStore排名第一的自动化备孕试纸读值器
     销量第一：排卵检测连续7年为亚马逊平台品类销量冠军
      EZ凭借其创新的产品和独特的数字解决方案，成功地为北美和欧洲市场的数百万客户提供服务，现在正积极将其业务扩展到更多的国际市场，以确保世界各地更多用户能够受益于我们负担得起的和经过跟踪验证的解决方案。</t>
  </si>
  <si>
    <t>岗位职责 ：
1、参与数据平台的建设，负责数据平台的方案选型、架构设计，并解决开发过程中各种系统架构问题； 
2、积极参与需求分析过程，能从系统角度有效分析业务需求；
3、负责数据平台概念模型、逻辑模型、物理模型设计工作； 
4、负责数据平台核心功能模块设计、核心代码及ETL开发； 
5、依托各种报表工具，进行固定报表或分析型报表设计与开发；
6、参与数据分析呈现设计，核心指标挖掘，相关数据指标开发；
7、主导数据平台关键技术问题的攻关和新技术探索； 
8、对开发团队进行技术指导和培训。 
任职要求： 
1、计算机、通讯、信息管理、应用数学等相关专业，本科一年以上或大专两年以上DW/BI领域工作经验 
2、熟悉业界EDW/DM/BI相关概念及架构理念(在1-2家企业DW/BI架构实施经验) ； 
3、能熟练使用Erwin或Powerdesigner等建模工具进行DW数据建模； 
4、能根据用户需求进行ETL数据流设计，指导开发； 
5、熟练使用至少一种主流ETL工具(DataStage/Informatica/Kettle/ODI/OGG）开发，两年以上开发经验，熟练ETL数据处理，熟练OGG同步工具，有oracle-oracle，sybase-oracle，sqlserver-oracle的OGG数据同步策略和配置运行经验者优先考虑。
6、熟悉oracle数据库，并了解至少一种sql server、sybase、PGSQL等其他数据库，具有良好的SQL语言开发技能，掌握存储过程、函数等开发技术，熟悉海量数据处理及性能优化 。
7、熟练SIT测试，对常见ETL问题能准确定位、分析并解决；能对ETL性能进行调优； 
8、PL/SQL性能调优、疑难问题主导的解决 
9、具有较强的逻辑思维能力，具有良好的团队协作精神和沟通理解能力。
有Hadoop架构概念，熟悉HDFS、Hive、Impala的应用，有大数据项目实施经验者优先考虑;</t>
  </si>
  <si>
    <t>初级数据仓库工程师 7-11K</t>
  </si>
  <si>
    <t>珠海杨氏科技有限公司简介
珠海杨氏科技有限公司是香港Yang Brothers Limited在珠海所设子公司, 我们是一家技术服务，管理咨询和投资顾问公司，专注于互联网金融，电信，医疗保健，政府，物流，制造，教育和Web2.0等行业，我们是Java,移动和云技术，大数据先驱。
我们的主要客户：
JPMC,汇丰银行，瑞银集团，纽约人寿，平安，工商银行，中国建设银行，中国移动，华为，香港医院管理局，国泰航空，西门子，杜邦，拜耳医药。 
我们的战略合作伙伴：
ORACLE,UNISYS
我们的团队成员：
*由在30多个国家工作过的前Sun,Oracle,Accenture,Apple and IBM高级主管提供强有力的领导
*90%博士，硕士和学士学位学历 
*认证：Sun Java,Oracle数据库，MSCE等
*企业架构师，软件工程，Java和开源专家
*平均年龄28岁，平均工作经验6年的一群有激情，有创意，有梦 想的年轻人
*流利的英语和中文
员工福利： 
1、 具有竞争力的薪酬，14月薪，优秀员工每年至少加薪一次； 
2、 五险一金，享受养老、医疗、生育，公积金等最完善的员工保障体系； 
3、 享受国家规定的双休日法定节假日等； 
4、 节假日福利，带薪年假，生日会，年度旅游；</t>
  </si>
  <si>
    <t>公司名称
珠海杨氏科技有限公司</t>
  </si>
  <si>
    <t>广州番禺区巨大创意产业园番禺区-大石-15栋406室</t>
  </si>
  <si>
    <t>https://www.zhipin.com/gongsi/job/02b70820513f86cd1Hd93NS4.html</t>
  </si>
  <si>
    <t>岗位关键词：业务数据分析 BI平台建设 竞品分析 数据分析/商业分析经验 SQL Tableau/Power BI 统计/数学相关专业 金融/经济相关专业 计算机相关专业
核心重点：本岗位属于集团公司的数据业务成长期的储备岗位以业务小组的 形式进行日常作业，非螺丝钉岗位，需要联动各BU进行工作， 有短期异地派遣的需求，不能接受的候选人慎选。
核心业务相关属字节跳动旗下巨量云图相关业务数据使用输出。
1、定期查看平台数据，及时监控指标运行情况；
2、结合当前公司业务发展需求，主动进行外部数据挖掘；
3、通过对海量业务数据进行整合、分析、对比，挖掘业务问题，提出相关解决建议；
4、以周为单位进行相关数据工具使用的整理以及对内输出透传。
5、进行日常数据的维护、收集、整理、存档，完善部门数据支撑平台。
任职要求：
1. 本科及以上学历，计算机、数学、统计学相关专业优先；
2. 具有3年及以互联网数据应用相关工作经验优先。
3. 对数据敏感，较强的分析能力；
4. 良好的沟通能力和技巧，思路开阔，能快速准确应对解决问题；
5. 具有良好服务意识，高度责任感，能承担一定的工作压力；</t>
  </si>
  <si>
    <t>商业数据分析专家 10-15K</t>
  </si>
  <si>
    <t>广西麦捷广告传媒有限公司（以下简称“麦捷传媒”） 创立于2013年，是腾讯广告广西区域核心服务商，也是广西最早成为腾讯广告服务商的广告公司之一。
      七年来，我们坚守“品效合一”的理念，为广西超过1000家政府、企业、媒体及其他机构提供了专业化的线上营销服务，形成了针对不同行业、不同规模的企业和机构的线上营销解决方案。
      麦捷传媒拥有覆盖线上用户全生命周期的营销服务能力，能够为政企客户提供涵盖品牌营销、数字营销、媒介营销、内容营销、公关营销等一站式全营销解决方案。依托腾讯海量大数据平台，提供更加智能、个性化的营销解决方案，全面提升市场洞察能力和营销传播效率，满足客户的多元化营销需求。
        麦捷传媒将继续以“品效合一、贴近交易、专注效果、助力企业”为使命，致力于成为长效ROI转化引领者。我们以创意驱动内容引力，以精准数据分发流量，同时为客户定制粉丝留存转化链路，真正实现长效ROI转化。</t>
  </si>
  <si>
    <t>公司名称
广西麦捷广告传媒有限公司</t>
  </si>
  <si>
    <t>广州海珠区保利中悦广场3008</t>
  </si>
  <si>
    <t>https://www.zhipin.com/gongsi/job/312e311bf0fcb9d21nNz39S1FVo~.html</t>
  </si>
  <si>
    <t>【岗位职责】
1. 根据公司数据能力现状及未来发展方向规划，规划、组织数据分析团队实现公司数据战略目标；
2. 带领团队，实现公司各业务日常分析经营支持，使分析效果有效落地执行，以提升广告投放全链路的各项关键转化率；
3. 带领团队，针对公司各业务情况，进行专题专项分析，辅助业务实现经营的稳定性；
4. 构建分析和预测模型，通过跟踪和监控重点数据，发现潜在的缺陷与机会，为业务决策提供数据支撑，建立日常跟踪监控体系，及时敏锐的发现业务数据变化趋势；
5. 负责搭建与业务及产研大数据团队深度协作，建立完善数据分析体系，提升公司数据数据分析效能；
【任职资格】
1. 数学、统计学、计算机等相关专业本科及以上学历；
2. 5年及以上互联网公司数据分析、数据挖掘等相关研发、管理工作经验；
3. 对数据敏感，业务理解力强，善于从数据中发现问题，工作细致严谨；
4. 优秀的信息搜集、数据分析、撰写报告能力，能够给出有效建议；
5. 精通Excel、Tableau（或其他BI）软件，能熟练使用SQL、Python等语言；</t>
  </si>
  <si>
    <t>高级数据分析经理(S4250) 35-45K</t>
  </si>
  <si>
    <t>广州骏伯网络科技有限公司成立于2012年2月，是一家以数据驱动的科技公司，也是国内领先的移动互联网广告营销服务提供商。公司聚焦移动互联网营销服务，深耕APP、金融、运营商等行业，业务模块涵盖了应用推广业务、运营商业务以及金融业务等。公司坚持以客户为中心，致力于为客户提供全链路营销服务。
成立至今，骏伯网络营收稳居行业前列。2015年，骏伯网络挂牌新三板；2015年至2017年，公司每年实现近300%增长速度，曾5次上榜数字营销行业指标十强企业，综合实力排名进入全国前十；2021年，公司业绩同比去年增长50%。
十年砥砺前行，骏伯网络逐步成为移动营销行业内标杆企业。骏伯网络已累计为超过1000家企业、超过1600款产品提供推广服务，长期与头部APP、三大运营商以及知名金融产品进行合作，具备丰富的客户资源，头部APP合作伙伴包括腾讯系、阿里系、百度系、头条系等；运营商客户涵盖中国移动、中国联通以及中国电信三大运营商；金融方面的合作伙伴有水滴保、360保险、悟空保等知名金融产品。骏伯网络荣膺主流媒体多个奖项，代理能力得到行业认可，同时，也斩获了政府及社会各界奖项，蝉联四届广州“未来独角兽”创新企业。
公司总部坐落于广州，在北京、深圳等地都有设立分支机构。骏伯网络拥有潮流时尚的办公环境，在职员工250+人。在骏伯，始终倡导积极、开放、平等的办公氛围。期待您的加入！</t>
  </si>
  <si>
    <t>公司名称
广州骏伯网络科技有限公司</t>
  </si>
  <si>
    <t>广州天河区骏伯网络e栋303</t>
  </si>
  <si>
    <t>https://www.zhipin.com/gongsi/job/bcbf4acae171f12c1XR52d0~.html</t>
  </si>
  <si>
    <t>岗位职责:
1. 开发量化交易系统及辅助工具。
2. 参与交易系统性能分析，进行相关数据清洗、整理及相关工作。
任职要求:
1. 熟悉Linux 系统，并能在Linux 环境下独立完成开发。
2. 能熟练使用一种或多种编程语言(C++, Python等)。
3. 具有分布式计算、平台开发、网络或者系统设计方面的经验。
加分项：
1. 有金融相关行业从业经历优先；
2. 对技术、软件开发充满热情;
3. 具有强烈的好胜心、快速学习能力和调整能力，注重且愿意深挖细节，关注前沿技术。</t>
  </si>
  <si>
    <t>量化开发工程师 15-25K</t>
  </si>
  <si>
    <t>广州致远私募证券投资管理有限公司成立于 2018 年 3 月，是一家专注于证券和期货高频交易技术的公司。公司的交易覆盖了各个期货交易所的活跃品种，交易量在市场同类公司中名列前茅。团队核心成员均毕业于国内外名校且拥有多年的的证券、 期货或私募公司的投资管理经验。
公司的核心理念是以技术为先，以人才为本。为了更好地引进人才，设置了分布在广州，深圳，上海三地的办公室。希望各方英雄加盟，共同发展！</t>
  </si>
  <si>
    <t>公司名称
广州致远私募证券投资管理有限公司</t>
  </si>
  <si>
    <t>广州天河区环球都会广场东区2901</t>
  </si>
  <si>
    <t>https://www.zhipin.com/gongsi/job/899460c2fa5b5d651nd60t61GVo~.html</t>
  </si>
  <si>
    <t>职位要求：
1、统招本科以上学历，理工科专业；
2、熟练SQL语句编写，熟练使用Kettle；
3、良好的沟通表达和团队合作能力，有责任心、有一定的需求分析能力、文档撰写能力；
4、一年以上项目实施经验，有外包工作经历优先；
5、能承受较大的项目工作压力，优秀的客户沟通能力；
6、有自己的职业规划和志向，乐于带团队；
7、能接受偶尔出差。</t>
  </si>
  <si>
    <t>湖南壹诺智讯信息科技有限公司是一家专业的软件服务提供商，办公地址位于湖南长沙岳麓区，毗邻中南大学、湖南中医药大学，办公面积600+平米，在北京设有办事处。公司在数据分析、互联网软件研发等领域有丰富的经验及客户积累。
      公司坚持“开放、有序、平等、友爱”的管理理念，致力于营造扁平化、人情味浓厚的企业氛围；在壹诺信息科技，你的每一份耕耘与进步，都将得到充分的认可与回报；        
      公司倡导轻松活泼的工作氛围，不打卡、不考勤、不加班、不排资论辈，提供明确的晋升路线与激励机制，每年多次调薪、年终金、项目奖金、项目关怀金等；公司有完善的培训机制，为员工提供切实有效的技术提升通道。       
     我们诚挚欢迎有理想、有抱负的小伙伴们加入。</t>
  </si>
  <si>
    <t>公司名称
湖南壹诺智讯信息科技有限公司</t>
  </si>
  <si>
    <t>广州番禺区海伦堡中国控股2楼</t>
  </si>
  <si>
    <t>https://www.zhipin.com/gongsi/job/20fa9851770ff8391HB82dW0Ew~~.html</t>
  </si>
  <si>
    <t>岗位职责：
1.负责公司业务的离线与实时数据仓库的构建；
2.负责数据模型的设计，ETL实施，ETL性能优化，ETL数据监控以及相关技术问题的解决；
3.深入业务，理解并合理抽象业务需求，发挥数据价值，与业务团队紧密合作；
4.参与大数据应用规划，为数据产品、挖掘团队提供应用指导；
5.参与数据治理工作，提升数据易用性及数据质量；
7.根据业务需求设计和开发爬虫程序，进行公开数据内容采集、数据清洗入库等工作。
任职资格：
1. 具有本科及以上学历，数据分析相关专业优先。
2. 精通SQL等数据处理工具，熟练使用Python、R等数据工具。
3. 熟悉常见数据分析方法和模型，具有数据分析与数据挖掘经验。
4. 良好的沟通能力和团队合作精神。
5. 具有数据可视化、机器学习等相关技能优先。
6. 勤奋、责任心强，对数据分析具有浓厚兴趣。</t>
  </si>
  <si>
    <t>数据分析师（应届） 6-10K</t>
  </si>
  <si>
    <t>和元达是一家立足于医疗、金融、教育、电信运营商等行业,集大数据、互联网+、数据管理、安全、应用系统开发、产品研发和系统集成的高科技IT企业。公司拥有一批具有丰富经验的技术专业人才，致力于大数据、互联网+、核心系统开发、大数据处理与存储服务等方面的工作。
和元达旗下拥有3家子公司，分别是和元达信息科技有限公司，深圳前海和元达量化投资有限公司和广州穿靴子的猫信息科技有限公司。
和元达信息科技有限公司
和元达信息科技有限公司（简称“和元达科技”，公司网址www.techviewinfo.com）是一家致力于大数据、互联网+、数据管理、安全、应用系统开发、产品研发和系统集成的高新技术企业，企业拥有双软、高新技术企业、ISO9001、ISO27001、ISO14001、CMMI3和信息系统集成等资质的认证。以技术创新持续为客户创造价值，是和元达坚持不渝的目标。
一方面，我们通过在企业数据采集、大数据建模、数据治理、大数据挖掘、数据可视化等技术领域多年的深耕积累，助力企业构建完善的数据生态，涵盖并服务于企业经营的方方面面；另一方面，我们积极进行人工智能前瞻性基础研究，建设开放共享的人工智能创新发展平台，助力企业创建数字化增强的产品、服务和体验，衍生更多有益价值。
【福利待遇】
1、劳逸结合：双休；9：00-18：30；所有假期按国家标准执行；
2、六险一金：按国家规定标准购买社保+公积金+高额商业保险；
3、员工餐：公司每日提供丰盛午餐；
4、薪酬奖金：十三薪；项目提成，正式员工每年享有调薪机会；
5、节日福利：公司提供丰富多样的节日福利，重点节日（中秋端午）发放丰富节日礼品；
6、培训发展：完善的培训体系，提供全方位的在职培训和快速的晋升通道；
7、健康福利：每年安排年度正规体检，关爱员工身心健康；
8、生活乐趣：每月丰富多彩的团建活动，丰富的员工活动如羽毛球、篮球、爬山，游泳等员工俱乐部。</t>
  </si>
  <si>
    <t>公司名称
和元达信息科技有限公司</t>
  </si>
  <si>
    <t>广州海珠区广东现代广告创意中心1906-1909</t>
  </si>
  <si>
    <t>https://www.zhipin.com/gongsi/job/b03bf8e5b096fc551n143NW8.html</t>
  </si>
  <si>
    <t>岗位职责：
1.	执行物流运营工作，设计与输出日常报表；
a)	负责总部日/周/月运营报表，包括但不限于每日oTMS全国发运报告，每周全国运力&amp;仓容预警报表等 
b)	整合各工厂的日常报表；
c)	维护物流信息系统；
d)	对报表&amp;系统信息异常与各个跨部门沟通联动协调，排查原因，及时纠错。
2.	根据部门的工作安排，协助部门完成相关项目，积极提升个人业务能力，符合公司发展要求； 
3.	根据从事职责，提供工作分析意见及改进建议； 
4.	根据任务完成业绩指标，进行定期考核等。
任职要求：
1. 本科学历，理工科优先；
2. 熟悉供应链运作，1-3年计划工作经验优先；
3. 熟练操作SAP系统软件、OFFICE电脑办公软件，具备建立Excel工具经验者优先；
4. 具有较强的逻辑思维能力，数据处理能力，及良好的沟通能力，善于分析总结。
5. 良好的团队合作精神。</t>
  </si>
  <si>
    <t>供应链物流数据分析高级专员 5-6K·13薪</t>
  </si>
  <si>
    <t>维他奶国际集团有限公司(00345.HK)是一家专注植物饮品及食品的生产及分销商，总部设于中国香港。维他奶于1940年由罗桂祥博士创立，公司一直以来为大众提供各种高品质产品，以「美味、营养及可持续发展」作为开拓产品的方针，从而推动可持续的营养，并将社会责任及回馈社会的精神融入日常业务中。目前，集团业务遍布全球約40个市场，并在中国香港、中国内地、澳洲和新加坡设有生产基地，拥有员工7000余人。
Vitasoy International is a leading international manufacturer and distributor of plant-based food and beverages listed on the Hong Kong Stock Exchange. Established in 1940 by Dr Kwee-seong Lo, we promote sustainable nutrition through our high-quality product portfolio, integrating social responsibility into our business and contributing to the communities that we serve via nutrition based education programs. We have evolved from our beginning in Hong Kong, China and we now have more than 7,000 employees on the ground in China Hong Kong, China Mainland, Australia, Singapore, the Philippines and the United States. Our two major brands are VITASOY, which markets nutritious soy and other plant-based beverages and tofu, and VITA, a brand for tea and other ready to drink categories.
维他奶于1994年在中国深圳建立首家厂房，随着业务稳步发展，陆续于上海、佛山、武汉和东莞设立生产基地，并在上海、广州、深圳设立分公司，主要生产和销售植物成分为主的饮品，包括豆奶类、其他植物饮料和茶饮料等。迄今，公司在中国内地员工人数超过4000人，维他奶亦已成为国内即饮豆奶领先品牌，在广州、深圳、上海等一线城市占较大优势。
Vitasoy establish its first Mainland China manufacturing plant in 1994. As the business grew over the years, we have expanded our manufacturing presence to Shanghai, Foshan, Wuhan and Dongguan, and have also opened regional offices in Shanghai, Guangzhou and Shenzhen with more than 4,000 employees. Today, VITASOY has become a leading brand in ready-to-drink soya milk in the domestic market with leading market shares in some of these first-tier cities.</t>
  </si>
  <si>
    <t>公司名称
维他奶有限公司</t>
  </si>
  <si>
    <t>广州天河区中泰国际广场A座37楼</t>
  </si>
  <si>
    <t>https://www.zhipin.com/gongsi/job/763ac50c1ae6380d0HF53tW4Fg~~.html</t>
  </si>
  <si>
    <t>职责描述：
1 基于客户数据库进行KPI分析，顾客分析，品类分析；提供及时的，明确的，可实行强的报告与顾客洞察；
2 进行有效的项目管理，以保证在可用资源内完成高质量的分析；
3 与项目相关同事进行紧密合作，以了解客户需求。
任职要求：
1 本科以上学历，数学、统计、计算机等相关专业；
2 有快消行业、数据业务运营、互联网运营背景优先；
3 熟悉关系型数据库，熟练使用SQL，有Siebel经验者优先；
4 对数字敏感，并具备较强的逻辑思维能力,良好的沟通能力以及创新能力；
5 具有良好的洞察力，善于分析和解读数字，并将洞察分析和业务逻辑相结合。</t>
  </si>
  <si>
    <t>商业数据分析师 9-14K·13薪</t>
  </si>
  <si>
    <t>广州天河区越秀金融大厦43楼</t>
  </si>
  <si>
    <t>工作职责:
岗位职责:
1、经营预算及预测：编制对应业务的财务预测及年度预算，分析执行预算实际分析，并协助业务进行预算管理，进行营收预测；
2、经营分析：与业务团队深入沟通合作，基于对业务的深刻理解，将数据分析结果应用于实际业务，推动业务解决问题，以海量数据为基础，形成有价值、有意义、指导性强的分析结果，作为业务推进的重要决策依据；
3、风控管理：对业务方案进行风险评估，建立定期的业务和财务数据跟踪体系，对重点业务和项目进行随时跟进，定期反馈；
4、经营数据组团队日常管理及工作协调。
任职资格:
任职资格：
1、本科及以上学历。财务、商业分析、统计、市场营销、数学、信息技术、计算机、经营管理或其他相关专业优先；
2、5年及以上经营分析、成本管理、商业分析等相关工作经验，有团队管理经验优先（6-8人及以上或部门经理）。
3、新零售、O2O、互联网及共享行业等相关背景优先，要求对相关业务有较强的体感，如果是物流、出行行业最优。
4、优秀的数据敏感度，对业务能够快速理解，能从海量数据发现问题；</t>
  </si>
  <si>
    <t>两轮-经营分析-华南(J14033) 9-14K</t>
  </si>
  <si>
    <t>广州海珠区宏宇同创汇A303</t>
  </si>
  <si>
    <t>你主要负责：
1.关注业务指标，输出业务分析报告及可行性方案，推动方案落地；
2.协助运营经理管理亚马逊店铺，包括信息收集、数据分析、制定计划、执行方案及复盘；
3.按需对接内外部合作事务。
我们需要你：
1. 1年以上工作经验，从事跨境电商相关行业；
2. 统招本科及以上学历，理工科专业，计算机相关专业优先；
3. 获得CET-4，拥有CET-6优先，书面沟通流利；
4. 了解电商基本认知，掌握电商运作逻辑，具备熟练的办公软件应用能力；
5. 具备优秀的信息整合能力，严谨的逻辑思维能力，良好的关系建立能力；
6. 尊重他人，成熟稳重，开放积极，追求卓越，热爱生活。</t>
  </si>
  <si>
    <t>运营经理助理 6-11K·13薪</t>
  </si>
  <si>
    <t>01 企业概况
松途（广州）科技有限公司（简称“松途”）成立于2015年，是一家集产品设计、仓储供应链、互联网研发以及线上销售于一体的互联网跨境出口DTC品牌销售公司。
松途目前主营Sports&amp;Outdoor和Clothing&amp;Acceries 两个大类方向，通过亚马逊和独立站服务欧洲、英国、美国、日本、加拿大等国家和地区的消费者，主营产品在各平台均处于头部位置。松途不断追求产品和服务的品质及性价比的提升，进而更好地满足消费者的购物需求，为消费者提供更好的购物体验。
02 企业理念
*长期主义，团结互助，求真务实，探索卓越
坚信松途创造的价值是组织能力在商业社会的反映，收益是团队能力的体现。
*成就他人，成就自我
坚信人才是松途的核心竞争力，只有持续推动团队成长才能从根本上成就松途事业发展。
03 企业愿景
*全球互联网品牌销售公司
*行业内顶尖高能效组织
04 为什么选择松途
*良好的发展前景
松途所在的互联网跨境电商行业正处于红利期，且有国家政策与资源的支持，具有良好的发展前景。
*扁平化的管理
松途实行扁平化管理，倡导目标一致，认知对齐，实时同步进展及反馈，及时优化策略。
*清晰的职业规划
松途认为了解自己想成为怎样的人、拥有怎样的生活方式，才能发挥一个人的潜力、让人生更有意义。松途愿意了解员工，帮助员工认识自己、定位自己，在合适的发展方向发挥所长。
*广阔的晋升空间
松途为员工提供广阔的晋升空间。在松途，员工每年都有晋升机会，晋升包括横向和纵向两个发展方向。
*丰厚的薪酬福利
松途的薪酬结构包含底薪+奖金+补贴，并且每年为员工提供年度激励调薪和卓越调薪两种调薪机会。其中，卓越调薪包括提前转正调薪和晋升加薪。
公司为员工提供下午茶及各类零食饮料。从每一位员工入职开始为其购买五险一金，定期组织年度免费体检、月度团建、年中旅游和年终旅游。员工可享受法定假期、每月带薪病假和年假等丰富的假期，公司还会为其工家人送上节日礼品和祝福。
*专业的培训带教
松途为员工提供学习日课程（Learning Days）进行意识带教，希望员工『自知无知，而后求知』，从而实现『终身学习、终身成长』。
05 松途价值观
团结：目标一致 合作共赢
尊重：尊重自己 尊重他人
互助：互相帮助 互相成就
求真：不忘初衷 就事论事
求知：终身学习 终身成长
开放：空杯心态 拥抱变化
热爱：热爱生活 不负自己
追求：积极探索 勇于突破</t>
  </si>
  <si>
    <t>公司名称
松途（广州）科技有限公司</t>
  </si>
  <si>
    <t>广州天河区松途(广州)科技有限公司D7-501</t>
  </si>
  <si>
    <t>https://www.zhipin.com/gongsi/job/92148a756264b4551XR609W-E1U~.html</t>
  </si>
  <si>
    <t>陪宠孵化于硅谷创业加速机构Mach49，并于 2020 年底单独成立，现落地于广州琶洲高新技术产业开发区。我们致力于向社会层面放大宠物带来的美好感受，积极展示养宠这一生活方式，让越来越多的人宠生活更加幸福。
陪宠APP是一款面向宠物家长与好友分享养宠生活的内容社交产品，基于用户平日里有拍摄记录生活的需求，产品结合定制化的AI技术，持续为用户创造线上分享互动的乐趣，放大养宠带来的温暖。
以用户为本、向善、尊重、诚信, 是陪宠的核心价值观。我们始终把用户放在首位, 选择做对他人有益的事情, 对一切都抱有相等的尊重, 以诚实坦诚的态度与世界相处。</t>
  </si>
  <si>
    <t>职业描述:
1.负责整车安全，自动驾驶等车联网业务相关分析工作。
2.根据业务需求，形成体系化的产品架构，搭建车联网业务数据看板。
3.负责专题数据建模，通过数据驱动产品迭代。
任职要求:
1.3年以上数据科学相关岗位的工作经验。
2.计算机科学，数据科学，机器学习，统计学，应用数学等领域硕士及以上学历。
3.熟练使用SQL/HIVE语句，具备tableau，powerbi等数据可视化分析工具。
4.熟练使用python，具备针对业务问题应用机器学习，深度学习等算法进行建模能力</t>
  </si>
  <si>
    <t>大数据分析工程师 20-40K</t>
  </si>
  <si>
    <t>https://www.zhipin.com/gongsi/job/206f3c99fb2dd2521nN40t-5EVY~.html</t>
  </si>
  <si>
    <t>数据处理员：1名
任职要求：
1、熟悉运用办公软件，wms系统和office办公软件；
2、吃苦耐劳，有较强的责任心，工作条理性强；
3、具备良好的职业道德，踏实稳重，工作细心；
4、大专及以上学历；
5、可以接受上夜班。
6、月休4天
岗位职责：
1、完成每天WMS的数据处理；
2、整理广州和深圳每天菜吧的生产数据；
3、统计每天、每周、每月菜吧生产售后数据
4、组织菜吧员工之间的经验交流；负责召集菜吧员工的生产会议等。
PS：上班时间：16:00-24:00
         包吃住，月休4天，入职即购买五险一金
         薪资：4.5K-6K</t>
  </si>
  <si>
    <t>数据员 5-6K</t>
  </si>
  <si>
    <t>广州白云区钱大妈(江高)配送中心广州市白云区江高镇珠江村26号</t>
  </si>
  <si>
    <t>工作内容：
1.全外显子分析流程的日常维护，和相关生信数据的挖掘与维护，熟悉annovar等相关工具的使用，能够更新相关注释数据库。
2.日常完成家系全外显子的数据分析，及出具报告。与解读人员进行沟通并能够对数据内容进行解答。
3.协助完成单细胞数据集及全外显子数据结果的入库及相关数据库的搭建。
职位需求：
1.生物相关专业，或计算机相关专业本科及以上学历。
2.有高通量测序数据分析经验，如：单细胞分析，或者全外显子分析等等。
3.熟悉python，R语言相关计算机语言。
4.熟悉linux操作系统，shell脚本等。
5.熟悉使用snakemake搭建生信分析流程。
6.熟悉mysql，html，css，javascript等优先。
7.有责任心，具有良好的沟通能力和团队协作精神。</t>
  </si>
  <si>
    <t>生信工程师 6-9K·13薪</t>
  </si>
  <si>
    <t>智泽童康致力于利用多组学技术提供儿童消化系统疾病筛查和一体化诊疗方案，以科学和智慧守护儿童健康。公司主要开发早期诊断试剂盒，疾病治疗进程中的伴随诊断试剂盒和新靶点的治疗药物，已掌握的疾病诊疗技术所对应的儿童疾病，为无药可治、无法无创诊断的疾病（例如胆道闭锁、巨结肠），或者为难以治愈需要长期服药的慢性病（例如炎症性肠病、肝纤维化），除了以上三类疾病相关产品管线，公司团队持续研究以及能够产生自主知识产权的其他疾病管线还包括：移植物抗宿主病、系统性红斑狼疮、Iga肾病、社区获得性肺炎等儿童免疫性疾病。
     公司拥有国内外顶尖高校（剑桥大学，牛津大学，墨尔本大学，北京大学， 香港大学等）的科学家顾问团及专业科研人员，核心技术骨干人员均为博士学位，人员规模 30-40 人。创始人为珠江学者，广州市卫生系统高层次人才，博士生导师，所带领实验室科研能力十分出众，申请及授权发明专利 10 余项。公司也聘请了来自澳门科技大学、北京大学、广州医科大学等国内知名高校教授担任科学家联盟顾问，提供包括AI药物筛选、单细胞检测技术、疾病靶向治疗等多方面的学术支持。
       公司正处于高速发展时期，获头部资本青睐已完成天使轮融资，专利也在持续产出中，公司已入驻广州国际生物岛百济神州创新中心，办公环境、实验室环境优越，配套服务完善。公司也得到广州黄埔区开发区大力支持，加入公司即可获得人才落户补贴。智泽童康诚邀您和科研大咖一起奔赴未来，星辰大海，我们同行！</t>
  </si>
  <si>
    <t>公司名称
智泽童康（广州）生物科技有限公司</t>
  </si>
  <si>
    <t>广州海珠区百济神州广州生物岛创新中心C区4层</t>
  </si>
  <si>
    <t>https://www.zhipin.com/gongsi/job/bf0048ff61b9e05b1n170tu-GFs~.html</t>
  </si>
  <si>
    <t>岗位：农业信息工程师
研究作物生长规律、作物与环境的关系，及其生产过程。
如：
基于作物栽培技术，构建作物种植方案，提出作物无人化种植管理解决方案；
建立、验证和优化作物模型；
基于农业种植体系，构建农业知识库，建立知识应用模型。
任职要求：
1. 专业要求：生物经济学、农业资源与环境、植保、栽培学、土壤学、气候、农学等相关专业；        
2. 有使用Python进行数据分析和建模能力;
3. 较强的行业调研能力；
4. 极强的试验设计与试验统筹能力;
5. 良好的沟通、协调能力。
6. 拥有农业情怀，热爱农业，愿意长期从事农业行业，能够适应驻点工作。</t>
  </si>
  <si>
    <t>农业信息工程师 8-13K</t>
  </si>
  <si>
    <t>XAG极飞科技—极客梦想，等你创造！
关于极飞
广州极飞科技股份有限公司（极飞科技）是一家以“提升农业生产效率”为使命的农业科技公司，致力于用机器人、人工智能和新能源技术为农业赋能。极飞科技长期以智慧农业为发展方向，发挥研发与先进制造优势，不断将前沿技术带入农业生产管理中，以科技平民化、成果产业化、产品普惠化的形式，搭建起广大农民与科技之间的桥梁。
极飞科技的愿景是，构建一个满足人类未来 100 年发展需求的农业生态系统，让全世界的人们都能获得充足、丰富和安全的食物。成立 15 年来，极飞自主研发了农业无人机、农业无人车、农机自驾仪、农业物联网和智慧农业系统等产品，通过构建完整的产品矩阵和数据闭环，为广大农业工作者提供精准、高效、灵活、经济的无人化生产解决方案，以解决农业生产中劳动力不足、管理粗放和环境污染等问题。
极飞科技坚信，科技是这个时代最大的公益。用技术赋能农业，既是极飞的主营业务，也是极飞回馈社会所践行的一份责任与担当。截至 2021 年 12 月 31 日，极飞的智慧农业产品累计作业面积达到 9.9 亿亩次，累计为农民提供无人化生产服务1.03 亿人次；极飞各款电动无人化设备通过自主研发的智能离心雾化喷洒系统和精准流量控制技术，累计节省燃油消耗 3.6 亿升 ，节水超过 3060 万吨 ，助力减少农业生产碳排放 96 万吨。
极飞科技于 2020 年入选联合国“十大数字农业与人工智能应用案例”，同年成为首家获得路透社“全球商业责任大奖：可持续发展创新奖”的中国企业；2019 年获得 Crop Science Awards“最佳精准农业技术创新奖”。
极客福利
我们是年轻的极客，我们热爱团队，拥抱责任，诚信沟通，快乐工作，努力学习，认真生活。我们会竭尽所能为每一个努力上进的你谋求福利，让你追梦的旅途日益丰盈。
▲开放式的办公环境、健身房运动、咖啡吧下午茶；
▲不定期的文娱活动、月度团建、生日派对、跨年酒会；
▲享有年度旅游、年度体检、节日福利；
▲享有国家法定节假日、年休假、婚假、产假、病假；
▲享有工作餐补贴、电脑补贴、全勤奖等各种补贴；
▲购买五险一金。
我们期待和你并肩，做最酷的农业科技，一起创造智慧农业的未来。
 .......................................................................................
     公司网址：https://www.xa.com
     公司招聘微信公众号：搜索“极飞招聘”，了解最新资讯
     简介视频：https://v.qq.com/x/page/h0943qamlpj.html</t>
  </si>
  <si>
    <t>公司名称
广州极飞科技股份有限公司</t>
  </si>
  <si>
    <t>广州天河区广州极飞科技有限公司XAG</t>
  </si>
  <si>
    <t>https://www.zhipin.com/gongsi/job/ef21eed1d3192c611nF52d-5FVs~.html</t>
  </si>
  <si>
    <t>岗位职责：
1、负责需求调研工作，通过与客户的沟通和引导，分析整理出详细的需求，梳理项目解决方案；
2、负责数据源梳理、数据应用场景以及Bi开发；
3、深入了解业务逻辑，熟悉系统数据，建立业务数据模型，构建业务运营指标体系、提供数据报表；
4、根据业务需求，完成各类数据提取、清洗、统计、分析及可视化；
5、整个项目过程中，针对项目的疑难点进行业务方面的专业支持；
任职要求：
1、本科及以上学历；
2、3年以上消费品行业信息化项目/数据类项目（客户运营、门店运营、供应链管理等）实施经验，有消费品行业项目交付经验优先；
3、理解大数据、数据中台理念；较强的数理统计功底，对数据敏感，必须熟练掌握SQL，Power BI，数据建模；
4、具备清晰的表达能力和流畅的沟通能力，良好的客户服务精神及团队合作能力；
5、对消费品行业有一定的了解，有一定消费品相关项目经验为佳；
相关福利：五险一金、周末双休、弹性工作、节假日福利、带薪年假等</t>
  </si>
  <si>
    <t>数据分析师（Power BI） 15-20K</t>
  </si>
  <si>
    <t>赛诺贝斯（北京）营销技术股份有限公司（证券代码：836311）是国内先行的营销技术服务商。2005年成立以来，先后推出了集客营销平台Smarket、智能营销CDP SmartOne、智能会议签到一体机SmartEvent、新零售人脸识别硬件Smarter、基于社交媒体的SCRM平台SociaLink、消费者生命周期管理平台SmartHub，形成了行业领先的营销技术生态布局。同时为企业提供营销技术实施、数据分析等企业数字化转型咨询服务，以及内容营销、精准营销、活动营销、营销技术应用、客户洞察与挖掘、营销流程运营等服务，形成面向B2B和B2C各行业客户的一站式“咨询+产品+服务”解决方案。
赛诺贝斯始终坚持“数据驱动变革，创新赋能发展”的核心理念，将创新的、领先的技术带入市场，持续为企业客户的增长与进步赋能，并于2016年在新三板成功挂牌，成为“营销云”第一股。专注营销技术领域的十余年，赛诺贝斯形成了深厚的营销实践与技术积累，成为了戴尔、华为、英特尔、甲骨文、中国联通、中国移动、亚马逊等众多世界500强企业及行业领军企业长期、稳定的营销技术服务商，累计服务客户超过了1000家，涵盖了互联网、高科技、制造业、金融、教育、汽车等行业。
我们为客户提供的是“全栈营销产品，一站增长服务”。未来赛诺贝斯会在营销技术领域继续探索，立志成为这个行业的领跑者。
详情请登录：http://www.sinobasedm.com/
我们的福利 
五险一金： 补充商业保险和健康体检，为你的健康和安全保驾护航；年度旅游和拓展活动，为您提供丰富多彩的体育活动；最长带薪年假15天。
新员工：入职培训，团队座谈，工作交流，让新员工迅速融入团队。
员工导师：新员工入职后，将为其配备一名岗位导师，直至正式聘用。
专业与公共培训：提升职业素质，提高岗位技能。
内部分享平台：员工之间的经验交流、知识分享。
基于公司业务拓展和发展战略需要，赛诺贝斯整合营销机构诚邀精英的加盟。 
欢迎访问公司网页了解赛诺贝斯
http://www.sinobasedm.com    
http://www.uao-online.com
http://www.ievents.com.cn</t>
  </si>
  <si>
    <t>公司名称
赛诺贝斯（北京）营销技术股份有限公司上海分公司</t>
  </si>
  <si>
    <t>广州天河区中信广场中信广场</t>
  </si>
  <si>
    <t>https://www.zhipin.com/gongsi/job/203b21fd7628d2671HN83No~.html</t>
  </si>
  <si>
    <t>工作职责：
1、负责公司数据汇集和清洗，建设公司数据仓库；
2、负责业务数据提取，开发数据分析相关功能，生成相关报表，定期输出数据分析报告，为管理层和业务部门提供商业决策分析、业务优化及产品开发建议，推动业务发展；
岗位要求：
1、计算机、数学、统计、信息管理等相关专业，本科及以上学历，3年以上互联网数据分析经验; 
2、能独立搭建企业数据仓库、报表系统，能结合电商平台系统尤佳；面试时请自行带电脑展示过往数据分析作品案例；
3、精通Mysql大数据量操作，对数据和业务敏感，熟悉python语言以及各种数据分析方法；
4、对跨境电商行业感兴趣，有电商行业数据挖掘/建模经验优先；</t>
  </si>
  <si>
    <t>数据分析师（跨境-双休） 10-15K·13薪</t>
  </si>
  <si>
    <t>一、公司介绍：
盛为（盛业）电子商务有限公司是一家中型跨境电商公司，拥有400多名员工，已有12年的发展历史。 我们在亚马逊、eBay、沃尔玛拥有众多品牌店铺，并通过亚马逊、eBay、速卖通、沃尔玛和我们的网站向欧洲、美国和日本市场销售优质产品。 我们的产品线包括户外装备、家居、乐器摄影、庭院类、工业MRO、服装、鞋子等。
 我们在中国拥有近10,000平方米的仓储空间，并通过自建及与第三方合作，在英国、美国、澳大利亚、日本建立了完善的海外仓储和物流体系。
我公司致力于为全球客户提供优质的产品和服务，努力打造世界一流的电子商务企业。 凭借强大且经验丰富的团队、先进的管理体系和广泛的行业资源，我们为持续成长和成功奠定了坚实的基础。 我们正在寻找有才华和积极进取的人加入我们的团队，与我们一起成长。
我们的使命：创造美好简单生活
我们的愿景：用科技驱动我们的行动，服务全球，提供满意的产品和服务
核心价值观：以客户为中心、知行合一、诚信正直、变革创新、简单开放、艰苦奋斗
我们的宗旨：客户第一，诚信至上
二、公司薪酬和福利：
我们相信，照顾好我们的员工是成功的关键。 我们为所有员工提供全面的福利待遇，包括：
有竞争力的薪酬：我们提供全面的薪酬待遇，包括基本工资、绩效奖金、午餐补贴、交通补贴、全勤奖和有竞争力的提成制度（按岗位职责规定）。
年终奖金/薪资调整：我们为员工提供年终奖金，并每年提供多次调薪机会。
灵活的晋升制度：灵活的晋升制度包括管理线和专业线的双向发展通道，销售指标对应管理和专业技能晋升路径，晋升体系无限制。
关注员工健康：我们提供周末双休和中午1.5小时的折叠床午睡时间来促进工作与生活的平衡，下午的音乐为工作注入新的活力。
假期福利：按照国家规定提供双休和法定节假日、带薪年假、带薪病假等福利。
培训体系：为新员工提供在职培训和专业培训，一对一指导，分层次、分岗位开展专业和管理培训，不断提升员工综合能力。
团队建设：每月举办部门团队建设活动、康体活动，以帮助员工建立联系并共同成长。我们崇尚开放和人性化的管理，并有充足的资金可用于团队建设活动，下午茶、生日礼包、新年开门红包、各类节日大礼包拿到手软，让员工享受快乐的工作。
三、工作时间：周末双休，法定节假日跟随国家。
四、地点：广州市白云区石槎路新域商贸园A栋502室（近地铁8号线石潭站），步行5分钟内可达办公室，石槎路口公交站
公司网站：http://www.sunway-group.com/</t>
  </si>
  <si>
    <t>公司名称
广州盛为电子商务有限公司</t>
  </si>
  <si>
    <t>广州白云区新域商贸园A栋3-4号客梯502</t>
  </si>
  <si>
    <t>https://www.zhipin.com/gongsi/job/9c8852fb4e9939e40nxy39S9.html</t>
  </si>
  <si>
    <t>岗位职责：
1、深入了解公司业务，对接咨询项目需求，开展各类数据分析服务工作；
2、分析及研究职业教育各层次专业各项信息，分析各类岗位人才需求、岗位特征、技能要求等，研究各专业主要就业岗位；
3、分析及研究行业/产业链信息，分析产业链结构和产业人才需求信息；
4、负责数据咨询服务项目落地的售前支持、实施执行、沟通汇报等工作；
5、基于业务的发展和需求，不断优化当前咨询服务工作内容与方法，提升分析质量与价值；
6、基于业务和市场需求，设计及优化报告逻辑及目录框架，撰写相关大数据分析报告；
任职要求：
1、本科及以上学历；两年以上工作经验，至少一年咨询服务相关领域工作经验
2、熟悉Python、SQL、BI、EXCEL等相关分析工具，熟练使用office相关办公软件，对数仓有一定的了解；
3、具备较强的数据分析理论及应用基础，对大数据、数字化应用的概念和应用有较强的了解；
4、综合素质能力较强，拥有良好的业务理解力、逻辑思维能力、协同合作能力，能够独立顺畅的完成完整分析过程中从需求沟通到分析汇报等各项动作；
5、具有较强的信息搜集能力、整合分析研究能力，报告撰写能力，能独立完成研究分析报告；
6、有行业人才的分析及研究经验、职业教育人才培养研究经验、教培行业从业者优先。</t>
  </si>
  <si>
    <t>中级数据分析师（数据服务） 10-15K</t>
  </si>
  <si>
    <t>广东职教桥数据科技有限公司专注于智慧教育整体解决方案服务，现立足于加快发展职业教育战略前沿，秉承“工学结合、产教研合一”的理念，与国内多所著名院校建立长期的战略合作关系，公司设有大数据运营中心、产品研发中心和人才开发创新中心。 主营科技产品包括：人才培养方案研制管理平台、专业教学资源管理平台、学生学情管理应用平台、创新创业训练管理平台、教学诊断与改进分析系统、职业能力测评管理系统、校企资源对接管理平台，科技成果获得省市高新科技产品、各类软件著作权多项。 职教桥采用互联网+资源运营模式，通过标准引领，专家引导、大数据支撑和线上线下相结合，解决政、行、校、企在专业规划、专业建设、人才测评、人才推送的信息对称和资源共享问题，逐步形成“校企合作、产教融合”的落地环境，实现“合作双赢”共同体，是国内目前领先的人才培养全生命周期服务商。</t>
  </si>
  <si>
    <t>公司名称
广东职教桥数据科技有限公司</t>
  </si>
  <si>
    <t>广州天河区3号生态智谷A栋10层1001房</t>
  </si>
  <si>
    <t>https://www.zhipin.com/gongsi/job/5fdbf6351e2d07a31nB93d26ElU~.html</t>
  </si>
  <si>
    <t>招聘要求
1.数学、统计、计算机、经济学等相关专业本科及以上学历，深刻理解并熟练掌握网站数据/业务分析方法；
2.3年以上相关工作经验（数据/业务分析、决策支持、数据挖掘）；
3.对数据驱动业务有深入理解，对数据与业务方面有足够的敏感性，有较强的逻辑分析能力和独立思考能力；
4.具备良好的沟通能力、团队合作精神及抗压能力，能独立高效完成复杂分析项目；
5.有一定的大数据处理能力，能熟练运用ORACLE/MY SQL/HIVE等获取分析所需数据
6.有使用R或者python等脚本语言数据处理经验优先考虑；
岗位职责
1.熟悉WORD、EXCEL等办公软件，熟悉SQL语言和BI分析工具；
2.逻辑思维能力强，能够借助基础的理论知识，将业务的需求转化为数据语言，通过数据进行深度的分析挖挖掘，获取有用的信息和知识，作用域业务，推动业务发展；
3.不仅仅具备数据的洞察分析能力，还要积极融入业务场景，在场景中将有价值的数据产出结合有效的业务侧、玩法、资源落实下去，作用在用户端，进行不断地测试验证和优化迭代，支撑业务增长；
4.对于数据的存贮环境、开发环境要能快速掌握，并能灵活应用；
5.快速成长，积极主动且勇于承担，和团队一起协作合力，实现部门的价值；
6.有商业分析或者咨询相关经验加分，有电商运营经验加分。</t>
  </si>
  <si>
    <t>大数据分析师 12-20K</t>
  </si>
  <si>
    <t>“众妆联”是由白云化妆品产业促进会联合广东省日化商会，立足于白云区化妆品的产业优势，打造属于化妆品产业的互联网平台。
众妆联是一个化妆品产业的数字化信息共享平台，通过整合化妆品产业链的优质资源和价值，从而降低整个产业的运营成本，提高产业运营质量与效率，最大程度推动化妆品企业安全、高效发展。
众妆联服务于化妆品生产交易的供需双方，通过众妆联平台可以获得化妆品行业的原材料、包材、配套物料和OEM等企业信息，主要为您解决以下的痛点：
1. 您可以通过众妆联平台快速获得供应商信息，实现询价、交易和结算；
2. 实现快速信息匹配，一键发布采购需求，集合平台的众多企业为您解决需求；
3. 通过数据化的呈现，全面了解配方、备案、销量情况，综合对比优势进行采购；
4. 智能采购，通过数据分析匹配，快速匹配采购需求；</t>
  </si>
  <si>
    <t>公司名称
广州问问科技有限公司</t>
  </si>
  <si>
    <t>广州白云区娇兰佳人大厦7楼</t>
  </si>
  <si>
    <t>https://www.zhipin.com/gongsi/job/851c21d81e5dc75a1nV90928GVI~.html</t>
  </si>
  <si>
    <t>岗位职责：（该岗位偏运营分析方向，非技术开发方向，沟通前请先看岗位介绍是否合适）
岗位职责：
1、协助处理日常事务，协助完成业务部门与各支持部门的需求对接
2、完善或协助制定业务流程、制度及激励方案；
3、挖掘销售过程中业务数据处理与分析，定期制定业务数据分析报/PPT，并规划相关数据报表；
4、负责日常报表的整理、方案数据追踪，响应其他相关业务数据分析及沟通对接，支持各种常规或临时数据分析要求
任职要求：（该岗位面试时会现场电脑测试数据分析能力）
1、18-28 岁左右，大专以上学历，统计学、大数据技术与应用、市场营销等相关专业优先；
2、有数据处理经验，有SQL 的技能基础，熟练使用 EXCEL/PPT/XMIND 等软件；
3、逻辑清晰，具备较高的数据敏感度，有深刻的业务理解能力和分析能力；
4、具备良好沟通表达能力，责任心强、逻辑思维清晰，具有一定的数据分析和整合能力；
福利待遇：
1、入职后购买五险一金；
2、提供员工食堂，有员工优惠价；
3、上班时间朝九晚六，双休；
4、班车车陂及车陂地铁站接送。</t>
  </si>
  <si>
    <t>数据分析专员 5-6K</t>
  </si>
  <si>
    <t>壹邦健康产业集团有限公司成立于2014年，总部位于广州，壹邦健康产业集团通过不断地创新、开拓、进取，已从最初的单一业务线成长为一家集健康产品研发、生产、销售、服务于一体，为用户提供健康检测与监测、健康咨询、慢病管理等服务的综合性综合性数字化健康管理集团。
壹邦不断挖掘健康需求，积极开发、优化健康产品和服务，依托壹邦平台的大数据及技术优势，为超过120万顾客提供健康管理服务，赢得广泛、良好的市场口碑，企业获得快速、稳定发展。
壹邦倡导科学规范的健康服务理念，健康管理顾问专业监控服务流程，实现对每位顾客的个性化健康指导，公司在向社会提供优质健康产品和服务的同时，持续助力大健康行业的规范化与专业化。
创立至今，壹邦不断拓展事业布局，旗下共有糖汇佳等3个子品牌，涉及**健康、益气补血、糖尿病等多个慢病管理业务，已陆续启动 “健康管理中心”“壹邦APP”“壹健康大药房”“体检中心”“国医馆”“互联网医院”“医学服务中心”等多个事业版块。以一站式【健康3+6】服务体系为核心，致力为客户搭建完善全面的日常健康管理体系。
未来的壹邦，将持续为顾客提供更加全面和细致的慢病管理服务，致力于做更科学、更专业的家庭健康服务者，帮助更多人实现从“治疗”向“预防”转变，为更多家庭的健康保驾护航，全面助力“健康中国”建设。</t>
  </si>
  <si>
    <t>公司名称
壹邦健康产业集团有限公司</t>
  </si>
  <si>
    <t>广州天河区绿瘦运营中心A座绿瘦运营中心a座</t>
  </si>
  <si>
    <t>https://www.zhipin.com/gongsi/job/186dc8899e02974a1XR62tm-FFs~.html</t>
  </si>
  <si>
    <t>岗位描述：
1. 使用BI工具开发报表、仪表盘等前端展现，进行前端开发；
2. 根据项目的数据分析需求进行BI的设计和项目开发；
3. 对数据进行挖掘、整理和分析，提取数据进行系统建模；
4. 根据需求进行数据仓库模型设计，进行程序的开发，构建企业级数据中心。
任职要求：
1. 大专或以上学历 ；
2. 至少熟悉一种BI开发平台工具 如 oracle 商业智能套件 或基于 hadoop ，spark 开源平台的工具；
3. 有BI开发以及数据可视化经验；
4. 两年及以上数据仓库/BI项目工作经验，对数据仓库系统架构有良好的认识；
5. 掌握数据仓库设计、ETL或多维分析相关技术；
6. 熟练至少一种主流数据库Oracle 或 mysql；
7. 熟悉至少一种开发语言 JAVA ，python ,perl 等；
8. 具有ETL/数据仓库/BI项目成功的实施经验优先；
9. 熟悉数据仓库概念和数据仓库项目的实施流程优先；
10.熟悉Linux/Unix；
11. 利用ETL工具和数据库语言实现ETL过程和BI前端展现。 
能力优秀者可应聘BI组长！</t>
  </si>
  <si>
    <t>BI工程师（数据分析方向） 15-22K</t>
  </si>
  <si>
    <t>民贷天下是一家专注为出借人和借款人提供网络借贷信息中介服务的互联网金融服务平台，通过借贷信息撮合服务为借款人快速、专业地解决资金需求，为出借人提供高效的资金回报。平台注册资金2亿元人民币（实缴）。目前，平台已成为中国互联网金融协会成员，并成功跻身全国网贷平台20强。
民贷天下自2014年12月上线以来，严守合规底线，立足小微经营贷和场景消费贷，坚持小额分散业务模式，全面服务实体经济领域。</t>
  </si>
  <si>
    <t>公司名称
民加科风信息技术有限公司</t>
  </si>
  <si>
    <t>广州越秀区广州岚萃贸易有限公司</t>
  </si>
  <si>
    <t>https://www.zhipin.com/gongsi/job/8352ba1c7e2f0c391nd809Q~.html</t>
  </si>
  <si>
    <t>1.负责各店铺货品配发计划及监督落实货品的组织、调拨、调配、退货管理等满足货源供应；
2.负责所管辖店铺货品结构，定期分析店铺销售、库存结构比，调配各店铺货品比例；
3.掌握店铺的销售明细情况，定时排查畅销和滞销款；
4.核心KPI的负责及落实执行：业绩达标率、商品周转率、售罄率、折扣率、产品到店准时率；
5.完成上司交待的任务；
【任职要求】
1.20-30岁之间，男女不限，大专及以上学历。
2.服装零售1年以上工作经验，有快时尚服装工作经验优先。
3.熟悉服装零售行业商品管理知识，供应链相关流程。
4.熟练使用EXCEL、PPT等OFFICE办公软件，熟悉文档、表格、图形、数字等处理操作，了解服装ERP系统业务架构</t>
  </si>
  <si>
    <t>商品数据员 4-7K</t>
  </si>
  <si>
    <t>索歌企业管理有限公司是一家以经营知名品牌服饰、鞋帽、皮革制品为产业核心，发展多元化品牌时尚男装服饰公司。公司成立于2015年，目前拥有《BABIBOY》品牌。我们宗旨在为顾客提供性价比最高的商务休闲服装，满足更多男性的时尚穿着需求。
       BABIBOY男装是索歌服饰公司重点项目之一。自2015年面世以来，在竞争激烈的男装市场中起跑迅速。目前BABIBOY男装已经在全国建立了包括直营专门店在内的营销终端500家，销售网络覆盖全国。BABIBOY以轻商务文化为品牌基础，产品以简约舒适，商务休闲为设计路线，核心客户群体在30-45岁左右的社会各阶工薪族，追求高品质和高品位的男士。</t>
  </si>
  <si>
    <t>公司名称
南昌索歌企业管理有限公司</t>
  </si>
  <si>
    <t>广州番禺区明朗创意园26</t>
  </si>
  <si>
    <t>https://www.zhipin.com/gongsi/job/a4f29b2be9db13e61nZ_3tq8EVE~.html</t>
  </si>
  <si>
    <t>岗位职责：
1.负责业务部门日常业务分析所需的数据提取；
2.负责数据应用产品的ETL开发、测试、调度、优化；
3.负责视图、触发器、存储过程、函数等逻辑功能的设计与实现；
4.负责数据采集、建模、查询、统计、分析、清洗、处理等；
5.负责前沿数据库技术研究、引用；
6.负责数据库高可用、集群研究与开发；
7.负责数据库性能分析与调优、排错、保证数据安全；
8.负责数据库的日常备份与恢复。
任职要求：
1.大专及以上学历，计算机，通信，电子，数学等相关专业；
2.熟悉1-2种主流的关系型数据库，有ORACLE、Mysql使用经验；
3.具有大型数据仓库项目经验，熟悉数据仓库架构和建模，精湛的sql能力；
4.熟练数据处理流程，有数据获取，清洗，分析，建模相关经验，对数据与业务方面有足够的理解和敏感度，有流式数据处理经验；
5.熟悉python、informatic、datastage、微软BI、Talend等ETL工具的设计和优化、Kettle相关知识；
6.沟通和协调能力强，较好地完成需开发任务，对数据处理工作认真仔细。</t>
  </si>
  <si>
    <t>中级数据库工程师 10-15K</t>
  </si>
  <si>
    <t>广东中建普联科技股份有限公司（以下简称“中建普联”）成立于2007年，是一家用科学技术为建设行业各大业主（包括房产开发商）提供投资项目全生命周期（建设、管理、运营）的决策依据及成本管理管控可视化解决方案的高新技术企业。是中华人民共和国国家标准《建设工程人工材料设备机械数据标准》（GB/T 50851—2013）的数据提供方，是粤港澳应用数学中心（由科技部主导建设的国家级数学应用中心）建设行业应用实践基地，与粤港澳应用数学中心联合成立的“建设大数据实验室”在大数据、云计算、人工智能等技术的深度应用研究方面取得了100余项核心技术成果，拥有多项国家级专利技术。是粤港澳应用数学中心在建设工程大数据领域的示范性成果。自2007年成立至今，中建普联每年始终保持以近两倍的发展速度快速成长。在产品研发、技术革新、组织优化、服务管理等方面，中建普联人始终兢兢业业，扎扎实实，多次攻克行业重点、难点技术，解决行业在大数据、云计算、BIM技术、人工智能等信息技术领域等综合性难题，一次次地为业内创造奇迹。未来，我们必将不忘初心，砥
砺前行，为行业带来更多的福音。</t>
  </si>
  <si>
    <t>公司名称
广东中建普联科技股份有限公司</t>
  </si>
  <si>
    <t>广州天河区广东铁路投资大厦6楼全层</t>
  </si>
  <si>
    <t>https://www.zhipin.com/gongsi/job/0787f8b36fb5fa751HR-09q6.html</t>
  </si>
  <si>
    <t>职位职责：
1、负责业务数据建仓及质量分析；  
2、负责利用公司自研平台对分析后的数据进行接入、标准化、处理、分发治理全流程实施交付；  
3、在治理过程中收集需求，反馈给研发解决；  
4、负责与其他部门对接数据工作；  
5、支撑项目中数据运营运维工作；  
6、完成领导交办的其他任务  
岗位要求：  
1、本科学历，计算机相关专业，有数据分析、开发相关实习经验优先；  
2、能够熟练使用 office 相关办公软件；  
3、熟悉 SQL 语法和 Linux 基本操作；  
4、了解 Java 或者 Python 任何一门语言优先；  
5、了解 kafka、hive、redis、postgresql等开源、华为云、腾讯云、阿里云大数据组件的使用优先；  
6、具备良好的业务理解能力，对数据敏感，有较强逻辑分析能力；  
7、有极强的自我驱动力、较强的提炼能力/组织能力/沟通能力与情绪管理能力，具备强烈的责任心与良好的沟通能力和团队合作精神</t>
  </si>
  <si>
    <t>数据治理交付师（广州） 11-22K</t>
  </si>
  <si>
    <t>广州海珠区广东警官学院(滨江东校区)滨江东路500号大院</t>
  </si>
  <si>
    <t>Planning  Assistant- 计划助理
Job Responsibilities:
1.Responsible for analyzing complicated data, interpreting results, providing recommendations and packaging the details in a clear and concise manner. E.g. Inventory/Source Loading/Sales report to enable users for an overview on different aspects.
2.Simplify and standardize reports for productivity; Support ad hoc / urgent requests on data analysis according various business requirements.
3.Ensure effective co-operation with planning team to perform business analysis to support fulfillment strategic planning and decision making.
4.Analyze Planning team related KPI and work with LP team to make appropriate improvement plan to meet performance target.
5.Assist in routine work, such as order tracking, system/data maintenance.Support supply chain team as necessary.
Professional Skills Required:
1.Proficiency in MS Applications, especially Excel and be familiar with Marco is preferred
2.Excellent analytical skills and attention to details, ability to work with the large volume of data.
3.Highly self-motivated and result oriented.
4.Excellent oral and written English communication ability.
5.Major in Statistic, Mathematic, Computer is preferred
Job Experience Required:
1 year working experience in data analysis related job is preferred.</t>
  </si>
  <si>
    <t>Planning Analyst计划分析员 6-8K·13薪</t>
  </si>
  <si>
    <t>沙伯基础创新塑料(中国)有限公司(SABIC Innovative Plastics) 正式成立于2007年9月，是沙特基础工业公司 (SABIC) 完成对GE塑料集团的收购后组成的一个新业务部门。位于广州市南沙区西部工业开发区，规模超600人。
沙伯基础创新塑料是全球塑料树脂供应商，其产品广泛应用于汽车、医疗保健、消费电子产品、运输、成品包装、建筑、电信和光学介质等领域。公司制造与合成聚碳酸酯、ABS、ASA、PPE、PC/ABS、PBT 与 PEI 树脂，以及 LNP* 系列高性能特种复合材料。
沙伯基础创新塑料的特种薄膜板材部制造的高性能 Lexan* 板材和薄膜产品广泛应用于全球成千上万个要求严苛的应用领域。沙伯基础创新塑料专设的汽车事业部是一个经验丰富、覆盖全球的机构，为五大汽车领域提供先进的塑料解决方案。
&gt;关于SABIC
沙特基础工业公司（SABIC）是全球领先的多元化化工企业，总部位于沙特利雅得。在聚乙烯、聚丙烯及其他高端热塑性塑料产品、乙二醇、甲醇和化肥制造领域均处于全球领先地位。SABIC 的制造工厂遍布全球，包括美洲、欧洲、中东和亚太地区，产品涵盖化学品、通用以及高性能塑料，农业营养素和钢铁。
我们帮助客户在建筑、医疗设备、包装、农业营养素、电子及电器、运输和清洁能源等关键终端市场发掘新的机会。
2017 年，SABIC 的净利润达 184 亿里亚尔（49 亿美元），销售收入总计为 1498 亿里亚尔（399 亿美元）。截止至 2017 年底，SABIC 的总资产达到 3225 亿里亚尔（860 亿美元）。2017 年 SABIC 的总产量达到7120 万公吨。
SABIC 业务遍及全球逾 50 个国家，拥有约 3. 4 万名员工。通过培养创新精神和独创思维，我们在全球已经拥有 11534 项专利，并且在美国、欧洲、中东、南亚和北亚 5 个关键区域设有创新中心，拥有丰富的科研资源。
沙特阿拉伯政府拥有 SABIC 公司 70％ 的股份，其余 30％ 在沙特阿拉伯证券交易所公开交易。
&gt;关于SABIC亚太
沙特基础工业公司 (SABIC) 自1980 年起在亚洲拓展业务，拥有超过40 个办事处和 3000 多名员工。公司在中国、印度、日本、韩国、新加坡和泰国设立了10 个生产基地和混炼加工基地，持续为亚洲地区的客户提供服务。作为科技研发领域的领导者，SABIC 在日本真冈和韩国城南设有 2 座应用中心，并在印度的班加罗尔、中国上海、韩国大田建有 3 座研发中心。
沙伯基础创新塑料致力于提供新的材料和技术，推动全球客户在材料设计和使用上的革新，我们诚挚邀请您的加入。</t>
  </si>
  <si>
    <t>公司名称
沙伯基础创新塑料（中国）有限公司</t>
  </si>
  <si>
    <t>广州南沙区沙伯基础创新塑料金沙路3号</t>
  </si>
  <si>
    <t>https://www.zhipin.com/gongsi/job/b86cd4d9a6e7b67c1nZz29S4EVU~.html</t>
  </si>
  <si>
    <t>岗位职责：
1.参与调研收集现有各业务场景的分析属性，协助制定数据管理相关制度、业务标准、主数据模型标准；
2.根据数据标准、属性要求，协助完成历史数据的清理；
3.参与调研收集业务需求和规划，协助建立更丰富的数据分析体系，分析公司主要经营数据，协助提供初步的经营分析。
4、数字化转型项目管理：负责跟进各数字化转型项目，包括项目的进度、范围及质量管理，协调解决相关问题等；参与数字化项目管理机制的建立与完善工作。
5、数据管理：负责数据标准的建设和维护；负责监控并改进数据质量问题；负责数据需求的收集、实施及跟踪。
岗位要求：
1.计算科学、数据管理、数学/统计学相关专业，统招本科及以上学历；
2.优先考虑：取得CDA或CDMP/CDGA认证者；具备数据治理、数据中台建设实践经验者；熟悉医药流通行业运作模式者；
3.熟悉数据管理/数据分析方法：掌握至少一种数据分析语言如Python、R等，或具备数据建模能力、能够设计并落地数据模型；了解流程管理理论、方法、工具，有较强的文字和口头表达能力；
4.具有优秀的业务思维、逻辑思维和数据分析、归纳总结能力；
5.具有良好的沟通能力和团队精神，执行力与抗压能力强，工作细致、认真负责。</t>
  </si>
  <si>
    <t>数字化管理专员 8-10K·14薪</t>
  </si>
  <si>
    <t>国药控股广州有限公司是世界500强中央企业中国医药集团、国药控股股份有限公司在中国南区的核心下属企业，成立于1952年，是中国南区具有影响力的药品分销及供应链服务提供商。
       公司主营医药分销业务，依托深度覆盖南区的分销及配送网络，为国内外药品、医疗器械、耗材及其它医疗保健产品的制造商和供应商，以及医院、其它分销商、零售药店、基层医疗机构等客户提供全面的分销、物流和其它增值服务。</t>
  </si>
  <si>
    <t>公司名称
国药控股广州有限公司</t>
  </si>
  <si>
    <t>广州荔湾区医药大厦(站前路)站前路22号</t>
  </si>
  <si>
    <t>https://www.zhipin.com/gongsi/job/02c725827ba86dbc1nx50t68EVE~.html</t>
  </si>
  <si>
    <t>10K·14薪</t>
  </si>
  <si>
    <t>岗位职责：1、定期收集化妆品的市场信息，各渠道（小红书、抖音、快手、天猫、京东、拼多多等）化妆品（主要为护肤品）数据分析，热门品牌、热门产品、热门卖点等，并负责专题的数据分析报告，帮助业务发现问题挖掘潜在机会，提供商业建议。
2、协助产品全生命周期的调研工作，通过数据分析评估新品的接受度、改进方向以及可能存在的细分市场等。          任职要求：1、全日制本科数学、统计学、心理学、社会学等相关专业，2年及以上数据分析相关工作经验，有头部互联网公司、美妆护肤及婴童行业甲方工作经验优先；
2、对互联网行业有深刻理解和认识，具备独立承担研究项目的能力和较好的项目推动能力；
3、熟练掌握各种定量研究方法，具有较强的数据分析逻辑，熟练掌握office、SPSS等统计软件；
4、性格严谨细致认真，较好的沟通能力和项目推动能力，富有团队精神。</t>
  </si>
  <si>
    <t>化妆品数据分析师 8-12K</t>
  </si>
  <si>
    <t>广州韩妆生物科技有限公司是一家年轻化的化妆品有限公司，欢迎各位朋友们加入，在这里我们有完善的竞争机制及成熟的产品，给每个想改变自己命运的人提供一个销售大舞台，欢迎大家加入，共创明天！</t>
  </si>
  <si>
    <t>公司名称
广州韩妆生物科技有限公司</t>
  </si>
  <si>
    <t>广州白云区广州市伊亿莉化妆品有限公司广州市伊亿莉化妆品有限公司</t>
  </si>
  <si>
    <t>https://www.zhipin.com/gongsi/job/c2b1135de92908471XN53du6Fw~~.html</t>
  </si>
  <si>
    <t>1、定期输出专题分析报告，对业务问题进行深度挖掘分析，为运营决策、产品方向、营销策略提供具有价值的数据支持；
2、负责数据模型的构建和优化，基于业务场景进行数据模型的调研、设计、开发及验证工作；
4、形成一套完整有效的数据分析方法论，并在团队内进行分享和互动。
任职资格：
1、5年或以上互联网数据运营或数据分析从业经历，统计、数学等相关专业本科以上学历；
2、具有扎实的统计学、数据分析、数据挖掘基础。熟练掌握SQL等相关数据提取工具技能，熟练掌握至少一种数据分析工具；
3、有丰富的跨团队、部门的项目资源整合能力，能够独立自主开展或推进相关工作；
4、熟悉游戏业务，精通游戏数据逻辑，理解生态游戏，善于把握虚拟世界交互和玩家心理；
5、拥有数据建模经验者优先。</t>
  </si>
  <si>
    <t>游戏高级数据分析师 20-40K</t>
  </si>
  <si>
    <t>米多多游戏，兼具手游研发、运营、发行综合实力的游戏公司。核心人员来自腾讯、网易等大厂，有多年的游戏研运经验，在研产品新奇有趣、玩法独特，将带来海量玩家并具有广阔市场前景。
--------------------------------------------------------
l  薪酬待遇：公司提供丰厚且具有竞争力的薪酬待遇，1年2次调薪机会。
l  奖金福利：年终奖、项目分红、加班补贴、全勤奖、餐补、节日补贴、免费咖啡茶包零食等。
l  职业发展：完善的晋升机制和个人发展空间及方向，为员工提供管理或专业技术的职业发展双通道。
l  社会保险：完善的员工保险（包括养老、医疗、失业、工伤及生育保险)及全额公积金。
l  各类假期：周末双休，提供国家规定的法定节假日、带薪年假、带薪病假以及其他假期。
l  节日活动：每周下午茶，每月团建聚餐、唱K、密室逃生、沙滩游、电影等。
l  年度旅游：项目流水突破奖励团队国外游。
--------------------------------------------------------
公司在研moba项目是一款基于unity3D引擎自研的轻度竞技类游戏。游戏以近未来面临生存危机的人类，在超级英雄的帮助下，与外星文明在火星争夺能源的故事。游戏美术风格为美漫魔幻风格，人物设定丰满，场景风格多样，游戏玩法多元。既有紧张刺激的多人同台竞技淘汰赛，也有轻松有趣的讨伐火星异种玩法。在轻松游戏的同时，可以获得超乎想象的游戏体验。</t>
  </si>
  <si>
    <t>公司名称
广州米多多网络科技有限公司</t>
  </si>
  <si>
    <t>广州天河区中国国际电子商务中心(科韵路)广州信息港C2座十层整层</t>
  </si>
  <si>
    <t>https://www.zhipin.com/gongsi/job/4da0f6719abe90b503B_2Ny0Eg~~.html</t>
  </si>
  <si>
    <t>职位描述 ：                                               
        ※持续维护并深化数据体系搭建，创建完善的运营数据分析体系，定期维护数据平台的游戏数据                                                
        ※监控日常游戏数据，形成周期性监控机制，定期输出相关结论和报告                                                
        ※针对游戏的数据走势，异常波动等情况，具有敏感度并能在数据层面完成解读                                                
        ※针对特定系统、活动、功能搭建数据分析框架，包括但不限于观测指标、数据埋点、数据处理、数据分析等工作                                                
        ※针对新玩法/新功能/新活动的效果，进行数据分析，输出报告
任职要求：
1、本科及以上学历，3年及以上手游数据分析运营经验优先                                                
        2、对数据敏感，熟悉数据收集、数据分析方法，掌握数据建模基本原理和数据挖掘算法                                                
        3、有日志埋点、统计报表设计、专项分析等数据模块经验，对用户建模有深入的了解，能独立负责开展工作                                                
        4、至少熟练掌握一种查询工具(SQLhive)，至少熟练掌握一种分析工具(SPSS、R语言、SAS等)                                                
        5、热爱游戏，对RPG 卡牌或至少某一品类游戏有深入理解</t>
  </si>
  <si>
    <t>活动策划（数据分析向） 20-35K·13薪</t>
  </si>
  <si>
    <t>关于深蓝： 
广州深蓝互动网络科技有限公司，设立于广州市海珠区万胜围环汇商业广场。初创团队从14-15年就开始共事，曾参与过多款月流水过亿的成功产品的研发制作，大家因共同的目标和梦想聚集在一起，追求制作富有创意且触动人心的游戏作品。我们主要专注于二次元精品游戏研发，正在朝着成为国内的优秀二次元游戏研发厂商奋斗。这里拥有年轻且专业的团队、浓厚的二次元文化、轻松和谐的工作氛围，坐拥一线大江景的办公环境，已获腾讯战略投资。
我们的首款二次元手游《重返未来：1999》已公开发布，期待热爱游戏的你一起加入！
《重返未来：1999》项目官网：https://re.bluepoch.com/
深蓝福利：
【薪酬待遇】行业极具竞争力薪资，年底双薪，项目奖金，年度薪酬回顾。
【基础保障】周末双休，五险一金（公积金全额买），外加商业保险，年度体检。
【吃货天堂】不限量零食+饮料+咖啡+每周下午茶供应。
【培训体系】入职培训，专项培训，新人导师，共享书库。
【员工活动】入职礼包，季度团建，周年活动。
【其它福利】节假日各种礼包礼品，全勤奖金，超长年假。
更多好玩资讯，可搜索：
微信公众号：深蓝互动招聘
B站&amp;微博：深蓝互动</t>
  </si>
  <si>
    <t>公司名称
广州深蓝互动网络科技有限公司</t>
  </si>
  <si>
    <t>广州海珠区环汇商业广场北塔2806</t>
  </si>
  <si>
    <t>https://www.zhipin.com/gongsi/job/7d3f339bf76fe2c30HB63tu4EA~~.html</t>
  </si>
  <si>
    <t>【岗位职责】
1. 结合业务流程与日常分析场景，建立统一化的业务及财务数据体系，支撑业务日常分析
2. 优化和完善所属方向的数据分析体系，包括KPI指标体系，报表体系，专题分析体系，搭建通用数据分析模板及工具自动化，提升分析效率；
3. 监控数据波动和异常，定位异常原因，通过数据分析发现业务问题和机会点，并能提出有效的解决策略；
4. 专题分析支持，为管理层和业务部门提供商业策略分析和业务优化建议。
【任职要求】 
1、计算机、数学或统计等相关专业本科以上学历；具备3年以上数据分析相关工作经验，互联网行业背景优先； 
2、具备很强的数据分析能力，熟练掌握PPT、Excel、SQL、Python、观远BI等软件； 
3、熟悉常用算法模型，如Cohort分析、关联分析、预测等，熟悉操作各类数据作业工具；
3、有耐心、执行力强、具有合作和创新精神，有电商、供应链/财务工作背景者优先。</t>
  </si>
  <si>
    <t>广州天河区溪木源（广州市天河区广州大道北544号本地智园G座溪木源大楼）</t>
  </si>
  <si>
    <t>1，负责抖音千川视频投放，以及数据分析
2，负责种草视频的审核提取过审建议
3，能够不断优化投放数据计划，达到最高roi
4，数据及时反馈，如果roi比较好，可以一天投放一百万现金都可以
5，薪资提成根据自己数据可以直接谈分成
6，寻找志同道合的合作伙伴，如果能力出众直接可以升职运营操盘手。</t>
  </si>
  <si>
    <t>抖音数据分析师（投手） 12-20K</t>
  </si>
  <si>
    <t>https://www.zhipin.com/gongsi/job/f167b9fee13311321nx_2dy_FVY~.html</t>
  </si>
  <si>
    <t>企业发展壮大需要大量招聘有以下任何一个专业都可以来聊。
spss数据分析stata数据分析spss数据分析eviews数据分析R数据分析Amos数据分析
数据分析 stata spss eviews R amos
可代做。可指导教学。计量经济学。医学。问卷数据。结构方程模型。验证性因子分析。VAR模型。中介效应。医学数据分析。联合指标ROC曲线。生存分析。可置信区间分析。重复性分析。调节效应。主成分分析。聚类分析。各种回归模型。信效度。卡方检验。T检验。F检验。散点回归。复回归。偏回归等数据分析。PLSR回归。分层聚类。层次分析法。有序logit。cox回归。熵值法。topsis。rsr。灰色关联。OLS回归。arima模型。mann_whitney u检验。偏最小二乘回归。chow检验。多重共线性检验与修正。异方差检验与修正。WLS权重设置。ARDL自回归分布滞后模型。logit模型。Probit模型。Extreme value 模型。FGLS。white稳健估计。newey west稳健估计。单位根检验。平稳性检验。模型预测。VIF检验。ARCH检验。LR检验。wald检验。LM检验。cochrance-orcutt迭代。两阶段最小二乘法。AR自回归模型。MA移动平均模型。自回归移动平均模型。格兰杰因果检验。engle-grange协整检验与误差修正模型。johansen协整检验。VECM向量误差修正模型。eviews模型预测。灰色预测模型。灰色关联度分析。</t>
  </si>
  <si>
    <t>一、岗位要求
1.年龄17-28周岁，男女不限，有上进心，对待工作认真负责
2..与用户进行沟通，收集数据
二、岗位职责
1.与用户聊天，无需打电话
2，会聊天！会聊天！喜欢聊天！交友能力强！
 办公氛围轻松，工作内容简单，不需要出去跑，性格开朗，具团队合作精神。电脑操作熟练。熟练使用微信，聊天工具等；
三、岗位待遇
综合底薪（3500-5000）+提成+季度奖+年度奖+团队奖+推荐奖等
四、上班时间：早十晚九，中间休息3小时，可提前下班
五、福利待遇:
法定假期、年休假、三节福利、生日结婚礼金、下午茶，旅行聚餐，舒适的办公环境，广阔的晋升空间，丰富的集体活动，积极向上的团队，欢迎每个有冲劲有毅力肯吃苦，综合月5000-8000/月，愿意有一份稳定高薪工作的年轻人在此就业。
自我提拔考核晋升制度:业务员-副组长-组长-部长-总监
快速的晋升通道与广阔的发展空间（没有空降兵，管理人员均在自我提拔考核晋升的），内部自我考核晋升渠道为员工营造更好的发展平台。毋庸置疑，绝对是凭能力说话！下一个团队经理就是你！只要你敢于挑战自己，不断突破自己，公司就会给予“你”的支持与回报！
面试地址：广州花都区火车北站附近站前路26号剑兴商务中心
面试时间：上午10点-12点，下午14点-19点（来之前提前联系）
有意者可直接来电咨询</t>
  </si>
  <si>
    <t>数据分析+花都包吃住（接受小白） 5-10K</t>
  </si>
  <si>
    <t>https://www.zhipin.com/gongsi/job/ebb755ff0f65420b0XR70926GQ~~.html</t>
  </si>
  <si>
    <t>岗位职责：
1.在熟悉亚马逊运营推广流程的前提下，完成对自身和竞对产品运营过程中核心指标数据的提取，记录，分析，进而洞察平台算法机制和市场运营手法的变化，定位公司运营过程中可能存在的问题，为运营制作可视化分析报表，辅助运营进行决策；
2.持续追踪公司主要售卖产品和典型竞品的市场数据，帮助公司厘清市场竞争格局和预判市场走向，为运营部门制定销售和备货计划提供数据支撑和决策建议；
3.与产品开发人员共同确定目标产品的主要特征指标，统计并分析各类指标数据，同时结合目标产品在亚马逊上的用户反馈数据，帮助公司确定老品优化方向和新品开发方向；
4.除深度挖掘亚马逊官方给出的各项数据以外，积极主动寻找分析全球热销产品数据，明确意向品类的市场空间和竞争格局，洞察发掘潜力蓝海品类，为公司拓展销售品类提供数据支撑；
任职要求：
1.全日制本科或以上学历，英语四级，数据科学与大数据技术、统计学、数学与应用数学等相关专业，可接受无经验；
2.熟练使用Excel进行数据处理和分析，能够运用各种函数和公式，制作图表和透视表等；
3.具备较强的逻辑思维能力，对数字敏感，良好的数据统计和分析能力 ，擅长从中发现问题，并结合业务提供解决方案，并跟进验证、驱动业务。
为什么选择我们？
1.底薪+餐补+高提成+五险+法定节假日+节日礼品+带薪年假+旅游基金等；
2.试用期为1-3个月，工作时间：上午9:00-12:00，下午1：30-18：30，下午16：00-16：15为休闲时间，公司不定期提供水果和零食；
3.公司对于优秀团队和个人，奖励旅游基金及旅游假期（5-7天）；
4.每月不定期举办团建活动，如唱K、聚餐、看电影、露营等，同时公司配备健身器材供同事使用；
5.培训学习机会：公司对于有上进心且有想法的人才，不定时提供外出培训、听课机会。</t>
  </si>
  <si>
    <t>跨境电商数据分析师(接受应届生） 6-11K</t>
  </si>
  <si>
    <t>广州泰稳贸易有限公司是一家专业从事跨境电子商务的企业。公司致力于“帮助中国制造成为世界品牌”，公司依托于欧美主流电商平台亚马逊（Amazon）、社交媒体平台Facebook，Google,Tiktok，Instagram等，以及自建B2C/B2B网站，进行品牌宣传打造，以及商品销售与服务。公司专注于时尚品类产品线，主营珠宝手表、服装配饰、美容美妆等品类。目前公司仍不懈努力，积极在欧美市场打造更多优秀的时尚品牌，并扎根本土市场，逐步完善本地化仓储物流和售后服务体系。
      自2015年创办以来，公司重视数字化营销体系和人才梯队搭建，坚信配备数字化工具和系统下的优秀团队才是公司的核心竞争力。公司拥有完善的人才培养计划和项目分红体系，形成了力争上游，突破创新的公司氛围和企业文化，目前公司业绩每年都以50%以上的速度增长，正处在企业发展的黄金阶段。在中国经济动能转型，国家大力推动中国制造走出去的当下，我们广纳贤才，共同谱写更多“中国制造成为世界品牌”的华丽篇章。</t>
  </si>
  <si>
    <t>公司名称
广州泰稳贸易有限公司</t>
  </si>
  <si>
    <t>广州白云区通达创意园(5号门)伟盛大厦513</t>
  </si>
  <si>
    <t>https://www.zhipin.com/gongsi/job/1eb116cc33fa72b51nJ72Ny9GA~~.html</t>
  </si>
  <si>
    <t>1、有扎实的数理统计功底，数学、统计、计算机、经济学等相关专业硕士以上学历为佳； 2、熟练掌握数据清洗、分析工具，如SQL/Hive、Python、SPSS、stata、Amos等；
3、能够独立完成需求抽象，数据摸底、特征工程，数据常规建模，业务落地全过程；
4、了解并应用常规数据挖掘算法（逻辑回归、随机森林、SVM、K-Means、KNN、Bayes、图论等算法）；</t>
  </si>
  <si>
    <t>岗位职责：
1、系统开展招标网站信息稽查、质量稽查和接口检索；
2、采集配置任务的下达并跟进执行，确保有效性；
3、定期(如7天)稽查采集量为0且无异常的网站改版情况，并提出修复需求并跟进落实；
4、定期进行网站的覆盖和标讯贡献稽查、编制报告，持续改善并确保一手标讯占比稳定和提升；
5、溯源和采集规范效果稽查(如采集SLA达至、采集质量)，协助主管持续完善规范，并跟进培训和执行。
任职要求：
1、本科及以上学历，计算机、数据、统计类相关专业；2年以上工作经验；
2、具备一定的数据分析能力，熟练操作excel；
3、熟悉数据库基础知识，具备基本SQL编写能力，精通SQL编写者优先；
4、具备基本mongodb数据查询能力
5. 品行端正、学习能力强、工作责任心强、良好的沟通能力、思维清晰。</t>
  </si>
  <si>
    <t>数据稽核专员 4-9K</t>
  </si>
  <si>
    <t>广州众成大数据科技有限公司（原广州众成医疗器械产业发展有限公司）成立于 2017 年 9 月，是国内知名的医疗器械行业大数据及产业互联网企业。公司以“为医疗器械产业精准赋能”为使命，搭建了全国首个“医疗器械产业大数据智能应用与创新服务平台”，是国内唯一系统从事医疗器械产业大数据的企业。
卓越的大数据能力：公司积累了包括公开数据、公共信息、统计数据、行业深研数据四大数据来源在内的覆盖全产业链50余个数据库、超500万条数据的基础数据资产，并开发了医疗器械行业的供应链、智慧招商以及产业地图等近20款数据应用及工具产品，深度链接医疗器械行业的企业、产品、渠道、创新、服务、投资及产业发展等各类资源，为政府、园区、企业、投资及专业服务机构等提供产业大数据、产业互联网、产业研究及产业生态服务，全面提升产业服务效率。
专业的服务能力：公司聚焦医疗器械产业研究，先后为广药集团、羊城大健康集团、华润集团提供产业咨询服务以及为上海、广州、深圳、南京、重庆、南昌等区域及产业园区提供产业规划服务。
强大的链接能力：公司推进组建了中国医疗器械行业协会中医医疗器械专业委员会、广州市生物产业联盟医疗器械专业委员会、中国整形美容协会医美大数据中心等行业组织，并就医疗器械产业大数据应用与中国技术交易所、万方医学、信用医药网等行业伙伴达成战略合作。
【把握行业“黄金十年”机遇期】
目前，医疗器械行业市场需求激增、政策变革巨大，行业正处于“黄金十年”时期。公司设有数据、中台、产品、软件、研究及内容运营等专业部门，全面构建数据、研发、链接、产品等四大核心能力，深入推进产业规划、行业宣传和数据服务三大板块业务布局，把握行业发展机遇。
未来，众成公司将持续充分发掘产业互联网应用潜力，积极推进医疗器械行业的科学决策、科研创新、行业宣传、行业信用、评估评价、行业交流、行业教育、行业资源和行业供应链等应用，全力推动产业集聚、产业升级和产业融合，为中国乃至全球医疗器械产业发展贡献力量。
【团队经验丰富，工作氛围和谐】
公司核心团队拥有20多年产业园区运营和管理经验，成功打造了“交大慧谷”、“健康智谷”、“上海国际健康产业园”等知名园区品牌，先后参与近两百个园区项目的咨询、策划工作。公司团队成员平均年龄26岁，本科以上学历占比80.48% ，团队间沟通简单，鼓励员工提出自己的想法。
欢迎各位有志于深耕医疗器械及医疗健康行业的人士加入！</t>
  </si>
  <si>
    <t>公司名称
广州众成大数据科技有限公司</t>
  </si>
  <si>
    <t>广州越秀区紫园商务大厦5楼512-513</t>
  </si>
  <si>
    <t>https://www.zhipin.com/gongsi/job/57bbf79ef647fa591nN93Ni5FVo~.html</t>
  </si>
  <si>
    <t>职位描述：
1、负责对游戏进行分析与挖掘，对游戏相关数据进行收集、建模、分析和挖掘； 
2、深入分析玩家行为轨迹，建立数据监控体系与报表体系，为研发-发行提供有效、准确的数据支持； 
3、评估运营活动效果，建立活动评测体系，为运营提供及时、高效的数据支持。
职位要求：
1、两年以上游戏行业数据分析经验，数学或计算机相关专业，具有扎实的统计学基础； 
2、良好的逻辑思维与表达能力，善于用简单语言表述复杂结论；良好的数据敏感度，能从海量数据提炼核心结果； 
3、热爱游戏，丰富的游戏经历，了解各种游戏产品类型；有海外成熟项目经验者优先。</t>
  </si>
  <si>
    <t>海外数据分析 15-25K·13薪</t>
  </si>
  <si>
    <t>益世界创立于2012年，是一家集全球发行、自主研发、联运服务和团队孵化于一体的移动游戏公司，十年来累积运营2000多款游戏，发行多款月流水过亿的标杆产品，涵盖MMORPG、SLG、卡牌、回合，模拟经营等类型，服务全球用户超3亿。
益世界率先开创模拟经商题材赛道，连续推出《金币大富翁》、《商道高手》、《我是大东家》等月流水破亿的优质产品，已成为模拟经营品类的头部厂商。益世界在全球化发行领域勤耕不辍，已有多款产品，先后在港澳台、日本、韩国、欧美地区取得优异成绩。
益世界以精准的营销体系、优质的流量资源、精进的技术引擎赋能行业，协同创作者精耕好产品，连结万千用户。现成为国内领先的手游发行平台之一，华南地区头部移动流量运营平台。
益世界秉承“用好游戏创造快乐”的使命，不断为全球用户带来更多好玩快乐的IP级游戏产品。致力成为一家持续打造精品的全球化游戏公司。</t>
  </si>
  <si>
    <t>公司名称
上海益世界信息技术集团有限公司广州分公司</t>
  </si>
  <si>
    <t>广州天河区益世界游戏公司1楼</t>
  </si>
  <si>
    <t>https://www.zhipin.com/gongsi/job/fbef1b3b9d9dfab31nd53tS9EVQ~.html</t>
  </si>
  <si>
    <t>1.通过各种渠道了解化妆品行业市场信息，结合市场潮流风向，在内部数据系统的支撑下，通过市场分析和数据分析，形成对行业发展的观点和洞见；
2. 独立完成完成数据分析以及报告撰写工作；协助上级主管管理项目进度以及把控研究质量
3. 代表数据分析团队进行对外报告宣讲与观点输出，树立研究品牌形象。
任职要求
1、对食品药品快消品市场研究体系有较深刻的理解，有食品药品快消品行业数据研究经验优先；
2、熟悉消费者研究、品牌研究、行业研究等领域，具备快消品行业客户服务经验优先；
3、熟练使用ppt/word；若有其他技能则更加分。</t>
  </si>
  <si>
    <t>高级化妆品行业分析师 8-13K</t>
  </si>
  <si>
    <t>立创质量管理是中山市立创质量管理服务有限公司的简称，前身中山市立创检测技术服务有限公司，早成立于2006年，是一家以“助力企业质造升级， 为世界贡献技术服务”为使命的大型质量管理服务企业。总部位于粤港澳经济合作区的核心区中山市小榄镇，是珠三角乃至全国最大的综合性质量服务企业之一，目前公司拥有专业的技术服务团队超过200人。公司拥有国内首创的质量管理平台——“立创·质量家”SAAS平台，下设多家控股子公司，分别是立创检测、 美易搜、香山研究院等主体。
立创质量管理旗下的“立创·质量家”提供的智能备案服务主要是通过AI人 工智能和IT信息技术，为企业提供高效智能备案服务。同时，联合立创质量管理 公司旗下设立的子公司立创检测、 美易搜、香山研究院与生产力培训等四个主体，全方位打造立体型的制造业服务平台，致力于帮助制企业大幅度快速提升 质量管理效率。
“立创·质量家” SAAS系统首创多项智能便捷的功能，深度嵌入到工厂的产品开发、测试和管理流程当中，根据企业需求提供“产品检测”、“信息自动 化服务”、“生产环境净化”、“实验室建设和运营”和“职业培训”服务，为 企业的品质提升工作精准赋能。目前，“立创·质量家”聚焦的行业为中国化妆品行业，已经帮助超过1000家化妆品企业正在稳健的管理着他们的产品质量体系。
使命：助力企业质造升级，为世界贡献技术服务
愿景：让世界用得上高品质产品
作风：服务真诚、准确高效、科学严谨、客观公正</t>
  </si>
  <si>
    <t>公司名称
中山市立创质量管理服务有限公司</t>
  </si>
  <si>
    <t>广州白云区白云高新区·产业创新园15号4栋7楼</t>
  </si>
  <si>
    <t>https://www.zhipin.com/gongsi/job/dac13c9588c424f41HR62dy7GQ~~.html</t>
  </si>
  <si>
    <t>职位描述：1、根据业务发展趋势，定期做销售分析，从产品纬度、行业纬度、客户纬度对整体的业务进行分析，及时发现问题进行预警，并提出解决办法；
2、带领团队开展业务经营数据的收集、整理、分析和汇报，搭建业务经营分析框架，进行风险识别，并且提供改进建议，促进组织效能提升；
3、协助全国产品/项目的推进，包括不限于任务考核指标及内部销售绩效考核制度梳理，相关业务策略与流程制度的支持和推动；
4、针对广告行业的业务趋势，结合销售中存在问题点和机会点，进行专项研究，给出数据支持及问题解决方案，推动业务提升；
5、带领团队跟踪推进业务重点项目的推进，进行内外部资源协调，支撑业务目标实现。   
职位要求：1、本科学历及以上，5年以上电商或互联网数据分析经验，数据化运营经验，互联网广告等相关经验优先；
2、良好的数据敏感度，能从海量数据中提炼核心结果，有丰富的数据挖掘，分析能力；
3、熟练独立编写商业数据分析报告，及时发现和分析其中隐含的变化和问题；
4、精通Excel，熟悉SQL和Python等语言工具优先；
5、有丰富的团队管理经验，或跨团队、部门的项目资源整合能力，能够独立开展项目研究，有较强的逻辑分析能力</t>
  </si>
  <si>
    <t>高级数据分析师 25-26K</t>
  </si>
  <si>
    <t>广州万融作为国内领先的大数据服务提供商，致力于向各类机构提供数据战略咨询、数据平台、数据治理、数据分析等方面的咨询、实施、开发等端到端的数据技术和大数据创新服务。公司拥有一批兼具行业深刻理解及丰富实践经验的专家及咨询顾问团队，他们能够从客户现状出发，对现有业务状况及IT现状进行完整分析，并结合未来的业务发展需要，帮助客户制定出完整的解决方案。在方案得到客户方的认可后，专家会和技术团队一起保障方案的顺利落地实施。
广州万融数据 是企业数字化转型的引领者和建设者，基于领先的互联网架构提供企业级业务咨询、解决方案、产品和技术研发，服务于各类大型头部和国企企业。</t>
  </si>
  <si>
    <t>公司名称
广州万融数据服务有限公司</t>
  </si>
  <si>
    <t>广州黄埔区广州萝岗万达广场C2(东南门)1119</t>
  </si>
  <si>
    <t>https://www.zhipin.com/gongsi/job/868a8b798d35a30b1XR729S0GFc~.html</t>
  </si>
  <si>
    <t>负责中国市场的所有互联网营销数据分析项目工作，有效地分析客户数据及广告成效。
任职资格：
1、本科及以上学历，数学、统计、计量经济学等相关专业优先；
2、精通数据统计分析，5年以上数据统计分析运营经验；
3、具有良好的团队协作能力及口头和书面沟通能力；
4、具有良好的思维逻辑性，具备自我学习的能力, 积极主动, 认真细致；
5、信用记录良好，无违法犯罪记录，无涉诉等不良记录。</t>
  </si>
  <si>
    <t>互联网经营数据分析经理 10-15K</t>
  </si>
  <si>
    <t>https://www.zhipin.com/gongsi/job/f7a2f51f073df7343nRy2929FA~~.html</t>
  </si>
  <si>
    <t>岗位职责：
1、负责公司数据产品的日常运营及数据应用，进行数据关系梳理，多维的数据收集、分析及可视化输出；
2、通过数据分析、趋势分析、报表呈现、营销洞察等，为客户Markting相关事宜提供专业解读、改进策略、实施建议等；
3、协助公司数据产品团队团队，提供相应数据分析、监测、评估、优化及迭代等建议，协助优化智能营销平台产品。
⁣
⁣任职资格：
1、本科及以上学历，数学、统计学、市场营销、广告学、社会学等专业更优；
2、5年以上工作经验，有团队管理经验，有营销数据分析经验者优先，有调研咨询工作经验者优先；
3、熟练使用SQL、Excel，PowerBI等进行数据可视化，熟悉R语言/python者优先；
4、有较强的逻辑思维能力、数据洞察力、总结提炼、沟通协调、团队合作能力。</t>
  </si>
  <si>
    <t>数据分析经理-GZ 15-25K·13薪</t>
  </si>
  <si>
    <t>广州天河区广州周大福金融中心广州市天河区珠江东路6号周大福金融中心1310</t>
  </si>
  <si>
    <t>岗位职责：
1. 负责企业SaaS产品线数据组织整理工作，以产品视角输出各类数据分析报告，为增长策略提供数据支持，推动数据化运营；
2. 参与内部数据基建建设，推动数据运营工作自动化、智能化的发展，提供数据化运营工具，能将关键数据分析思路产品化；
3. 通过数据挖掘与分析，发现业务问题和机会，针对异常情况进行跟踪主动深入研究，进行专项分析输出有价值的观点、建议；
4. 深入挖掘公司线上线下数据，为业务提供各类数据支撑和决策支持，并跟踪使用效果，持续优化；
任职要求:
1. 有互联网数据分析经验，熟练掌握SQL/HQL，了解大数据相关基础知识，熟悉互联网业内主流数据统计平台产品。可使用python、R或其它工具进行数据处理，掌握Tableau/PowerBI等数据分析软件；
2. 有良好的数据直觉及业务理解能力，精通数据分析和处理方法，掌握数据挖掘方法及各常用算法，能够深入理解业务并提出有价值的想法推进落实；
3. 强烈的责任心和自驱力，良好好逻辑能力以及沟通协调能力。具有优秀的数据敏感度，对大数据行业技术与发展保持关注；
4. 统计学/数学/计算机相关专业优先；有toB数据分析及处理经验优先；</t>
  </si>
  <si>
    <t>高级数据分析师 18-35K·14薪</t>
  </si>
  <si>
    <t>金山办公为金山软件集团子公司，主要研发并运营WPS系列办公软件及金山文档。2019年11月18日，公司在上海证券交易所科创板上市。
自诞生以来，WPS Office产品不断变革、创新、拓展，针对不同的办公场景，WPS 已覆盖手机、pad、折叠屏、墨水屏、智能电视等各类屏幕终端；针对不同的操作系统，WPS 已适配 Windows、Android、iOS、HarmonyOS、Linux、macOS 等主流操作系统，并在政府、企业中得到广泛应用。截至2022年9月底，WPS 月度活跃设备数已突破 5.6 亿，其中 PC 版月度活跃设备数 2.38 亿，移动版3.36 亿。
2020年6月，金山办公成为北京2022年冬奥会和冬残奥会官方协同办公软件供应商；同年9月，金山办公旗下金山文档成为成都2021年第31届世界大学生夏季运动会办公软件类官方供应商。
自成立以来，公司承担多项国家级重大科研项目研发任务，包括“核高基”科技重大专项、电子发展基金、“863”高技术研究发展计划等。通过国家级重大专项的课题实施，公司产品在国家“十二五”、“十三五”期间的多项示范工程项目中完成系统适配和应用推广。公司及产品曾先后两次荣获国家科技进步二等奖、荣获国家重点新产品、世界知识产权版权金奖、中国国际软件博览会金奖等国际、国家级奖项等。
金山办公秉承技术立业、用户第一的原则，围绕业务赋能、效率安全、人才培养三大主线，持续进行技术创新。围绕云与协作的未来办公进化趋势，发布了多款协作产品。关注数据安全及云服务体验，投入力量建设提升核心业务的稳定性。持续坚持在AI领域深入发展，在OCR、流版转换、文档美化等领域继续保持优势。
未来，在“简单创作，轻松表达，实现价值的连接”企业使命引领下，金山办公将进一步围绕“多屏、内容、云、AI和协作”推进业务转型，全心全意为全球用户提供超出预期、不可思议的办公体验。</t>
  </si>
  <si>
    <t>公司名称
北京金山办公软件股份有限公司</t>
  </si>
  <si>
    <t>广州天河区测绘大厦(建工路)2层/金山办公</t>
  </si>
  <si>
    <t>https://www.zhipin.com/gongsi/job/3c1c53145ad9e62903Rz29U~.html</t>
  </si>
  <si>
    <t>岗位职责：
1、 负责跟进无人机巡线平台的数据处理（录入分析）；
2 、 协助完成部门主管分配的其他工作。
岗位要求：
1、 职工、中专或以上学历，最好具备软件相关基础；
2、 工作仔细认真，服从领导分配；
3、 有较强的团队合作精神；</t>
  </si>
  <si>
    <t>数据分析员 4-6K</t>
  </si>
  <si>
    <t>广州中科智云科技有限公司是成立于广州高新技术开发区的研发创新型企业，其致力于开展可见光、红外、激光雷达、无人机、SLAM、摄影测量等技术研究，开发直升机、无人机等机载相关扫描设备，以及兼顾通用和行业扩展的云数据处理平台软件的开发应用，为电力设备巡检提供一体化解决方案。广州中科智云科技有限公司是大疆慧飞分校，是东软和数字绿土的华南技术服务中心，同时也是北京数字绿土科技有限公司在华南的技术中心及超高压区域的唯一授权代理商。
公司团队通过整合已有的技术积累，并结合电力行业的技术需求，确定科研主攻方向为直升机、无人机挂载激光雷达，红外，可见光电力巡检设备及后期图像视频分析建模处理软件。重点服务于基于直升机、无人机检测平台的电力设备状态检测，即在直升机、无人机上搭载相关的检测仪器（可见光、红外、激光雷达等），辅助电网线路规划和实现运行状态自动化检测，以便及时发现潜在的安全隐患。</t>
  </si>
  <si>
    <t>公司名称
广州中科智云科技有限公司</t>
  </si>
  <si>
    <t>广州黄埔区广州国际企业孵化器A909</t>
  </si>
  <si>
    <t>https://www.zhipin.com/gongsi/job/0dfc090d7da57b1b1nB92tq4Ew~~.html</t>
  </si>
  <si>
    <t>职责：
1. 分析用户数据，设计用户画像分析模型
2. 分析交易数据，设计交易漏斗分析模型
3. 组建并管理数据中台开发团队
4. 洞察业务的全局现状，定位业务问题
5. 通过用户标签设计、用户行为分析，为产品方向提供改进建议
6. 通过用户画像、交易漏斗，为运营方向提供精准营销
要求：
1. 统计、数学、信息技术等专业优先
2. 熟悉电商行业、艺术行业者优先
3. 对数据敏锐度较高
4. 熟悉数据分析技术
5. 熟悉SQL，熟练使用Excel的数据分析功能
6. 熟悉数据算法
7. 有良好的逻辑思维和批判性思维
8. 有良好的沟通和管理能力
9. 有丰富的数据中台规划和实施经验</t>
  </si>
  <si>
    <t>数据中台产品经理 12-18K</t>
  </si>
  <si>
    <t>四川华世创美网络科技公司广州分公司是一家由多年网络开发技术的年轻团队组建的公司，我们主要的经营业务包括网站、APP、小程序的开发，维护，推广，系统的开发，维护，微信公众号的建立、推广、运营等。目前我们主要服务于上市公司，我们拥有过硬的技术团队，稳定的客户资源，只要你有梦想，有才干，敢和我们一起干到底，我们敞开怀抱欢迎您的加入！
我们为您提供：
1、温情快乐的工作环境；
2、充满挑战的工作机会；
3、富有竞争力的薪酬体系；
4、平等信任的企业文化；
5、文娱活动：每周举办聚餐等，鼓励员工之间与外界的交流，丰富业余生活。
我们希望您拥有：
1、我们需要的专业技能；
2、不断追求成功的事业心；
3、正直自律的品德；
4、敬业合作的工作态度；
5、敢于挑战、不断创新的精神；
我们真诚期待着您加盟我们的团队</t>
  </si>
  <si>
    <t>公司名称
四川华世创美网络科技有限公司</t>
  </si>
  <si>
    <t>广州番禺区永泓大厦招商处永泓大厦801（番禺广场地铁C出口200</t>
  </si>
  <si>
    <t>https://www.zhipin.com/gongsi/job/b061351a028c9f021HJ72dW5EA~~.html</t>
  </si>
  <si>
    <t>职责：
（1） 协调及安排成员工作，对分析结果及效率负责及把控。
（2） 带领团队进行日常数据监控和分析，负责大型增长项目的分析及规划；
（3） 与产品和运营部门合作，给出增长建议，对产品DAU和MAU负责；
（4） 对分析方法及经验有一定沉淀，能够帮助团队小伙伴成长。
要求：
（1） 本科及以上学历，数学/统计学/计算机相关专业优先； 
（2） 5年以上数据分析工作经验，负责过大型项目、增长项目、用户类项目；
（3） 熟练使用基础分析语言和工具；
（4） 用户分析/商业分析能力要强（比如用户标签/用户体系/生命周期）；
（5） 有APP垂直深度分析经验，有带项目经验，有管理团队经验。</t>
  </si>
  <si>
    <t>数据分析经理（用户/商业/增长）(J10206) 25-50K·15薪</t>
  </si>
  <si>
    <t>趣丸科技成立于2014年，是一家集兴趣社交、电子竞技、互动娱乐等业务于一体的创新型科技企业。
随着公司的快速发展，团队规模已超1000人，聚焦Z世代用户群体，布局极具潜力的业务赛道，趣丸科技致力于连接全球10亿玩家，打造文化生活新方式。
作为国内领先的移动语音社交平台，TT语音自2014年上线以来，累计注册用户已超1亿，并成为KPL、LPL、PEL等五大头部电竞职业赛事官方合作伙伴。TT电竞已构建起以电竞俱乐部、电竞赛事、电竞教育等多业务协同的立体生态，旗下拥有TT英雄联盟分部、王者荣耀广州TTG战队、TT英雄联盟手游分部和广州TT和平精英分部四大战队。TT游戏致力于研发和发行轻休闲竞技类、互动类游戏，正努力成为全球轻竞技游戏的标志性品牌。
近年来公司的高速发展屡获社会各界认可，先后荣获“广东省创新型企业（试点）”“中国互联网百强企业”“广州互联网企业20强”等多项荣誉。公司积极践行企业社会责任，成立“TT语音公益基金”，孵化“TT语音幸福书屋”项目，带动近600万用户参与公益，关爱乡村儿童成长，助力乡村振兴。
未来，趣丸集团将会继续秉承“让天下没有孤单的玩家”的企业使命，坚持以用户为中心，以创新为驱动，不断吸纳优秀人才共同成长，为用户提供高品质的数字娱乐产品和服务，助力中国数字娱乐产业高速发展。
公司地址： 
广州市天河区平云路163号广电平云广场B塔
广州市天河区黄埔大道西120号高志大厦 
上海市闵行区田林路889弄科技绿洲4期3号楼 
北京市海淀区知春路6号锦秋国际大厦A座</t>
  </si>
  <si>
    <t>公司名称
广州趣丸网络科技有限公司</t>
  </si>
  <si>
    <t>广州天河区星辉中心17F</t>
  </si>
  <si>
    <t>https://www.zhipin.com/gongsi/job/45171c7ac293db5c1nR63NS4EA~~.html</t>
  </si>
  <si>
    <t>岗位职责
1、 深入了解公司业务，协助部门完善数字化信息管理 体系的构建，为公司制定发展战略提供数据支持；
2、 对接公司业务线和公司经营分析会议等，整合集团主营行业相关数据，多渠道追踪、核查经营数据，验证数据有效性；
3、 定期出具经营分析报报告，并反馈给相关部门，形成双向反馈机制，根据分析结果提出合理化改善建议；
4、 结合公司业务需求收集整合数据，通过需求进行数据分析，对数据进行严格的数据清洗、数据审核，确保数据的准确性和及时交付；
5、 为公司其他部门或项目提供相关数据支持，提高日常工作效率； 
6、 完成领导安排的其他工作。
任职要求：
1、 本科及以上学历，数学、统计学、计算机等专业背景者，及有管理集团相关工作经验者优先；
2、 1年以上数据分析经验，能独立完成数据采集、清洗、分析业务问题；
3、 熟练使用Excel、Word、PPT；
4、 具有一定的数据洞察力、严谨的逻辑思维和系统总结能力；
5、 做事细心、耐心、有条理，并具有极强的责任心；学习能力强、擅长团队合作。
熟悉Xmind，Tableau和PowerBI等尤佳。
可接受优秀应届毕业生</t>
  </si>
  <si>
    <t>北京晶穗万通航空地面服务有限公司(以下简称“晶穗万通”)系广东穗佳集团有限公司旗下控股公司，成立于2015年4月，总部设于首都北京，主要经营全国机场地服业务：库区搬运、货物组板、机坪装卸、机坪运输、行李分拣搬运、物流配送、旅客服务、航站楼服务、安保消防、商旅服务等，目前各项目团队人数约600余人。晶穗万通致力于通过优质的服务理念，完善的服务保障，诚信、务实、高效的经营模式，为广大员工和客户提供可靠的平台，是一家立足于航空安全服务为核心的民营企业。晶穗万通秉承安全第一的方针，旨在为客户提供优质、高效的服务，致力于提高公司安全管理水平和服务能力。公司核心团队是由从事十年以上航空工作经验的行业精英组成，积累了丰富的航空服务实操经验和具备先进的经营发展管理理念。公司秉承“安全第一，客户为本，资源优化，互利共赢”的宗旨，将为更多的客户提供优质的服务，共同创造最大的效益。目前在广州、北京、重庆、武汉、长沙、汕头等地设有运营公司，现参与合作的机场有：北京首都机场、白云机场、温州机场、重庆机场、揭阳潮汕机场、梅县机场等。</t>
  </si>
  <si>
    <t>公司名称
广东晶穗航空地面服务有限公司</t>
  </si>
  <si>
    <t>广州白云区机场西南商务区(东门)A栋601</t>
  </si>
  <si>
    <t>https://www.zhipin.com/gongsi/job/bdf406b732accf9f1XJ52t21Fw~~.html</t>
  </si>
  <si>
    <t>职责描述：
1.使用数据分析工具，对品牌消费者进行分析跟细分，做到人货场匹配，结合电商平台节奏，制定品牌消费者运营策略和营销方案。
2.参与品牌营销活动推广，制定有效的媒体策略，沟通策略，并制定可衡量的关键绩效指标；通过对消费者后链路数据的分析。
3.负责日常报告撰写及优化，项目人员调配与进程把控，客户对接以及成果演示。
4.识别，理解和不断地重新审视市场趋势，使用者行为，消费者洞察 。                                      
5.通过对数据分析，洞察，趋势，竞争局势和客户的目标，以发展战略策略。 
职位要求：
1. 优秀的数理基础(统计/信息技术专业)，有数据敏感度和突出的逻辑思维及数据洞察能力。
2.会使用数据分析软件R/python、SQL者优先。
3.财务/统计/金融相关专业优先。
4.良好的逻辑推理能力和沟通能力。</t>
  </si>
  <si>
    <t>Media Executive（Data方向） 6-9K·13薪</t>
  </si>
  <si>
    <t>Publicis Groupe [Euronext Paris FR0000130577, CAC 40] is a global advertising agency in marketing, communication, and business transformation. Active across the entire value chain, from consulting to creation and execution, Publicis Groupe offers its clients a unified, fluid model allowing them access to all the Groupe’s tools and expertise around the world. Publicis Groupe is organized across four Solutions hubs across its 20 markets: “Publicis Communications”
(Publicis Worldwide with MSLGROUP, Saatchi &amp; Saatchi, Leo Burnett, BBH, and Prodigious), “Publicis Media” (Starcom, Zenith, Mediavest | Spark, and Optimedia | Blue 449); “Publicis.Sapient” a one of a kind global digital platform (Sapient Consulting, SapientNitro, DigitasLBi, Razofish) and "Publicis Health". “Publicis One”, a communications enterprise offering best in class specialization and cross-disciplinary integration for clients, brings all agencies outside of these markets together under one roof. 
Present in 108 countries, the Groupe employs more than 77,000 professionals.</t>
  </si>
  <si>
    <t>公司名称
盛世长城国际广告有限公司上海分公司</t>
  </si>
  <si>
    <t>广州天河区邦华环球广场6层-7层</t>
  </si>
  <si>
    <t>https://www.zhipin.com/gongsi/job/be8172754e7a218d0HJ639-_GQ~~.html</t>
  </si>
  <si>
    <t>岗位职责：
1、负责亚马逊平台数据抓取采集整理，对数据进行深度分析、挖掘和建模；
2、对运营部门销售情况进行统计分析，与运营一起制定优化方案，并对方案进行重点追踪、反馈、再优化；
3、调研亚马逊上新产品、利润及竞争对手分析，分析客户需求，做好产品生命周期管理；
4、分析亚马逊平台行业数据，通过数据化分析，为产品开发寻找潜在机会市场及产品提供依据；
5、各个维度对整个跨境市场进行大数据分析，为公司战略发展提供依据。
任职要求：
1、本科以上学历，英语四级或以上；
2、数学、统计学、金融学、计算机、视觉传媒广告等相关专业；
3、熟悉数据分析相关工具或编程语言，或熟悉视觉广告优先。；
4、有半年或者1年亚马逊运营、亚马逊广告投放、谷歌广告投放、搜索引擎广告投放、平面广告、视频广告经验优先；
5、逻辑思维敏捷，有较强的数据敏感度和分析能力，对数据运营方面感兴趣；
6、强烈的责任心，抗压能力较强，工作细心，学习能力较强。
基本保障：入职签订劳动合同，购买社会保险
月度活动：不定期且不同形式的团建
上班时间：9：30-12：30，14：00-18：00
上班地点：五洲城商务中心C座7016（地铁厦滘站）</t>
  </si>
  <si>
    <t>亚马逊业务数据分析师 5-10K</t>
  </si>
  <si>
    <t>广州裕丰饰品设计有限公司位于广州市番禺区厦滘，公司成立于2021年，是一家专注于跨境贸易的电商公司，致力于跨境自营平台产品销售，集产品设计、线上运营等为一体。现主要平台为Amazon，经营范围主要是珠宝首饰零售/批发，通过开拓海外市场，以客户需求为主导，自主开发新品。未来我们将会进一步优化渠道，强化自主品牌战略，为产品赋能，给客户创造更多的价值。
一、我们的主营产品
1、饰品：项链、耳环、戒指、手链等；
2、材质：925银、18K、珍珠、宝石等。
二、我们的经营模式
F2C：整合优质的中国工厂资源，通过自有研发设计，让中国设计走向全球消费者。
三、我们的销售渠道及主要平台
1、线上：Amazon、Tik Tok
2、线下：批发商/商场/实体店
四、活跃温馨的氛围：
    公司执行人性化管理，文娱活动丰富，工作氛围非常融洽。团队多为90/00后，开朗活泼易合作。工作间隙想放松放松，每天有固定音乐时间，你可在多维助手点歌，缓解压力，轻松工作。
五、待遇福利
1、高于同行平均薪资水平的薪资体系：无责底薪+高提成+绩效奖金+全勤，完善的调薪机制，每年享有年度调薪机会！
2、基本保障：员工入职缴纳五险；
3、假期规定：员工入职满一年享受年假，带薪婚假、产假、病假、丧假；
4、节日慰问：女神节、端午节、中秋节、圣诞节、春节等重大节日为员工派发节日礼品；
5、月度活动：快乐星球、不定期下午茶，部门聚餐，生日party；
6、公司活动：大型年会、K歌、轰趴、饭局、旅游、运动类比赛、节日趴等其他员工福利。
7、温馨设备：公司有储存和加热的冰箱与微波炉、咖啡机。
六、工作时间：9:30-18:00，午休时间（12：30-14:00）,每天7小时制工作时间。大小周制。
七、公司地址：广州市番禺区洛浦街道五洲城商务中心C座7016
通讯指南：
1、地铁：（3号线厦滘地铁），B出口步行8分钟即到公司；
2、公交：（五洲装饰城公交站），129路 ; 303路 ; 304路 ; 311路 ; 番146路 ; 番17路 ; 番17路; 番181路 ; 番182路 ; 番183路 ; 番185路 ; 番191路 ; 番56路 ; 番57路 ; 番58路 ; 公交地铁接驳专线4路 ; 公交地铁接驳专线5路 ; 夜102路 ; 夜133路 ; 夜88路。</t>
  </si>
  <si>
    <t>公司名称
广州裕丰饰品设计有限公司</t>
  </si>
  <si>
    <t>广州番禺区五洲城商务中心C座7016</t>
  </si>
  <si>
    <t>https://www.zhipin.com/gongsi/job/4d526e659d0fe9141XV-3du8EVU~.html</t>
  </si>
  <si>
    <t>工作内容
1.通过python和软件工具抓取数据并清洗过滤，筛选出所需要的目标客户
2.针对公司业务要求，对日常广告数据和产品成交数据统计汇总；
3.负责业务端日常广告数据的监控，根据数据看板和报表对广告设置及受众群体进行优化；
4.对公司产品做竞品分析，将数据可视化，定期整理汇总。
任职要求
1.本科或以上学历,半年以上工作经验
2.逻辑思维强、有较强的数据分析能力、优先录取
3.有运营优化突出成就优先录取(公司聘请运营专家免费提供培训指导)
4.具备良好的沟通能力、强烈的责任心、创新意识和学习能力，具有团队合作精神。</t>
  </si>
  <si>
    <t>数据专员 6-11K</t>
  </si>
  <si>
    <t>广州尘埃管理咨询有限公司成立于2021年，尘埃凭借着“与时代同进步，用科技创未来”的精神，专注从事3C产品的跨境B2B品牌运营，公司拥有外贸电商资深团队，短短一年时间努力，在业内成绩斐然
尘埃是一个年轻的团队，现有员工70多人，平均年龄在25岁，均接受高等教育和多元的企业培训，我们始终认为优秀的公司不仅是销售产品，更是造就人才和品牌!
秉承“成人达己、互相成就”的理念，我们诚邀有梦想、有能力的优秀人才加盟，共同拼搏、共同进步，用璀璨的事业印证无悔的青春
公司实行人性化管理，员工享有国家规定的节假日及社保等福利；薪资制度灵活，有底薪，提成，奖金，年终奖等绩效待遇。
我们尊重每一位员工的价值，并鼓励员工积极进取、开拓创新，为员工提供具有挑战性的工作环境及平等的发展机会。</t>
  </si>
  <si>
    <t>公司名称
广州尘埃管理咨询有限公司</t>
  </si>
  <si>
    <t>广州荔湾区广州海角红楼东海岸产业园3</t>
  </si>
  <si>
    <t>https://www.zhipin.com/gongsi/job/d71e189c71280fca1XV82Nu9EFE~.html</t>
  </si>
  <si>
    <t>工作职责：
1. 对公司商品企划有深刻理解，确保采销平衡，加快商品流转率与快时尚为大前提。
2. 管控采集资金周转率。
2. 按照商品策划要求，管理每个SKU的生命周期，并执行区域间的补货管理与库存管理。
3. 对流转率低的商品提起预警，确保在每个SKU销售周期结束前库存清零。
4. 负责畅销品订货的采销协调和跟踪，协调采销方对滞销品诊断发起。
5. 审核与下发新品培训资料与陈列资料。
6. 审核与下发滞销品销售方案。
7. 采购和销售指标的制定和跟踪。
职位要求：
1、大专或以上学历，有专业的零售数据分析能力；
2、懂得消费者购买心理，具有优秀的理解能力，反应能力，沟通能力，组织能力;
3、工作中自觉且高效，细心、团队意识强;
4、对公司整体销售情况进行数据分析，适时适量调配货品结构与数量，提出营销方案和折扣调整合理化建议;</t>
  </si>
  <si>
    <t>数据分析 5-6K</t>
  </si>
  <si>
    <t>福州市或与番服装饰品有限公司是一家以经营时尚、个性的日韩风格发饰、男女首饰、服装配饰、手机配饰及家饰等综合专业饰品连锁企业。2011年与中国商业地产航母万达集团、英国特易购等签订全国战略合作联盟，经过不断的资源整合，或与番饰品打造成饰品连锁行业的重要品牌。目前公司已在福建、广东、浙江等沿海大中城市拓展连锁门店，公司正以快速发展态势迅速走向全国。
品牌介绍：或与番
始创建于1994年。
90年代的FREE&amp;FASHION，
崇尚心灵的自由、时尚的外形，
奠定下或与番FYF的品牌基点，
以销售饰品、服饰为主，
藉以整体搭配的手法打造个人形象及空间形象。
或与番历经20年，
提炼时尚的精粹，萃取时代的精华，
孕育出专属或与番的时尚脉络。
乐享生活，乐享时尚，
for your fun。
现已发展成为一家集饰品、服饰品牌形象大片的专家级知名连锁品牌，
成为行业的风向指标企业。
 福利待遇：
1、享受国家规定的法定节假日生日假、婚假、产假、陪产假、年假等。
2、免费提供各类专业培训及良好的职业发展空间。
3、员工享有生日聚餐、月度活动等，不定期开展时尚俱乐部活动。
4、员工结婚、生子等公司礼金。
5、依法为员工办理社保、医保等法定保险。</t>
  </si>
  <si>
    <t>公司名称
福州市或与番服装饰品有限公司</t>
  </si>
  <si>
    <t>https://www.zhipin.com/gongsi/job/7348664a40d0836c1nZ53ti4Fw~~.html</t>
  </si>
  <si>
    <t>1.	负责酒店及球汇的信息化项目的实施，确保项目顺利进行，按时按质交付；
2.	根据业务需求，通过对数据平台的数据洞察，为公司各职能部门提供有效的数据分析；
3.	具备数据分析能力，进行线上平台的分析总结和数据深度挖掘，进行业务漏斗分析、用户路径分析、其产品转化、留存率、用户画像等，帮助从都提升业绩及客户满意度；
4.	理解业务方向，参与数据平台及线上平台的搭建及指标分析，并结合从都管理层需求及用户的使用情况提出优化建议，推动业务的发展；
5.	负责酒店及球汇的信息化项目的实施，确保项目顺利进行，按时按质交付；
6.	负责与公司各职能部门沟通，收集业务需求及意见反馈，跟踪和解决问题；
参与过完整的数据采集、整理、分析、挖掘工作，有线上平台经验优先</t>
  </si>
  <si>
    <t>信息数据主管 5-6K</t>
  </si>
  <si>
    <t>从都
       侨鑫集团投资80亿打造的国际级休闲与高端对话平台
珍稀温泉度假胜地
       广东从化风景秀丽，空气清新，拥有珍稀的氡温泉，距广州白云国际机场30分钟车程。上世纪五六十年代起，从化便是中国领导人的“冬都”。2011年，从都诞生，吸引全球政治领袖、各界精英及国际高端旅客纷至沓来，在此会务休闲。
尽享私密安全的休闲时光
       凤凰山下，一大片蓝色的瓦片屋顶，和谐地掩映在自然丛林之中，这就是从都。投资70多亿元人民币打造，拥有168栋配备私家温泉和泳池的别墅，90间花园套房，20间豪华客房和凤凰官邸。凤凰官邸是目前中国最大的总统别墅，安防系统更是严格按照发达国家元首级规格配备。此外，从都还拥有一支专业的私人管家团队，莅临的每一位宾客都能享受24小时的贴身私人管家服务。在从都，可完全放松身心，尽享私密安全的休闲时光。
世界级商务，休闲与对话平台
        从都拥有27洞高尔夫球场，由世界著名高尔夫名将蒙哥马利设计，球场走势浑然天成，结合起伏的丘陵、延绵的山谷与蜿蜒的溪流，打造出独一无二的挑战与趣味。此外，严格培训的专业球童队伍，全自动导航无人驾驶球车，都能为到场贵宾提供无与伦比的高尔夫体验；
        此外从都还拥有世界级的商务与休闲设施，可满足举办各种大型论坛或小型会务的需求，还有SPA中心，中西餐厅等休闲娱乐设施，以及南中国最大的私人博物馆之一——侨鑫博物馆。
        自2011年开业以来，从都已成功举办过多次国际高端会议和论坛，包括美国前总统克林顿、澳大利亚前总理霍华德等300多位国际政要、商界领袖、学者名人都曾莅临。从都也成为成功人士向往的国际级社交与休闲胜地。
基本信息
占地面积：300多万平方米
客房：168栋别墅、90间花园套房、20间豪华客房、凤凰官邸
交通：距广州白云国际机场30分钟车程，距广州市区约40分钟车程
绿色认证：2012年9月获得美国绿色建筑协会认证的金质LEED绿色能源与环境设计先锋证书
奖项
2010年荣获世界温泉及气候养生联合会颁发“世界珍稀温泉”牌匾
2013年获得《高球假期》颁发的“最具影响力私人会所”奖项
2015 年被《胡润百富》评为“广州最佳高端私密度假村”</t>
  </si>
  <si>
    <t>公司名称
从都国际企业有限公司</t>
  </si>
  <si>
    <t>广州从化区从都国际庄园从都大道1号</t>
  </si>
  <si>
    <t>旅游</t>
  </si>
  <si>
    <t>https://www.zhipin.com/gongsi/job/b16f91b4e2cadc5f1HF53tm9Fg~~.html</t>
  </si>
  <si>
    <t>交易策略研发，量化交易分析，数据分析，宏观经济分析，懂得统计分析</t>
  </si>
  <si>
    <t>量化交易分析师 15-30K</t>
  </si>
  <si>
    <t>https://www.zhipin.com/gongsi/job/f315df8755839b5e1nx439q8Ew~~.html</t>
  </si>
  <si>
    <t>职责描述： 
1、对业务部分进行数据需求支持，挖掘分析主题，开展数据分析工作，为管理层和业务部门决策提供数据支持； 
2、通过业务数据分析及时检测业务健康度，并针对业务痛点开展专项深度分析，发现问题并提供合理业务建议； 
4、客户画像标签定制，并落地到相关数据营销系统，助力用户精准营销； 
5、负责市场关键业务指标的年度测算与分解，定期滚动提供合理的业务预估。 
任职要求： 
1、本科及以上学历，经济金融、理工科、统计学等背景优先，4年以上相关银行或金融项目工作经验； 
2、对金融业感兴趣，对数据业务场景敏感； 有金融银行相关行业经验优先。
4、掌握SQL，以及Python/SAS/R语言（至少一种）的数据分析处理技能； 
5、优秀的思维逻辑性、语言表达能力，良好的沟通协调能力；
注：项目地点佛山南海&amp;广州区庄
 广东省广州市越秀区农林下路83号
广东省佛山市南海区灯湖东路6号广发金融中心</t>
  </si>
  <si>
    <t>数据分析-银行项目（驻场地点佛山/广州） 16-22K</t>
  </si>
  <si>
    <t>索信达控股是AI大数据和营销科技的头部企业。通过与华为、阿里、字节、百度等的互联网巨头的合作，为银行、保险、证券、政企等客户提供大数据分析、人工智能和数字化营销、解决方案、数字化转型及国产替代等咨询服务。于 2019 年香港主板上市，被誉为港交所金融 AI 第一股。在索信达建立合作的客户中，头部银行覆盖率超过80%，券商达70%，客户复购率达 100%。与众多客户合作服务超10年以上，客户粘性非常之高。
自创立以来，索信达充分重视人才在科技创新中的主体作用，团队规模有近千人，技术型人才达到 89%，数据科学家 240 位以上，公司核心团队均来自 Teradata，Sas ，IBM，等外资企业。
索信达的数据平台建设能力、数据分析挖掘能力和AI数据人才储备处于中国技术相关领域的第一梯队。目前拥有 145 项软著，59项专利，帮助客户将“数字化” 能力衍生为随着外部竞争而不断强化的原生力量。
在业内我们拥有领先的产业数字化解决方案和专业的落地技术服务能力，今后，将紧抓行业发展机遇，立足金融，面向全行业，以自强不息的攻坚核心技术，持续优化产品和解决方案，不断提升人才队伍水平，打造全方位竞争力，用自主可控的技术赋能全行业数字化转型，为客户提供更加优质的技术和服务，助力企业数字化转型高质量发展。</t>
  </si>
  <si>
    <t>公司名称
深圳索信达数据技术有限公司</t>
  </si>
  <si>
    <t>广州越秀区广发银行(广发大厦支行)A</t>
  </si>
  <si>
    <t>https://www.zhipin.com/gongsi/job/6fc4e780a4cb22a11HF80tW7.html</t>
  </si>
  <si>
    <t>1、对公司产品在线上的价格进行全网监控，并根据公司相关管理要求进行价格维护；
2、对线上窜货进行相关证据采集工作，并根据公司相关制度跟进处理；
3、完成市场竞品线上动态调研及信息收集反馈；
4、通过线上核查、数据分析等方式，发现问题，提出处理意见；
5、完成领导交办的其他部门工作事项。
任职要求：
1、	大专以上学历；医药相关专业优先。
2、	具有药品电子商务相关工作经验，能独立完成平台运营管理、线上价格监控及维护工作。
3、	对市场竞品线上动态调研及信息收集反馈
4、	具备较好的沟通协调能力，执行力强。
5、	熟练使用办公软件，能进行数据深度处理分析。</t>
  </si>
  <si>
    <t>医药电商数据分析 5-6K</t>
  </si>
  <si>
    <t>珠海润都制药股份有限公司（以下简称“润都股份”或“公司”）成立于1999 年，坐落于广东省珠海市金湾区，是一家集药物研发、生产及销售为一体的现代化高科技医药企业，主营业务包括医药中间体、原料药、制剂等多元化板块。产品应用范围涵盖消化性溃疡、高血压、手术局部麻醉、解热镇痛、感染类疾病、糖尿病等多个用药领域。润都股份共拥有三家子公司，分别为珠海市民彤医药有限公司、润都制药（武汉）研究院有限公司、润都制药（荆门）有限公司。
2018 年1 月5 日，公司在深圳证券交易所上市（证券简称：润都股份；股票代码：002923)。公司注册资本1.85 亿元，总资产12.19亿元，现有员工千余人。公司先后被认定为国家高新技术企业、国家博士后科研工作站、广东省医药行业重大贡献企业。
未来，公司将以成为一家具有特色的国际化制药公司为发展目标，秉承“规范、专业、发展”的经营理念，以专注成就卓越，以技术承载未来，实现企业的健康发展，不断致力于提高人类健康水平！</t>
  </si>
  <si>
    <t>公司名称
珠海润都制药股份有限公司</t>
  </si>
  <si>
    <t>广州海珠区润都股份广州市海珠区阅江西路370号广报中心10楼</t>
  </si>
  <si>
    <t>https://www.zhipin.com/gongsi/job/3c80e0557a563d1a1nBz39-_FQ~~.html</t>
  </si>
  <si>
    <t>30K·20薪</t>
  </si>
  <si>
    <t>1、 协助执行董事进行数据分析，熟练使用爬虫软件。
2、 热爱体育（熟悉足球运动优先）。
3、 熟悉简单编程。
4、 男女不限。
任职要求：
1、大学在校生。
2、掌握计算机运用，熟练使用各种办公软件
3、具有较强的工作能力，工作踏实，认真细心，积极主动;
4、有较强的保密意识；
5、本岗位需习惯线上办公模式。
6、居住地增城优先。
7、拥有c1驾照优先。
8、男女不限。</t>
  </si>
  <si>
    <t>体育实习生 140-160元/天</t>
  </si>
  <si>
    <t>5天/周 12个月</t>
  </si>
  <si>
    <t>https://www.zhipin.com/gongsi/job/78eb1600949814ba1Xd73ti4E1c~.html</t>
  </si>
  <si>
    <t>工作描述：
1、对美妆品牌感兴趣，需要具备数据处理能力；
2、内容参考公众号【用户说了】；
3、具备excel\pythoh\等数据处理技能；
4、文字功底、逻辑思维优秀；
任职资格：
1、 市场、统计、经济、金融、电子商务、社会心理类专业；
2、 具有出色的文字及语言表达能力；
3、 工作细致耐心，责任心强，良好的沟通能力；
4、 良好的数据敏感度与逻辑分析能力, 独立思考能力强；
工作福利：
获得美妆品牌寄送的护肤、彩妆产品
希望你一周出现五天哦
培养计划
优秀者可转正
培养成为美妆行业数据分析师</t>
  </si>
  <si>
    <t>实习生 130-180元/天</t>
  </si>
  <si>
    <t>上海语析信息咨询有限公司，专业的品牌价值体检中心，全数据量化互联网口碑，长期动态监测品牌价值变化，是中国女性消费市场洞察专家。
自2016年起，语析旗下王牌产品用户说开始发布基于中国互联网线上消费者口碑、行为等大数据的研究报告。这些研究是中国市场唯一专注于以女性消费品类为切入点，唯一从互联网口碑和行为数据挖掘消费和品牌的多维度关系。
作为创新的互联网口碑和行为数据研究机构，用户说的服务聚焦在“品牌价值体检”、“消费者美誉度与忠诚度研究”和“品牌营销活动监测”三大领域，专长包括品牌价值评估、品牌表现监控、媒介与传播评估、消费者美誉度与忠诚度研究、产品研究、消费者购买行为研究等服务，为品牌提供高附加值的数据、发现和专业建议来提升您的品牌价值与客户关系。
用户说品牌价值体检中心，通过倾听消费者的声音，分析消费者的反馈和观点，采用先进的研究技术和分析模型，为品牌提供深刻的消费者洞察，帮助企业识别品牌建设中的潜在风险和威胁，将“客户之声”转化为可执行的建议，协助品牌制定发展战略并优化营销策略，从而更好地满足中国消费者的需求，为企业在激烈竞争的中国市场导航，帮助企业打造强势的品牌，协助品牌建立长期良好的客户关系。</t>
  </si>
  <si>
    <t>公司名称
上海语析信息咨询有限公司</t>
  </si>
  <si>
    <t>广州天河区保利克洛维A座1409</t>
  </si>
  <si>
    <t>https://www.zhipin.com/gongsi/job/82e8fec84208157f0HJ92t60.html</t>
  </si>
  <si>
    <t>岗位职责
1、协助业务数据收集及汇总处理，形成业务报表；
2、处理海量级数据，完成业务各项指标统计及分析，输出运营报表或分析报告，并完成产品相关数据对接；
3、协助市场数据收集分析，了解市场竞争动态；
4、完成领导交办的其他工作。
任职要求：
1、本科及以上学历，计算机、IT、通信、数学、统计学等相关专业优先；
2、熟练使用SqlServer等数据处理工具，熟练使用OFFICE办公软件，有良好的语言表达能力和材料组织能力；
3、具备极强的责任心和服务意识，执行力强，有良好的逻辑思维能力和沟通交流能力；
4、实习期必须保证3个月或以上。</t>
  </si>
  <si>
    <t>数据分析师助理 100-150元/天</t>
  </si>
  <si>
    <t>原力大数据（广州帷策智能科技有限公司www.bigdataforce.com/）创立于2015年，专注于为企业提供基于大数据、云计算技术的数字化市场营销产品与服务，包括自主研发的原力MarTech（Marketing Technology营销技术）云平台、原力互联网商情云平台、企业大数据平台构建及软硬件集成、企业大数据平台规划咨询及相关专业服务。原力大数据旨在为企业实现：管理、分析、激活企业大数据，发掘企业大数据金矿；洞察、连接、盘活企业存量客户，深度营销企业存量客户。
   原力大数据，由一群有朝气、有梦想、有担当、有颜值的年轻人组成的创业团队。自2015年创业以来，乘大数据应用发展东风，凭借四位创始人十多年来持续积累的大数据核心技术实力和整个团队不懈的追求与努力，原力大数据团队现已逾百人，并在业界取得了傲娇的业绩与口碑。
    原力大数据的核心价值观是“诚信、奋斗、团结、创新”。我们没有领导、没有权威、没有标准答案，我们有的是专业和优秀。我们欢迎任何具备精英意识、创业思维、创新精神的小伙伴加入，并期望与助力每一个小伙伴与原力大数据共同成长、成就事业。
企业官网：http://www.bigdataforce.com/</t>
  </si>
  <si>
    <t>公司名称
广州帷策智能科技有限公司</t>
  </si>
  <si>
    <t>广州天河区金利来数码网络大厦15层/05</t>
  </si>
  <si>
    <t>https://www.zhipin.com/gongsi/job/23bff82887f433d21nN409-6FQ~~.html</t>
  </si>
  <si>
    <t>岗位职责：
1、负责Facebook/TikTok/Google等平台广告数据整理、生成投放项目数据报表；
2、每日协助投放项目素材整理，项目日度、周度、月度数据整理等需求
任职要求：
1、24届本科及以上学历，专业不限，英语四级以上，每周可到岗4-5天，实习4个月及以上，可尽快到岗和长期实习者优先；
2、熟练掌握Excel等办公软件使用，具备数据透视表和vlookup能力者优先，具备较强的数据分析能力；
3、有强烈的责任心，工作严谨细致，能接受重复性枯燥的工作内容，有较强的学习总结能力。</t>
  </si>
  <si>
    <t>【VASC-数据运营实习生】 150-180元/天</t>
  </si>
  <si>
    <t>【探索钛动】
钛动科技 (Tec-Do) 成立于2017年，钛动科技是一家基于大数据和商业智能的企业服务公司，致力于为中国品牌出海提供全链路解决方案和全球增长平台。公司秉承以服务客户为中心的核心价值观，通过技术能力整合全球流量和服务资源，帮助中国企业迅速拓展和占领海外市场。
钛动科技始终致力于做客户最优质的服务商，通过技术手段提高效率，打造最能帮助客户的一站式服务平台。目前公司业务已覆盖全球200多个国家和地区，累积服务客户数30000+，拥有200万+海外网红、垂直媒体、APP等有效媒体资源。是Meta、Google和TikTok全球三大主流平台成长最快的中国区官方代理商，是字节跳动、阿里巴巴、网易游戏、快手等业内领先企业的合作伙伴。
【钛动文化】
钛动崇尚“简单直接、结果导向”的企业文化，通过建立更加公平的、简单直接的沟通和评价方式，结果导向进行激励、奖惩和晋升。
我们希望你拥有
内归因：在遇到问题时能先从自身出发，不断地自我调整、自我激励，从而达成目标和结果；
钝感力：在面对各种问题和干扰时，仍能保持从容淡定，将注意力关注在自身工作上；
执行力：在接到任务时以MVP原则去思考如何实现任务，不找借口，高效完成。
【薪酬福利】
竞争薪酬：提供业内具有竞争性的薪酬待遇，每年多次晋升调薪机会，成长越多收获越多
优厚激励：年底双薪、全勤奖、与表现挂钩的项目奖金、年终奖，业绩多多回报多多
贴心保障：五险一金、商业保险、健康体检，让你无需顾虑勇往直前
轻松工作：弹性上下班，各种带薪年假、福利假，讲效率求结果
温暖补助：温馨的节日礼品、生日礼物，加班福利打车，照顾你的努力和付出
活动丰富：年会、周年庆、节日活动、生日会，每个重要时刻都与你庆祝
有爱有趣：音乐、羽毛球、足球、德扑等兴趣社，让你工作之余找到志同道合的伙伴
【培训发展】
T字型发展：“管理+专业”双通道，横向拓展项目管理能力，纵向拓展专业和业务能力
指引人计划：一对一指引人助力你完成团队融入，是你的职业导师，更是你的成长顾问
培训丰富：专业课程、拓展训练、CEO座谈会、管理提升、在线学习平台，为每位员工的发展提供强有力的保障
【联系钛动】
地址：广州市天河区华观路与高唐路交汇处时代E-PARK8栋钛动科技中心
（地铁21号线天河智慧城站C出口，20分钟直达珠江新城）
邮箱：*****-do.com
-------钛动期待与你一同开启潜力无限的出海征程！-------</t>
  </si>
  <si>
    <t>公司名称
广州钛动科技股份有限公司</t>
  </si>
  <si>
    <t>广州天河区钛动科技中心02</t>
  </si>
  <si>
    <t>https://www.zhipin.com/gongsi/job/08cb1a1a6e6b5e271HR809i6Fg~~.html</t>
  </si>
  <si>
    <t>岗位职责：
1、利用公司软件工具对相关数据进行标注；
2、协助完成数据采集、清洗等相关工作；
3、完成公司安排的其他工作。
职位要求：
1、本科及以上学历，学习过数据库相关课程；
2、有较强的工作责任感，工作细致、有耐心；
3、具有良好的沟通能力与团队协作能力。</t>
  </si>
  <si>
    <t>数据处理实习生 100-180元/天</t>
  </si>
  <si>
    <t>快决测是一家全力以赴打造源自中国的领先CEM和决策沟通系统，实现服务全球目标的公司，专为客户提供专业的AI+Mobile技术驱动的创新市场调研服务。
       目前，已累计服务宝洁、联合利华、星巴克、腾讯、平安、蒙牛等300多个全球500强头部品牌。调研项目覆盖中国400+城市、全球6大洲80+国家。
       公司拥有国家高新企业认证、信息安全管理体系认证以及2018 Fast Company中国创新50强等多个认证和荣誉。2020年4月完成了数千万的Pre-A轮融资。2020年10月完成B轮融资，资本市场的助力进一步加快了快决测全球扩张的步伐。正在快速发展轨道上前进的我们，诚挚邀请您的加入，期待您与我们一起并肩奋斗，让中国智造，走向全球。</t>
  </si>
  <si>
    <t>公司名称
广州快决测信息科技有限公司</t>
  </si>
  <si>
    <t>广州黄埔区云升科学园B1栋4楼</t>
  </si>
  <si>
    <t>https://www.zhipin.com/gongsi/job/b8f4a0b171c89d821n182tm1FA~~.html</t>
  </si>
  <si>
    <t>要求：
1、全日制本科以上学历，通讯、电子、计算机信息等相关专业；  
2、熟悉python,有python编程、手机App自动测试实践优先；
3、熟练掌握sql语句，熟悉oracle,Hive,MySql数据库其中一种，能独立应用sql或者存储过程处理实现复杂数据需求；
4、具备一定的分析能力和解决问题的能力，逻辑清晰，有团队协作精神；   
5、对互联网App应用有一定了解，能熟练掌握office办公软件，并有良好的沟通表达能力的优先。
工作内容：
1、根据业务需求，参与自动自动测试、构建、维护及主题指标的设计和实现；   
2、负责App测试、数据的分析与挖掘相关工作，对各类数据进行ETL清洗、分析处理及报告支撑等；
3、不断完善核心数据的建设，结合实际设计数据挖掘模型，优化业务指标体系；   
4、根据项目安排，协助完成相关分析报告的撰写。
该岗位招聘：
1、有工作经验优先考虑。
2、至少3-6个月以上的实习时间。</t>
  </si>
  <si>
    <t>数据分析实习生 150-170元/天</t>
  </si>
  <si>
    <t>公司简介：
广东华仝九方科技有限公司是由华南理工大学电子计算机应用工程研究所于2001年改制成立的高科技公司，是国家高新技术企业、广东省双软企业、广东省守合同重信用企业，一直秉承华工人的优良传统，创造了“专业极致、合作共赢”的企业价值观，是一支专业、年轻、专注、有梦想的团队。
聚焦的解决方案/产品：华仝九方拥有过千个组件化原型、积累了多个垂直行业的成熟解决方案；公司核心产品/半产品能力包括：互联网大数据平台、UniEye_跨栈性能监控平台、智慧园区、虚拟仿真平台及实训室平台、信创运维平台、海量数据处理技术和深度学习能力的智能安全引擎技术，移动互联网恶意程序监测平台等。
聚焦的客户：运营商、政府、电力、医疗、银行、公安、学校及企业等，有丰富的软件研发、信创运维、专业软件测试及IT系统集成等行业经验，在各垂直行业内都享有卓越的声誉。
员工自入职之日起享受如下
薪酬福利： 富有竞争力的薪酬。
表彰奖励：特有的记功制度，获记功者优先晋升、加薪、分享公司经营成果。 
优秀办公环境，双休。 依法享受各种法定假期，带薪年假等，依法购买五险一金。 公司定期组织员工全身体检、康乐和体育比赛活动。 华仝九方期待您的加入！有意者请直接投递简历到你心仪的职位，或发电子邮件到公司招聘邮箱。</t>
  </si>
  <si>
    <t>公司名称
广东华仝九方科技有限公司</t>
  </si>
  <si>
    <t>广州越秀区华宫大厦(东风东路)华宫大厦1608</t>
  </si>
  <si>
    <t>https://www.zhipin.com/gongsi/job/e0afe13a377d454c1nN_29i5GQ~~.html</t>
  </si>
  <si>
    <t>1、运用MATLAB对金融数据进行清洗，入库，建模，回测，并对模型进行评估和优化;
2、对现有量化分析系统进行维护和改进；
3、表现优秀者，提供入职机会；
任职要求：
1、本科及以上学历，需提供成绩单；
2、计算机、数学、统计、金融等相关专业；
3、有编程经验（MATLAB尤佳）及良好的编程习惯；
4、有良好数据分析和建模能力
5、有良好的逻辑思维能力、学习能力、沟通能力和团队合作能力；
优先：
1、熟悉其他计算机语言，如C++优先
2、熟悉金融市场交易规则和基础知识优先
工作地点：
广东省 广州市 番禺区 万达广场
正式员工福利:
1、弹性上班时间；
2、完善的社会福利保障，我们为正式员工提供五险一金；
3、周末双休，法定节假日按国家规定放假；
4、年终奖金。
公司基本情况：
1、已在中国证券投资基金业协会登记为证券类私募基金管理人。
2、公司大股东是某家电上市公司原始股东，资金实力雄厚。高管有原某商银行管理骨干以及原某500强外企一流数据工程师，治理风格严谨，专业能力扎实。
3、初期发行产品资金规模5kw-1e。
4、投资策略之一过往业绩八年十倍。
5、先期目标：业绩进入广州同类排名前列。</t>
  </si>
  <si>
    <t>MATLAB量化分析师（程序员） 200-250元/天</t>
  </si>
  <si>
    <t>我司成立于2020年12月，在中国证券投资基金业协会核准登记为证券类私募基金管理人，目前专注于二级市场证券、商品期货等投资领域。
大股东是上市公司原始股东；主要负责人曾任知名银行中管；投资负责人是原500强外企顶流数据分析师；其余成员均有多年行业从业经验。公司整体资金实力雄厚，治理风格严谨，团队投资经验丰富，专业能力扎实。
投资团队风格侧重基本面分析、量化和长期投资，主观多头策略过往业绩八年十倍、CTA策略过往业绩七年23倍、量化多头策略过往业绩六年16倍。
已发行多只基金，管理规模超3亿。
基金业绩已进入广州同类策略排名前列。</t>
  </si>
  <si>
    <t>公司名称
广州佳利达私募证券投资管理有限公司</t>
  </si>
  <si>
    <t>广州番禺区万达广场(广州番禺店)B4</t>
  </si>
  <si>
    <t>https://www.zhipin.com/gongsi/job/6fb28c8bfc434a0e1nd909i1ElI~.html</t>
  </si>
  <si>
    <t>1、支持项目中的数据分析需求，通过Quick BI、Tableau等BI工具系统，搭建数据看板；
2、能够使用机器学习模型，实现门店销售额的预测，并达到一定准确率；
3、能够自主对一些现象进行数据探索、分析，并定位数据背后的问题；
岗位要求：
1、统计、数学、计算机等相关专业研究生及以上学历；
2、能熟练运用Python/SPSS/R/等工具进行数据分析或建模；
3、掌握逻辑回归、决策树、机器学习等建模方法，了解算法的原理；
4、具备独立思考能力，逻辑严谨，对数据敏感，善于发现、探索并解决问题，自我驱动力强；
5、沟通能力良好，有较强的责任。</t>
  </si>
  <si>
    <t>数据分析实习生 180-220元/天</t>
  </si>
  <si>
    <t>SandStar视达（曾用名：YI Tunnel），成立于2017年2月，拥有一支清华背景的创始团队，200多位顶尖天才极客，150多项自主研发技术专利。在中国北京、美国纽约分别设立总部。已获得业界知名投资人数亿元B+轮融资。是北京市及中关村认证的双高新企业。
SandStar视达致力于用AI赋能零售业，是国内较早从事智慧零售产品及解决方案的AI科技公司，有成熟的智慧零售软硬件开发和服务能力，是智慧零售全场景SaaS服务商，长期专注于用计算机视觉和AI大数据的深度融合助推线下零售数字化和智能化升级。从可以铺遍每个角落的AI智能柜，到帮助零售商提升效率的智慧门店，再到技术领先的纯视觉无人店，SandStar视达利用AI的“眼睛”和大数据的“大脑”来数字化提升传统零售网络效率，降本增效。
截止目前，SandStar视达AI零售产品及解决方案，已成功落地全球15个国家和地区，服务可口可乐、百事可乐、联合利华、中石化、正大集团等众多世界五百强企业。</t>
  </si>
  <si>
    <t>公司名称
图灵通诺（北京）科技有限公司</t>
  </si>
  <si>
    <t>北京朝阳区SOHO尚都北塔B座</t>
  </si>
  <si>
    <t>https://www.zhipin.com/gongsi/job/52322fdc76283bdf1nd909m0GA~~.html</t>
  </si>
  <si>
    <t>工作职责：
1.负责日常业务数据看板搭建、监测及分析，为业务部门数据需求提供支持，；
2.支持业务部门数据统计、分析，并给出结论建议，包括不限于财务分析、用户分析、运营分析及竞品分析等；
3.针对不同业务场景和业务形态，完成从业务到数据的分析转化，产出各类深入分析报告；
4.针对不同条线数据需求，编写需求文档，推进数据产品落地；
5.通过数据监控能快速精准的发现问题，透过数据现象发现本质问题，洞察业务运转。
岗位要求：
1.具有一定的数据分析经验者优先；
2.精通SQL以及看板搭建，能够熟练使用数据可视化工具；
3.市场营销、工商管理、统计学、应用数学、计算机、财务等相关专业本科及以上学历优先；内部异动/内推优先；
4.思维敏捷，具备较强的数据分析能力和数据敏感性。</t>
  </si>
  <si>
    <t>数据分析 150-200元/天</t>
  </si>
  <si>
    <t>京东(JD.COM)是中国领先的综合网络零售企业，公司秉承“客户为先”的经营理念，致力于为供应商和卖家提供一个优质的服务平台，为消费者提供丰富优质的产品、便捷的服务、实惠的价格，致力于打造一个受广大用户信赖、喜欢的优质网购入口。截至2013年9月，京东已拥有遍及全国的超过1亿的优质用户，数万家供应商，在线销售家电、电脑、手机数码、服饰鞋帽、家居家装、个护化妆、钟表珠宝、运动健康、汽车用品、母婴玩具、食品、图书音像、虚拟产品等13大类数万个品牌超过1000万种优质商品，日均订单量约为100万单，网站日均访问量约为2亿。京东构建了由6大物流中心、31个城市仓储中心、近1400个配送站点、300多个自提点组成的覆盖全国1232个区县的自建物流体系，拥有超过万人的专业配送队伍，并在业界率先推出极速达、夜间配、211限时达服务、GIS包裹实时跟踪系统、售后100分、售后上门取件、先行赔付、大家电安装等一系列专业服务，以全供应链的优势为用户带来端到端的网购体验。京东致力于成为“技术驱动型”企业，在云计算和大数据等技术领域引领行业。京东作为中国最受消费者信赖的电子商务网站之一，不仅为用户提供最佳的网购体验，同时也为产业链、经济和社会发展创造全新价值</t>
  </si>
  <si>
    <t>北京通州区京东总部4号楼科创十一街8号院</t>
  </si>
  <si>
    <t>https://www.zhipin.com/gongsi/job/af6c91fc7c3e444d0XNz2ty7.html</t>
  </si>
  <si>
    <t>岗位职责：_x000B_1.负责建立公司流量数据分析指标体系，监控和分析业务运营情况，建设流量报表体系；_x000B_2.负责日常的数据分析工作，包括数据获取、数据清理、数据分析，能够针对业务现状和问题给出对策建议，形成简明扼要的分析报告并推动落地；_x000B_3.通过分析用户线上数据与业务相关行为数据，结合行业数据趋势，对公司的流量投放决策、优化需求提供支撑；_x000B_4.负责搭建用户流量基础数据体系。_x000B__x000B_能力要求：_x000B_1.本科或以上学历，_x000B_2.数据分析经验3年以上，结构化思维，对数据敏感，自我驱动，能通过数据主动发现问题并解决问题；_x000B_3.熟练使用SQL和excel；_x000B_4.逻辑思维强，工作主动，善于学习与思考，有创新精神；_x000B_5.有互联网教育行业经验或对教育行业兴趣浓厚者优先。    
6.数据科学专业的优先</t>
  </si>
  <si>
    <t>数据分析 20-30K</t>
  </si>
  <si>
    <t>公司名称
北京学而思教育科技有限公司</t>
  </si>
  <si>
    <t>北京海淀区中关村科贸电子城7层学而思网校</t>
  </si>
  <si>
    <t>职位描述
1、基于全渠道用户反馈声音以及体验相关客观数据构建体验变化的监察能力，如输出基于生活服务的调研策略，定期系统地呈现消费者在抖音生活服务中反馈的体验敏感点，并针对体验指标的变化进行周期性分析，联动各方确定造成变化的原因，和构建高敏感度的突发问题发现能力；
2、联合数据、算法、用研团队，共建并持续提升体验变化监察、解读的能力；
3、通过体验监察机制的构建，牵引生活服务所有相关方共同看见体验的变化，共同推动顽疾的改善；
4、对生活服务NPS、CCR等核心治理指标负责。
职位要求
1、本科及以上学历，5年及以上工作经验，有本地生活、电商、生活服务相关行业从业经验优先，有商业分析、战略分析经验者优先；
2、逻辑思维严谨，具备数据分析能力，善于从海量数据或定性信息中发现并提炼核心观点，发现问题并转化成相关解决方案；
3、熟悉体验度量方法；
4、具备项目管理经验，善于沟通和资源协调，有跨团队、多部门协作项目经验；
5、对用户体验领域充满热情，耐心细致，主动性强，愿意合作分享，有风险意识。</t>
  </si>
  <si>
    <t>体验度量（数分）-抖音生活服务 35-60K</t>
  </si>
  <si>
    <t>北京海淀区紫金数码园1号楼紫金数码园4号楼12F</t>
  </si>
  <si>
    <t>岗位描述
1、负责腾讯社交平台、信息流、视频等产品的反垃圾消息、反盗号、反作弊和反欺诈，并通过数据表现制定相应的安全策略。
2、负责将机器学习、数据挖掘方法应用于QQ、视频等业务安全领域。
3、根据提供的数据，进行特征提取和分析，完成安全态势感知、自动对抗体系和黑产团伙挖掘等工作。
岗位要求
1、本科或以上学历；
2、熟悉Hadoop /Spark/Flink等大数据分布式系统，有相关使用经验；
3、理解常见的机器学习算法和统计学方法；
4、熟悉C/C++/go/python等至少一种程序开发语言，熟悉Unix/Linux后台服务开发；
5、有互联网产品安全从业经验或机器学习经验者优先考虑</t>
  </si>
  <si>
    <t>业务安全数据分析师 20-40K·14薪</t>
  </si>
  <si>
    <t>北京海淀区腾讯办公区02F</t>
  </si>
  <si>
    <t>工作职责
1. 基于电池全生命周期数据进行电池性能分析、寿命评估与预测、安全评估预警等工作；评估和预测电池寿命，并制定延长电池寿命的控制策略和方法；
2. 负责数据挖掘项目的设计、实现、算法开发及优化迭代；结合电池失效机理，挖掘电池数据失效特征或制造数据特征进行识别；
3. 负责建立电池系统大数据分析模式，优化并扩展分析模式适用范围，持续扩展大数据分析的应用场景；统筹管理电池信息，并评估和预测电池价值；
4. 负责开展并促进基于大数据技术的应用，研究电池寿命评估、电池失效特征识别和电池全生命周期溯源领域的前沿技术，并用于实际问题的解决和优化；
任职要求
1. 统招本科4年研究生3年以上工作经历，985、211、双一流学校毕业，电化学、应用化学等相关专业，对BMS、电机、电控等有了解的优先；
2. 掌握锂离子电池等电池的工作原理等专业知识；对电池寿命和电池失效特征有深刻的理解，具有丰富的数据分析经验；
3. 掌握Python、JMP等至少一种数据分析工具；
4. 具有较强的业务及专业知识学习能力，掌握数据分析技巧；熟悉数据库以及大数据分析；
5. 具备良好的逻辑思维能力，能够快速、准确地理解需求及落地；</t>
  </si>
  <si>
    <t>电池数据分析师 14-28K</t>
  </si>
  <si>
    <t>北京海淀区北京理工大学中关村校区国防科技园5号楼</t>
  </si>
  <si>
    <t>马上赢的定位是中国快消品行业的风向标。马上赢已经建成国内最大的线下零售实时监测网络，基于数万家门店的动销数据为快消品厂商提供「品牌CT」服务：自动扫描上千万种产品在全国各地不同业态的终端销售表现，按周监测价格、销量、市场份额、卖力、购物篮等的变化，像做CT一样进行多维度的数据切片分析，提升品牌商决策的及时性和准确性。马上赢已经获得元璟资本、DCM、挑战者资本、创新工场等知名VC的亿元级投资。 
本岗位的主要工作职责为类似于以下两家公司的岗位：尼尔森NielsenIQ的零售研究服务Retail Measurement Service（RMS），凯度Kantar/CTR的凯度消费者指数Kantar World Panel（KWP）。
岗位职责:
1、针对快消品牌商的需求，运用数据挖掘与机器学习等技术进行探索性分析，为客户的业务决策提供数据分析服务;
2、协同产品经理共同构建数据产品线，主要包括（但不限于）数据清洗整合、数据质量核验、数据仓库构建、数据可视化展现等；
岗位要求:
1、信息技术、数据挖掘、统计、数学等相关专业本科及以上学历
2、要求具备快消品行业或者零售数据分析经验；
3、掌握数据库和数据仓库基本原理，熟练运用SQL；
4、掌握数据分析与挖掘的基本原理，熟练使用Excel/Python/PowerBI/R/SAS/SPSS至少一种分析工具；
5、熟悉尼尔森数据分析体系者优先，有带领团队或独立完成数据分析项目经验者优先；
6、具备良好的数据敏感度、需求分析能力和业务理解能力，能从海量数据中挖掘有价值的信息，并能够独立编写商业数据分析报告，以及给出业务建议；
7、具备优秀的沟通协调能力和团队精神，较强的学习能力，能够承担一定的工作压力。</t>
  </si>
  <si>
    <t>马上赢的定位是新一代的快消品行业风向标。马上赢已经建成新一代的线下零售监测网络，基于样本门店的POS数据，自动扫描上千万种产品在线下不同业态的销售表现，像做CT扫描一样，每周进行多维度的数据切片分析，为食品、饮料、日化品牌在产品创新、渠道销售、品牌营销等方面提供线下大数据支持，提升品牌商决策的及时性和准确性。马上赢已经签约宝洁、可乐、元气森林、双汇、东鹏等知名品牌。
欢迎有能力、有梦想的伙伴加入"大赢家"！Have fun and make a difference.
【核心成员】
王杰祺：创始人，外号“猴哥”；清华大学本科，美国华盛顿大学硕士；原阿里巴巴资深产品专家；2011年回国创业被阿里收购；海贼王的忠实粉丝。
叶文彬：联合创始人；清华大学本科和硕士；原阿里巴巴技术专家，资深系统架构师，精通多种编程语言，拥有丰富的系统架构和大数据分析等经验；2011年与王杰祺一起创业被阿里收购</t>
  </si>
  <si>
    <t>公司名称
北京马上赢网络科技有限公司</t>
  </si>
  <si>
    <t>北京朝阳区天元港中心B座701</t>
  </si>
  <si>
    <t>https://www.zhipin.com/gongsi/job/ce34165d82797c270nN-2928GQ~~.html</t>
  </si>
  <si>
    <t>职位描述：
1、负责电商运营业务的数据监控，构建电商业务指标体系，有效披露业务进展与风险；
2、负责电商行业/活动/货品/作者等运营业务线的多维数据模型的规划与设计、业务数据报表需求分析、设计、落地，为业务及管理层提供决策支持，实现业务数据产品化；
3、深入业务视角，充分理解电商业务线的目标与打法，帮助业务进行业务探索、诊断优化、数值测算、业务复盘等分析工作，提出有建设性的决策建议；
4、组织相关团队进行数据产品理念、技能、工具的培训，推动业务部门数据化运营；
5、负责推动数据分析方法论的产品化，扩大分析的赋能半径和效率。
职位要求：
1、本科及以上学历，5年以上数据分析工作经验，具备电商业务分析或运营经验者优先，计算机，统计学、数学、经济学专业优先；
2、具备构建数据指标体系知识框架，曾有过构建指标体系经验；掌握基本数据分析方法，对数据落地到业务有一定经验，有专业的分析报告撰写能力；
3、在电商活动/行业/货品/达人/机构/供应链中一个或多个方向有过深入研究；
4、熟练使用Excel、精通SQL、hive，至少可以熟练使用一种数据可视化分析工具，擅长R和Python者优先；
5、沟通表达能力优、抗压能力强、协调推动能力强；
6、有电商/品牌/零售/供应链/内容平台相关工作经验者优先。</t>
  </si>
  <si>
    <t>数据分析师 30-50K·15薪</t>
  </si>
  <si>
    <t>字节跳动公司成立于2012年3月，是一家技术驱动的移动互联网公司，公司致力于采用先进的推荐引擎技术，提供基于移动设备的信息分发解决方案。随着大众用户的阅读行为广泛向移动设备迁移，字节跳动获得了高速发展，在行业内已建立起了极高的品牌知名度与影响力。在此过程中，字节跳动帮助内容创造者们更方便的进行内容的分发，助力各类媒体更好地适应移动互联网时代。在夯实国内市场的同时，字节跳动也在积极进行国际化部署，目标在全球范围内提供先进的移动互联网信息分发服务，成为全球领先的移动互联网公司。
产品主要涉及抖音、头条、西瓜视频、懂车帝、tiktok、musically、topbuzz</t>
  </si>
  <si>
    <t>公司名称
北京有竹居网络技术有限公司</t>
  </si>
  <si>
    <t>北京海淀区互联网金融中心16层</t>
  </si>
  <si>
    <t>https://www.zhipin.com/gongsi/job/f01ee1f10cff56ca0X1_3N66FQ~~.html</t>
  </si>
  <si>
    <t>工作职责
1. C端数据分析/数据挖掘相应模块的授课与教研工作。
2. B端内训与咨询项目相应模块的售前与交付（含授课）。
3. 业务/技术资料的内容研发与制作工作。
4. 其他教研工作。
任职要求
1. 有数据分析/数据挖掘的相关岗位的从业经验。
2. 熟练掌握BI, SQL, Python等常用分析软件/编程语言。
3. 熟悉常用业务分析方法与常用统计分析/机器学习算法。
4. 逻辑清晰，语言表达能力突出。有授课经验者优先。
5. 本科以上学历，拥有CDA认证优先。
6. 能接受较长时间的出差。</t>
  </si>
  <si>
    <t>数据分析项目顾问 15-30K</t>
  </si>
  <si>
    <t>北京海淀区CDA数据分析师12层</t>
  </si>
  <si>
    <t>一、岗位职责
1.负责业务的数据梳理，通过数据分析和挖掘，为业务规划、产品优化、精细化运营、效率提升提供决策支持； 
2.负责数据治理，数据质量指标监控，发现产品和运营中的问题并提出解决方案； 
3.可梳理构建全面、准确、及时反映业务特征的监控指标体系，保证业务能够及时发现与定位异常问题；
4.与内外部相关团队协作，推动业务的数据化运营、产品优化、工具培训等；
二、任职要求
 1.熟练掌握SQL、EXCEL等常用数据分析语言和工具，具备数据提取等相关经验；
 2.了解多种数据源组合分析、挖掘和建模、数理统计、数据分析、数据挖掘以及常用算法；
 3.对数据和业务逻辑敏感，逻辑能力强， 有清晰的思路和数据建模方法论，思维缜密，做事认真严谨；
 4.熟悉Hive、Spark、BI等大数据平台相关经验，具备出色的学习能力或有独立分析并驱动业务改进经验者优先；</t>
  </si>
  <si>
    <t>数据产品实习生 150-250元/天</t>
  </si>
  <si>
    <t>九号公司（Segway-Ninebot）聚焦于创新短交通和机器人领域，以国际化视野立足全球市场，以「简化人和物的移动，让生活更加便捷和有趣」为使命，专注于推动智能短交通和机器人产品的创新和变革。
公司成立于2012年，在全球拥有亚太、欧洲、美洲三大业务区域，12个子公司，产品遍布全球超100个国家和地区。
2020年10月29日，九号公司在科创板成功上市（证券简称∶九号公司，证券代码∶ 689009 ），成为中国境内上市企业中「VIE+CDR第一股」。
2022年7月5日，九号公司官宣新生代演员易烊千玺成为九号品牌全球代言人。</t>
  </si>
  <si>
    <t>公司名称
纳恩博（北京）科技有限公司</t>
  </si>
  <si>
    <t>北京海淀区中关村东升科技园1-4楼</t>
  </si>
  <si>
    <t>https://www.zhipin.com/gongsi/job/f120c7e956b0d2221nZz3du1EFQ~.html</t>
  </si>
  <si>
    <t>岗位职责：
a) 研究水质有关模型的应用要求；
b) 参与项目的实地调研与调查，按项目需求出差；
c) 负责水文，气象，水质等数据的前期处理和统计分析；
d) 负责流域模型水文水质构建、参数校验，结果分析，以及相关报告论文的撰写；
e) 辅助准备项目各种技术报告书，与政府部门进行相关业务对接；
f) 辅助团队完成其它相关的技术任务。
岗位要求：
a) 环境科学、环境工程、水文水资源、土木工程、给排水、市政相关专业硕士学历及以上；
b) 熟练使用过一种或多种流域水文水质模型，如HSPF、SWAT、SWMM等，深度理解模型机理者优先录用；
c) 熟练使用ArcGIS、AutoCAD、EXCEL等数据处理工具；
d) 具有良好的沟通协调能力和写作能力，具备团队协作精神，爱岗敬业。</t>
  </si>
  <si>
    <t>水环境模拟工程师 7-12K</t>
  </si>
  <si>
    <t>生态环境质量提升与碳达峰碳中和方案综合服务商，拥有完整的理论研究、技术研发、成果推广、数字孪生、智慧平台体系，集生态环境调查监测、规划咨询、方案编制、设计施工、运营维护等业务板块于一体，服务客户包括生态环境、自然资源、农业农村、水利水务、林业、城管等政府部门，以及科研院所、高等院校、大型企业、公益机构等相关企事业单位。</t>
  </si>
  <si>
    <t>公司名称
北京伊克尔环保科技有限公司</t>
  </si>
  <si>
    <t>北京朝阳区北苑大酒店10层1012</t>
  </si>
  <si>
    <t>https://www.zhipin.com/gongsi/job/da002aa072c8d44c1n1539i6F1M~.html</t>
  </si>
  <si>
    <t>岗位名称：数据埋点/分析师
岗位职责：
1、负责根据需求对B端、C端产品的数据埋点规划，输出埋点方案，推动产品数字化监控与运营；
2、研究数据分析方法，推动数据分析小产品化，达到报表制作简单、方便、使用，方便业务本部门理解使用；
3、通过数据分析结果，发现产品经营过程中潜在的问题与机会点，提出合理改善建议，帮助产品提升效率、提升客户体验；
4、对用户需求进行采集并实行相应的调研分析，优化埋点方案，并能将各类业务需求转化为适合的数学模型，方便后续工作；
5、与技术人员、用户体验人员合作，推进数据模型的开发、上线与运营工作，提升产品经营的数字化、自动化、智能化水平。
任职要求：
1、本科及以上学历，通信、计算机、统计学相关专业优先；
2、熟悉Excel的使用，熟练使用图标、函数功能；
3、熟悉数据库的使用，熟练掌握SQL相关的DML数据操作语言优先；
4、熟练应用数据分析，包含描述性分析、回归分析、方差分析、漏斗分析等，懂python、R优先；
5、有相关数据可视化工作经验、自动化报表研究工作经验者优先；
6、能熟练编写各类业务需求分析、数据分析文档，文档标准、描述清晰、完整覆盖分析要求；
7、工作细致严谨，具备一定的抗压能力、吃苦耐劳；
8、喜欢金融行业，能接受去客户现场工作的优先。
工作年限满3-5年</t>
  </si>
  <si>
    <t>数据埋点/分析师 10-15K</t>
  </si>
  <si>
    <t>北京易享信息技术有限公司，是国内领先的全链路用户体验创新咨询与服务公司。北京易享信息技术有限公司成立于2014年7月，是由国内最早从事用户体验的人员组成的研究、设计创新以及咨询团队。成员分别来自于国内顶尖的用户体验咨询公司、百度、京东、新浪等，截至2020年6月，公司拥有超过200人的用户体验团队，总部位于北京，在上海、广州、成都、深圳都有分公司及办事机构。公司注册地在北京市丰台区方庄芳星园二区13号楼2号平台8251室，注册资本1000万元。
	 公司曾服务于中国建设银行、民生银行、中信银行、百信银行、广发银行、南京银行、中国电信、中国移动、富国基金、中国银联、深圳航空等客户，曾为客户提供过涵盖用户体验机制流程规划、用户体验团队管理体系建设、用户体验评价标准、UIUE设计、产品创新设计及设计规范、用户体验创新实验室建设等服务内容，服务的产品涵盖了国内主流的移动互联网用户。 
	 公司核心技术团队拥有15余年的界面设计与可用性研究经验，同时具备国内外丰富的用户体验项目经验以及良好的国际化视野。公司团队在信息技术、计算机协同工作系统、工业设计、交互设计、心理学研究、社会学研究、文化人类学研究以及文化创意产业领域有很强的专业背景，能力涵盖研究、业务支持、需求设计、需求撰写、用户体验、方案与原型设计、业务测试、系统功能测试、产品运营、培训等诸方面</t>
  </si>
  <si>
    <t>公司名称
北京易享信息技术有限公司</t>
  </si>
  <si>
    <t>北京朝阳区嘉泰国际大厦B座1206</t>
  </si>
  <si>
    <t>https://www.zhipin.com/gongsi/job/fd18906cbecb88010nV83925FQ~~.html</t>
  </si>
  <si>
    <t>负责网络及其设备的维护、管理、故障排除等日常工作，确保公司网络日常的正常业务运作数据统计分析，问题发现及解决分析</t>
  </si>
  <si>
    <t>安全工程师 13-26K</t>
  </si>
  <si>
    <t>北京海淀区百度科技园(西门)3</t>
  </si>
  <si>
    <t>岗位职责：
1、编制城市或区域大气污染源排放清单或温室气体排放清单，开展排放源现场调研，分析区域、城市、行业、重点排放源等大气污染物排放特征，分析问题并提出治理及管控建议；
2、编制重污染天气应急减排清单，结合国家、省、市要求对重点行业企业进行绩效分级，修订应急预案；
3、参与城市或区域污染特征和来源成因研究，结合大气污染源排放清单、现场和数据资料调研、环境监测数据等，分析污染防治形势、污染来源及特征等，明确管控重点；
4、总结归纳大气污染源排放清单或温室气体排放清单编制等技术方法和案例；
5、协助完成项目建议书、可行性研究报告、实施方案、项目成果等项目文件的编写。
职位要求：
1. 环境科学、环境工程、能源、化工、交通等相关专业，硕士及以上学历；
2. 具备大气污染源排放清单编制、温室气体排放清单编制或大气污染治理相关经验的优先考虑；
3. 具有节能低碳咨询、清洁生产、环境影响评价、生态风险评估等相关项目或工作经验的优先考虑；
4. 熟练使用office等办公软件，具有较强的数据处理、分析挖掘及文字表达能力；
5. 能够适应中短期出差。</t>
  </si>
  <si>
    <t>排放清单数据分析师 10-15K·14薪</t>
  </si>
  <si>
    <t>北京清创美科环境科技有限公司（以下简称“美科环境”）是一家专注于空气质量管理服务的高新技术企业。公司基于在精细化污染源排放清单编制、复合污染来源识别技术、高性能云计算、环境物联网和大数据分析等领域雄厚的技术基础，长期致力于区域和城市大气污染综合防治决策管理软件系统平台研发与技术咨询服务。
      公司创始团队与核心技术均源自清华大学，力求推动清华大学大气污染控制科研技术成果向社会化应用产品方面转化，将科学技术真正转化为生产力，造福人民生活。同时，公司与多家国家级智库机构建立了技术合作，长期支持国家级智囊团的技术成果在业务化应用中落地实践。
综合优势
技术行业领先：创始团队与核心技术源于清华大学 
市场覆盖率高：长期深耕于京津冀及周边地区、汾渭平原、长三角、珠三角、成渝地区、东北地区、华中华南地区、西部地区等 
实战经验丰富：成功支持2015年九三阅兵、2016年杭州G20会议、2017-2019年两会期间等重大活动空气质量保障 
专家阵容强大：数十位国内外大气污染防治领域资深教授与学者加盟</t>
  </si>
  <si>
    <t>公司名称
北京清创美科环境科技有限公司</t>
  </si>
  <si>
    <t>北京海淀区东升大厦B座915</t>
  </si>
  <si>
    <t>https://www.zhipin.com/gongsi/job/31bafbc8c9f8e0d733R-0tm8FA~~.html</t>
  </si>
  <si>
    <t>岗位职责：
1.了解客户建模需求，帮助客户利用自身数据和外部大数据的能力建模，基于客户多维度数据，可结合数据特征分析，在贷前，贷中，贷后，反欺诈等相关场景进行分析和建模；
2.负责金融银行及监管行业、监管报送类数据咨询;
3.银行信贷类、风险类业务数据分析及咨询;
4.科学地设计策略开发/调优方案，独立进行数据分析.策略/模型开发，监控机制设计，报告撰写及落地交付全过程;
任职资格
1.本科及以上学历，计算机、数学、金融、统计、会计等相关专业，硕士学历优先;
2.熟悉金融、银行相关业务和基础知识;
3.能熟练使用SQL、Python、tableau等技术，熟悉聚类，决策树，回归，分类，迭代等机器学习算法；
4.具有较强的数据分析、数据建模能力，对数据驱动业务有深入理解，对数据与业务方面有足够的敏感度，有较强的逻辑性，有较强的独立思老能力;能独立开展业务主题的一些分析工作，并撰写报告；
5.有责任心和团队精神，踏实肯干，并能够在压力下工作;
6.能适应一定出差</t>
  </si>
  <si>
    <t>数据建模工程师 20-30K·13薪</t>
  </si>
  <si>
    <t>北京青麦科技有限公司，是一家专门致力于服务金融行业信息化建设服务的综合型高科技公司，能够为金融行业提供专业的信息化建设方面项目的整体咨询、设计和服务的公司。公司拥有一批资深的金融 IT 业务专家、技术专家、服务骨干和经验丰富的项目实施团队。</t>
  </si>
  <si>
    <t>公司名称
北京青麦科技有限公司</t>
  </si>
  <si>
    <t>北京朝阳区北京青麦科技有限公司普天创新园2041室</t>
  </si>
  <si>
    <t>https://www.zhipin.com/gongsi/job/c87d459a7c8f75390nZ93tu8.html</t>
  </si>
  <si>
    <t>工作职责
-负责百度创作者运营业务数据体系搭建，完善日常数据监控体系，基于监控业务核心数据指标，挖掘业务隐藏问题点，并提出针对性的改善策略建议，指导业务良性发展
-深入业务，具备专题分析能力，结合业务方向，输出可落地的业务优化方案
-与运营、产品等部门配合，推动优化方案的落地执行
-日常团队内数据需求的统一接口人，通过定期数据培训，提升业务数据使用效率
任职资格
-3年以上数据分析工作经验，有头条/抖音/快手/B站/小红书相关平台从业经验者优先考虑
-具备数据敏感性和探知欲、分析、解决问题的能力，逻辑清晰，沟通表达和协调能力强
-具备良好的分析总结和数据报告呈现能力，能够系统性的思考和分析问题
-能够承受工作中的压力，有较好的抗压性，富有团队合作精神</t>
  </si>
  <si>
    <t>数据分析师(J57985) 25-50K·16薪</t>
  </si>
  <si>
    <t>北京海淀区百度科技园5号楼5号楼</t>
  </si>
  <si>
    <t>https://www.zhipin.com/gongsi/job/ab9fdc6f043679990HY~.html</t>
  </si>
  <si>
    <t>岗位职责：
1， 能结合公司目标和目标行业领域的客户需求、痛点（包括但不限于交通出行、酒店、门票、政务民生、医疗教育等），形成行业数字化升级解决方案；
2， 负责商户的商务合作，设计并执行商户合作方案，形成行业标杆案例，提升行业商户覆盖率及客户满意度；
3， 分析行业趋势，能够定性和定量评估行业趋势，有较强的数据分析能力和数据运营意识；
4， 拓展内部业务产品的应用领域，分析并识别新的产品需求，推动产品创新能力；
5， 整合内外部资源，多部门协作完成目标。
任职要求：
1、5年以上ToB端行业合作相关经验，本科及以上学历；
2、对业界的最新的产品、技术发展动态有比较密切的关注，同时对相关行业有较深刻的理解和敏感的触觉，能前瞻性提出行业解决方案；
3、独立负责过大型的合作项目，具备较强的资源协调和管理能力，行业方案设计能力；
4、有良好的全局观念，思路清晰敏捷，沟通协调能力及商务谈判能力强；
5、有创业精神，能在面临较多不确定性和变化的环境中，始终保持工作激情和责任心；
6、具有大型相关行业头部客户行业解决方案咨询、规划设计、实施经验者优先。</t>
  </si>
  <si>
    <t>行业数字化解决方案专家 28-45K·14薪</t>
  </si>
  <si>
    <t>岗位职责：
1.对业务部门进行数据需求支持，开展数据分析工作；
2.利用数据库以及其他公开数据资源，研究并撰写各类业务统计、专题分析报告；
任职资格：
1.本科及以上学历，计算机专业优先，有数据分析和编程能力者（Python、MATLAB、R等）优先，其他不限；
2.对数据有敏锐的洞察力，善于获取、追踪、核查并验证数据；善于数据分析与总结提炼，具有较好的逻辑分析能力和撰文能力；
3.工作态度认真负责，做事细心、有条理，具有团队合作精神和沟通协调能力；
4.具有自我学习能力，能够在工作中不断学习提高，帮助业务拓展提升。</t>
  </si>
  <si>
    <t>正义网是最高人民检察院主管、检察日报社主办的法治资讯门户网站，是检察日报社旗下除纸质媒体《检察日报》、《人民检察》半月刊、《方圆法治》旬刊、《法治新闻传播》杂志以及最高人民检察院影视中心之外的网络新媒体成员。由创办于1999年元旦的《检察日报》电子版发展而来，2000年初正式命名“正义网”。同年9月，正义网获得国务院新闻办公室批准从事网络新闻登载业务，成为国内首家具备网络新闻采编发布资格的法治类网站。经过十年的发展，正义网目前已成为中央重点新闻网站行列中唯一一家法治类新闻网站。
作为独立媒体人格的法治资讯新媒体，正义网秉持“立足法治、影响社会”的战略定位和建设“法治类资讯门户网站”发展目标，强化舆论监督内容和法律监督内容，今天已然成为拥有博客、微博、网络视频、移动互联网客户端等多平台的新媒体，提供法治资讯多元集成服务与跨平台传播，领跑中国法治网络传媒界。
2011年1月，在由中国新闻出版报主办的2010传媒发展年会上，正义网荣获“年度社会服务媒体”奖。2011年6月，在由中国新闻摄影学会、专业报新闻摄影学会主办的“中航工业杯”第二十四届全国专业报新闻摄影作品年赛颁奖典礼上，正义网荣获“全国专业报新闻摄影年赛组织奖”。</t>
  </si>
  <si>
    <t>公司名称
北京正义网络传媒有限公司</t>
  </si>
  <si>
    <t>北京石景山区启迪·香山D2座中检报业</t>
  </si>
  <si>
    <t>https://www.zhipin.com/gongsi/job/37f5c14982a432461Xxz3dW0.html</t>
  </si>
  <si>
    <t>【通用要求】
1.   学历要求：全日制本科及以上学历（985、211优先），获得相应的学历和学位；
2.   专业要求：计算机科学与技术、软件工程、信息工程、数学、自动化、金融工程等相关专业；
3.   原则上本科毕业具备至少5年工作经验，研究生毕业具备至少4年工作经验；
4.   外语水平：大学英语四级及以上；
5.   其他要求：具备较强的沟通能力和文字表达能力，具有良好的团队合作精神和执行力，能够承担挑战性工作；
6.   年龄原则上不超过32周岁。
【招聘岗位】
（一）程序开发岗
1.   具有3年及以上相关技术工作经验，有大中型银行、其他金融企业科技部门或互联网公司从业经验者优先；
2.   熟练掌握Java编程语言及主流开源技术，具备Spring系列框架使用经验；或者熟练掌握前端开发技术（VUE、JavaScript、H5等）；
3.   具备主流数据库产品DB2、MySQL或分布式数据库等应用经验优先；
4.   参与过两个及以上的中型、小型金融或互联网相关项目（系统）系统设计或程序编码工作。
（二）系统设计岗
1.   具有3年及以上相关技术工作经验，有大中型银行、其他金融企业科技部门或互联网公司从业经验者优先；
2.   掌握计算机基础理论知识，有一门以上主流开发语言的开发经验，从事2年以上编码开发工作，了解主流前端组件、服务器中间件或数据库相关开发技术；
3.   有较强的系统设计、框架和组件设计能力，具备2年以上的、基于SpringMVC或SpringBoot或VUE的设计经验；
4.   参与过两个及以上的中型、小型金融或互联网相关项目（系统）需求分析或系统设计工作。
（三）大数据岗：
精通批处理技术（hive、spark等）、流处理技术（flink、spark streaming等）、海量数据存储和查询技术（hbase、es、presto等），并具有两个及以上相关项目的设计和开发经验</t>
  </si>
  <si>
    <t>大数据分析师 20-40K·24薪</t>
  </si>
  <si>
    <t>中信银行成立于1987年，是中国改革开放中最早成立的新兴商业银行之一，是中国最早参与国内外金融市场融资的商业银行，并以屡创中国现代金融史上多个第一而蜚声海内外，为中国经济建设做出了积极的贡献。
2007年4月，中信银行实现在上海证券交易所和香港联交所“A+H”同步上市；2009年，中信银行成功收购中信国际金融控股有限公司，控股中信银行（国际）有限公司。2015年4月，中信银行英国伦敦代表处开业；7月，中信银行悉尼代表处进入筹备阶段，标志着中信银行新一轮国际化战略正式启动。2015年6月，中信银行入股台湾中国信托金融控股股份有限公司，成为大陆首家赴台投资的股份制商业银行。目前,中信银行总资产超4万亿元人民币，在2015年7月英国《银行家》杂志公布的“世界1000家银行排名”中，中信银行位列一级资本排名第33位，总资产排名第46位；同年5月《福布斯》公布的“全球企业2000强”排名中，中信银行位居第94名，已成为一家资本实力雄厚，具有强大综合竞争力和品牌影响力的国际化金融机构。
在经济新常态和金融市场化的时代背景下，中信银行以“最佳综合融资服务银行”为发展愿景，充分发挥中信集团金融与实业并举的独特竞争优势，全力打造综合化服务平台，提升中信银行核心竞争力的独特优势。
中信银行坚持以客户为中心的经营理念，向企业和机构客户提供公司银行业务、国际业务、金融市场业务、机构业务、投资银行业务、保理业务、托管业务等综合金融解决方案；向个人客户提供一般零售银行、信用卡、消费金融、财富管理、私人银行、出国金融、电子银行等多元化金融产品及服务。全方位满足企业及个人客户的综合金融服务需求。</t>
  </si>
  <si>
    <t>公司名称
中信银行股份有限公司</t>
  </si>
  <si>
    <t>北京朝阳区惠通时代广场7号楼</t>
  </si>
  <si>
    <t>https://www.zhipin.com/gongsi/job/8270c3305c3bd8981nB629q9Fg~~.html</t>
  </si>
  <si>
    <t>岗位职责：
1、专题策略分析：负责美团平台新客增长方向策略分析，围绕用户行为开展专题及策略分析，发掘增长漏损点，从平台及公司视角发掘问题，提高增长效率，并推动业务优化策略及迭代完善。 
2、业务效果评估：负责相关增长项目的数据监控及效果评估，真实客观的反应实验及项目效果，定期对项目复盘，发掘可提升空间。
3、行业分析及用户分析，基于数据研究和内外部调研，确定新的增长方向和目标。
岗位基本要求：
1、研究生学历，统计学算法、理工类、经济、计算机、金融相关专业优先
2、3年互联网商业分析或知名咨询公司工作经验，具有严谨逻辑思维及高度数据敏感度；
3、数据提取、处理及分析方面具备成熟的工作经验及专业能力，具备独立撰写报告能力；
4、自我驱动能力强、对工作具有高度责任心，乐于分享及合作；
5、具备从0-1的数据处理能力（SQL/Python）
岗位亮点：
团队氛围好，工作具有挑战，成长较快，具有与业务策略强捆绑优势，分析策略可落地性强，欢迎有志同学加入。</t>
  </si>
  <si>
    <t>美团平台_商业分析_用户增长策略分析 25-45K·15薪</t>
  </si>
  <si>
    <t>北京朝阳区美团(恒电大厦)7楼</t>
  </si>
  <si>
    <t>1、构建业务数据分析体系，帮助确定各项数据指标
2、熟悉常用的数据分析方法，熟练使用excel、SQL中的函数及其他办公软件</t>
  </si>
  <si>
    <t>数据分析 20-30K·16薪</t>
  </si>
  <si>
    <t>北京海淀区融科融智创新园301</t>
  </si>
  <si>
    <t>岗位职责：
1. 负责数据收集整理，形成行业研究报告；
2. 负责公司相关榜单研究，含模型建立、榜单发布等；
3. 负责品牌资产梳理和评估，定期总结各品牌价值和影响力；
4. 负责品牌价值评估模型研究，形成专利或公司独有模型；
5. 负责市场调研和评估，形成调研报告，支持品牌策略。
任职要求：
1. 本科及以上学历，统计学、品牌管理、市场营销、广告、中文、新闻、工商管理等相关专业，同时熟练使用SAS统计软件；
2. 五年以上品牌研究经验或品牌咨询经验，熟悉品牌理论体系、品牌价值研究和评估；
3. 熟悉榜单研究、分析流程，拥有丰富的品牌研究经验；
4. 具有品牌咨询相关基础知识，能够支持市场调研，形成调研报告；
5. 具有深度思考和逻辑分析能力、良好的研究能力和决断力，具备全局观和系统性思维，乐于思考和创新，善于组织、计划和执行；
6.具备较强的应变和解决问题能力，善于资源整合和业务推进。</t>
  </si>
  <si>
    <t>品牌研究经理 15-20K</t>
  </si>
  <si>
    <t>品牌联盟（北京）咨询股份公司（简称品牌联盟）是一家以“品牌，让中国更受尊敬”为使命的一站式品牌建设服务平台，成立于1996年，2016年8月登陆新三板，股票代码837940。
品牌联盟设有楚星设计、楚星广告、茶树菇大数据、中驰文化传媒等全资子公司及教育品牌——品牌联盟商学院。
品牌联盟、Brandcn等是品牌联盟旗下注册商标，其中“中国脸”（图形）是北京市商标。
自成立以来，品牌联盟先后得到了顾秀莲、成思危、陈昌智、白立忱、陆克文十余位国家领导人及外国政要的关怀与支持。
张瑞敏、柳传志、李书福、林毅夫、江南春、尹同跃、李稻葵、张首晟、郎平、杨扬、杨澜、易中天等企业界、学术界、文体界品牌领袖数千人都曾参与过品牌联盟的各项品牌活动。
品牌联盟创办的四大品牌活动，已经成为中国品牌领域进行趋势判断、行业分享、品牌表彰、品牌交流、品牌展示、资源整合的重要平台。
品牌联盟创建了漏斗形态的品牌生态服务模型。借助茶树菇品牌大数据，品牌联盟未来将每年为50000家以上的品牌提供基于运营商管道数据的查询、诊断、评估，并出具相关行业与企业的品牌、营销、供应链数据报告。通过四大品牌活动平台，每年为5000家左右品牌提供品牌表彰、行业交流、政策解读、资源整合、资本对接等品牌服务。品牌联盟商学院是以品牌活动平台为基础开设的品牌教育模块，每年帮助300-500名品牌主或品牌经理人提高品牌实操水平，助力品牌发展。
以品牌活动平台与品牌联盟商学院为入口，每年为30-50个政府和品牌提供品牌咨询、品牌设计、广告公关、数字营销、明星代言、广告创意与制作服务。
品牌联盟与中央电视台、分众传媒、航美传媒、凤凰都市传媒、宾臣传媒、一下科技、乐慕传媒、隧道酷媒、路途传媒等电视、电梯、机场、户外led、公交、广播、视频、映前、地铁、纳斯达克大屏媒体有着战略合作关系与一级代理资质，并与爱奇艺、百度、今日头条、喜马拉雅、新浪微博等数字媒体有长期合作关系。
从品牌大数据、品牌活动平台、品牌教育、品牌咨询、品牌设计、广告公关、数字营销、到明星代言、广告创意与制作，品牌联盟专注于为品牌提供推广与孵化服务，并为实现中国品牌的产业化、世界化而努力。</t>
  </si>
  <si>
    <t>公司名称
品牌联盟（北京）咨询股份公司</t>
  </si>
  <si>
    <t>北京海淀区数码大厦B座6层605</t>
  </si>
  <si>
    <t>https://www.zhipin.com/gongsi/job/9c436d0904fd7e4f1XF_2Nq4.html</t>
  </si>
  <si>
    <t>职责描述
1、负责二手车车辆数据分析，清洗，配置规则
2、使用建模工具进行模型开发，包括数据清洗、建模及数据分析、模型的选取与优化、模型验证等工作
3、对业务优化需求提供数据分析支持
4、负责企业大数据分析平台搭建与日常维护工作
任职要求：
1、数学、统计、计算机等相关专业，统招本科及以上学历；
2、熟练掌握常用统计分析方法及建模相关的统计与算法知识;
3、熟练使用SQL、R、Python等至少一种程序语言；
4、具备良好的沟通能力和表达能力，能够独立开展业务调研、数据分析工作；
5、对数据与业务方面有足够的敏感性，有较强的独立思考能力；
6、具有数据挖掘相关项目实施经验者优先考虑。
7、具备良好的逻辑思维能力、快速学习能力、团队合作的能力;
8、可接受应届毕业生</t>
  </si>
  <si>
    <t>数据分析工程师 10-15K</t>
  </si>
  <si>
    <t>第一车网 - 权威汽车大数据服务机构
旗下包括“第一车网”和“蓝本价”两个品牌，是中国汽车行业领先的大数据服务商。其中残值管理、车辆评估、行业分析等产品及服务，已经占据了中国各大汽车厂商、汽车金融公司、汽车保险公司以及银行等机构相关领域超70%以上的市场份额。同时，车辆VIN码、二手车估价、车型数据库、车辆历史数据等服务，在领域内也处于绝对领先的位置。
众多行业头部企业都在使用第一车网提供的定制化服务，并在业务管理、成本管控、效率提升等方面，起到了核心的作用。其中包括滴滴、美团、工商银行、农业银行、上汽通用、一汽大众、保时捷、沃尔沃、雷克萨斯、一汽丰田、平安、中国银保信等各个领域的知名机构。
完善的数据、优秀的研发能力以及对行业深入的理解，使得第一车网过去2年间业务发展突飞猛进。
专注B端市场，并成为成功企业背后的核心要素，是第一车网持续深耕汽车行业的唯一目标。</t>
  </si>
  <si>
    <t>公司名称
北京阳光第一车网科技有限公司</t>
  </si>
  <si>
    <t>北京东城区银河SOHOC座7层</t>
  </si>
  <si>
    <t>https://www.zhipin.com/gongsi/job/3311c1f480ac1e921nZ42Q~~.html</t>
  </si>
  <si>
    <t>职位描述: 
1.主要负责相关行业信息的梳理、分析、报告撰写等工作；
2.掌握相关行业舆论生态及治理趋势，定期进行相关主题内容梳理研究；
3.承担具体业务对接工作，包括与团队内外相关部门的工作对接、资源协调，以及与委托方的前期需求沟通，后期数据调整、具体事项咨询等服务。
职位要求: 
1. 本科及以上学历在校生，新闻传播学、国际关系学、经济学、政治学、社会学等相关专业优先，具备良好的外文阅读和编译能力；
2. 熟练掌握Word、Excel等各种常用办公软件；
3. 敏锐的数据观察和分析能力，良好的文字功底，掌握基础的信息收集、数据处理方法；
4. 具有良好的逻辑思维能力、沟通能力和语言表达能力，善于团队合作；
5. 工作认真负责，有条理有耐心，注重细节，勤于思考。</t>
  </si>
  <si>
    <t>数据分析实习生 110-200元/天</t>
  </si>
  <si>
    <t>拓尔思是一家技术驱动型企业，历经二十余年的深耕和积累，在中文检索、自然语言处理等领域始终处于行业前沿，公司2011年在深交所创业板上市，股票代码300229，是第一家在A股上市的大数据技术企业。拓尔思以大数据+人工智能为发展战略，旨在帮助客户实现从数据洞察到智慧决策的飞跃。
　　拓尔思的核心业务包括软件产品研发，行业应用解决方案和数据分析挖掘云服务三大板块，涉及大数据管理、信息安全、互联网营销和人工智能等应用方向。
　　拓尔思是自主可靠软件产品领域的领军企业，TRS中文全文检索系统、WCM内容管理平台、CKM中文文本挖掘等软件均代表了国内相关领域自主创新的最高水平。同时拓尔思不断拓宽产品线和综合服务能力，为政府、媒体、安全、金融等多个行业提供领先的产品、技术和解决方案。为了迎接云计算时代的来临，公司近年来加快了基于云服务的数据分析和知识服务的发展步伐，旨在实现软件企业的战略转型和升级。
　　拓尔思采用内生增长和外延扩张双轮驱动战略，全国设立20多个分支机构。自上市以来，相继出资设立或参股5支产业投资基金，兼并和控股5家行业公司，投资参股10多家高速成长的新兴公司，累计投资额约10亿元，实现了产业和资本的深度融合，构建起强强联合互惠互利的合作生态系统。公司TRS系列产品已经被国内外超过5000家高端企业级用户采用。</t>
  </si>
  <si>
    <t>公司名称
拓尔思信息技术股份有限公司</t>
  </si>
  <si>
    <t>北京朝阳区西奥中心A座17层</t>
  </si>
  <si>
    <t>https://www.zhipin.com/gongsi/job/7ce41e7ef4dbf4171nV80t28.html</t>
  </si>
  <si>
    <t>职责描述：
1、负责数据安全治理咨询及产品一体化解决方案的售前工作；
2、整合公司数据安全治理解决方案和数据安全公司解决方案；
3、负责数据安全治理项目的合同执行和交付，包括编制咨询方案、安全治理体系规划、安全制度设计、安全分类分级、工具产品实施等，推动项目顺利交付；
4、跟踪数据安全领域相关政策、标准、数据安全产业发展趋势，对重点行业进行专项研究，形成专用解决方案。
任职要求：
1、5年以上售前解决方案及信息化咨询经验；
2、3年以上数据安全产品或解决方案经验，熟悉数据防泄露、数据加解密、数据库安全、数据销毁或数据脱敏等成熟数据安全技术与产品；
3、有能源、金融、运营商、政府等行业服务经验者优先；
4、熟悉并研究过数据安全生命周期、数据治理、个人隐私保护、GDPR、DSMM者优先；
5、了解前沿数据安全技术，如：同态加密、联邦学习、多方计算者优先；
6、熟悉等级保护和商业秘密保护相关标准和规范者优先；
7、具备较好的文字写作水平及商务汇报能力；
8、具备较好的逻辑思维能力、沟通协调能力、分析判断能力、计划执行能力和信息检索能力;
9、计算机、数学、统计学、信息安全等相关专业本科及以上学历。</t>
  </si>
  <si>
    <t>数据安全治理顾问 20-40K·14薪</t>
  </si>
  <si>
    <t>御数坊（北京）科技有限公司是一家核心团队在数据治理领域专注十年以上的专业机构，参与多项数据治理专业国家标准编写，客户行业覆盖能源、通信、金融、政府等多个领域，以“咨询服务+软件产品”的方案为企业提供全生命周期的数据治理解决方案，御数坊拳头产品DGOffice数据治理平台以“标准化、智能化”理念实现SAAS+AI的数据治理产品创新，提高数据中台的数据质量，创造数据资产价值，客户满意度极高、业务持续性好，连续几年实现年均营收增长超100%。</t>
  </si>
  <si>
    <t>公司名称
御数坊（北京）科技有限公司</t>
  </si>
  <si>
    <t>北京海淀区铸诚大厦b座706</t>
  </si>
  <si>
    <t>https://www.zhipin.com/gongsi/job/039e2ed8af64283c1nFy0tq8ElI~.html</t>
  </si>
  <si>
    <t>岗位职责：
1. 负责B端资产运营相关数据体系搭建，标准化定义指标口径及维度，输出/维护指标字典
2. 熟悉业务流程，监控业务日常数据，主动洞察异常指标，并对异动做下探分析，追踪业务场景，挖掘根因
3. 负责推动指标线上化项目，推动数据产品建设，优化、搭建可视化看板，推广并运营数据系统
任职资格：
1. 统计、数学、计算机、商科等领域本科以上学历
2. 有3年以上数据分析经验，有B端资产运营分析经历者优先
3. 对数据敏感，掌握严谨的数据分析方法，有缜密的理性逻辑思维能力和系统化的总结能力
4. 有数据产品建设，推动指标标准化建设经验
5. 熟练掌握数据分析工具以及可视化工具的能力，如SQL、Excel、Tableau等
6. 具备良好的沟通界面，善于合作，有责任心</t>
  </si>
  <si>
    <t>AMC数据分析 20-30K·15薪</t>
  </si>
  <si>
    <t>北京海淀区滴滴新橙海大厦新橙海</t>
  </si>
  <si>
    <t>一、岗位职责：
1、根据政务领域、行业领域业务需求，开展业务基础研究工作，通过调研摸清客户需求及存在痛点；
2、负责数据现状调研，了解数据现状及可用的数据情况，形成数据调研报告并完成指标梳理；
3、负责数据创新思路搭建，根据业务需求和可用数据，构建业务的数据解决思路；
4、负责数据验证工作，通过数据分析方法，验证数据解决思路，最终输出数据解决方案成品，包括数据分析报告等。
二、任职资格：
1、熟练掌握Python、SQL等常用的数据处理和分析工具，具备应用相关工具进行数据模型开发及文档编写的能力，对数据敏感，能快速理解业务，发掘业务场景和数据之间的联系；
2、具有良好的统计学等数据分析基础，有一定的数据建模分析经验，掌握常用的相关性分析、回归分析、时间序列、线性规划、聚类分析、机器学习等数据分析算法，对数据分析有系统的方法论；
3、具有较强的跨部门沟通能力，良好的编码及文档编写习惯，工作认真负责，注重团队合作和效率，有良好的展现汇报能力；
4、大学本科及以上学历（国家承认学历），统计学、数学、经济学等相关专业，有政务领域数据分析经验者优先。</t>
  </si>
  <si>
    <t>数据分析师 14-16K</t>
  </si>
  <si>
    <t>京信数据科技有限公司成立于2007年，注册资本5000万元，是世界500强中央管理的国有骨干企业中国电子信息集团有限公司（CEC）旗下中电长城网际系统应用有限公司投资单位，业务聚焦于城市大数据及应用软件的研发与实施，提供城市大数据的构建、营运和服务，目前业务已经拓展14省25市，在产业、税务、交通、旅游、人社、卫计领域有成功案例，涉及工信局、市场监管局、税务局、政务数据管理局、人社局等多个政府管理部门，有效辅助政府部门挖掘大数据价值，如税源全链条管理平台为中山市追补近12亿元税收，城市产业大数据分析平台为中山市挖掘1043家规上限上企业，并挖掘出115家行业高质量企业。
公司经过10多年在大数据领域的探索和实践，拥有多个自主研发的大数据产品，包括大数据全生命周期服务平台、政务数据共享交换平台、海螺物联网数据管理平台、大数据可信安全平台等，产品体系涵盖从大数据上层应用到底层组件（底层组件-&gt;管控平台-&gt;计算处理平台-&gt;服务平台-&gt;上层应用）的全系列产品。具备成熟的大数据研发与实践能力，目前拥有88个软件产品著作权、20个广东省高新技术产品、并已申请了15个软件发明专利，是全国信息安全标准委员会成员，并参与了国家标准《信息安全技术政务信息共享数据安全技术要求》编制。</t>
  </si>
  <si>
    <t>公司名称
京信数据科技有限公司</t>
  </si>
  <si>
    <t>北京西城区富卓大厦B座17层</t>
  </si>
  <si>
    <t>https://www.zhipin.com/gongsi/job/f80f27969833915a0HJ93N-9EA~~.html</t>
  </si>
  <si>
    <t>工作地点：国网大数据中心，中再大厦5层，骡马市大街18号，顶级全新办公环境。
岗位职责：
1.	常驻国家电网大数据中心，负责带领团队独立完成数据分析相关业务；
2.	可以独立根据需求方的数据需求，给出解决算法，并负责统领业务需求分析、数据预处理、数据分析挖掘、数据可视化展现等工作，编撰分析报告；
3.	负责带领团队独立完成数据开发、测试、上线、使用及持续优化等工作；
4.	负责带领团队完成数据预处理、清洗、转换等工作；
5.	负责为产品运营设计可操作的数据分析和算法模型支持；
6.	负责协调国网数据中心和数据需求单位的数据需求，将用户需求最终实现。
任职条件：
1.	研究生及以上学历，计算机类，统计学，数学，大数据等相关专业毕业，具有金融背景或实习经历优先，有国网数据处理相关项目经验者优先，博士生优先，优秀应届毕业生可以考虑；
2.	熟练掌握python、R等至少一种机器学习语言；
3.	熟悉主流大数据平台组建工具；
4.	至少精通SQL、Oracle中的一种，熟悉数据挖掘、机器学习等算法；
5.	熟练掌握Tableau等主流数据可视化工具和技术；
6.	具有SAS、CDA、PMP认证者优先；
7.	具有较强的沟通协调能力。作为公司派驻人员，可以良好衔接国网大数据中心和数据需求方。</t>
  </si>
  <si>
    <t>【岗位职责】：
1.   负责梳理人力指标体系，人力周报、月报等数据看板。建立指标体系分类规范，与各方拉齐数据口径；
2.   负责对接人力资源团队各个部门，出具人力资源相关分析报告，包括但不限于人才结构、组织效能等，通过数据分析支持并驱动组织发展和业务目标的达成
3.  负责对行业头部企业进行洞察研究，并组织 HR研究工作，输出研究报告
4.   快速响应并准确把握分析需求，把业务和组织挑战拆解为对应的分析课题并协助实施落地
【任职资格】：
1.  本科及以上学历，数学及统计学相关专业；5年以上相关工作经验，其中3年以上数据分析项目相关经验，负责过人力专题研究、人力数据分析等项目者优先；
2.  较强的逻辑思维能力和数据分析能力，能够通过数据对组织进行诊断，乐于探索问题本质，积极追求更优解决方案；
3.  以客户为先，具有较强的沟通能力和协调能力。</t>
  </si>
  <si>
    <t>人力数据分析 25-40K·16薪</t>
  </si>
  <si>
    <t>北京海淀区东方电子科技大厦</t>
  </si>
  <si>
    <t>岗位职责：
1、 负责影视娱乐行业数据分析项目的需求调研、数据分析、商业分析，编写并整理提交数据咨询报告。
2、负责日常项目的需求管理、解决方案策划和独立提案，支持公司的产品发展。
3、 进行整体行业及细分市场调研与研究，定期输出专题研究报告。
岗位要求：
1、 统计学、数学、计算机、数理统计、数据挖掘专业方向或社会学、心理学、传播学、市场营销等相关专业大学本科以上学历；
2、具有良好的数据敏感性和数据分析能力
3、有独立完成分析报告能力
4、 熟悉影视文化娱乐行业者优先
团队介绍
影视娱乐行业数据挖掘
年轻团队，融资完成</t>
  </si>
  <si>
    <t>公司地址：诚盈中心3号楼
公司介绍
两比特科技/两比特娱乐、云合数据 三品牌运行。 
云合数据拥有自研的“正片有效播放”数据体系及四象SaaS平台。云合数据推出的“正片有效播放”指标体系，改变了行业缺乏客观影视作品线上受欢迎程度标准的现状，使跨平台、跨品类长视频线上播放表现的量化分析成为可能。公司的四象SaaS平台，被几乎所有综合视频平台采购使用，同时服务广大广告主和二级市场投资人。云合数据服务号及云合工具箱小程序是了解云合数据的最好途径。
两比特科技专注于提升内容内容生产、变现效率，赋能内容成产方，端到端提供数据策略、数字化营销解决方案。 两比特娱乐直接参与内容的出品、发行、宣发，走在为行业效率提升最前线。</t>
  </si>
  <si>
    <t>公司名称
两比特（北京）科技有限公司</t>
  </si>
  <si>
    <t>北京望京诚盈中心3号楼527</t>
  </si>
  <si>
    <t>https://www.zhipin.com/gongsi/job/d1d117b10a2525221Hd7098~.html</t>
  </si>
  <si>
    <t>岗位职责：
1 协助做好公司内控管理工作，梳理流程，通过制度和流程规范源头数据准确性，同时便于了解所有数据存在的缘由和内部控制的目标，以此更好、更专业的完成数据分析工作。
2 协助做好公司内控管理工作，便于了解所有数据存在的缘由和内部控制的目标，以此更好、更专业的完成数据分析工作。
3 熟悉公司业务，对业务数据进行分析与报告撰写
任职要求：
1 本科以上学历；
2 熟练应用数据分析管理工具；
3  具有良好的沟通能力
4  有较强的逻辑思维与分析能力</t>
  </si>
  <si>
    <t>检测/认证</t>
  </si>
  <si>
    <t>https://www.zhipin.com/gongsi/job/f23b9f61c61001181XZy3NW-GQ~~.html</t>
  </si>
  <si>
    <t>职位职责：
参与游戏的设计、研发、运营，用海量数据描述最真实的用户体验，提出有价值的优化建议，落地成产品新的增长。
1、跟进游戏的开发生产，了解游戏设计和优化方向，为研发提供数据分析支持；
2、深入理解游戏业务，提供数据洞察：收集和挖掘用户的使用习惯，输出产品或策略方案，帮助业务核心指标增长；
3、根据线上数据分析，设计活动、付费相关模式、礼包等，并完成相关调整和优化；
4、协助建设数据运营的分析体系，诊断产品的运营状态，为产品的长线运营给出改善和建议方向。
职位要求：
1、酷爱游戏，有多种游戏类型体验，了解当前游戏行业的需求和趋势；
2、掌握数据分析方法，数据敏感度高，优秀的逻辑思维能力，细致的工作态度、良好的团队精神以及协调能力；
3、学习能力强，可以快速接受新事物。
4、本科及以上学历，统计学、数学、大数据科学、商业分析等相关专业优先；
5、互联网行业数据分析或游戏行业经验者优先；</t>
  </si>
  <si>
    <t>游戏数据分析师-双休-五险一金 8-13K·14薪</t>
  </si>
  <si>
    <t>北京四海互娱科技有限公司创立于2018年，坐落于上地金隅嘉华，主要研发并发行休闲游戏，目前旗下运营多款产品，累积注册用户已超过2000万。
公司创始团队核心成员全部来自网易，百度等一线互联网厂商，大部分为985，211硕士学历。
公司当前收益良好，拥有多套版号及全套资质，准备全面发展，现招贤纳士。</t>
  </si>
  <si>
    <t>公司名称
北京四海互娱科技有限公司</t>
  </si>
  <si>
    <t>北京海淀区金隅嘉华大厦D座7层711</t>
  </si>
  <si>
    <t>https://www.zhipin.com/gongsi/job/1a2b9d4191234ef41HN53N6_Ew~~.html</t>
  </si>
  <si>
    <t>岗位职责：
1、深入理解金融业务，特别是信贷业务。能够通过数据分析，发现业务特征和潜在机会。输出有价值的业务决策，切实驱动业务发展。
2、具备流量分析经验，能基于数据分析及建模方法，制定金融业务获客的策略。
3、能够结构化、可视化地编写业务数据分析报告，及时发现业务过程中隐含的变化和问题，对业务进行阶段性总结和分析。
4、具备较强的沟通和协调能力，在项目中可以起到 owner 作用。
岗位基本需求
1、本科以上学历（优先），统计学、商业分析、经济学、计算机等相关专业。
2、善于沟通，具有良好的团队合作精神，具备较强的项目管理经验。
3、5年及以上互联网平台数据分析或金融行业分析经验。
4、熟练使用数据分析工具（任一），有数据挖掘、和建模经验优先。</t>
  </si>
  <si>
    <t>经营分析师（信贷业务） 20-40K·16薪</t>
  </si>
  <si>
    <t xml:space="preserve"> 度小满金融，原百度金融。2018年4月，百度宣布旗下金融服务事业群组正式完成拆分融资协议签署，拆分后百度金融将启用全新品牌“度小满金融”，实现独立运营。百度金融业务始于2013年，在2015年12月整合组成金融服务事业群组（FSG），并上升至百度战略级位置，由百度高级副总裁朱光全面负责, 利用人工智能技术在金融领域布局。度小满金融作为一家金融科技公司，在智能金融时代，将充分发挥百度的AI优势和技术实力，携手金融机构合作伙伴，用科技为更多人提供值得信赖的金融服务。</t>
  </si>
  <si>
    <t>公司名称
度小满科技（北京）有限公司</t>
  </si>
  <si>
    <t>北京海淀区度小满金融总部3F</t>
  </si>
  <si>
    <t>https://www.zhipin.com/gongsi/job/b10fee3659e0f05603xz09u-GA~~.html</t>
  </si>
  <si>
    <t>数据产品实习生
岗位职责
1、负责微博垂直业务数据分析，对数据敏感，有较强的数据分析能力，能够通过数据发现问题，分析问题，并提出解决方案；
2、参与微博数据中心重点产品项目，负责规划、产品设计或解决方案，帮助垂直业务方提升工作效率；
3、协调产品、研发、算法、设计等同事，实现具体产品设计并不断完善提升；；
4、其他临时性数据分析相关工作。
任职要求
1、本科及以上学历，计算机、统计学、数学相关专业优先；
2、有较为熟练的sql语言基础，了解mysql数据库环境；熟悉hive数据库环境；
3、会使用Axure进行产品原型设计。
4、有一定文档编写能力，进行产品prd和产品推广文档的编写。
5、熟练使用PPT、EXCEL等办公软件，熟练应用各类函数、数据透视表/图；
6、每周至少实习5天、实习期不少于3个月。</t>
  </si>
  <si>
    <t>数据分析实习生 (MJ005938) 100-150元/天</t>
  </si>
  <si>
    <t>新浪公司是一家服务于中国及全球华人社群的领先网络媒体公司。新浪公司成立于1999年3月，并于2000年4月在美国纳斯达克市场上市，股票代码(Nasdaq: SINA)。新浪公司通过门户网站新浪网(SINA.com)、新浪移动(移动门户及新浪新闻移动应用)、新浪财经(新浪财经网站和新浪财经移动应用)以及社交媒体平台微博(*********及微博移动应用)组成的数字媒体网络，帮助广大用户获得专业媒体、机构和个人创作的多媒体内容并与他人进行兴趣分享和社交互动。同时，新浪公司也提供金融科技等专业服务。2021年3月，为实现公司多元化业务发展和优化资本结构，新浪公司完成私有化合并，从纳斯达克市场退市。
    新浪媒体：新浪媒体平台包括新浪网、新浪移动和新浪财经三个板块。新浪网通过旗下多家地区性网站提供针对当地用户的特色专业内容，并提供一系列增值服务。新浪移动通过移动应用和移动门户（SINA.CN）的方式为移动用户提供定制的新闻资讯、专业媒体和娱乐内容。新浪财经是新浪媒体中独立运营的业务板块，从专业财经媒体平台逐步发展为综合性的金融信息服务平台，提供资讯、交易、数据和投资顾问等专业性服务。
    微博：微博是人们在线创作、分享和发现内容的中国领先社交媒体平台。微博创立于2009年，是新浪内部孵化的业务板块，并于2014年在美国纳斯达克市场上市，股票代码(Nasdaq: WB)。微博基于公开平台架构，让用户能够公开实时发表内容，与他人进行社交互动并与世界紧密相连。微博上用户之间的关系可能是不对称的，每个用户都可以关注任何其他用户，对任何一条微博发表评论并转发。微博平台这种简单、不对称和分发式的特点使原创微博能演化为快速传播、多方参与并实时更新的话题流。商业化方面，微博能帮助其广告和营销客户提供综合性的社交营销方案，向用户推销品牌、产品和服务。
    新浪金融：新浪金融科技业务主要包括网络贷款撮合和在线支付服务，同时覆盖保险、基金、证券和消费金融等多个领域，致力于打造专业、安全、创新的一体化普惠金融服务。
    新浪公司通过上述主要业务版块向广大用户提供一系列的网络媒体和社交媒体服务，以及专业领域的服务，为企业和广告客户创立与其目标客户高效联系和沟通的丰富渠道。</t>
  </si>
  <si>
    <t>公司名称
新浪网技术（中国）有限公司</t>
  </si>
  <si>
    <t>北京海淀区新浪总部大厦新浪总部大厦</t>
  </si>
  <si>
    <t>https://www.zhipin.com/gongsi/job/1310230b34eaa34e1n170ts~.html</t>
  </si>
  <si>
    <t>岗位职责：1、负责受理各部门数据需求，深入理解数据业务，梳理数据来源和口径，撰写数据需求报告。2、归纳提炼数据需求，负责设计数据产品的设计。3、负责数据运营、和数据服务，协助开展数据挖掘和数据应用。
任职要求：1、有较强的沟通协调能力，分析问题、解决问题和抗压能力；2、工作积极主动，有责任心，优秀的书面表达和口头沟通能力；3、具有较好的数据产品设计能力，有良好的数据分析能力。</t>
  </si>
  <si>
    <t>资深数据分析师 15-25K·13薪</t>
  </si>
  <si>
    <t>https://www.zhipin.com/gongsi/job/19e3bf12c303a72d1nV92t60F1E~.html</t>
  </si>
  <si>
    <t>1、本科及以上学历，电力系统、经济学、数学、汉语言文学、编辑出版等相关专业优先；
2、工作经验不限，具有信息化项目管理、电网项目管理、电力电网项目后评价工作经验优先；
3、具备较强的文字写作能力、数据分析能力和沟通协调表达能力；
4、工作踏实、严谨细致、责任心强、有良好的团队合作精神；
5．能够熟练使用Word、Excel、PPT、Visio等常用办公软件。</t>
  </si>
  <si>
    <t>分析师 6-7K</t>
  </si>
  <si>
    <t>https://www.zhipin.com/gongsi/job/974264e622fc0e1a1XF_2d-7FVs~.html</t>
  </si>
  <si>
    <t>游戏数据分析师 25-35K·13薪</t>
  </si>
  <si>
    <t>北京朝阳区暖山生活A座4层</t>
  </si>
  <si>
    <t>1.进行行业数据分析，挖掘数据背后的市场动向、规律；
2.撰写常规行业分析报告，研究家电产业发展趋势；
3.协助客户经理，了解客户需求，完成特需报告。</t>
  </si>
  <si>
    <t>家电报告专员 6-9K</t>
  </si>
  <si>
    <t>北京泛博瑞咨询有限公司于2018年10月成立，立足于数据结构思维，充分利用大数据和小数据结合，为中国家电企业提供数据赋能及价值链再造解决方案。我们与国内知名家电行业销售领军企业长期形成战略合作关系，保证数据的真实有效；运用AI智能技术提供更准确、更及时、更多角度、更多维度的数据分析。未来，通过产品不断升级泛博瑞更多将是扮演战略咨询师、行业专家，运用AI智能解决方案为客户提供市场决策，颠覆现有品牌商、渠道商对咨询公司一切认知。
公司成立以来服务过多家行业领先企业，其中包括：海信、老板电器、德龙、万和等行业翘楚。</t>
  </si>
  <si>
    <t>https://www.zhipin.com/gongsi/job/57259b4ad9b61c311nV-2Ny0EFs~.html</t>
  </si>
  <si>
    <t>岗位要求：
1、本科以上学历，统计学相关专业；
2、3-5年相关工作经验；
2、具有企业管理咨询或审计经验；
3、从事过数据分析的相关工作，熟悉各种数据分析方法；
4、按照项目要求，完成绩效考核指标深度分析，研发工作；
5、具有独立思考能力，能够为项目提供多层面的见解；
6、具有较强的执行力，全力支撑项目各项安排。</t>
  </si>
  <si>
    <t>数据分析师（国网驻场） 13-26K</t>
  </si>
  <si>
    <t>北京兴华会计师事务所（特殊普通合伙）是中国前20强会计师事务所之一。自1992年成立以来，北京兴华在社会各界大力支持下，经过全体同仁的不懈努力，在股票发行与上市、证券期货、企业重组、公司改制、国企审计及财务咨询等专业服务方面具有极强的实力和出色的业绩，2018年全国行业排名第16名。2019年在青岛市崂山区成立青岛分所。</t>
  </si>
  <si>
    <t>公司名称
北京兴华会计师事务所（特殊普通合伙）青岛分所</t>
  </si>
  <si>
    <t>北京西城区北京昌盛昌盛大厦</t>
  </si>
  <si>
    <t>https://www.zhipin.com/gongsi/job/fa03720c67804b7733F-39m7Fg~~.html</t>
  </si>
  <si>
    <t>职位描述：
1．负责部门遥感影像的下载、整理及处理工作；
2．负责遥感解译算法训练集标注问题的解答，标注结果的质检验收以及训练集的管理工作；
3．负责遥感解译产品数据处理测试工作，并标注问题矢量数据
职位要求：
1、本科以上遥感或地信专业优先</t>
  </si>
  <si>
    <t>遥感解译实习生 150-180元/天</t>
  </si>
  <si>
    <t>航天宏图信息技术股份有限公司（简称“航天宏图”，科创版上市代码:688066）, 是一家专业从事卫星遥感技术研究，同时聚焦大气、海洋、环保、水利、农业、林业等专业应用的高新技术企业。总部北京航天宏图，公司成立于2008年，目前有员工3000余人，技术人员占比达80%，全国建有90个分支机构。依托中国航天的雄厚优势，以国产卫星专业服务与行业应用为使命，自主研发卫星遥感图像处理软件PIE（Pixel Information Expert）系列产品，为行业用户提供空间信息应用整体解决方案。公司拥有保密、质量管理体系认证、CMMI L5认证、系统集成、测绘甲级等资质；拥有遥感影像数据处理软件、应用服务集成总线、空间信息三维可视化平台等500余项软件著作权、60余项发明专利。
航天宏图专门设有大气、海洋、水利、环保等事业部、卫星遥感应用事业部和遥感图像处理软件产品研发中心，在大气海洋遥感应用方面承接和参与了一系列国家和军队的重点工程。在高分专项方面，公司参与了数个省份的高分数据应用中心建设，提供了高分数据管理平台软件，承担了水利、气象、国土、减灾、地震、国安等十几个部委的高分应用系统总体设计、地面应用系统和行业应用示范系统建设，具有从数据接收、处理到分发的完整解决方案与软件产品。
    航天宏图通过将遥感技术与云计算技术相融合，首创了中国遥感云平台PIE-ENGINE。航天宏图以遥感、地理信息系统以及北斗导航技术为核心，面向大气海洋、水利环保、减灾应急、国土测绘等行业，承接和参与了一系列国家重点工程。
    同时，公司还提供信息化咨询服务，为资源三号、资源一号02C等遥感卫星工程提供咨询设计服务；为环境卫星工程、海洋卫星工程提供数据标准编制服务。在国家科p技战略和产业政策支持下，公司承担了3项国家科技支撑计划， 1项863计划，参与我国重大科技专项“高分辨率对地观测系统”的建设，承担了10余个中心/行业示范节点的顶层设计与软件研发工作。
    面对持续发展、迅速增长的海内外卫星应用服务市场，宏图人将不断坚持技术创新，不断提升质量管理水平，全面提高企业的核心竞争力，为国产卫星产业化应用做出贡献！</t>
  </si>
  <si>
    <t>公司名称
航天宏图信息技术股份有限公司</t>
  </si>
  <si>
    <t>北京朝阳区农业农村部规划设计研究院(双桥院区)农业农村部规划设计研究院(双桥院区)</t>
  </si>
  <si>
    <t>https://www.zhipin.com/gongsi/job/4a3f51d570b0562c1XR82d-_.html</t>
  </si>
  <si>
    <t>职责描述：
1. 为游戏行业客户提供数据分析业务的体系化建设思路，制定满足客户需求的数据分析全链路解决方案，发掘客户数据远景，传递数据的业务价值
2. 引导客户完成数据平台的实施落地工作，向客户传递数据平台的使用方法，提高客户的数据分析效率
3. 了解并分析客户使用数据平台的习惯，根据客户的使用深度及业务特点，向客户提供专业的建议及业务支持，增加客户的数据分析深度
4. 具备复杂场景数据分析能力，擅于运用各类数据分析技术开展分析工作，并能沉淀关键分析思路，为数据平台的产品功能迭代提供可能方向
5. 与客户保持密切联系，通过问题解答、产品培训、案例分享、业务分析等方式，深入了解游戏行业的业务分析需求及我方产品的最佳实践案例，构建产品使用知识库
任职要求：
1. 数学、计算机或相关专业本科或硕士学历，985/211以及海外背景优先
2. 5年以上相关经验，有数据指标搭建/埋点设计/数据治理/数据产品建设/业务数据分析/带团队经验者优先
3. 有大数据相关技术基础，具备企业级数据服务经验者优先
4. 沟通表达能力优、抗压能力强、协调推动能力强</t>
  </si>
  <si>
    <t>资深数据分析师 25-45K·14薪</t>
  </si>
  <si>
    <t>1、利用简单统计学、机器学习等理论与技术，针对业务目标，给出可量化的数据目标后，统筹组内BP同学，运用策略解决业务问题。
2、针对不同业务问题，给出对应的数据方案 &amp; 排期规划后，组内外执行落地。
3、对于策略上线，进行科学的实验设计与结果评估，并给出明确的业务决策建议。
4、通过主动的数据探索和挖掘来发现改进产品和业务的机会。
职位要求
1、硕士及以上学历，统计、计算机、数学相关专业。3年以上数据相关工作经验优先。有大型互联网公司数据分析带团队经验优先。
2、实践过一线数据分析工作：使用SQL调取数据，使用python/R一种编程语言，进行数据清洗「PCA、Normalisation等」、可视化。
3、逻辑思维，能快速理解业务和数据结构之间的关系。能够快速总结复杂业务逻辑和进行跨团队沟通。实事求是，肯思考，抗压，独立性强。</t>
  </si>
  <si>
    <t>高级数据分析师 25-50K·16薪</t>
  </si>
  <si>
    <t>北京朝阳区冠捷大厦(太阳宫中路)20层</t>
  </si>
  <si>
    <t>【岗位职责】
1、负责跟进智慧应急产品的系统架构设计、协调内外部资源推动落地，结合行业方向和技术趋势以及公司的核心优势，制定创新性、个性化的解决方案并进行内部培训推广；
2、负责项目的售前支撑工作，包括商机挖掘、客户拜访、项目调研、方案设计、客户汇报、投标等支撑工作
3、应急通信及装备相关领域的行业研究，作为行业专家，研究行业发展动态、最新科技和咨询案例，研究相关政策，完善咨询工具及咨询方法，结合市场动态，配合产品部门打造具有行业竞争力的产品；
4、协助业主组织开展事故隐患排查整改、危险源辨识、评估、监控、特种作业和特种设备的安全许可、劳动防护用品的发放使用、应急管理体系的建立运行和应急预案演练等环境、职业健康安全管理活动；配合或主持生产安全事故、事件的调查，监督落实事故处理决定；帮助企业建立安全生产标准化体系，推进过程安全管理，结合过程安全管理进行标准化运行状况评审，提出持续优化改进意见；
5、定期评估施工项目，并针对项目面临的典型问题及普遍问题进行针对性安全培训，宣讲安全理念、安全管理演变过程及法律法规及标准规范要求，指导项目准确有效执行规范要求。
【岗位要求】
1、博士及以上学历，或具备优秀工作经验的硕士；
2、化学工程，安全工程，生态环境学，物理学，计算机，通信等相关专业；
3、有应急行业工作经历，有应急安全领域政府部门工作背景或同业公司解决方案从业经历优先；
4、具备极强的客户沟通能力和优秀的方案撰写能力；
5、熟悉政府应急体系、政策文件、应急信息化建设任务，对应急行业有深刻的理解；
6、具有总体方案设计能力；参与过应急行业省部级项目总体设计工作优先；</t>
  </si>
  <si>
    <t>应急分析专家 15-25K</t>
  </si>
  <si>
    <t>中国通信建设集团致力于打造新一代综合智慧服务提供商，在全球范围内为政府及企业客户、
通信运营商等提供 “网络基础建设”、 “智慧行业应用”等服务。公司拥有信息通信领域的咨询规划设计、
通信网络施工、工程监理、维护、网络运营、招标代理、软件开发及互联网增值等全业务支撑服务能力，是
具备信息通信行业多项资质的大型信息服务提供商。</t>
  </si>
  <si>
    <t>公司名称
中国通信建设集团有限公司</t>
  </si>
  <si>
    <t>北京丰台区通建大厦7009</t>
  </si>
  <si>
    <t>https://www.zhipin.com/gongsi/job/d3c1d00bd40431fd0nRz3N-5EA~~.html</t>
  </si>
  <si>
    <t>《数据管理能力成熟度评估模型》（DCMM）评估师
薪资标准：10000——20000元
岗位职责
1、配合市场，开展《数据管理能力成熟度评估模型》（DCMM）业务前期开拓和对客户的数据管理能力进行评估；
2、负责DCMM评定咨询服务和客户的沟通与联络；
3、负责客户的现场调研、资料整理及编写DCMM评估方案和评估报告；
4、负责组织客户进行DCMM管理体系的培训；
5、协助客户完成DCMM评定工作。
二、岗位要求
1、计算机、软件工程、管理信息系统或电子工程等相关专业，硕士以上学历，特别优秀者可放宽至本科学历；
2、了解ERP、PDM、MES、SCADA工业信息化管理软件，熟悉MES系统功能与应用；
3、熟悉国家大数据相关政策与产业发展现状，具备较高水平的解决方案编制撰写能力；
4、数据治理或应用开发经验，熟悉数据架构相关知识，对大数据有较深理解和认识；
5、已取得DCMM评估师证书者、有两化融合评估经验者、能够接受中短途出差者、具有数据治理相关咨询或研究工作者、持有驾照、党员优先。</t>
  </si>
  <si>
    <t>数据管理能力成熟度评估模型DCMM评估师 10-15K</t>
  </si>
  <si>
    <t>中关村数字经济产业联盟（简称联盟）是于2020年12月经北京市民政局批准成立的非营利性社团组织。十届全国人大常委会副委员长蒋正华担任荣誉理事长，国家工信部、中国科协等担任联盟指导单位。中国电信、中国联通、京东集团、华为公司担任联席理事长单位，腾讯、中兴通讯、京东方、中金公司、中国节能、华侨城集团、北京银行、奇安信、用友网络、新华三、科大讯飞等一批数字化领军企业踊跃加入联盟并担任副理事长单位。目前，联盟拥有包括世界500强、中央企业、大型国有企业、独角兽和专精特新企业等成员单位400余家。联盟是工业和信息化部指定的大数据产业发展试点示范项目推荐机构和DCMM（数据管理能力成熟度评估模型）贯标评估机构，全国信标委数字经济标准研究组牵头发起单位。
联盟集聚政产学研各界资源，吸纳数字经济优秀企业和专业人士，致力于加强技术赋能，打造数字技术赋能平台；加强服务赋能，树立数字化标杆企业；加强知识赋能，打造数字经济领域高端智库；加强生态赋能，深化数字经济融通创新。为打造具有国际竞争力的数字产业集群、建设数字中国提供有力支撑！
联盟以中关村为核心，扎根北京，以“推进数字产业化和产业数字化”为使命，主要开展以下几个方面的工作：
（一）搭建“政产学研用”相结合的数字经济领域共性技术创新平台，开展数字经济领域技术联合攻关和产业研究，探索数字经济领域新技术、新业态、新模式和新场景；
（二）开展数字化转型供需对接工作，发挥成员单位之间的桥梁和纽带作用，构建“联盟搭台-技术赋能-市场牵引-共生发展”数字化生态共同体，树立一批数字化标杆企业；
（三）联合成员单位开展数字经济领域的课题研究，围绕大力发展数字经济提出意见建议，了解追踪全球数字经济前沿发展趋势；
（四）定期举办数字经济高端论坛，打造数字经济国际高端交流平台，整合全球数字经济领域资源，服务于成员单位的创新发展，在数字领域形成一批国际合作成果；
（五）引导支持成员单位抢占数字产业发展制高点、确立数字技术规范、产业标准，积极参与数字领域国际规则和标准制定。</t>
  </si>
  <si>
    <t>公司名称
中关村数字经济产业联盟</t>
  </si>
  <si>
    <t>北京东城区中数联盟一至二层</t>
  </si>
  <si>
    <t>非盈利机构</t>
  </si>
  <si>
    <t>https://www.zhipin.com/gongsi/job/25e3b4d34f6609041n1-2N-1ElA~.html</t>
  </si>
  <si>
    <t>岗位职责
1.负责京东零售App各业务场景数据指标体系设计、搭建工作，并参与各项数据分析相关工作。
2.调研并设计异常诊断、根因分析、因果推断等智能数据分析方案。
3.负责数据埋点调研、治理与方案设计工作，保障业务数据埋点统一化。
4.参与AB实验智能分析体系链路的设计工作，与上下游沟通系统链路事宜。
5.深入分析用户画像、用户行为路径等相关问题，通过报告提出建议。
任职要求
1.数据、统计、计算机、大数据等或其他与数据分析相关专业，本科或以上学历，大型互联网1年以上数据分析相关工作经验；
2.良好的业务理解能力，扎实的统计学基础，熟练掌握SQL，能够运用分析方法解决实际业务问题，熟悉Python者优先。
3.较强的逻辑性，良好的沟通表达与协调能力。
4.具备主观能动性，对最新分析方法、算法、大数据技术保持好奇心。
5.有移动端数据分析相关经验，ABTest相关经验，数据产品，数据工程相关经验者优先。
特别说明
1.工作base北京北辰世纪中心（奥体中心附近）</t>
  </si>
  <si>
    <t>高级数据分析师 22-35K·15薪</t>
  </si>
  <si>
    <t>京东国际</t>
  </si>
  <si>
    <t>公司名称
北京沃东天骏信息技术有限公司</t>
  </si>
  <si>
    <t>北京朝阳区北辰世纪中心A座6层</t>
  </si>
  <si>
    <t>https://www.zhipin.com/gongsi/job/e4fb3795eccaa5161XF50tS-Eg~~.html</t>
  </si>
  <si>
    <t>岗位描述：
1. 基于业务场景进行专题分析，为业务决策和产品方案提供数据支持;
2. 践行数据驱动，规划整体数据解决方案，沉淀分析型数据产品；
3. 通过深度分析和建模，探索创新型业务方向；
岗位要求：
1. 对数据敏感，对数据分析有强烈兴趣，善于学习新技术；
2. 扎实的数据工程基础，有海量数据处理经验，熟悉Python语言优先；
3. 具备优秀的数据建模能力，善于使用数据挖掘等手段建立数据模型解决实际问题；
4. 具有良好的商业敏感度，能够开发创新的分析挖掘方法以解决复杂的商业问题；</t>
  </si>
  <si>
    <t>大数据分析专家 30-50K·14薪</t>
  </si>
  <si>
    <t>北京海淀区小米科技园(南门)南门</t>
  </si>
  <si>
    <t>1.负责城市管理、城市环境类察访核验项目的研究审核工作；
2.负责项目质控的环节，通过系统审核检查员上报的案件，及时反馈，整理台账等；
3.协助项目经理进行检查人员的管理、沟通、培训等；
4.撰写各类数据分析报告。</t>
  </si>
  <si>
    <t>数据审核员 5-6K·13薪</t>
  </si>
  <si>
    <t>“清研集团”下辖清研灵智信息咨询（北京）有限公司、北京清研灵智文化传播有限公司和天津、贵州、江苏、河南、陕西、西藏、山东、四川八个全资子公司，设立了城市管理、公共服务、资源环境、城乡建设、园林绿地、社会治理、产业发展、能源电力、乡村发展、应急管理、文化旅游、整合传播、信息技术研发等十三个部门。
“清研集团”成立于2010年5月，是一家涵盖专业研究咨询、智能数据挖掘、信息技术研发、创新融合传播四大业务板块的综合性高新技术企业。2017年联合清华大学河北发展研究院成立京津冀文创协同创新中心，2021年成立社会治理研究中心。      
“清研集团”拥有专职员工610多人，85%以上的员工拥有硕士及以上学位，形成了覆盖公共管理、产业经济、社会治理、新闻传播、园林绿地、城市管理、旅游管理、美术设计、信息技术等学科的跨专业团队。</t>
  </si>
  <si>
    <t>公司名称
清研灵智信息咨询（北京）有限公司</t>
  </si>
  <si>
    <t>北京海淀区海淀文教产业园C座C座509</t>
  </si>
  <si>
    <t>https://www.zhipin.com/gongsi/job/aad0923949a9505e1HJ62Nq0.html</t>
  </si>
  <si>
    <t>技能要求：
Python，数据采集，数据挖掘，数据建模，人口，舆情分析
岗位职责：
1、负责项目相关的各类数据整理、数据分析、数据标准制定、数据挖掘和数据关系梳理等工作，管理项目相关的各类数据资源。
2、开展数据分析工作，支撑业务分析以及分析报告撰写工作。
3、参与数据挖掘模型的设计和构建，针对模型运行结果进行分析和评估，并基于分析和评估成果，为业务分析和模型构建提供策略分析和业务优化建议，持续改进分析效果。
4、通过数据分析、监控和日常数据挖掘，提供相应的优化完善建议，并推动改善。
岗位要求：
1、 3年或以上（政府项目，移动信令）相关工作经验，应用数学、统计学、通信工程、计算机等相关专业背景，本科及以上学历。人口方面工作经验优先
2、 熟练使用Python、SQL &amp; Hive SQL等
3、 具备开放的团队合作心态，和拼搏的工作状态。
4、 具备良好的沟通能力和表达能力，能够独立开展业务调研、数据分析、报告编写工作。
5、 有较强的数据敏感度，良好的沟通协调能力，能承受一定的工作压力
6、 具备良好的逻辑思维能力，具有专业的业务研究、分析能力，根据业务数据变化及时发现问题的能力。
7、 能精通操作Excel、Powerpoint等软件，熟悉至少一种数据库，熟悉SQL/运用SAS、SPSS等专业统计分析工具。
8、 较强的工作主动性及抗压能力，工作细致耐心，有责任感,有较强的保密意识，团队合作意识强
9、 熟悉数据挖掘常用算法优先，有政府项目相关工作经验者优先。</t>
  </si>
  <si>
    <t>业务分析师 15-30K</t>
  </si>
  <si>
    <t>https://www.zhipin.com/gongsi/job/56c1c9da189762df0HFy3d24FA~~.html</t>
  </si>
  <si>
    <t>北京中科英才科技有限公司致力投身于留学背景提升领域，依托优质的高校和行业资源，与众多国内外top高校的教授、博士强强联手，旨在为本科生、高中生、硕士生提供背景提升的高端服务，每年服务千余名学生，帮助学生全面提升软实力。
现招聘 全学科兼职辅导老师，计算机、数据分析、自动化等专业优先
要求：在读和已毕业博士。老师作为背景提升项目科研导师，针对特定的学术项目进行辅导、教学、答疑和相关服务工作。
工作内容：
1、在线1对1辅导学生进行相关课题研究；
2、参与专业课题建设，指导学生学习科研问题和写作规范，并完成相关课题的研究；
3、每周授课至少1次，授课时间灵活；
4、定期检查学生作业执行情况，及时发现问题、解决问题。</t>
  </si>
  <si>
    <t>数据分析 5-10K</t>
  </si>
  <si>
    <t>中科英才教育是一家针对中国青少年学生，以学术科研能力训练为主要培养目的，同时给有不同需求的学生提供相对应指导服务的素质教育类企业。企业曾为超过万名中国学生提供系统的背景提升规划并帮助学生取得名校的录取。 “学术空间站”是企业的核心模块，我们邀请到超过千名国内外双一流高校博士导师 或教授，结合中国学生的需要而设计出一套全新的适合中国学生的科研训练体系，旨在为更多的中国青少年学生提供学术思维能力的培养和科学研究中正确观念的树立。
------------
为客户提供全方位的职业规划与辅助实施服务，帮助客户迅速具备远超同龄、同阶层人士的强大竞争力；
 初创团队深知学生时代合理的人生与学术职业规划对于名校申请、职业选择、人生高度的重大意义；
 我们拥有强大的运营团队及高品质服务项目，致力于以科学为依托的教育交流，以雄厚的教育资源为优势，为广大用户提供优质全面的教育服务。</t>
  </si>
  <si>
    <t>公司名称
北京中科英才科技有限公司</t>
  </si>
  <si>
    <t>北京朝阳区万通中心C座905</t>
  </si>
  <si>
    <t>https://www.zhipin.com/gongsi/job/8b8ed7346fe210d503By0927FQ~~.html</t>
  </si>
  <si>
    <t>你的重点工作：
1、负责钢铁、煤炭、化工等领域碳达峰、碳中和及低碳转型发展相关模型研究和设计；
2、分析评估产品及业务需求，收集开发和集成生命周期评估 （LCA） 数据；
3、承担生命周期评价项目的前期技术支持和项目实施。
你的任职要求：
1、本科以上学历，理工相关专业，其中LCA相关专业背景优先；
2、3年以上绿色低碳领域相关数据分析工作经验，有数据模型相关工作经验优先；
3、对数据敏感，逻辑思维能力强，熟悉统计学基本原理和数据挖掘常用算法；较强的报告撰写和组织项目的能力；
4、有较好的英语听说读写能力；
5、优秀的沟通、协调能力和团队合作精神；
6、良好的学习与抗压能力以及自我驱动力，能接受出差。</t>
  </si>
  <si>
    <t>LCA技术专家 15-30K·15薪</t>
  </si>
  <si>
    <t>上海易碳数字科技有限公司创立于2017年，是一家专注于工业制造业碳排放数据量化云计算的互联网公司，致力于为工业制造业快速、高效、精确地提供组织碳排放和产品碳足迹相关量化服务。易碳数科的使命是“成为碳数据量化领域民族工业软件脊梁，让中国碳数据管理和碳足迹计算服务更专业”。
碳数据的精准量化是碳中和的基础，也是企业实现绿色低碳和高质量发展的必由之路。易碳自主研发的碳数据量化工业软件产品，用户已涵盖了钢铁、电力、有色、建材、化工、矿业、新能源等产业，包括中国宝武集团、鞍钢集团、首钢集团、中国钢研科技集团、国家能源集团、中国大唐集团、中色集团等头部企业。
经过几年的发展，易碳数科人才队伍持续壮大，科技成果日益显著，已获评国家高新技术企业等称号，且连续获得红杉中国、蚂蚁集团等知名资本的投资支持。我们真诚期待更多人才的加入，共同为我国“双碳”战略目标的实现贡献专业力量。</t>
  </si>
  <si>
    <t>公司名称
上海易碳数字科技有限公司</t>
  </si>
  <si>
    <t>北京海淀区紫荆花孵化园B311</t>
  </si>
  <si>
    <t>https://www.zhipin.com/gongsi/job/6cd759df730c7e491nJ739q0FFY~.html</t>
  </si>
  <si>
    <t>工作职责:
1. 负责掌握、跟踪医药以及能源等行业发展、技术演进等动态，判断趋势走向，跟踪市场前沿动态和用户洞察，进行系统性的定性和定量分析，定期产出报告，如行业领先企业跟踪、公司对标研究、产业链研究、
用户调研等;
2. 通过宏观和微观的调研以及定性定量分析，判断行业发展趋势，为客户提供重要决策支持;
3. 具备编程能力以及数据挖掘能力，进行数据核对、处理，开展数据建模及挖掘分析;
4. 收集分析整理可比公司信息，采用数理模型计算估值重要参数;
5. 分析项目商业运作模式，并进行财务分析，预测项目盈利水平，分析风险并提出控制建议。
职责要求:
1. 1~3 年以上相关工作经验，拥有 PE/VC/咨询/行研等经验优先
2. 财经类、管理类、金融工程、数学、计算机等相关专业本科及以上学历;3
3. 熟悉 office 办公软件，ppt,word,excel 等;
4. 具备一定编程基础 C/C++/Boost, Scala, Java, Python,Javascript, R, shell/awk 等编程语言;
5. 拥有优秀的分析能力，熟悉财务模型、财务报表及企业估值方法;
6. 具有广阔的战略视角和足够深入的战略思考能力，较强的逻辑思维、快速学习能力及综合分析能力;
7. 具有较强的研究能力，优秀的逻辑分析能力和商业 Sense，良好的英文读写和中文文字功底。
8. 应用数学、统计相关专业，本科以上。
9. 精通 MATLAB、SPSS 等数学建模与分析工具。对数据结构及算法有深刻理解和独立设计能力。业务分析能力和模型抽象能力</t>
  </si>
  <si>
    <t>数据分析 12-22K</t>
  </si>
  <si>
    <t>PwC helps organizations and individuals create the value they're looking for. We're a network of firms in 157 countries with more than 223,000 people. Tell us what matters to you and find out more by visiting us at www.pwc.com.
PwC介绍：（更多信息见官网）
普华永道 - 中国内地、香港地区及澳门地区
普华永道中国内地、香港地区及澳门地区成员机构根据各地适用的法律协作运营。整体而言，员工总数超过20,000人，其中包括逾800名合伙人。
无论客户身在何处，普华永道均能提供所需的专业意见。我们实务经验丰富、高素质的专业团队能聆听各种意见，帮助客户解决业务问题，发掘并把握机遇。我们的行业专业化有助于就客户关注的领域共创解决方案。
我们分布于以下城市：北京、上海、香港、沈阳、天津、大连、济南、青岛、郑州、西安、南京、合肥、苏州、武汉、成都、杭州、宁波、重庆、长沙、昆明、厦门、广州、深圳、澳门、海口、珠海、贵阳。
普华永道 - 成员机构全球网络
普华永道秉承“解决重要问题，营造社会诚信”的企业使命。我们各成员机构组成的网络遍及155个国家和地区，有超过28.4万名员工，致力于在审计、咨询及税务领域提供高质量的服务。如有业务需求或欲知详情，请浏览 www.pwc.com</t>
  </si>
  <si>
    <t>公司名称
普华永道中天会计师事务所（特殊普通合伙）</t>
  </si>
  <si>
    <t>北京朝阳区北京财富中心A栋17</t>
  </si>
  <si>
    <t>https://www.zhipin.com/gongsi/job/9ab4b6b55fee54901XF-3NS4GQ~~.html</t>
  </si>
  <si>
    <t>职位描述：
1、负责字节跳动核心业务抖音系及其相关业务的数据科学及分析工作；
2、探索统计及机器学习方法论，并与业务相结合，实现相关落地成果，产生业务影响力；
3、与推荐算法/产品/运营等配合，通过严谨的统计方法对于算法/产品功能等的迭代提供优化意见，带来业务的实际提升增长；
4、对于生态相关指标建设，通过构建无偏的量化指标或实验设计对业务收益进行评估，提出优化建议和解决方案；
5、在数据的角度，对于业务或项目运行的规范和效率进行评估。
职位要求1、优秀的思维逻辑，善于分析问题和解决问题，良好的沟通协作能力，对于挑战充满热情；
2、用户同理心，能够快速理解用户需求，并发掘与数据指标的关联；
3、精通数理统计和机器学习模型，熟悉SQL，R/Python等工具；
4、熟悉机器学习、推荐算法原理，有数据科学岗位相关经验优先。"</t>
  </si>
  <si>
    <t>数据科学家 20-40K·15薪</t>
  </si>
  <si>
    <t>北京海淀区大钟寺广场2号楼2号楼</t>
  </si>
  <si>
    <t>职位描述
● 岗位福利：五险一金+奖金+双休+带薪年假+餐补交通补+团队建设+体检+补充意外险
● 岗位描述：
1、了解和沟通在线数据监测的技术环境，独立完成监测规划并实施，根据客户数据需求，提供相应的数据收集方案。
2、部署和实施Google Analytics等网站监测工具，并维护其运行，持续采集在线数据
3、了解数据平台的API接口，可运用适当的语言导入/导出数据，执行多数据平台的对接
4、了解数据库的技术原理，可以协同数据库工程师完成数据查询、处理。
5.  利用移动端数据监测和分析工具实施移动端广告和App内用户行为的数据收集。
● 任职要求：
1、电子商务、计算机等相关专业本科及以上学历
2、熟练掌握HTML、JavaScript、Jquery 等前端语言
3、了解至少一种后台语言如JAVA、PHP、NET，可读懂相应代码，了解前端与后台数据传输原理。
4、熟悉数据库，http协议和相关开发语言。有良好的数据库设计能力和sql编写能力
● 加分项：
1、有过Google Analytics等网站监测工具的部署实施经验
2、有过Google Tag Manager或类似标签管理工具操作经验
3、熟悉Hadoop、Spark等大数据平台开源软件，有实际项目架构经验
4、了解机器学习/信息检索/自然语言处理/统计学习/博弈论/人工智能
5、有hadoop、flume、storm、spark、zookeeper等相关开源项目经验
6、熟悉IOS和Android开发或有过移动端埋点监测实施经验
7、熟悉常用的机器学习算法，能灵活运用模型进行数据分析
● 员工福利：
1、薪酬：无责任底薪+奖金+单项贡献奖
2、补贴：餐费补贴+交通补贴
3、保险：五险一金+补充意外险
4、假期：双休+带薪年假
5、其它福利：定期的健康体检+团队建设</t>
  </si>
  <si>
    <t>数据分析工程师 10-15K·13薪</t>
  </si>
  <si>
    <t>北京朝阳区富顿中心A811</t>
  </si>
  <si>
    <t>岗位职责：
1、【业务运营管理】乐纯ToC电商板块（京东POP、天猫、抖音、拼多多等）的整体运营，对板块整体运营和经营结果负责；
2、【运营团队管理】乐纯ToC电商团队的组织梳理，岗位职能分工设定，工作和任务管理，组织能力和文化建设；
3、【业务策略和数据】负责经营数据分析，运营数据的追踪、分析，产出有价值的策略和改进方案，并推进内部和横向业务团队落地；
4、【预算和费用管理】协助Leader完成ToC电商板块的年度/月度预算和业务策略制定；并对于进行价格、活动、推广等费用的管理；
5、【市场&amp;行业研究】结合业务需求，进行对应市场和产品品类的市场调研、用户观察、趋势发掘；
6、【系统和方法论建设】结合业务需求，持续推进数据、ERP、RPA等应用&amp;系统的开发；带领团队进行业务流程、数据管理、运营工具等方法论的沉淀；
任职资格：
1、具备ToC电商相关运营或市场经验，有消费品或类品的电商操盘经验或项目基础；
2、三观和性格成熟完整，具备深度思考能力，有清晰的认知框架；
3、具备高成长性，有强烈的学习意愿、学习能力和好奇心；
4、有良好的逻辑能力、多任务处理能力，善于团队协作和沟通；
5、性格乐观坚韧、勤奋踏实、坦诚严谨，有良好的工作习惯；
6、具备一定的领导力，具有团队管理经验和成果加分；
7、善于搭建工具，有较强的项目管理和横向沟通能力；
8、精通数据处理软件，有BI或RPA经验加分；</t>
  </si>
  <si>
    <t>战略分析师（TOC电商） 15-24K</t>
  </si>
  <si>
    <t>【关于乐纯】
*乐纯团队在一起打造全世界最打动人心的大众消费品公司。*
作为目前消费升级趋势中的标杆企业和品牌，乐纯的团队氛围更像是一个硅谷的互联网创新公司。我们在通过互联网化的运营方式， 深刻理解并满足消费者内心真正的诉求，持续推动行业的创新，将打动人心的产品和服务带给更多人。
乐纯除了为健康吃货们提供创新研发的滤乳清酸奶、谷物坚果零食、营养饮料等健康食物以外，我们还非常关注每一个普通人对于消费品的诉求。
因为乐纯的创新性、执行力和火箭般的发展速度，从创立至今已经获得了来自IDG资本、真格基金等中国最顶尖的投资机构四轮融资，并作为可口可乐在亚太区战略投资的唯一一家创业公司，获得了其数亿元的战略投资。从2015年创立至今，我们刚刚步入第六年的发展，但已经成为大量传统消费品公司和创业公司所效仿的标杆品牌。
如果您想对乐纯有更直观的了解，我们在邮件附件中，为您准备了一份有关乐纯的介绍。
【关于团队】
乐纯团队坚持只招募A类人才，所以这个团队汇聚了传统和非传统行业各个领域最具经验的专家。 
创始人刘丹尼，最高荣誉毕业于美国宾夕法尼亚大学沃顿商学院。曾就职于全球最大私募集团黑石（Blackstone Group），对于全球消费市场的演化有深入研究。后回国创业，并在2014年初加入大众点评，担任品牌营销负责人。Denny还曾担任百事中国、联想等500强消费企业的特聘顾问。
在从全球化投资机构、到中国互联网创业公司、到传统食品和消费企业的工作经历中，我们认为要让中国食品行业变得更好，需要撬动两个杠杆：“全球化的资源共享”和“互联网化的企业组织架构”。为了这个愿景，召集了在食品研发、生产、供应链方面有着资深经验的传统行业人才，成立了乐纯公司。
【关于福利】
（基础物质福利）
1、工作时间：弹性工作制（特殊岗位除外）
2、社保：五险一金+商业保险
3、带薪假：年假5-15天，带薪禅修假5-10天
4、礼品：生日礼物、节假日礼品、零食、每个月均有乐纯奶票以及不定期的surprise
5、国家政策优惠：公司享有外籍工作签证和人才引进办理绿色通道（国内硕士应届毕业生/国外硕士回国3年内/高管人才引进）
6、专享优惠：自如租房企业专享折扣；Apple产品企业专享折扣85折起；IHG洲际集团企业专享折扣
7、个人成长：每月团建经费鼓励团队成长；书籍按相关规定报销，鼓励员工不断学习
8、补助：电脑补助
新浪微博：@乐纯的伙伴们
微信公众号：乐纯的伙伴们
官网：www.lechun.cc</t>
  </si>
  <si>
    <t>公司名称
北京乐纯悠品食品科技有限公司</t>
  </si>
  <si>
    <t>北京朝阳区乐纯酸奶(苹果社区店)6号楼</t>
  </si>
  <si>
    <t>https://www.zhipin.com/gongsi/job/adf112367d9ed6423nV83Q~~.html</t>
  </si>
  <si>
    <t>【实习招聘】滴滴国际化数据分析实习生
【地点】:北京
【工作职责】：
1、数据驱动：深入理解业务需求，结合数据方法和工具进行数据提取、整合、分析，为产品及决策提供数据分析支持，确保业务朝正确方向高效迭代发展
2、数据监控：完成对业务关键指标的监控及异常波动等分析工作，并不断主动思考、反馈数据发现的各类业务问题，推进解决优化
3、数据生产和工具：积极和业务方充分沟通，结合业务，生产、建设基础数据和工具，积极配合推进数据项目，并应用解决业务问题 
任职资格：
1、能尽快入职，4个月+ - &gt; Must
2、细心且责任心强，有较好的沟通能力 - &gt; Must
3、工作积极主动靠谱，对自己高要求 - &gt; Must
4、熟练掌握SQL语法，学习能力强 - &gt; Must
5、本科及以上，专业不限，计算机、统计学相关专业优先
6、熟练掌握数据分析软件 如Python，R，excel
7、有代码功底是加分项，英文好是加分项
8、实习工资：研究生300/天；本科240/天；健身房，下午茶，水果享用
9、表现优异可以留用</t>
  </si>
  <si>
    <t>数据分析实习生 5-6K</t>
  </si>
  <si>
    <t>北京海淀区弘源·新时代C3</t>
  </si>
  <si>
    <t>【薪资范围】10K-20K
【岗位职责与录用条件】 
参与AIO数据咨询/策划/周期性方案/报告的数据应用分析工作，重点在于筹划计算项目，解释数据结论，应用数据计算结果挖掘信息，理顺整个策划方案的逻辑架构及策略推导，把握整个方案的节奏，包括但不限于：
1，行业研究：多渠道收集泛文娱领域所需要资料和数据。负责一个或者多个行业持续研究；
2，客户需求分析：参与或者负责客户项目前期的业务内容洽谈。根据项目要求，负责对客户进行需求调研，整理、分析、确认客户需求；
3，数据研究分析：重点负责社交、内容资讯等行业的动态数据分析，根据分析结果提炼有价值的策划分析与洞见，为创意咨询组形成可落地执行方案提供协助，推动项目落地；
4，报告设计与撰写：客户咨询和研究项目的设计、分析和执行，设计并撰写客户咨询分析报告和客户研究报告；
5，项目执行与推进：根据项目运行阶段的情况，及时推进内外部工作进度，实时把控项目整体状态，收集用户反馈的意见，及时作出调整；
6，其他：负责工作范畴内的项目管理及各部门沟通工作；
【岗位任职要求】
1，本科及以上学历，985或211院校优先考虑，硕士或以上经验优先。专业不限，理工科专业、管理、广告、市场营销、新闻传播、社会学、人类学等相关专业可优先考虑；
2，2年以上咨询或市场研究从业经验，熟悉影视文娱领域，对品牌传播、社交媒体、社交用户有自己的独特见解；对互联网传播、舆情分析等有相关经验者优先考虑；
3，口齿清晰，普通话流利，语音富有感染力；
4，有敏锐的市场洞察力，逻辑思维能力强，执行力强，能适应快速变化的工作内容，抗压能力强，能够在压力下出色完成工作，具有良好的沟通表达能力和合作精神，具备优秀的独立工作能力与研究分析能力；
5，具备优秀的组织、协调、市场、沟通、运作和写作能力，工作主动、敬业；
6，具备较强的团队合作精神；</t>
  </si>
  <si>
    <t>数据分析师（数据研究+客户咨询向） 10-15K</t>
  </si>
  <si>
    <t>奥玩科技（AIO）是一家基于社交网络大数据研究的高科技公司，经过多年深耕业成为大数据内容生产及营销行业先锋。为国内外头部品牌、影视综项目提供基于全社交用户分析洞察的品牌及内容项目大数据策略咨询、基于精准高效大数据策略的内容生产及营销执行，等头部高效创新合作。自2014年来奥玩科技坚持独立自主科技创新投入，持续迭代天量用户行为数据库及社交行为应用算法群、建成AIO社交星球大数据系统，利用AI大数据技术进行全社交平台用户行为观测、分析及洞察，从而通过用户行为相似性特征锁定品牌及项目的目标用户群并完成用户数学化分层。通过对百万级用户群社交兴趣热点、内容偏好的分析，结合社会行为学模型洞察分层用户心智，帮助品牌及项目进行用户赛道、行业、品牌的前置研究，完成用户心智诉求及社交爆点因子的挖掘、模拟流行趋势变化并适度预测、辅助符合目标用户需求及惊喜的正确内容生产、牵引完成最大化潜力用户营销沟通。通过科学的大数据工具群在品牌及项目内容生产、营销传播全流程迭代完成产品、内容与用户之间的心流搭建。
案例一：品牌社交大数据精准战略解决方案
“vivo X/S产品线大数据策略咨询”帮助vivo品牌完成全社交用户洞察咨询、完成品牌及产品泛娱乐营销策略规划、精准赋能新机上市全网高热娱乐营销
“BMW X 宁浩 合作微电影《巴伊尔的春节》”帮助BMW品牌完成全社交用户洞察、精准找到分层目标用户心智，辅助品牌选取合作团队并完成内容创制、精准打造热度口碑双丰收创新品牌内容事件营销
案例二：数据化精准内容生产策略制作及最大化效能统筹营销全案执行
“乌尔善导演电影巨制《异人之下》”帮助片方及主创团队完成IP及目标用户分析洞察、辅助完成剧情发展、人物成长弧线、情绪节奏等内容优化、并优化营销口碑潜力双高点位、完成并宣传策略及执行前置
“电视剧《人世间》大数据营销策略策划及执行监制”帮助平台、片方及主创团队完成项目最大化全量用户分析洞察，完成本体数学化营销点挖掘及营销策略的制定，通过精准人群需求制定营销节奏、并监制预告片、微博、短视频等平台的物料生产及营销执行，与片方共创主旋律精品内容营销热度新巅峰
微信视频号“罗大佑演唱会”“2022央视夏日歌会”等，通过社交用户的内容需求洞察，与主创团队共同完成演唱会本体内容策划设计、辅助内容生产、精准设计营销及口碑爆点植入、完成数据化策略牵引营销执行全流程。两场演唱会均突破同类目演唱会的热度、社交影响力及口碑峰值指标</t>
  </si>
  <si>
    <t>公司名称
北京奥玩科技有限公司</t>
  </si>
  <si>
    <t>北京朝阳区环球金融中心西楼8</t>
  </si>
  <si>
    <t>https://www.zhipin.com/gongsi/job/9e411ab473b9bdf803d-2tW1Fg~~.html</t>
  </si>
  <si>
    <t>1. 统计学/市场营销/心理学/经济学等相关专业，本科大三大四，要是有研究生则优先；
2.需具备的能力要求：
（1）二手资料、二手数据收集整理分析的能力；
（2）研究报告撰写能力（可以通过论文来判断）；
（3）数据分析处理能力</t>
  </si>
  <si>
    <t>统计 实习生 120-180元/天</t>
  </si>
  <si>
    <t>4天/周 2个月</t>
  </si>
  <si>
    <t>数字一百是国内市场领先的全栈用户洞察和体验管理数字化平台服务商，致力于通过构建全渠道、多场景用户数据采集、洞察分析和全流程体验管理软件平台，结合国内外数以亿计的消费者触达能力，为企业提供数据驱动、体验管理为核心的用户全生命周期运营解决方案，赋能企业全面落地客户为中心 的数字化转型，实现体验驱动的创新增长。公司精耕多个领域，成为金融、保险、互联网、科技、快消、零售、、汽车、地产行业以及政府公共事业客户长期信赖的合作伙伴。
公司官网：www.data100.com
公司公众号：数字一百DATA100
公司视频号：数字100市场研究公司</t>
  </si>
  <si>
    <t>公司名称
北京数字一百信息技术有限公司</t>
  </si>
  <si>
    <t>北京朝阳区洛娃大厦B座2F</t>
  </si>
  <si>
    <t>https://www.zhipin.com/gongsi/job/618a51c1fe66d79f0nZ70g~~.html</t>
  </si>
  <si>
    <t>职责描述：
1、 负责国内酒店收益策略监控与运营，提升平台收益及竞争力；
2、 搭建基于商圈的供需调控运营体系，提高平台交易撮合效率；
3、研究不同场景、不同类型用户的购买决策模型，制定合理高效的补贴策略
任职资格：
1、 本科以上学历，2年以上数据策略经验，数学/统计相关专业优先；
2、 良好的逻辑思维和学习能力，能结合业务进行问题挖掘和数据分析，推动业务发展；
3、 良好的沟通能力和项目推动能力
4、 熟练掌握SQL、EXCEL、Tableau等工具；
5、 有强烈好奇心和自驱能力，有跨界思维，乐于探索和创新；</t>
  </si>
  <si>
    <t>数据分析 20-30K·15薪</t>
  </si>
  <si>
    <t>去哪儿网是中国领先的无线和在线旅游平台，其网站上线于2005年5月，成为中国第一个旅游搜索引擎，公司总部位于北京。去哪儿网致力于建立一个为整个旅游业价值链服务的生态系统，并通过科技来改变人们的旅行方式。去哪儿网通过其自有技术平台有效匹配旅游业的供需，满足旅游服务供应商和中国旅行者的需求。对旅游服务供应商而言，去哪儿网通过移动客户端及在线平台为其提供技术基础设施；对旅行者而言，去哪儿网通过网站及移动客户端的全平台覆盖，随时随地为其提供国内外机票、酒店、度假、旅游团购、及旅行信息的深度搜索，帮助旅行者找到性价比较高的产品、较优质的信息和便捷的预订方式，聪明地安排旅行。
去哪儿是国内最早将购票功能推广到智能手机上的在线旅游平台。截至目前，全国在线旅游厂商全年交易规模指数排名第二，累计用户量近6亿，App累积下载量超过60亿，可实时搜索约9000家旅游代理商网站，覆盖全球范围内超过68万条国内及国际航线，与国内外超过100家航空公司进行了深度合作。除此之外，平台的搜索预订还覆盖了全球范围内超过200万余家酒店、120万余条度假线路、2万余个目的地门票、玩乐。</t>
  </si>
  <si>
    <t>公司名称
北京趣拿软件科技有限公司</t>
  </si>
  <si>
    <t>北京海淀区维亚大厦苏州街29号</t>
  </si>
  <si>
    <t>https://www.zhipin.com/gongsi/job/26324d32d3eac5e81HZ90tq1.html</t>
  </si>
  <si>
    <t>职位描述
1、针对快手复杂场景，设计和分析实验或者运用观测因果推断方法，解决传统C端实验无法有效评估的难题，为公司构建灵敏、准确、有效的实验和因果分析体系；
2、开展公司维度宏观分析专题进行决策支持，基于数据分析和经济运筹模型优化，衡量内容流量的价值和使用效率，通过数据分析驱动业务增长中的关键决策，和业务合作进行专项落地。
任职要求
1、熟练使用SQL、Python或R中进行数据分析、可视化呈现等；
2、具有统计学和概率论基础，擅长数据分析。了解常见统计机器学习模型及使用，对因果推断的应用有一定经验；
3、硕士及以上学历，理科、工科或者经济学专业；
4、目标导向，影响力驱动，具备结构化思考能力和良好的沟通能力；
5、对短视频产品及相关业务场景有浓厚兴趣，对于推荐系统有一定了解。</t>
  </si>
  <si>
    <t>数据科学家 25-40K·16薪</t>
  </si>
  <si>
    <t>北京海淀区快手总部楼</t>
  </si>
  <si>
    <t>技能要求：
环境工程，数据中心
技能要求：
数据分析
大气环境数据分析专员
岗位职责：
1、环保、大数据、数据分析领域相关经验，涉及环保大数据溯源工作者优先。
2、分析地区环境大气成分的变化规律；
3、分析网格化、卫星遥感、激光雷达、移动走航监测结果，撰写分析报告。
4、分析地区污染源排放情况如工业源、生活固定源、移动源等，绘制污染地图，撰写分析报告。
任职要求
1、统计学、环境科学、环境工程、大气学科、大气化学等相关专业本科及以上，有工作经验者优先，可接受应届毕业生。
2、熟悉环保行业，在环保行业有一定工作经验；
3、责任心强，具备较强的学习能力和团队协作能力，以及良好的逻辑思维能力和文字写作能力。</t>
  </si>
  <si>
    <t>中节能天融（山西）科技有限公司，隶属于中国节能环保集团有限公司。中国节能是国务院国资委下属唯一一家以节能环保为主业的中央企业，是中国节能环保领域最大的科技型服务型产业集团。集团拥有集规划、设计、咨询、施工、装备制造、投资、运营于一体的全产业链服务模式。
公司凭借丰富的项目经验、雄厚的技术实力、完善的环境监测产品线、优秀的软件开发和大数据分析团队以及专业的售后服务能力，为客户提供专业的环境监测综合解决方案、智慧环保顶层设计、环保管家服务及第三方运维服务等。公司以强大的社会责任感和雄厚的实力，为地方政府及企业排忧解难，帮助政府扛起生态文明建设的重大责任，实现地方政府生态环境绿色发展目标与经济发展目标同步前进。公司坚持“绿色融入生命、智慧改变未来”的企业使命；遵循“人本、创新、和谐、报国”核心价值；致力于成为行业领先的生态环境综合服务商。</t>
  </si>
  <si>
    <t>公司名称
中节能天融（山西）科技有限公司</t>
  </si>
  <si>
    <t>北京海淀区西三旗建材城西里建材城2栋</t>
  </si>
  <si>
    <t>https://www.zhipin.com/gongsi/job/952a45460d6f7cce1nV63t-9EVM~.html</t>
  </si>
  <si>
    <t>【岗位要求】
1、精通抖音生态，熟悉并会使用云图，能对抖音大盘人群了解，负责营销活动数据的复盘报告制作，并对日常品牌投放人群进行报告更新及监控，定期与品牌进行沟通。
2、掌握电商主流平台站内/站外推广方式及数据分析，分析品牌消费者数据，品牌营销数据，产出对天猫/京东/抖音店铺业务提升直接推动作用的运营策略建设。深入分析行业、竞品、及消费者特征。
3、结合品牌人群画像，当前主推品，指定清晰人群运维策略，对品牌提供数据咨询服务及业务落地方案。
4、为平台匹配相符的达人(红人) ,通过恰当的合作方式，为平台提供优质的内容或带来直接流量
5、监控主流电商品台流量渠道的走势，针对品牌营销战略（包括消费者资产增长规划）深度分析。
6、按月度对阶段性工作进行复盘报告建设，通过现场、或线上的形式进行解读，并演绎报告内容，结合热点进行品牌传播策略等营销活动策划，案例包装等。
【任职要求】：
1、 全日制本科以上学历，统计学，数学，经济，金融，广告学，电子商务优先，有消费者运营相关阿里资质优先；
2、 具备电商运营，付费广告投放，互联网广告等工作经验者优先，有独立服务电商消费者运营分析项目者、独立撰写商业数据分析报告优先；
3、 对数据敏感，逻辑思维清晰，具有较强数据分析能力，有较强沟通及协调能力。
4、 熟练使用Excel 、PPT、SPSS、POWER BI 等数据分析工具。</t>
  </si>
  <si>
    <t>数据策略总监（巨量引擎） 30-60K</t>
  </si>
  <si>
    <t>北京朝阳区舜风传媒7层</t>
  </si>
  <si>
    <t>1）通过数据处理、分析、建模、预测等工作，协助搭建业务分析体系，包括核心业务指标体系，成本及利润报表体系，专题分析等；
2）深入理解和整合业务需求，对业务运营及经营核心数据进行诊断分析、并给出定位结果及优化建议；
3）协同开展策略研究，参与优化项目并评估效果；</t>
  </si>
  <si>
    <t>北京通州区京东总部4号楼A5</t>
  </si>
  <si>
    <t>数学类 运筹学类 英文学术期刊助理编辑
Mathematics 期刊范围涵盖纯数学和应用数学所有领域，包括但不仅限于代数和几何，函数插值，差分和微分方程，计算和应用数学，概率与统计理论，数学物理，动力系统，模糊集，工程数学，数学和计算机科学，数学生物学，网络科学，金融数学等领域。
详情请查看：https://www.⋐-⋑-----/journal/mathematics
一、岗位优势
1. 行业前景向好：全球学术开放获取出版的先驱；
2. 期刊领域广泛：300多种科技期刊，各类专业均可学以致用；
3. 注重新人培养：Open Course公开课、一对一Tutor指导、专业技能培训，快速实现角色转变
4. 晋升机制成熟：业务、管理双渠道发展，提供完善的职业发展平台；
5. 发展机会多样：公费出国，海外中短期交流；鼓励兼任，内部资源充分共享；
6. 打造学习型组织：搭建多维学习平台，线上线下齐开课，碎片时间也能不断充电涨知识；
7. 团队专业素质高：深度接触开放获取出版行业，实时掌握前沿科技研究成果，与志同道合的小伙伴组建团队等
二、工作职责
1. 负责联系专家学者，组织稿件的同行评审，确保稿件的同行评审及时完成；
2. 编排和处理稿件，确保稿件格式正确，及时发表；
3. 与期刊主编，编委成员，作者及审稿人建立良好沟通，确保期刊正常运作，稿件顺利及时发表；
4. 关注期刊学科领域内的研究进展，协助期刊责任编辑完成期刊发展目标。
三、职位要求
1. 数学与应用数学，信息与计算科学，数理基础科学，系统科学类，计算生物学或相关专业背景；
2. 硕士及以上学历；
3. 英语六级；
4. 熟练office办公软件；
5. 学习能力强，能适应公司高强度职业培训，例如：参加职业培训讲座和一对一导师培训管理。
四、工资待遇
1. 薪酬待遇：14000-19000；
2. 基础福利：六险一金，带薪年假，年度体检，节日福利，活动经费，丰富茶歇，营养晚餐等；
3. 进阶福利：子女福利，团队奖励，培训津贴，岗位津贴；
4. 职业发展：导师培养，技能培训，管理培训，优秀员工提供出国交流和工作机会。
五、办公地点
北京市海淀区花园路甲13号院7号楼 庚坊国际发展中心4层 MDPI
在这里，
有开放平等的办公环境，让我们思维的火花肆意跳跃；
有五花八门的派对庆典，让工作与生活都充满仪式感；
有惊喜交集的福利关怀，让严谨的学术从不丢失温度；
我们期待着与您的相遇，一起为开放科学提供更多新的想法！</t>
  </si>
  <si>
    <t>数学类 运筹学类 英文学术期刊助理编辑 14-19K</t>
  </si>
  <si>
    <t>MDPI由林树坤博士创办于1996年，是全球领先的开放获取出版公司之一，总部位于瑞士巴塞尔，同时在中国、西班牙、塞尔维亚、英国、日本、罗马尼亚、加拿大、波兰、新加坡以及泰国设有分公司。MDPI在中国5个城市设有办公室，主要承担瑞士MDPI编辑出版相关的离岸外包业务，分别位于北京、湖北武汉、天津、江苏南京、辽宁大连。 
        MDPI由林树坤博士创办于1996年，是全球领先的开放获取出版公司之一，总部位于瑞士巴塞尔，同时在中国、西班牙、塞尔维亚、英国、日本、罗马尼亚、加拿大、波兰、新加坡以及泰国设有分公司。MDPI在中国5个城市设有办公室，主要承担瑞士MDPI编辑出版相关的离岸外包业务，分别位于北京、湖北武汉、天津、江苏南京、辽宁大连。</t>
  </si>
  <si>
    <t>公司名称
曼迪匹艾（北京）科技服务有限公司</t>
  </si>
  <si>
    <t>北京海淀区庚坊国际发展中心北京市海淀区花园路4层MDPI</t>
  </si>
  <si>
    <t>https://www.zhipin.com/gongsi/job/adc71f375b7e41e133J42N-1.html</t>
  </si>
  <si>
    <t>工作内容：
1、对公司数据进行清洗、分析、可视化展现。
2、协助整理编写可视化报告。
3、协助完成其他数据需求。
岗位要求：
1、统计学/经济/数学/计算机等理工科专业，本科在读或以上学历；
2、熟练使用sql进行数据提取。
3、熟练使用office办公套件。
4、熟练使用numpy、pandas、matplotlib等第三方python库完成数据清洗、分析工作。
其他：
1、有转正名额。
2、可接触到数据挖掘、数据建模、数据产品等工作岗位，并有了解、学习、发展的机会。
3、实习工资200/天，全勤500元/月，自带笔记本补贴200元/月。
4、要求4月底之前入职。</t>
  </si>
  <si>
    <t>数据分析实习生 150-200元/天</t>
  </si>
  <si>
    <t>5天/周 2个月</t>
  </si>
  <si>
    <t>亿保创元（北京）信息科技有限公司成立于2016年9月，总部位于北京。公司专注于为商业保险公司客户提供基于保险大数据分析的风险控制、客群分析、客户保障缺口分析、客户大健康信息管理等在内的一站式立体风险解决管理方案和配套服务。通过应用最新的互联网及数据分析技术，建立连接商业保险公司和保险消费者保障需求之间的桥梁，使中国保险消费者获得符合自身实际需求的低成本个人专属商业保险保障计划，让保险回归保障本源。
亿保创元（北京）信息科技有限公司目前产品主要包括保险客户个性化分析平台以及保险两核大数据风控模型。
亿保创元致力于为商业保险公司客户提供基于风险控制、客群分析、客户保障缺口分析、客户大健康信息管理等在内的一站式平台服务。我们将创造一个属于保险的新世界，新平台，为有保险保障需求的人创建个人保险元码，成为连接商业保险公司和保险消费者保障需求之间的桥梁。让商业保险公司了解保险消费者实际保障需求，让几亿的中国保民更加容易的进行商业保险投保，为提高我国商业保险的深度和密度贡献一份力量。</t>
  </si>
  <si>
    <t>公司名称
亿保创元（北京）信息科技有限公司</t>
  </si>
  <si>
    <t>北京丰台区石榴中心2号楼16层1603</t>
  </si>
  <si>
    <t>https://www.zhipin.com/gongsi/job/bb29abf1d8e3154a1nF92dy4EQ~~.html</t>
  </si>
  <si>
    <t>职位描述
1. 构建全面的、准确的、能反映服务业务线特征的整体指标体系, 并基于业务监控指标体系，及时发现与定位业务问题
2. 通过专题分析，对业务问题进行深入分析，为公司运营决策、产品方向、业务策略提供数据支持
3. 沉淀分析思路与框架， 提炼数据产品需求，与相关团队（如技术开发团队） 协作并推动数据产品的落地
4. 与相关团队协作进行数据建模工作，推动业务部门的数据化运营
5. 与相关团队协作（如数据运营团队）组织数据技术与产品相关的理念、技能、工具的培训
职位要求
1. 统计、数学、信息技术、生物统计本科以上学历，5年以上相关工作经历
2. 熟练独立编写商业数据分析报告，及时发现和分析其中隐含的变化和问题
3. 良好的数据敏感度,能从海量数据提炼核心结果，有丰富的数据分析、挖掘、清洗和建模的经验
4. 熟练运用SQL，能高效的与数据技术团队进行沟通
5. 大项目的经验，有丰富的跨团队、部门的项目资源整合能力，能够独立开展研究项目
6. 有用户数据模型建立和运营经验、数据化运营经验、数据类产品类规划经验，尤其是互联网相关的优先</t>
  </si>
  <si>
    <t>商业分析负责人 50-80K·16薪</t>
  </si>
  <si>
    <t>https://www.zhipin.com/gongsi/job/12d1c4cd1cf1069c1nB92N69FFo~.html</t>
  </si>
  <si>
    <t>工作职责：
1、深度参与七猫核心产品的增长相关工作，负责用户增长数据化运营体系建设，基于场景建立业务增长模型与用增数据看板、分析模型与指标体系，并对数据异动进行排查与归因；
2、对在线阅读产品用户增长模式有深入的了解，能从行业趋势和产品形态等角度，给业务方方向与业务模式的建议；能带领团队进行指标体系、数据产品建设；
3、根据投放渠道、用户群体分析，结合投放准实时数据与各渠道投放转化数据，给出合适的投放（优化素材、渠道、关键字等）与链路策略，并逐步实时化；
4、基于业务需求，设计AB实验，并对AB实验数据进行分析，与产品、运营、研发等紧密配合，推进实验结论落地并带来业务提升；
5、独立完成专项分析。从问题定义、分析思路、数据处理、指标设计到方案评估的工作闭环；
6、深入理解用户增长业务，协助部门完成拉新、拉活、传播等项目的数据分析与预估，促进用户增长。
任职要求：
1、硕士及以上学历，计算机/统计学/数学/运筹学等相关专业优先，在用户增长/用户产品分析/商业分析方向上具有3年以上相关经验；
2、熟练使用Hive，精通SQL/Excel/Python/R等工具，有良好的统计量化能力，对于数据采集、数仓建设、BI构建、数据治理知识有基本了解；
3、具备结构化思维，较强学习能力和创造力，有用户同理心以及数据敏感度；
4、对统计学有较深的理解，有 Growth Hacking、AB 实验原理、数据建模经验者优先；
5、具备较好的分析师培养能力，能指导和培养出中、高级数据分析师。</t>
  </si>
  <si>
    <t>数据科学家 60-90K·15薪</t>
  </si>
  <si>
    <t>了解七猫（招聘官网）：https://⋐-⋑链接存在风险-----/apply/qimao/44528
七猫是一家深耕文化娱乐行业的互联网企业，总部坐落在上海市浦东新区新地标【前滩中心】大厦25-26F，并在北京、武汉设有分部。现有员工600余人， 大多为90后，年轻有活力，兼具创业拼搏精神。公司创始人及核心管理层均来自A股互联网上市公司，企业文化诚实踏实。
经营使命：让人们拥有奇妙幻想
短期愿景：做国民小说APP，造网络文学大咖
企业精神：成功是因为态度
经营理念：绝对忠诚于用户，匠心打磨好作品
核心价值观：不自欺，无私心，悦近来远
我们的产品：
数字阅读业务：七猫拳头产品七猫免费小说App于2018年8月正式上线，专注为用户提供正版、免费、优质的网络文学内容阅读服务。现平台用户超5亿，规模位列数字阅读行业前列。不仅是浙江卫视《王牌对王牌》第六、七季特约合作伙伴、《青春环游记》第三季特约赞助合作伙伴，湖南卫视《向往的生活》第四、五、六季 官方合作伙伴,爱奇艺《最后的赢家》首席阅读官，同时，品牌曝光覆盖多城市地铁、机场、长途火车及大型展会等。
原创文学业务：七猫旗下原创文学网站七猫中文网（原名：梧桐中文网）于2017年5月正式上线，专注为原创作者提供创作指导、版权运营等全方位一体化服务。2021年10月，七猫并购纵横文学。纵横文学是国内老牌原创文学网站，旗下拥有“纵横中文网”、“花语女生网”等知名产品。现七猫纵横不仅拥有“烽火戏诸侯”、“天蚕土豆”等业内众多知名作者，还拥有超百万部原创作品，版权授权渠道超百家，并已成功举办“现实题材征文大赛、七猫中文网作者大会”等品牌活动。
IP衍生运营业务：七猫纵横积极拓展优质IP衍生开发，现已完成《雪中悍刀行》《谈判官》《剑王朝》等百余部作品的影视剧改编，1500余部作品已完成实体出版、有声、漫画、游戏改编和海外输出。 
2019年7月，七猫获得百度战略投资。2020年，七猫荣膺“上海文化企业十佳”提名奖及金文旅“上海在线新文旅20强”。2021年，七猫入选上海软件和信息服务业百强企业（排名第37位）。飞速发展的七猫，机会多多、挑战多多，可以帮助每一位员工实现快速成长。如果你热爱移动互联网事业、做人诚实、做事踏实、学习能力强、愿意不断接受新的挑战、渴望快速成长，那么，你就是我们需要的人才。加入七猫，与一群优秀的、可爱的人快乐协作！
我们的福利：
1、提供免费早餐 + 午餐补贴 + 加班餐
2、定期提供健康体检 + 免费入职体检
3、年假 + 春节带薪路程假
4、五险一金 + 补充商业医疗保险
5、交通补贴</t>
  </si>
  <si>
    <t>公司名称
上海七猫文化传媒有限公司</t>
  </si>
  <si>
    <t>北京朝阳区北京文化创意大厦B座505</t>
  </si>
  <si>
    <t>https://www.zhipin.com/gongsi/job/32a3440744500dea1Hx63Ny5EA~~.html</t>
  </si>
  <si>
    <t>岗位职责：
1、负责公司业务线、各部门日常经营数据的整理和分析
2、深入理解业务，通过数据分析为业务团队提供数据支持
3、负责数据系统常规需求的报表开发及维护工作
4、研究用户画像、定期进行用户行为数据分析、梳理产品使用的核心场景，提高市场投放和运营策略的收益能力
任职要求
1、计算机、数学或统计学专业本科及以上学历
2、熟悉Excel各类函数，能熟练使用sql语言
3、对数据敏感、有较强的逻辑思维能力和独立专项分析能力
4、具有良好的沟通能力，自驱力和抗压力，有责任心				
5、行业相关度：有电商、出行、OTA相关行业从业经验优先						
6、其他能力要求：有神策、GrowingIO等数据分析工具的使用和埋点经验，会Python优先</t>
  </si>
  <si>
    <t>高旅纵横是国铁集团及各铁路局的战略合作企业。
高旅纵横是中国铁道企业管理协会会员单位。
高旅纵横是一家专注于科技创新，服务用户的互联网公司。
用户端：提供智能化，方便，快捷的出行、商贸、安全、公益等服务，让旅客放心出行，舒适无忧。
服务端：与铁路局深度合作，以先进的互联网技术与应用，推陈出新，打造更加智能高效的服务体系。
平台优势：拥有丰富互联网经验的操盘手，以及朝气蓬勃的年轻力量、聚焦核心功能的构建，以优势资源形成本质差异、聚合场景服务连接人&amp;物&amp;场打造多元的生态链、全面覆盖铁路出行用户，稳定高效广告投放渠道，火车站、列车及周边全链路渠道推广，年度曝光量超35亿人次。
企业宗旨：以人为本，以解决实际问题为动力，以技术服务全局。
企业理念 ：专注 大胆 创新。
企业愿景 ：成为中国优秀的铁路出行服务综合平台。</t>
  </si>
  <si>
    <t>公司名称
北京高旅纵横科技有限公司</t>
  </si>
  <si>
    <t>北京朝阳区众运大厦开天创世</t>
  </si>
  <si>
    <t>https://www.zhipin.com/gongsi/job/837b221eac8d156833Rz3dW1EQ~~.html</t>
  </si>
  <si>
    <t>分析驱动改进，通过数据分析为产品策略制定提供决策依据，支持产品优化，验证产品改善效果。
1.业务数据研究与分析，根据业务需求，制定并固化常规数据报表，提升数据支持产品迭代的能力；
2.挖掘数据的内在关系及背后的规律、短板，发现运营与产品策略、实施方案中的问题，并推动问题的解决
3.针对具体的业务问题，研究业务优化中的局限性或亮点，进行数据分析并提出优化方案或提炼可复制的业务模式；满足业务方对数据的各类取、过滤、分析等需求
职位描述
1. 熟练使用EXCEL、PPT办公软件，完成专业数据分析报告；
2.掌握SQL等数据库技术；熟悉主流的数据分析方法和数据统计技术；
3.掌握导航地图制作主流行业软件，ARCGIS、MAPINFO等等，并能熟练进行各类数据处理和空间分析；
4. 有一定的开发能力，能够独立完成一些数据批处理算法；
5.对大数据处理和数据可视化有浓厚兴趣或特长；
6. 熟悉导航地图产品，并有浓厚兴趣；
其他：
1.对数据敏感，对分析数据背后的意义有强烈探究的兴趣；
2.良好的逻辑分析能力、沟通能力和文字表达能力；
3.富有团队合作精神，工作认真负责，耐心细心，责任心强，能承受较大的工作压力"</t>
  </si>
  <si>
    <t>地图数据分析师 20-40K</t>
  </si>
  <si>
    <t>北京昌平区中国电子基地</t>
  </si>
  <si>
    <t>岗位职责
1、业务分析模型:深入理解业务特点和规律针对性建立数据指标和分析体系，并推进数据平台和数据产品的相关工作
2、识别机会:对指标波动和业务问题，主动分析，发掘和识别业务优化方向，找到改善运营质量的方法和建议，积极开展跨部门合作沟通
3、专题研究: 依照特殊场景和问题，从问题拆解和数据数学模型的构建，再到报告的输出，共司参与业务方案的策划。驱动数据从决策到执行落地
4、评估校正:根据落地方案的实施情况，设计科学合理的实验方法，综合评估各种业务动作的落地有效性
岗位要求
1、管理学、数学、统计学或计算机相关专业本科以上学历:
2、良好的数据分析技能和业务理解能力，3年以上数据分析/数据挖掘工作经验:
3、精通SQL，熟练常见统计分析软件:
4、熟练独立编写商业数据分析报告，技术发现分析问题和潜在变化
5、良好的沟通表达能力，跨团队协作能力，互联网公司背景优先</t>
  </si>
  <si>
    <t>资深数据分析师 25-50K·15薪</t>
  </si>
  <si>
    <t>北京朝阳区北辰世纪中心A座11层</t>
  </si>
  <si>
    <t>1、负责投资相关数据和交易日志的整理、收集、汇总工作；
任职要求
1、应用统计学专业背景；
2、python运用熟练。</t>
  </si>
  <si>
    <t>数据分析 10-15K</t>
  </si>
  <si>
    <t>公司简介
捷耐拓（北京）光学科技有限公司创立于2012年，是小米科技有限责任公司为视光项目专门投资设立的生态链企业，主要经营眼镜产品的研发和销售，致力于将最先进的视光科技和材料科技运用到眼镜产品中，为用户提供具备超舒适佩戴体验的高品质眼镜产品。
2017年4月，捷耐拓正式推出TUROK STEINHARDT眼镜品牌，以时尚的设计风格和卓越的产品品质在激烈的市场竞争中脱颖而出。TUROK STEINHARDT品牌的缘起是向剑桥大学的Neil Turok教授和普林斯顿大学的Paul Steinhardt教授致敬，这两位著名的宇宙物理学家创立了平行宇宙理论，打破了传统宇宙起源之奇点学说的禁锢，亦如540多年前哥白尼的日心学说，用智慧的光芒，为全人类照亮了一片崭新的夜空。TUROK STEINHARDT的品牌内涵，即秉持发现和创新精神，“让每个人都能享受科技的乐趣”！
捷耐拓公司拥有自己的产品团队、设计团队、运营团队、市场团队、销售团队和客服团队，核心团队成员均为行业资深人士。TUROK STEINHARDT品牌的产品分为“快时尚”和“高端商务”两条线，“快时尚”线的产品设计制造中心定在韩国，“高端商务”线的产品设计中心定在丹麦。
目前，捷耐拓公司已经完成了TUROK STEINHARDT品牌的全产品线布局，产品涵盖太阳镜、防蓝光镜、视光镜、多功能镜、眼镜夹片、游泳镜、滑雪镜、隐形眼镜等，同时建立了线上自营店，并已展开线下零售店的发展布局。
TUROK STEINHARDT品牌致力于以高品质、高性价比的产品践行“新国货”的道路。2017年，TUROK STEINHARDT品牌的眼镜产品依托小米商城、有品商城、天猫商城、京东商城、淘宝网等电商平台，在不到一年的时间里，斩获2亿元市场销售额，防蓝光眼镜产品更取得了天猫“双十一”、“双十二”功能眼镜品类销售冠军的好成绩，稳居中国SPA眼镜电商第一，产品深获用户好评和行业赞誉！
提供经典的产品和完美的用户体验，是小米一直以来的坚持，亦是捷耐拓孜孜不倦的追求。互联网的本质是解决供需二端的信息通畅和整合社会资源以提高效率。捷耐拓通过互联网技术来制造和销售眼镜产品，亦如上个世纪初伟大的亨利·福特创造性地将流水线技术引入汽车工业，使汽车的价格大幅下降，才能走进千家万户，彻底地改变了人类的生活方式。
不盲从于权威、独立思考、打破禁锢、睿智沉稳、诚意力行——是推动人类文明发展的内在精神动力，同时亦深深激励鞭策着捷耐拓团队践行颠覆视光产业的品牌之路。</t>
  </si>
  <si>
    <t>公司名称
捷耐拓（北京）光学科技有限公司</t>
  </si>
  <si>
    <t>北京朝阳区尚都国际中心A座22层2615室</t>
  </si>
  <si>
    <t>https://www.zhipin.com/gongsi/job/137da72d62b038a61X172t26GA~~.html</t>
  </si>
  <si>
    <t>岗位职责：
1、从公司经营与业务运营视角，完成经营效果评估指标体系梳理与搭建，能够准确高效地评估各类业务经营效率与投入产出比，并能及时洞察业务经营过程中的问题点和潜在增长点；
2、通过各类分析方法与分析框架，针对产品流量及其转化效率进行数据挖掘、整合、统计建模分析，从数据角度提出相应的优化建议，为公司运营决策、产品/运营方向等提供数据分析支持；
3、负责产品和运营日常数据分析相关工作，通过数据监控、预警、分析工作，及时发现与定位问题；
4、根据提炼设计体系化的分析模型，设计可以帮助公司运营决策、产品/运营及时发现与定位问题的可视化产品，并推动落地实现。
任职要求：
1、重点本科及以上学历，硕士研究生优先，数学、经济、心理、统计等专业优先，2年以上互联网数据分析相关经验；
2、具有一定的数据挖掘、建模、预测能力，且有较好的文字、数据、图表呈现能力；
3、熟练掌握BI、SQL、R、SPSS、Python等分析工具中的一种或几种；精通PPT和excel工具；
4、有较强的逻辑思维能力，并能够清晰的表达观点，具有一定的向上汇报分析报告的能力；能够快速融入业务，熟悉业务，发现业务可以挖掘的增长点。</t>
  </si>
  <si>
    <t>高级数据分析师 20-40K·14薪</t>
  </si>
  <si>
    <t>汽车之家成立于2005年，是全球最大的汽车消费服务平台，为汽车消费者提供选车、买车、用车等环节的全面、准确、快捷的一站式服务。2013年12月 “汽车之家”于美国纽交所上市（NYSE：ATHM），2021年3月，汽车之家正式登陆港股市场（HK-S02518），成为第4家在美国、香港两地上市的中概股大型互联网公司。
在C端，汽车之家拥有全球最多、声量最大的汽车用户，生态DAU4690W+。拥有庞大的创作者团队，200+在职专业编辑、21000+合作优质作者、年新增原创内容30000篇、年新增创作者内容2,350,000篇。拥有行业最全最专业的车型车系库，媒体影响力业内第一。
在B端，汽车之家服务汽车品牌100+，汽车经销商20000+，二手车商50000+，拥有全行业规模最大的B端客户资源，覆盖广泛，深度赋能。近年以来，汽车之家通过AI、3D、VR等技术的研发、应用以及数字化产品和方案不断赋能主机厂、经销商和二手车商，帮助商家降本增效，持续引领行业高质量发展。
经过16年的发展，汽车之家除了北京总部外，在上海、广州、深圳等地设有分公司，员工规模达4000人左右。八险一金、弹性工作、免费茶歇、节日礼盒、特色假期等全面完善的福利制度和系统的培训体系，让汽车之家近5年来，获得各类“最佳雇主”、“TOP雇主”等奖项20余个。
汽车之家官方网址：http://www.autohome.com.cn</t>
  </si>
  <si>
    <t>公司名称
北京车智赢科技有限公司</t>
  </si>
  <si>
    <t>北京海淀区中国电子大厦9层</t>
  </si>
  <si>
    <t>https://www.zhipin.com/gongsi/job/fd52e169fcf6f5591nZy2tg~.html</t>
  </si>
  <si>
    <t>岗位职责：
1.负责部门相关的数据处理及分析工作（年度，季度 月度等相关数据报表）；
2.通过数据分析，为业务部门提供影响因素及数据支持，提出合理化建议；
3.负责不断完善和创新数据分析架构，不断应用创新的数据分析工具，提高各类数据分析报告质量；
4.根据各类数据进行内部调研，论证信息的真实性，确保数据准确性，有效性；
任职资格：
1.本科及以上学历，社会学相关专业优先；
2.分析能力强，有内部调研工作经验优先；
3.熟悉心理学相关理论，掌握心理分析方法
4.有工作热情，责任心，可以独立完成工作目标，良好的沟通和和团队协助能力。</t>
  </si>
  <si>
    <t>调研员 10-15K</t>
  </si>
  <si>
    <t>北京曲一线图书策划有限公司简介
北京曲一线图书策划有限公司是一家专业从事教育出版、教育教学研究及内容资源开发的企业，创立于2004年，现有员工逾1300人，总部位于北京经济技术开发区（亦庄），并在天津、石家庄、保定、郑州、长沙等地设有分部。
立足出版，服务教育，传播文化，创造价值。以出版“让学生开心，让家长安心，让老师省心，让主管部门放心，让合作伙伴舒心”的“五心级好书”为己任，曲一线每年策划、研发以《5年高考3年模拟》《5年中考3年模拟》《5·3天天练》为代表的小、初、高三大学段共计2000余本图书。立足“让学习更有趣，让考试更容易”的核心研发理念，《5年高考3年模拟》自2003年问世即开创了第四代教辅策划理念和编写模式，被誉为“科学备考第一品牌”“高考必备神器”；在2014年“央视新闻”微博“对你影响最大的一本书”微调查活动中位列第七名，作为唯一一本教辅入选，排在《红楼梦》《围城》之前；在2021年《中国青年报》共青团中央“团团卧谈会”问卷调查活动中，与大熊猫、国产航母、中国高铁等共同获得“最爱的国货”称号。在《中国教育报》举办的“好书教师评”活动中，《5年高考3年模拟》《知识清单》《5·3金卷》等产品荣获“最有价值教辅类图书奖”，并被《中国出版传媒商报》评选为“最具创新性助学读物”“最具实效性助学读物”。
公司始终坚持使命立司、文化立人、价值立业，逐步形成了以“守正出奇，思行合一”为核心的企业文化，致力于打造有高度、有态度、有温度的精品图书，培养有高度、有态度、有温度的新时代人才。公司先后与首都师范大学出版社、教育科学出版社、地质出版社、西安出版社等单位建立战略合作关系。公司积极履行社会责任，助力行业发展，促进社会和谐。多年来先后被授予中共中央宣传部、农业农村部2020“新时代乡村阅读季”图书捐赠活动优秀单位、“改革开放四十年民营书业40强企业”“中国建设创新型国家杰出企业”“年度十大民营书业实力品牌机构”“民营书业抗疫爱心企业”、北京市纳税信用A级企业等荣誉。
秉持“让每一位学生分享高品质教育”的使命，曲一线公司以优质内容为基础，纸质图书为载体，在线教育为延展，努力探索书网互动、线上线下一体的智慧出版新模式，为每一位“教、学、考”用户提供科学、专业、高效的学习备考解决方案，持续致力于“打造社会尊重的优秀出版企业，成为先进文化的典范”。</t>
  </si>
  <si>
    <t>公司名称
北京曲一线图书策划有限公司</t>
  </si>
  <si>
    <t>北京大兴区北京曲一线图书策划有限公司亦庄镇吉成庄5号</t>
  </si>
  <si>
    <t>https://www.zhipin.com/gongsi/job/68bda26b3b3abab603d_2tm-.html</t>
  </si>
  <si>
    <t>在线教育考研四六级业务，非k12赛道，属于新东方集团的重点业务，前景很好，欢迎您的加入
工作职责：
1、深入了解互联网业务，建立基于业务场景的数据分析需求，解决各类数据分析问题；
2、善于利用各种数据分析工具的，制定出最佳的数据分析策略；
3、与业务部门以及其他主要相关方协作，基于数据分析，获得准确可行的业务见解，助力业务部门取得成功；
4、协助公司及业务部门建立科学的数据运营指标体系及业务指标分解，配合业务部门对指标的有效监控和分析；
5、与团队内其他成员共同设计数据分析平台，建立数据分析的流程，规范和方法，设计分析报表。协助技术团队完成数据分析平台的搭建和优化迭代；
6、进一步，有能力配合教学部门对学员学习行为分析建模，支持对学员的智能化教学。
职位要求：
1、本科及以上学历，数学、统计学、经济学、计算机等数据科学相关专业，至少3年以上数据分析经验；
2. 熟练使用MySQL、Hive、Spark等，至少熟悉R、Python、Matlab、tableaue、SPSS、SAS等两种工具；
3、具有优秀的商业敏感度和突出的分析能力，能够灵活利用数据，设计分析方案解决复杂的商业问题；
4、擅长与内部及外部合作团队交流沟通，具有优秀的报告讲解及沟通能力，能够独立的分析和解决问题；
5、具有较强结构化思维、逻辑思维能力，对数据敏感，具备优秀的信息整合和分析能力，能够形成清晰的业务观点和前瞻判断；</t>
  </si>
  <si>
    <t>大学在线教育高级数据分析师 20-30K·14薪</t>
  </si>
  <si>
    <t>新东方教育科技集团定位于以学生全面成长为核心，以科技为驱动力的综合性教育集团。
        集团由1993年成立的北京新东方学校发展壮大而来，目前拥有素质教育、国际教育、成人教育、智慧教育、直播电商等多个业务板块，打造了新东方学习成长中心、新东方素质成长中心、新东方国际教育、新东方大学生学习与发展中心等诸多知名教育品牌。
        作为中国著名私立教育机构，新东方教育科技集团于2006年9月7日在美国纽约证券交易所成功上市，2020年11月9日在香港联合交易所成功二次上市。截至2022年5月31日，新东方已经在全国98个城市设立了107所学校、9家书店以及637家学习中心。</t>
  </si>
  <si>
    <t>公司名称
新东方教育科技集团有限公司</t>
  </si>
  <si>
    <t>北京海淀区海置创投大厦6层</t>
  </si>
  <si>
    <t>https://www.zhipin.com/gongsi/job/78d37a40ee3fb9150HVz39S5Ew~~.html</t>
  </si>
  <si>
    <t>工作内容：
1、负责沟通业务相关需求，利用理论知识、工具，对数据源进行深度组合分析、挖掘，以及报表开发、数据看板等工作；
2、通过对产品、渠道各关键点进行跟踪，监测流程转化各个环节转化情况，建立和完善产品评价跟踪体系；
3、通过深入理解业务，结合业务目标，构建分析模型，定期专项输出分析报告；
4、与财务、经分部门对接，完成业务部门日常经营数据分析工作；
5、其他日常业务部门临时数据需求支持工作。
任职资格：
1、统招全日制本科以上学历，具备统计学、运用数学或计算机信息类等相关专业背景；
2、有3年以上相关岗位工作经验，具有内容行业数据经营分析经验优先；
3、精通数据仓库、数据挖掘和分析相关理论知识，具有良好的数据模型设计能力；
4、能够熟练使用HIVE，SQL, PYTHON。</t>
  </si>
  <si>
    <t>https://www.zhipin.com/gongsi/job/abdcec03d8eb4cc71nZ-3dy_E1c~.html</t>
  </si>
  <si>
    <t>1、 大学本科（含）以上，计算机、数据分析、数学相关专业； （必备）
2、数据处理能力，至少熟练掌握HQL、mySQL、PL/SQL、SQL-Server中一种SQL语言，可熟练进行常规数据处理、统计查询；熟练掌握基于Excel的常规数据处理、统计；（必备）
3、 3年以上数据分析相关工作经验。 （必备）
4、自助分析报表工具能力，至少掌握 Qlik sense/view、tableau、PowerBI、FineBI等常规可视化报表工具中一种，能独立完成常规报表设计、开发；
5、有较强的数据分析能力，积极学习探索数据价值，积极参与团队学习、建设工作。
6、 有能源行业数据分析工作经验者优先</t>
  </si>
  <si>
    <t>数据分析师BI 11-15K</t>
  </si>
  <si>
    <t>https://www.zhipin.com/gongsi/job/e1f352cfcf9793d71nZ-3928EVU~.html</t>
  </si>
  <si>
    <t>中船航海科技有限责任公司是中国船舶集团公司系统工程研究院子公司，秉承成为船舶导航一流旗舰企业的发展宗旨，承载军工企业的辉煌成就和优秀基因，具备强大的研发实力和广阔的发展前景。公司目前主要业务领域包括航海信息化、导航自动化、海洋环境观探测等信息与控制产业等。
岗位职责：
1）完成气象类项目论证、任务申报、沟通汇报等工作；
2）进行小型自主气象信息系统和核心设备的研制、设计、集成和联调等工作，有必要时出差完成相关试验；
3）开展专业实验室建设工作；
4）完成与协作单位的沟通协调。
任职要求： 
1）重点院校全日制硕士及以上学历； 
2）专业背景为大气科学、或应用气象学、或大气物理；
3）良好的语言沟通、文字表达、工作协调和项目组织能力；
4）富有进取精神、责任心，工作积极主动，具备优秀团队合作精神。
工作地点：
北京市丰台区星火路4号
单位薪酬及福利简介：
1）优秀应届硕士和博士可解决户口，央企单位提供广阔的事业发展空间；
2）提供有竞争力的薪酬；
3）提供完善的社会保障：五险一金、职工补充医疗保险、子女医疗保险和意外伤害保险；
4）提供免费午餐、免费年度体检、带薪休假等福利；
5）针对新员工提供为期三年的住房补贴。</t>
  </si>
  <si>
    <t>气象工程师 18-30K</t>
  </si>
  <si>
    <t>中船航海科技有限责任公司隶属于中国船舶工业集团有限公司，是集团为了发展航海导航产业，将中国船舶工业系统工程研究院综合导航与综合舰桥专业和上海航海仪器有限公司于2014年重组形成的该领域旗舰企业；是集团公司“大型邮轮”、“智能船”和“智慧海洋”等创新专项中船舶导航与自动化系统、船舶综合娱乐系统和智能航行系统方向的主要承担单位；是我国导航自动化、机舱自动化和海洋信息化产品重要科研生产基地之一；是我国舰艇综合导航、综合舰桥系统和设备主要供应商。主要产品有X/S波段ARPA导航雷达、电子海图及信息显示系统、CONNING、船舶状态监控、航迹控制系统、自动操舵仪、卫星定位系统、气象仪、电罗经/磁罗经/光纤罗经、多普勒计程仪、机舱自动化系统等，目前正致力于面向大型邮轮和智能船应用的船舶电气自动化、综合娱乐和智能航行等产品升级研制。
公司注册地在上海市浦东新区，现设上海总部和北京研发中心两个办公区，注册资本6960万元人民币，年营业总额超3亿元人民币，当前在职员工300余人，其中上海总部150余人，北京研发中心150余人。
根据公司发展需要，现对以下技术岗位进行公开招聘，研发设计师岗位根据应聘者能力可安排行业专家、高级主管工程师、主管工程师、工程师等职位。工作地点根据公司实际情况安排在上海总部和北京研发中心。</t>
  </si>
  <si>
    <t>公司名称
中船航海科技有限责任公司</t>
  </si>
  <si>
    <t>北京丰台区中国航海科技有限责任公司2层</t>
  </si>
  <si>
    <t>https://www.zhipin.com/gongsi/job/e19abf5b066873051XZy3Ny1EQ~~.html</t>
  </si>
  <si>
    <t>1)根据医疗数据分析师要求，完成各类医疗数据的统计分析工作；
2)根据产品应用方向，借助医疗大数据算法工具，进行产品数据模型和算法的研发；
3)数据产品统计分析工具的标准制定和研发，提高数据统计效率；
4)与医疗数据分析师、开发工程师共同完成数据产品的研发工作；
要求专业：卫生统计学，流行病学，卫生管理学等相同类别</t>
  </si>
  <si>
    <t>医疗健康大数据研究院研究员（统计方向） 20-35K</t>
  </si>
  <si>
    <t>【概况】
      医博士是北京亿和博嘉教育科技有限公司旗下品牌，北京啄木鸟云健康科技有限公司是北京亿和博嘉教育科技有限公司全资控股子公司。
      总部成立于2010年，位于首都北京朝阳区CBD核心区，在成都、长沙、重庆、昆明设有分公司，属北京市“双软”企业和高新技术企业，是中关村高新技术企业，获得国家卫健委能力建设与继续教育中心批准的国家远程继续医学教育机构资质。企业坚持走自主研发技术创新之路，获得200多项项软件著作权证书，并获得北京市朝阳区知识产权管理体系认证试点企业。
    医博士以“智慧健康医疗共同体”赋能居民全生命周期健康服务，助力政府、医院、行业践行“健康中国”战略实施，探索普惠医疗、精准医疗等产业融合新模式，助力医疗健康资源平衡发展。目前已形成“专业的医学教育服务平台”、“基层医疗机构信息化平台”、“一站式居民健康管理平台”3大业务平台体系。
    医博士正着力打造面向居民全生命周期、全健康医疗过程的数字化、智能化健康管理服务模式，形成医疗与公共卫生互促共进的工作机制，为行政部门提供大数据检测能力，支撑医防融合建设，将优质医疗资源下沉基层，助力基层医学人才成长！
【理念】
    创新 诚信 品质 责任
【目标】
    打造融居民健康管理、医疗机构信息化服务和医学教育于一体的互联网全民健康服务平台，以全民健康为己任，大胆创新，求真务实，携手共进，扬帆远航！</t>
  </si>
  <si>
    <t>公司名称
北京亿和博嘉教育科技有限公司</t>
  </si>
  <si>
    <t>北京朝阳区北标德诚商务中心3层</t>
  </si>
  <si>
    <t>https://www.zhipin.com/gongsi/job/a7a874c895ba94bf33R539W8.html</t>
  </si>
  <si>
    <t>长期招兼职数据分析师
任职资格：
1. 熟悉统计原理
2. 熟悉数据分析方法和模型
3. 熟悉基本的学术规范
4. 有至少一种擅长的数据处理语言或软件（Python、R、Stata、Matlab、Mplus、spss、amos、eviews、SQL等）
5. 研究生或以上学历优先
6. 有学术成果发表的优先
7. 特别擅长某一领域（金融、心理、医学、运筹、机器学习、爬虫等）的优先
要求：
1. 有极强的时间观念，一旦接受订单，须随时能联系得上
2. 对待客户认真负责
3. 较强的沟通能力，能理解客户的数据分析需求，同时能清楚地表达自己的分析思路
待遇：
1. 工作地点：无须坐班，在家或在校即可
2. 佣金分成：视客户反馈和接单数量，比例为订单金额的50%-80%不等
3. 能力优秀者可在所得佣金额度基础上，每月按成交额领取一定比例的奖金，并有机会参与到公司其他待遇丰厚的项目</t>
  </si>
  <si>
    <t>兼职数据分析师 10-15K</t>
  </si>
  <si>
    <t>https://www.zhipin.com/gongsi/job/607696befbc7f83d1nd72Ni_GFA~.html</t>
  </si>
  <si>
    <t>工作职责：
1、	在深入理解消费金融业务的基础上，进行风险特征的挖掘，并开发及上线；
2、	基于特征进行客群的监控及特征有效性监控；
3、	开发信贷风险计量模型，包括但不限于信贷额度模型、信贷评分模型、反欺诈模型、贷中行为模型、催收模型；
4、	负责模型监控和维护工作、编写监控分析报告以及风险报告等，持续优化模型；
5、	负责编写模型的开发需求，协调整个模型上线实施流程；
6、	将模型和现有风控政策结合，优化现有评级及风险策略；
任职条件：
1、	精通python开发，熟练掌握数据库表开发的相关知识；
2、	3年及以上模型开发经验，有互联网金融、信用卡等金融风险建模经验人员优先考虑；
3、	熟练掌握常用算法，如XGboost、逻辑回归、决策树、神经网络、SVM模型；
4、	熟练适用HIVE SQL；
5、	硕士及以上学历；
6、	良好的数据分析能力及逻辑思维能力，良好的沟通能力、自学能力和团队协作精神。</t>
  </si>
  <si>
    <t>分析师 20-40K·15薪</t>
  </si>
  <si>
    <t>OPay是一家领先的金融科技平台，成立于2018年，专注于新兴金融市场。通过基于AI和大数据的创新金融科技，OPay为亚洲、非洲和拉丁美洲的新兴市场客户提供支付、数字钱包、信贷和其他金融服务。
经过5年的产品发展，OPay已成为新兴市场最具竞争力的金融科技独角兽之一。我们坚信，公司的价值来自于其社会价值。一直以来我们坚持以发展新兴市场的普惠金融为目标，利用科技和创新的力量创造具有包容性的金融服务。</t>
  </si>
  <si>
    <t>公司名称
北京云非科技有限公司</t>
  </si>
  <si>
    <t>北京东城区明阳国际中心2层</t>
  </si>
  <si>
    <t>https://www.zhipin.com/gongsi/job/12d0750b02250fa71nFy2N20F1Q~.html</t>
  </si>
  <si>
    <t>岗位职责：
1.负责了解客户需求、观众心理，梳理项目思路及搭建研究框架。
2.负责项目管理和执行，参与提案及报告内容写作，协助按时保质完成研究报告，参与及支持现场提案及现场汇报工作。       
3.参与或负责研究产品设计与提炼工作。    
4.客户拓展沟通、日常客户维系、及跨部门资源协调与沟通。 
5.其他工作支持。
任职资格：
1、在网生内容、调研心理、影视内容的投资、制作、放映领域（内容制作、视频网站、投资公司）有相关工作经验优先。
2、1年以上研究经验，熟悉各种定性研究方法和研究模型，能独立撰写产业研究报告。
3、本科及以上学历，影视传媒、统计学、心理学、管理学等相关专业优先。
4、熟练使用Excel、PPT、Word，熟练使用SPSS可获加分。
5、文笔好，能熟练阅读英文资料。
6、具有较强的分析总结能力、逻辑思维、学习能力和责任心，以及团队合作精神。</t>
  </si>
  <si>
    <t>伟德福思文化传播是一家立足于服务影视娱乐行业——以数据为驱动；以互动为特色的专业整合营销机构。运用娱乐互动营销模式，伟德福思携手业内精英在过去七年创造了一个又一个的经典案例。在影视调研、整合营销等领域做出了对行业的有益探索。“智”“汇”“娱”是公司的核心理念，“无智慧，不娱乐”是公司的价值观，伟德福思将用系统的数据支撑体系，娱乐互动营销的运作理念影响中国电影行业。
伟德福思投资人包括传媒梦工场，创新工场，杭州新鼎明等投资机构。</t>
  </si>
  <si>
    <t>公司名称
北京伟德福思文化传播有限公司</t>
  </si>
  <si>
    <t>北京国锐商务中心</t>
  </si>
  <si>
    <t>https://www.zhipin.com/gongsi/job/dd483d1a1699cfbc1XB839m_.html</t>
  </si>
  <si>
    <t>一、岗位职责 
1、负责数据治理、数据管理、数据运营等方案编制。
2、负责数据定源定岗定责以及数据主人方面的研究。
3、负责数据中台建设以及数据运营方面的工作。
4、负责数据管理标准、规范等材料的编制。
5、负责数据管理研究以及相关论文和专利的发表。
6、负责领导交待其它日常数据管理工作。
二、任职资格 
1、全日制本科及以上学历，计算机、统计学、数学等相关专业。
2、熟悉数据治理、质量管理、资产管理、数据运营等方面的方法论。
3、熟悉阿里或华为的数据中台，掌握中台各组件功能及作用。
4、熟练掌握常用关型型数据库（MySQL、Oracle、DB2等）基本操作。
5、了解Hadoop、HBase、Hive等大数据平台的基本工作原理。
6、有扎实的文字功底以及公文处理能力，有较强的逻辑思维与沟通表达能力。
7、有电力行业数据管理、数据中台相关工作经验优先。</t>
  </si>
  <si>
    <t>数据管理咨询 15-20K</t>
  </si>
  <si>
    <t>北京国网信通埃森哲信息技术有限公司（简称“信产埃森哲”）于2013年1月注册成立，注册资金5000万，由国网信通产业集团与埃森哲（中国）有限公司共同出资组建（国网控股），其中集团占比70%，埃森哲（中国）占比30%。信产埃森哲坚持“1344”战略体系，明确能源智库服务者、智慧能源高端咨询服务提供者和企业数字化转型引领者定位，聚焦企业数字化转型、能源互联网建设数字化服务、数字新技术创新应用、能源智库建设与服务，深化“一流咨询企业、一流智库”建设，加快创建能源数字化咨询领域国内一流智慧创新型企业。
        2020年7月，为适应我国数字经济、能源数字化发展形势，成立国网思极数字科技（北京）有限公司（简称“思极数科”），注册资本5000万元，是国网信通产业集团全资子公司。信产埃森哲与思极数科本着“咨询引领、数据驱动”理念，实现资源共享，业务互促，一体化运作。</t>
  </si>
  <si>
    <t>公司名称
北京国网信通埃森哲信息技术有限公司</t>
  </si>
  <si>
    <t>北京西城区昌盛大厦三层</t>
  </si>
  <si>
    <t>https://www.zhipin.com/gongsi/job/5cbe6e657e6a376d1HZ439u4EQ~~.html</t>
  </si>
  <si>
    <t>岗位职责：
 •  对出行运营的关键数据进行监控和分析
 •  基于数据提出运营策略，为产品和运营提供决策支持
 •  对不同策略做灰度测试，并监控和分析对比数据，针对数据分析结论提出有指导意义的分析建议
 •  系统化监控指标，配合技术与产品经理完善数据产品
 •  指导初中级数据分析师工作，持续提升团队的专业能力和核心竞争力
职位要求：
 •  对数据敏感，较强的逻辑分析能力和文字表达能力；
 •  可运用图表有效表达数据分析报告，使分析结果一目了然
 •  掌握R、SPSS、SAS、Python的优先；
 •  熟悉数据挖掘的思路与常用数据挖掘算法
 •  善于沟通，有责任心，学习能力强，能够承担一定的工作压力；
 •  数学、统计学、计算机相关专业或工作背景优先（985/211）
 •  热爱出行行业，相信通过技术可以提升城市交通效率</t>
  </si>
  <si>
    <t>数据分析专家 40-60K·16薪</t>
  </si>
  <si>
    <t>北京朝阳区朝来高科技产业园14号楼14号楼1层</t>
  </si>
  <si>
    <t>1. 梳理业务逻辑，搭建现金贷业务业绩与健康度指标体系，定义与沟通指标口径，维护指标字典；
2. 负责逐步搭建现金贷业务数字化管理所需数据底表、指标看板、分析/预测工具；
3. 负责数据分析工具开发工作及协同跨团队产研资源推动数字化建设；
4. 定期扫描与汇报业务进展与健康度；
5. 支持业务特定专题分析；
6. 将分析方法论、框架、经验沉淀为数据产品并推动产品落地。
任职要求：
1. 本科及以上学历，数学、统计学、计算机、经济学、金融相关专业优先，硕士优先；
2. 有3年以上金融科技、咨询、金融或互联网方向数据产品、数据分析、数据治理等相关工作经验；
3. 精通Excel、SQL、Python等分析工具；
4. 可以快速理解业务，分析判断业务与数据关联关系；学习与沟通能力强，自驱力强，有责任感；
5. 有业务指标体系与看板搭建经验者优先。</t>
  </si>
  <si>
    <t>数据分析师 30-45K</t>
  </si>
  <si>
    <t>https://www.zhipin.com/gongsi/job/b0bcd57a1c35b0fd1n142dy5GFs~.html</t>
  </si>
  <si>
    <t>工作职责：
1.构建全面、准确、能反映业务特征的整体指标体系，并基于业务监控指标体系，及时发现与定位业务问题 
2. 根据公司业务发展和需求，完善报表体系，参与报表的设计、开发，可视化。 
3. 通过专题分析，对业务问题深入分析，为公司运营决策，产品方向，业务策略提供数据支持
4. 沉淀分析思路与框架，提炼数据产品需求，与相关团队写作并推动数据产品的落地
岗位要求
1. 本科及以上学历，有2年以上报表开发，设计、可视化经验， 熟练使用sql 
2. 有业务分析和数据驱动项目经验，有分析建模经验 。有数据挖掘经验优先考虑</t>
  </si>
  <si>
    <t>数据分析工程师 16-22K</t>
  </si>
  <si>
    <t>北方集成电路技术创新中心（简称创新中心），是由集成电路产业链企业共同组建的集成电路及半导体技术相关创新平台。
创新中心立足自主创新，以制造平台为基础，以技术研发为核心，承担“双肩挑”的创新任务，一肩促进“产业与科研教学的深度融合”，一肩促进“创新性芯片设计企业的技术转化”,成为以工艺研发为主要特色的国家级集成电路技术产业创新中心，推动集成电路产业链纵向整合，聚集发展。创新中心立足国内外产业基础，面向全球高等院校，开展以企业为主体的产学研合作，进行国际最前沿的先进芯片技术研发，围绕集成电路制造领域人才需求，联合培养工程领军人才和专业技术人才，提升集成电路制造产业链整体研发水平。
创新中心业务包括与集成电路、半导体有关的先进芯片技术开发、设计服务、技术服务、技术转让和技术咨询等。
创新中心的主要业务模块：
	前沿技术研发。与创新单位合作，联合开发有市场潜力的新型芯片产品，开展新器件、新材料、新工艺、新架构的制造技术研发，探索集成电路的前沿技术路径，重点建设创新技术产业化开发的战略能力。
	创新技术服务。对小微设计公司及高校院所提供创新型的全方位技术服务，开展IP技术开发与合作，提供灵活的多项目晶圆(MPW)、首次全掩模工程产品（NTO）流片服务。 
	深度产教融合。与高校院所共建产教融合基地，聚焦摩尔技术、深度摩尔技术及超摩尔技术等，开展产学研深度合作，提升集成电路大生产线技术水平、运营效率和智能化程度；加强产业领军人才和技术研发人才的培养，加速集成电路产学研用一体化突破。</t>
  </si>
  <si>
    <t>https://www.zhipin.com/gongsi/job/b7f8ebc98182fad31nZ929S5GVE~.html</t>
  </si>
  <si>
    <t>岗位职责：
1、建设并迭代业务分析框架，通过周报、月报以及专题项目追踪、评价经营表现；
2、基于数据洞察业务风险和机会，拆解业务问题，并推动业务动作落地；  
3、根据业务分析框架，与数据开发团队配合，高效整合数据源，不断完善数据底层；
4、结合业务实际，搭建并完善数据展示看板；
任职要求：
1、5年以上数据分析经验，数学、统计学、计算机相关专业优先；
2、精通Hive/SQL,excel,Python，熟悉spark优先；
3、具有优秀的商业敏感度和数据分析技能，逻辑能力，思辩能力，量化能力出色；
4、熟悉数据生产流程与规范，有数据治理经验或具备0-1数据分析体系搭建经验优先；
5、具备优秀的沟通能力，逻辑清晰，工作积极主动，具备一定项目管理能力优先。</t>
  </si>
  <si>
    <t>北京海淀区和盈中心A座B座</t>
  </si>
  <si>
    <t>1.区域经营数据处理
2..区域物流数据整合分析
3.区域预算管理、费用管控
4.项目管理，建模、过程管理
5.区域税务工作，相关税务的管理与沟通工作
6.梳理各项业务流程，提高流程效率，防范财务风险。
7.领导安排的其他重要工作。
任职要求:
1.本科及以上学历，财务相关专业。
2.数据分析经验，2年以上财务工作。
3.较好的沟通协调能力，较强的执行力。能承担较大工作压力。
4.熟练使用办公系统和数据处理分析软件。</t>
  </si>
  <si>
    <t>商分主管 8-12K</t>
  </si>
  <si>
    <t>北京大兴区嘉悦广场6号楼1001</t>
  </si>
  <si>
    <t>1.根据项目需求进行数据清洗，核对，数据建模，可视化设计
2.确保在计划时间内完成项目的交付
3.完成公司自研项目中产品模型，报告的实施
4.依据实施工作方法和经验积累制作实施相关工具和总结
5.跟公司发展相关的其他工作</t>
  </si>
  <si>
    <t>https://www.zhipin.com/gongsi/job/c951fcfe1ee9b93f03Jz09u0Ew~~.html</t>
  </si>
  <si>
    <t>岗位职责：
1、了解企业舆情监测的基本流程；
2、能够对客户相关的行业资讯进行日常跟踪，根据标签化的结果制作数据分析报告，包括日/周/月/季/年等常规的数据分析报告；
3、根据品牌客户在业务发展的过程中所延伸的相关需求，灵活应变，并对相关业务在社交媒体等平台上所延伸的数据，进行专业的数据分析，制作商业报告，提交客户；
4、根据自己所学专业，从业务角度、数据可视化角度对商业数据分析报告进行优化，提升服务的质量；
5、有团队意识，能够很好的服从项目经理的管理，并且能够快速响应品牌客户提出的分析需求。
任职要求：
1、熟练使用Excel进行数据分析；
2、较好的新闻学、统计学或者公共关系管理的基础；
3、对数据分析感兴趣，尤其是当下热门的数据新闻感兴趣，能够将日常的业务生动有趣的进行展示；
4、信息管理与信息系统、新闻学、公共关系管理、社会学、管理学等专业的优先考虑。</t>
  </si>
  <si>
    <t>高级舆情分析师 8-13K</t>
  </si>
  <si>
    <t>知微数据拥有覆盖互联网全平台的海量数据储备，拥有顶尖的人工智能与大数据技术，提供涵盖情报感知、情报分析和情报智库的多层次全方位服务。知微数据长期深度服务各行业顶尖企业和机构，以精准及时的商业情报为企业赋能。知微数据是国内首批将人工智能和大数据技术商业场景化应用的公司之一。我们将持续深耕企业级服务，不断优化产品和服务，进一步利用前沿的大数据和AI技术，全面提升企业智能决策效率。</t>
  </si>
  <si>
    <t>公司名称
北京宏博知微科技有限公司</t>
  </si>
  <si>
    <t>北京朝阳区三里屯SOHOA座</t>
  </si>
  <si>
    <t>https://www.zhipin.com/gongsi/job/381c028621d751ec1nR53t27.html</t>
  </si>
  <si>
    <t>1、梳理业务逻辑模型，管理和建设报表体系，埋点验证等；
2、根据用户行为数据进行业务分析，帮助业务快速提升；
3、根据用户行为数据进行业务分析，给业务端更好的指导，帮助业务快速提升，同时需要建设业务分析模型，不断评估和优化业务分析模型。
任职资格: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</si>
  <si>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数据分析师-用户增长 35-55K</t>
  </si>
  <si>
    <t>https://www.zhipin.com/gongsi/job/26404c02cefe04411nZy3NW8Ew~~.html</t>
  </si>
  <si>
    <t>岗位职责：
1、协助完成项目中涉及IT系统部分、数据库或相关信息系统的审计分析工作。
2、协助编写IT审计工作底稿。
3、编写IT审计工作底稿；
4、 完成部门负责人安排的其他工作。
任职资格：
1、计算机专业、信息技术类专业、数学专业背景
2、熟练运用SQL等软件进行数据分析，能够简单的进行程序编写
3、具有良好的书面表达能力
4、有团队合作精神
5、喜欢挑战，能接受出差，热爱咨询工作</t>
  </si>
  <si>
    <t>IT 5-10K</t>
  </si>
  <si>
    <t>https://www.zhipin.com/gongsi/job/3a509a270ff836061nx-3NS7GVE~.html</t>
  </si>
  <si>
    <t>职位信息
1、参与公司数据产品开发、数据建模等工作；
2、针对项目经理提出的数据需求，选择适合的数据优化方式并形成基本数据分析报告；
3、参与日常研究工作，包括数据库搭建、报告撰写等。
任职要求：
1.善于主动思考，自我驱动力强，主观能动性好。有良好的沟通、协调能力，富有团队精神。具备较强的分析能力，对数据较为敏感。
2.熟练使用常见数据库。如oracle，mysql数据库。熟悉SQL性能调优。
3.熟悉传统数据仓库理论及相关ETL工具，如KETTLE等。
4.对linux，unix主机有一定了解。能够熟练使用shell等脚本语言。
5.有数据质量分析校验等工作经验者优先，对数据仓库建模有深刻的理解优先。
6.熟悉海事业务者优先。
7.大学本科以上学历，5年以上工作经验。
8.能够长期驻场。</t>
  </si>
  <si>
    <t>企业概貌：
      深圳德讯信息技术有限公司（简称：深圳德讯）成立于2006年6月，总部位于广东深圳，注册资本2000万元，是集IT咨询、软件开发、软件产品服务于一体的综合性公司。具有ISO9001质量管理体系认证，属深圳市软件企业和高新技术企业，拥有多项企业架构和信息资源整合相关的软件著作权和软件登记证书。现有员工40名，博士2名，硕士7名，具有国际企业架构师认证（鉴定级TOGAF、FEA）、PMP、高级软件工程师等多名人员。
    多年来，本着”服务客户、提升价值”宗旨，公司在工程、电力、物流、电子政务领域与多家企业和政府部门开展信息化建设业务合作，获得了客户的普遍认可和充分肯定。随着”企业架构“作为公司的核心价值观和竞争力技术，公司提出”架构之美，在于和谐；信息之美，在于共享；数据之美，在于发现和创造价值“的全新理念。
    2014年5月深圳德讯信息技术有限公司大连分公司成立，其定位是作为深圳德讯的技术研发基地。
企业背景：
      深圳德讯60%以上咨询顾问都有着近十年的IT咨询经验，曾支持实施电力、物流、化工、航运、电信、政务多个行业和领域的大型信息资源规划项目，赢得了客户的信任，这使得公司一成立就得到这些客户的青睐，迅速在高端IT咨询市场占得一席之地。为充分利用资源和社会合作的优势，秉承“稳步发展、求实创新”的方针，公司与多家著名的高校、集成厂商、管理咨询公司开展强强联手合作，致力于为客户提供优质的IT咨询服务和完整的解决方案，降低客户的信息化的成本和风险，成为“客户身边的IT咨询专家和信息规划师”。
企业信念：
      深圳德讯将“只有提供一流服务，才能赢得长久的信任”这样一种信念贯彻到底，为了提升深圳德讯的市场竞争力，我们对咨询师的要求是善于了解用户，要比用户还了解用户，并且能够站在用户的立场去制订专业和合理的实施方案，提供一流的IT咨询服务，实现客户满意和公司锐意发展的“双赢”模式。 深圳德讯始终以先进的管理和勇于创新的理念作为核心动力，通过不断努力和锐意进取，现在已经成为国内信息资源规划和IT规划领域知名的咨询公司。
企业目标：
      通过统筹规划、资源共享，深化应用、务求实效的指导方针，推动企业应用和电子政务领域信息资源的充分开发和有效利用。</t>
  </si>
  <si>
    <t>公司名称
深圳德讯信息技术有限公司</t>
  </si>
  <si>
    <t>北京朝阳区无障碍电梯(安华桥地铁站D2东南口)交通宾馆附近</t>
  </si>
  <si>
    <t>https://www.zhipin.com/gongsi/job/79180f0ecb33ac281HR43tW4EQ~~.html</t>
  </si>
  <si>
    <t>岗位职责：
1、对数据进行收集、清洗、分析；
2、向业务的相关成员报告数据分析结果；
3、识别数据集中的模式和趋势；
4、制作数据可视化/仪表板。
任职要求
1、统招本科及以上学历，精通BI和数据分析；
2、擅长SQL、Python、BI工具管理、数据分析、数据可视化、熟悉
使用Microsoft PowerBI；
3、非常有条理，具有数据项目管理经验；
4、具有高级沟通技能；
5、您可以协调多个利益相关者来定义您的需求、批次和可交付成果项目。</t>
  </si>
  <si>
    <t>数据分析实习生 200-300元/天</t>
  </si>
  <si>
    <t>紫龙游戏是一家全方位综合游戏公司，业务涉及手机游戏的研发与国内外发行。
公司总部设立在北京，并在上海、北京建立研发基地。
紫龙游戏立志成为全球领先的原创游戏内容创作商。</t>
  </si>
  <si>
    <t>公司名称
天津紫龙奇点互动娱乐有限公司</t>
  </si>
  <si>
    <t>北京朝阳区达美中心T415层</t>
  </si>
  <si>
    <t>https://www.zhipin.com/gongsi/job/aaa8c0ba93454fcd1nJ_3d-4FlM~.html</t>
  </si>
  <si>
    <t>职责：
1. 支持业务部门的数据需求，包括数据提取、挖掘、看板构建等工作，提升数据使用效率
2. 通过对海量数据的分析挖掘，为业务方赋能各类数据分析能力
3. 结合业务发展规划，有序开展深度专题分析，产出业务洞察，为团队提供决策支持
4. 探索新业务模式，通过对数据及行业信息等收集、统计分析与利用，提出可落地方案
要求：
1. 计算机相关专业本科及以上学历，2年以上的数据处理和数据分析的经验
2. 具备将复杂商业问题映射到数学问题的能力及较强的逻辑思考能力
3. 熟练掌握SQL、EXCEL、Python或R，对统计、机器学习等有深入了解
4. 数据敏感度高，善于从业务逻辑、业务数据中发现问题，并可给出一定的解决方案
5. 具有很好的表达能力，很好的抗压能力和团队合作能力
6. 有责任心，乐于挑战，有较强的深入学习理解业务的意愿</t>
  </si>
  <si>
    <t>分贝通成立于2016年，目前是C+轮阶段。分贝通是整合“软件+支付+场景”的下一代企业支出管理平台。通过App付、虚拟卡付、网银付和个人垫付四种支付方式，覆盖企业商旅用餐、补助福利、企业采购、备用金、对公付款、垫付开支六大费用支出场景。让企业90%的费用支出通过企业支付、统一结算的模式来告别报销，10%仍需垫付的支出通过轻量级报销实现补充覆盖，用一个平台管理企业全部费用支出，提高财务工作效率，有效控制经营成本。
        世间纷扰， 这里有一群拥抱变化、坚守信仰、追求极致的分贝通人，不断打磨产品和服务，为用户提供更好的企业支付体验，永远保持年轻，永远追至梦想，永远热泪盈眶！
        我们能够给你提供：
 #与少数有狂热有耐力的人改变企业支付的体验
#与追求卓越的管理大佬和技术大牛推动时代变革
#与时速331迈高速奔跑且步伐坚定的企业携手同行
#仰望星空，脚踏实地！
#Think big, work hard！</t>
  </si>
  <si>
    <t>公司名称
北京分贝通科技有限公司</t>
  </si>
  <si>
    <t>北京朝阳区润诚中心301</t>
  </si>
  <si>
    <t>https://www.zhipin.com/gongsi/job/11bd40669b9392e11Xx83dq1.html</t>
  </si>
  <si>
    <t>聪明敏锐，逻辑性强，好奇饥渴的数据极客。
岗位描述：
【工作职责】
1.对用户行为数据进行深度挖掘，引导产品运营，并能实际应用到业务中带来实际商业价值;
2.与业务团队密切合作，以数据引导产品运营策略，以数据驱动拉新，活跃，留存；
3.将复杂的的产品运营问题抽象为数学模型,提升用户体验，社区活跃，广告变现等；
要求：
必需：
1. 熟练掌握Hive/SQL,精通excel,Python/R 掌握一种
2、饥渴敏锐，具有优秀的商业敏感度和数据分析技能，逻辑能力，思辩能力，量化能力出色。
3、能独立完成从数据提取到模型构建，部门沟通到输出商业分析报告，拆解商业问题。
4、2年以上相关数据分析经验或策略产品经理经验或擅长数据分析的产品运营。
公司介绍
http://www.soyoung.com/intro/about 
关于新氧 
看下去 
不仅仅点个赞 
你赢到的或许是你的整个世界 
最美颜值——你会发现看人脸色也是一件特别美妙的事情 
最有爱——互助互爱满满的暖心，除了有贴心的人力，还有暖男美女 
最有干劲儿——一年4次晋升机会和4次涨薪机会，摆在明面上的福利 
最带感——新氧追求的是健康美，每个在这个O2O平台上得到美丽的人呢，都是我们的小棉袄 
最快最持久——1年内天使+A轮，又不到1年B轮了，2016年3月（不错，刚刚）又拿到了C轮喔，哇咔咔……全员分红 
新氧是一家值得你拼搏一次的公司 
还为何等待？ 
抛开这些顾虑 
来加入新氧找到你的那份幸福吧</t>
  </si>
  <si>
    <t>数据分析专家/数据分析师 20-40K·14薪</t>
  </si>
  <si>
    <t>北京朝阳区北京新氧科技有限公司融新科技中心E座</t>
  </si>
  <si>
    <t>1.基于神策分析云新产品能力进行特定行业解决方案设计、规划、实施并参与标杆项目价值落地推进，包括深入理解客户的业务场景及神策产品能力，参与关键交付体系设计优化，输出交付标准与交付成果等
2.开展行为数据应用领域的前沿性研究，带领交付团队攻坚标杆级项目，深度挖掘客户业务需求，将概念级需求转化为可实施的产研规划，深度参与神策全域用户行为分析产品（神策分析）的产品迭代与功能设计
3.建立与推广神策分析云的应用方法论，指导和引领神策多个客户经营单元，向市场推广神策新产品价值能力应用方案，对公司分析云新产品能力交付方案标准化及规模化负责
4.了解用户行为分析发展变革方向，能够在行为分析领域解决方案上有前瞻性布局</t>
  </si>
  <si>
    <t>数据分析专家 40-50K·14薪</t>
  </si>
  <si>
    <t>神策数据（Sensors Data），全称神策网络科技（北京）有限公司，是国内专业的大数据分析和营销科技服务提供商、国家高新技术企业，为企业提供神策营销云、神策分析云、神策数据根基平台三大产品方案，通过全渠道的数据采集与全域用户 ID 打通，全场景多维度数据分析，全通道的精准用户触达，帮助企业实现数字化经营。
神策数据立足大数据及用户行为分析的技术与实践前沿，提出基于数据流的 SDAF 数据闭环方法论，即Sense（感知）、Decision（决策）、Action（行动）、Feedback（反馈），并致力为客户打造数据闭环。业务现已覆盖以互联网、品牌零售、金融、融合媒体、企业服务、高科技、汽车、互联网+ 等为代表的 30 多个主要行业，并可支持企业多个职能部门，目前已服务付费客户 2000 余家。公司总部在北京，并在上海、深圳、合肥、武汉等地均拥有本地化的服务团队，覆盖全国及东南亚市场，同时，公司拥有专业的服务团队，为客户提供与营销和大数据相关的咨询、解决方案和专业服务。
融资情况：
2015 年 3 月 ，公司获得天使轮融资，由线性资本、明势资本和薛蛮子投资。
2016 年 4 月 ，神策数据正式对外宣布获得 400 万美元 A 轮融资。由红杉资本领投，天使轮投资机构线性资本、明势资本和薛蛮子全部跟投。
2017 年 3 月 ，神策数据正式对外宣布获得 1,100 万美元 B 轮融资。由 DCM 资本领投，红杉资本中国基金跟投。
2018年 4 月 ，神策数据正式对外宣布获得4,400万美元C轮融资，由华平投资领投，红杉资本中国基金、DCM资本、襄禾资本、晨兴资本、线性资本、明势资本跟投。
2020年5月，神策数据正式对外宣布获得3000万美元C+轮融资，由襄禾资本领投，晨兴资本、DCM资本、华平投资、红杉资本中国基金、线性资本、明势资本跟投。
2022年5月，神策数据正式对外宣布获得 2 亿美元 D 轮融资，由 Tiger Global、凯雷投资集团领投，明势资本、DCM、线性资本、红杉中国、华平投资、Bessemer Ventures、M31 资本、襄禾资本、五源资本、GGV 纪源资本跟投。
成长空间：
公司注重人才的培养与成长，定期组织各类专业培训，包括：技术培训、业务培训、产品培训、营销培训等。公司发展势头迅猛，您将有机与同业内技术大咖近距离接触学习，探索大数据商业应用，拥有更全面的实践机会。
薪酬福利：
我们将为大家提供强有竞争力的薪资报酬和完善的福利保障体系，让大家无后顾之忧，并为核心岗位提供一定数量的期权。</t>
  </si>
  <si>
    <t>公司名称
神策网络科技（北京）有限公司</t>
  </si>
  <si>
    <t>北京海淀区量子芯座量子芯座11层</t>
  </si>
  <si>
    <t>https://www.zhipin.com/gongsi/job/4845e074ed747d6a33V629S0Ew~~.html</t>
  </si>
  <si>
    <t>1、能快速准确理解客户需求，并将客户数据驱动相关需求，合理转化为数据科学相关的解决方案，并能面向客户讲解沟通解决方案；
2、负责基于客户需求目标的数据算法框架制定，独立或者带领团队进行数据挖掘清洗、数据指标体系梳理、模型构建与测试等；
3、快速熟悉业务相关的各种数据特征和逻辑（包括客户业务数据、公开数据和三方数据等），通过严谨的测试确定数据价值；
4、通过应用数据挖掘和机器学习等技术实现数据分析服务和业务部门之间两性互动来实现数据业务模型（包括风控、预测、用户增长等），并监控跟进模型优化；
5、通过专业的数据化工作方式，引导和指导业务部门及客户提供详细的数据化业务见解，以提高其业务关键绩效和总体业务表现。
任职要求：
1、计算机科学、工程、数学/统计、计算机科学或计算机工程、数量经济学博士学位；
2、3年以上数据科学工作经验，其中2年以上大型项目数据科学开发经验，1年及以上数据科学项目管理经验；
3、在过往经验中，在垂直行业，例如互联网、汽车，新能源有成功的数据科学咨询、落地经验；
4、熟练使用python/R、SQL等语言，熟练使用机器学习、深度学习、统计类模型解决客户实际问题；
5、较强的沟通能力，能够推动数据算法和技术的产品化和价值化在客户和公司内部的实施；</t>
  </si>
  <si>
    <t>数据科学家 30-50K</t>
  </si>
  <si>
    <t>公司于2014年9月在常州成立，经过六年的扎实发展，已成长为国内罕见持续实现盈利的以充电设施为基础业务的数字能源企业。公司在移动能源领域率先提出了“云管端”的业务模式，构建了硬件+软件+服务的铁人三项业务组合，为不同客户群体提供一站式综合解决方案。2020年9月获得由中金资本、施耐德电气领投的8.55亿元人民币A轮融资，成为亚洲数字能源领域估值领先的独角兽公司。
公司与近200家伙伴进行数据合作，服务全球59家知名车企，是大众汽车、保时捷、梅赛德斯奔驰、雷克萨斯等企业的战略供应商，与以万科地产为代表的74家国内百强地产公司建立了战略伙伴关系，是多家能源企业的紧密伙伴。公司拥有全国庞大骨干充电网络，公司的云平台是国际领先水平的充电网络平台，其APP曾被评为最受车主好评的应用。公司的国际业务也在同行中遥遥领先，在德国、新加坡等地设有子公司，业务覆盖欧洲、亚太、南美等。
公司围绕电力电子、能源微网和边缘计算等持续大规模投入，牵头成立省级制造业创新中心并在创新中心基础上与CQC和TÜV莱茵合资建设全球领先的实验室，在大功率充电技术、关键器件、智能运维、能源管理、大数据分析等方面优势显著。</t>
  </si>
  <si>
    <t>公司名称
万帮数字能源股份有限公司</t>
  </si>
  <si>
    <t>北京东城区中国装饰11月22日09:28北京市东城区安德路地兴居6号中国装饰大厦</t>
  </si>
  <si>
    <t>https://www.zhipin.com/gongsi/job/8414f55201f4e24c1nV93d65GVM~.html</t>
  </si>
  <si>
    <t>	代码许可证风险分析研究；
	协助代码许可证风险分析工具的研发和测试；
	对外提供代码许可证风险分析服务；
	领导交办的其他公司任务。</t>
  </si>
  <si>
    <t>知识产权分析工程师 12-24K</t>
  </si>
  <si>
    <t>https://www.zhipin.com/gongsi/job/38db5cc07540d7b60XVy296_GA~~.html</t>
  </si>
  <si>
    <t>工作职责：
1.负责配合产品经理，研究业务需求、数据来源及数据内容，构建数据资源体系；
2.针对中英文文本内容进行语义理解，探究人物、机构等实体内容的潜在关联关系，探究事件发展演变规则，构建推理模型；
3.具备大数据主件，如neo4j、spark、flink等，进行数据分析能力；
4.具备大数据方向技术文档撰写能力；
5.负责数据的开发、应用、转化和优化，并应用于实际产品开发。
任职要求：
1.计算机科学、数学、统计学等相关领域本科及以上学历；
2.至少三年以上数据分析算法开发经验，熟练使用python或java编程语言；
3.拥有很强的学习与沟通能力；
4.对数据有超强的敏锐度；
5.工作责任心超强，且具有积极主动探索精神。</t>
  </si>
  <si>
    <t>数据分析师 18-22K</t>
  </si>
  <si>
    <t>中科雨辰科技有限公司，是一家人工智能科技创新型企业。公司依托人工智能、自然语言处理、知识图谱等技术，提供语义理解、多维认知、目标画像、数据可视化能力，不断提升用户数据价值，为用户的业务赋能。
https://rraisun.com/</t>
  </si>
  <si>
    <t>公司名称
中科雨辰科技有限公司</t>
  </si>
  <si>
    <t>北京海淀区香山清琴麓院东院1号楼东院1号楼</t>
  </si>
  <si>
    <t>https://www.zhipin.com/gongsi/job/a03208f9ea2ee2141nx639i-.html</t>
  </si>
  <si>
    <t>工作职责
-结合业务目标，分析和拆解主要增长手段，持续分析阶段性结果，支持业务复盘与决策
-自主进行数据分析，挖掘影响业务增长的核心因素，制定优化策略并协同推进落地
-建立流量获取和流转模型，分析优化预算分配与ROI
-负责业务专题的深度研究，抽象增长业务的数据逻辑，沉淀成方法论/解决方案
-建立和完善用户增长相关的数据工具，提升业务效率
工作要求
-善于深度思考问题，具备优秀的逻辑思维及分析能力，能快速学习、全面系统性思考
-具备数理统计分析能力和商业分析能力，能够熟练使用 excel, SQL, python等进行产品数据分析和商业数据分析
-良好的沟通能力, 耐压力, 和强大的推动力
-数学/统计/金融/经济专业背景优先，互联网增长策略/战略研究等相关工作经历优先</t>
  </si>
  <si>
    <t>天眼查成立于2014年10月，是由北京市特聘专家、中国大数据专家委员会委员、中关村高聚人才、国家下一代互联网产业技术创新联盟专家柳超博士创办的商业安全工具及服务平台，也是央行备案的企业征信机构，被誉为全新的“普惠型浅度尽调工具”。 
秉持“让每个人公平地看清这个世界”的使命，依托独有的核心大数据处理能力，天眼查为专业人士、企业经营者，政府机构，企事业组织，提供先进的商业信息查询工具以及公司经营相关的标准化、个性化解决方案，全面实现了“查公司，开公司，就用天眼查”。 
截止目前，天眼查系列产品收录了2.2亿家社会实体、300多种维度信息全量实时更新，不仅可以可视化呈现复杂的商业关系，还可以深度挖掘和分析相关数据，实现了风险从预警到洞察的全方位把控。目前，天眼查已有超过2.2亿用户 ，稳居行业第一。
天眼查提供的“天眼企服”打造了严格的服务标准和满足多元化需求的企业服务产品，涵盖了从公司诞生到发展当中必不可少的服务项目，已涵盖173个行业，覆盖全国500多个市县，目前已有超过300万名企业主使用。
在垂直细分领域，天眼查已经和中国人民银行、证监会、重庆进出口担保、中征应收账款融资服务平台、中招联合、毕马威会计事务所等建立紧密合作关系，基于天眼查数据平台定制开发出了相关数据产品，解决细分行业痛点。成立以来，天眼查直接服务超过3700家大中型企业、10万家中小企业，间接服务超过1000万家小微企业。</t>
  </si>
  <si>
    <t>公司名称
北京金堤科技有限公司</t>
  </si>
  <si>
    <t>北京海淀区中国卫星通信大厦B座22层</t>
  </si>
  <si>
    <t>https://www.zhipin.com/gongsi/job/bb9768b65b60791f1HV829W1.html</t>
  </si>
  <si>
    <t>|职位描述
团队介绍:我们为字节跳动生态的抖音电商、直播、教育、健康、内容付费等
场景服务，依托字节跳动的科技能力和产品，为用户提供更好的支付、消费金
融、保险等金融服务体验。科技创新，普惠大众。
1、深入了解字节业务模式，结合字节内部和三方征信等数据，全面对用户进行金融画像;
2、基于数据分析和挖掘，制定消费金融产品的全流程风险政策和策略，包括
用户准入策略、额度定价策略，欺诈风险策略等，并持续优化;
3、完成各类分析报告、监控报表等;
4 与产品、运营、研发等团队紧密协作、推动需求落地。
|职位要求
1、2023届获得本科及以上学历，数学、统计学、金融、计算机等相关专业;
2、熟练使用SQL、Python、R等数据分析工具者优先;
3 有互联网公司风控策略/数据分析/金融分析实习经验优先;
4、具有较强的学习能力、沟通协调能力及解决问题的能力。</t>
  </si>
  <si>
    <t>风控数据分析师 30-50K</t>
  </si>
  <si>
    <t>字节跳动成立于2012年3月,目前公司的产品和服务已覆盖全球150个国家和地区、75个语种,曾在40多个国家和地区位居应用商店总榜前列。</t>
  </si>
  <si>
    <t>北京海淀区e世界财富中心e世界</t>
  </si>
  <si>
    <t>职位描述
• 基于公司的海量数据库，撰写基于独家数据的研究分析报告
• 将对于行业分析的理解输出到产品上，挖掘客户的数据痛点，为数据产品开发提供支持，助力行研报告自动化和产品化 
• 根据公司数据，构建新零售行业的研究架构和指标体系
• 挖掘新消费行业趋势和热点，形成分析报告和研究观点
职位要求
• 拥有2年以上投资分析、行业研究经验，能够独立从金融和运营层面分析不同业务的数据 
• 热爱数据和技术，愿意接触不同类型的数据并了解数据生产过程
• 985或同等级海外学校本科及以上学历；经济、统计、CS、数学、金融、社会科学或者其他计量专业等相关专业背景者
• 英语达到职业专业水平，阅读与撰写报告、邮件、文档无障碍
• 有商业数据分析、BI相关经验
• 对数据分析语言有了解，如Python/R/Matlab；对数据库如SQL/MongoDB有了解；对数据仓库如Hive/Spark有了解</t>
  </si>
  <si>
    <t>行业数据分析师 20-40K·13薪</t>
  </si>
  <si>
    <t>https://www.zhipin.com/gongsi/job/b3ab140e4424c4a21XR53t67FVs~.html</t>
  </si>
  <si>
    <t>职位要求：
1.具备较强的数据分析经验，有一定的公文写作能力。有车辆GPS定位数据分析相关工作经验者优先
2.有责任心，善于沟通
3.熟练运用Word、Excel等办公软件
工作内容：
1.系统日常数据查询工作
2.根据系统基础数据，按时统计相关数据报表(周报、月报、季报)工作
3.协助部门领导做好数据整理、统计报表工作</t>
  </si>
  <si>
    <t>北京慧行实达科技有限公司，成立于2017年，由交通运输行业资深从业人员发起成立，是一家技术为主导的自主创业企业。
    经过近年的发展，公司通过了ISO9001质量管理体系认证、ISO14001环境管理体系认证、OHSAS18000职业健康安全管理体系认证、软件企业认证，荣获国家高新技术企业证书，同时获得近20项自主知识产权和软件著作权证书。
    行业相关项目有：
“安全与服务”微信公众号
机动车维修管理服务系统
道路运输车辆综合性能检测
道路运输行业综合安全监管平台
道路运输车辆联网联控系统
省际包车客运标志牌管理系统
外埠进京省际客车联网联控系统
网约车监管平台
危险货物运输监管平台</t>
  </si>
  <si>
    <t>公司名称
北京慧行实达科技有限公司</t>
  </si>
  <si>
    <t>北京丰台区路桥大厦</t>
  </si>
  <si>
    <t>https://www.zhipin.com/gongsi/job/9b002881877624e203xy2dq6EQ~~.html</t>
  </si>
  <si>
    <t>岗位职责
1.负责公司销售经营和管理过程中各类数据的搜集.整理.提取.分配.统计.分析.预测.报告等；
2.负责制作各类统计报表，密切关注公司的运营和收益情况；    
3.积极发现业务中的亮点和问题，撰写相关数据分析报告。
4.负责保障相关数据资料的分析结果的信息安全。
岗位要求
1.大学本科学历（最低统招大专）
2.2年以上数据统计和分析相关工作经验
3.对业务逻辑敏感，具有扎实的统计学知识，熟悉数据采集.整理.分析和建模的方法和流程；
4.熟练运用office，特别是Excel函数；数据报表 ppt 呈现能力
5.具备良好的逻辑分析能力 沟通能力 抗压能力和团队精神</t>
  </si>
  <si>
    <t>数据主管 8-13K</t>
  </si>
  <si>
    <t>北京爱尚纤度健康科技有限公司，以全周期健康调理、高精准体质管理、多元化养生等服务为主，深耕女性健康领域，是具有影响力的健康养生企业。公司拥有专业的健康管理师团队，建立了独特的量身定制个性化健康管理体系，向众多消费者提供美丽、瘦身、养生的产品及服务。
爱尚纤度针对顾客的健康生活品质提升的需求，以体质的科学调理为入口，依托“互联网和电子商务”的科技加持，以优质服务为依托，创建健康管家模式，为顾客提供专业化、系统化的一站式健康服务。
传承中华民族养生文化，关注客户个体差异，以科技创新为驱动、优质产品为支撑、专业服务为根本，着力打造高品质、技术进步、服务社会的阳光健康企业，为国人实现身心健康及美好生活贡献力量。</t>
  </si>
  <si>
    <t>公司名称
北京爱尚纤度健康科技有限公司</t>
  </si>
  <si>
    <t>北京朝阳区联信国际大厦A座409</t>
  </si>
  <si>
    <t>https://www.zhipin.com/gongsi/job/8a644d0213abff091XJ60967E1M~.html</t>
  </si>
  <si>
    <t>北京海淀区中关村国际创新大厦11层</t>
  </si>
  <si>
    <t>1、负责跟踪业务报表数据，并及时预警；
2、负责初级策略分析和复盘；
3、负责特征挖掘和变量衍生；
4、积极、主动、高效、负责；</t>
  </si>
  <si>
    <t>数据分析-策略分析 15-30K·14薪</t>
  </si>
  <si>
    <t>北京致鑫科技有限公司成立于2018年，是一家大数据智能科技服务公司。
    致鑫科技是一个服务于全球用户，用户活跃度较高，团队成熟、且发展速度较快的大数据智能科技服务平台。目前业务布局覆盖印度尼西亚、印度、菲律宾、越南、尼日利亚、墨西哥等国家，并布局哥伦比亚、埃及、巴基斯坦等新兴市场，致力于提供更本地化的数据服务。
目前公司主要产品为大数据智能科技服务平台，致力于为全球不同类型的用户提供全方位的数据服务，打造海外大数据智能科技领域的尖端平台，让数据的力量为全球用户提供更高效更便捷的不同服务体验。截至2020年底，产品矩阵已在信息服务、AI人工智能、大数据分析、科技开发等多个领域中，服务用户上亿人次，累计注册用户超过5000万。同时，已经获得印度尼西亚、印度、菲律宾、尼日利亚、墨西哥等国家地区市场监管机构颁发的多种类经营牌照，这将成为致鑫科技布局全球特色化业务生态的重要支撑。
    致鑫科技是一个追求极致、渴望挑战、目的明确，并且使命感极强的团队，欢迎您加入我们一起创造全球化数据服务的新格局。</t>
  </si>
  <si>
    <t>公司名称
北京致鑫科技有限公司</t>
  </si>
  <si>
    <t>北京大兴区国锐广场B座601</t>
  </si>
  <si>
    <t>https://www.zhipin.com/gongsi/job/0289fd3719ffbbfa1XBy29y8EQ~~.html</t>
  </si>
  <si>
    <t>职位描述：
1.、基于对投放、变现等用户增长领域的高度理解和深入思考，解决诸如留存质量、LT/LTV估计、不同产品的ROI分析等问题，并将分析落地产生实际业务价值；
2、负责公司广告投放平台产品、集成变现平台等提升公司增长变现效率的数据需求和业务流程设计；
3、负责沟通算法和业务，建立可快速迭代的算法效果指标和体现业务价值的交付指标，把控指标评测过程，辅助分析和拆解算法问题，促进算法能力的快速迭代和升级；
4、深入了解业务流程、方向和痛点，结合算法团队能力与积累，发现新的有价值的算法需求，推动算法在业务场景的合理应用；
5、梳理和提炼算法需求，沉淀算法能力，与算法团队共同构建通用的算法能力矩阵。
职位要求：
1、3年以上数据分析经验，3年以上用户增长、投放分析或商业广告策略等相关领域经验，互联网背景；
2、具备独立核算ROI、LTV、留存预估模型能力；
3、具有较强的学习能力和数据分析技能，能够运用创新且可落地的分析方法以解决业务问题；
4、熟悉推广、变现归因流程；
5、优秀的团队合作精神。</t>
  </si>
  <si>
    <t>高级数据分析师 20-30K</t>
  </si>
  <si>
    <t>北京朝阳区超图软件4层蓝湾博阅</t>
  </si>
  <si>
    <t>1、结合对行业的理解和数据分析能力，制定行业数据应用方法论，帮助不同行业构建数据洞察能力，助力业务挖掘数据价值，利用数据推动业务增长。
2、结合公司数据平台能力，分析竞争格局，研究不同行业发展趋势，寻找行业机会点
3、熟悉常规数据分析平台操作流程，参与相关数据产品的规划和设计。
职位要求：
1、本科及以上学历，数学、统计学、数据科学、计算机科学等相关专业优先
2、精通SQL类查询语言，掌握Python、R等数据分析、数据处理语言，熟练使用Excel、PPT等工具
3、熟悉统计学、机器学习相关模型、算法，具备扎实的数学和理论基础，在分析、预测等方向有实际应用经历
4、善于解决和分析问题，学习能力强，有创造性思维，具备良好的团队合作和沟通能力</t>
  </si>
  <si>
    <t>360公司致力于成为中国领先的互联网和安全服务提供商。公司创立于2005年，是互联网免费安全的首倡者，先后推出360安全卫士、360手机卫士、360安全浏览器等安全产品。随着全社会、全行业数字化程度的深化，“大安全”时代加速到来，360以“让世界更安全更美好”为使命，致力于实现“不断创造黑科技，做全方位守护者”的愿景。
十余年来，360公司深耕安全行业，培养和集聚了东半球最强的“白帽子军团”，拥有顶级安全人才3800余人，具备世界级的漏洞挖掘与攻防对抗能力，同时积累了国内巨大的安全大数据，以及近万件原创技术和核心技术专利。2014年以来，360持续输出全球领先的高级威胁情报，累计发现40余个针对中国的境外APT组织，侦测到多次使用在野0day漏洞的APT攻击。
2018年回归A股市场后，360公司在确保原有互联网安全服务及各项主营业务有序开展的同时，持续通过技术创新，推出分布式智能安全系统——“360安全大脑”，并以此构建了大安全时代的整体防御战略体系。
2019年9月，360发布政企安全战略3.0，构建大安全生态，带动国内网络安全行业共同成长，提升我国的网络综合防御能力。
2020年8月，在国家全面推进数字化、建设数字中国和网络强国的背景下，360凭借自身在网络安全领域十余年来的实践和积累，以风险为导向，以“360 安全大脑”和安全基础设施为底层建筑，以安全运营战法、实战检验机制、安全互通标准和安全专家团队为运营要素，构建了一套应对网络新威胁的新时代网络安全能力框架体系。
未来，360公司将以数字时代的网络安全运营商身份，通过资源共享、标准互通，促进行业内知识共享和协同防御，通过组建国家级安全大脑，共同构建抵御网络威胁新常态的大安全生态，为大安全时代保驾护航。</t>
  </si>
  <si>
    <t>公司名称
北京鸿盈信息技术有限公司</t>
  </si>
  <si>
    <t>北京朝阳区电子城·国际电子总部2号楼</t>
  </si>
  <si>
    <t>https://www.zhipin.com/gongsi/job/825f0be0dd10b3991nZ-3N-8EFQ~.html</t>
  </si>
  <si>
    <t>工作内容：
1、基于业务，完善业务监控体系和分析体系，搭建分析框架，并进行核心指标监控；
2、深入业务，研究分析互联网行业的标杆，搭建业务健康度评估体系；
3、与业务团队密切配合，提供相关分析支持和决策支持；
任职要求：
1、大专及以上学历，计算机软件、数学、统计学、经济学等相关专业优先；
2、一年及以上互联网行业或线上营销行业相关数据分析、行业市场研究工作经验；熟悉互联网公司主要环节运营逻辑和研究工作经验优先；
3、熟练使用excel,spss,sas,R进行数据分析，数据模型探索；会使用sql进行数据查询优先；
4、具有良好的逻辑分析能力，沟通能力，团队合作意识；
5、业务敏感更强、自驱力强，具有良好的商业敏感度和数据分析技能，能够开发创新而实际的分析方法以解决复杂的商业问题。</t>
  </si>
  <si>
    <t>The Whale Lab是一家新生代营销公司，富有创造力和青春激情，有着更年轻化的传媒发展方向。成立至今，致力于海内外品牌及创意营销服务，拥有专业的营销团队，为客户提供国内短视频平台运营策划以及海外品牌推广等优质服务，现服务客户覆盖了汽车、教育、快消、IT，旅游，政府、科研单位以及公共事业等；主要客户代表：广汽丰田、中国网、中科院、三星、翼鸥教育、新东方、小米、鹿客、蓝城兄弟等。 
我们期待更多的优秀人才加入我们鲸鱼大家庭。在这里，我们将提供给有梦想有激情的人具有市场竞争力的薪资，以及优越舒适的工作环境，还有一个喜欢带着你吃吃喝喝的团队，除此之外，你还可以和行业内顶尖人才一起学习及成长，一起完成一件充满无限挑战和想象空间的事情，共同见证营销的未来。我们相信：做好一件事，解决所有事！来，和我们一起做事吧：）</t>
  </si>
  <si>
    <t>公司名称
北京美鲸广告有限公司</t>
  </si>
  <si>
    <t>北京朝阳区住邦2000商务楼3号楼M305</t>
  </si>
  <si>
    <t>https://www.zhipin.com/gongsi/job/81be864b31a001300n162t2-Fg~~.html</t>
  </si>
  <si>
    <t>1. 参与数据汇聚加工和标注等工作 
2. 识别加工过程中的数据质量问题；
3.  与数据处理、功能设计有关各方保持及时有效的沟通，推动并监督质量问题的解决； 
4. 完成数据加工和质控过程中的文档和知识沉淀工作
职位要求
1.   计算机或医药护理相关专业背景； 
2.  细致、认真、负责； 
3. 有良好的分析总结习惯和档案记录管理能力； 
4. 反应敏捷，沟通能力强，语言表达准确； 
5. 每周工作时间不少于24小时，需到公司现场办公
6.有医学领域相关实习或见习经历者优先考虑 
7. 本科及以上学历，2022年及以上毕业生</t>
  </si>
  <si>
    <t>医学数据治理实习生 200-250元/天</t>
  </si>
  <si>
    <t>一、公司相关介绍
       医渡科技有限公司（“医渡科技”，香港联交所股票代码：2158.HK）是一家中国知名的医疗智能技术公司，专注于医疗人工智能和大数据技术的开发与应用。作为中国在该领域的先行探索者，医渡科技以“数据智能，绿色医疗”为愿景，持续推进技术研发和自主创新，构筑人工智能技术壁垒，着力解决在监管、科研、诊疗三大医疗场景下智能化应用的痛点，通过自主研发的“医疗大脑”YiduCore，为医疗行业提供数据智能驱动的创新解决方案，推动行业的数字化转型，促进构建安全、普惠、价值导向的智慧医疗体系。2021年1月，医渡科技成功在香港联交所主板正式挂牌上市。
       自2014年成立以来，医渡科技便开启了在医疗人工智能行业的耕耘探索，向医疗行业的主要参与者，包括医院、制药、生物技术及医疗设备公司、研究机构、保险公司、医生和患者，以及监管机构和政策制定者提供服务并与之开展合作，借助技术提高医疗效率、降低成本，共同打造智慧医疗新生态。基于优秀的技术实力、多年的医学知识沉淀以及丰富的医疗人工智能实践经验，截至2021年9月30日，医渡科技已为全国超过20个省份的600多家医院和超过120家医药企业提供服务，并为客户构建了多个全国及地区性的平台和综合研发中心。
       在此基础上，医渡科技持续投入自主研发，积极拓展技术优势，推动智慧医疗应用升级。医疗大脑“YiduCore”拥有数据计算能力、认知分析能力和场景应用能力三大核心能力，基于这三大核心能力开发了数据智能驱动型医疗解决方案，包括大数据平台和解决方案、生命科学解决方案、以及健康管理平台和解决方案，助力监管机构及政策制定者进行智能监控和政策制定，生命科学行业从业者能够进行智能药物研发，并为医生和医院等提供智能医疗服务，通过多场景应用助力提升医疗服务质量和效率，使医疗服务从“信息化”向“智能化”过渡转型。
二、公司福利
1、完善保障：五险一金，补充商保
2、更多假期：带薪年假
3、定期团建：健身、团建、拓展
4、轻松生活：节日福利、新婚礼金、孝心红包、工作餐补、弹性工作
5、丰富激励：内推奖励、丰厚奖金
（公司会根据实际情况不时调整更新福利，具体以届时更新后的福利为准）</t>
  </si>
  <si>
    <t>公司名称
医渡云（北京）技术有限公司</t>
  </si>
  <si>
    <t>北京海淀区健康智谷三层</t>
  </si>
  <si>
    <t>https://www.zhipin.com/gongsi/job/8f580ba1be2477691Xx70966.html</t>
  </si>
  <si>
    <t>工作内容：
1、负责项目上超站、组分站（光化学）、常规站等项目的质控工作，包括但不限于大气数据审核、现场质控检查以及报告编制；
2、为客户或公司内部提供技术支持，包括设备运维改进建议、故障解决方案以及运维管理建议等。
3、协助内部质控平台化建立及优化
4、负责公司对外质控技术交流及技术培训。
任职条件：
1、硕士学历，大气科学、气象、环境工程等相关专业；熟悉大气自动监测优先考虑；
2、良好的数据处理及分析能力，熟练运用ppt、word、excel、origin、arcgis等软件
3、良好的语言表达能力，沟通能力及解决问题的能力，有较好的团队合作精神。
4、优秀可4月份到岗的应届毕业生亦可考虑</t>
  </si>
  <si>
    <t>数据质控工程师（北京） 10-15K·15薪</t>
  </si>
  <si>
    <t>无锡中科光电技术有限公司是在中国物联网研究发展中心的统筹安排下，由聚光科技（杭州）股份有限公司、中国科学院安徽光学精密机械研究所、江苏中科物联网科技发展有限公司强强联手，共同建立。合资公司设立于无锡市物联网产业集群核心区—太湖科技产业园区，注册资本金1500万元。
中科光电依托中科院安光所的技术、江苏中科物联网的资源和中科院背景以及聚光科技产品化及产业化能力，推出环境空气质量综合监测的设备组合，形成面向未来的大气监测行业解决方案，打造环境空气质量监测仪器标杆企业，逐步确立环境空气质量监测行业专家的地位。
中科光电业务领域以环保、气象为主，技术领域以光学、激光遥感遥测、溯源模型等为核心，提供包括大气复合污染立体监测、灰霾监测等多项解决方案，以及气溶胶激光雷达、多轴被动差分吸收光谱仪、振荡天平颗粒物分析仪、黑碳仪、粒径谱仪、OC/EC分析仪、 FTIR（车载、台式）等多项具有自主知识产权的设备。
公司网站：www.cas-pe.com; 欢迎您的访问，谢谢！</t>
  </si>
  <si>
    <t>公司名称
无锡中科光电技术有限公司</t>
  </si>
  <si>
    <t>北京朝阳区北京市朝阳区来广营地区北京市朝阳区来广营地区</t>
  </si>
  <si>
    <t>https://www.zhipin.com/gongsi/job/443bd9694c338d631nBy3dq8EA~~.html</t>
  </si>
  <si>
    <t>岗位职责
1、打造权威数字农业商业体系，制定和完善商学院培训管理制度，负责商学院年度培训计划及预算的制定和管理。
2、负责农产品与数字农业专业培训体系和管理培训项目的设计和运营管理。
3、负责商学院的运营管理，包括：培训运营流程、内部讲师体系建设和管理、课程开发规范、外部供应商甄选和管理、培训数据管理和分析等。
4、为农产品供应链各业务单元的培训提供指导和支持，参与核心岗位的学习地图开发与管理。
5、负责学习平台的运营与管理和培训知识管理。
任职要求
1、大学本科及以上学历，农业相关专业优先。
2、丰富的管理及专业类培训体系设计经验。
3、具有优秀的跨部门的组织协调和沟通能力，计划与执行能力强。
4、具备较好的系统思维、分析判断能力和学习能力。</t>
  </si>
  <si>
    <t>数字农业商学院分析师、顾问 8-10K·13薪</t>
  </si>
  <si>
    <t>2009年，是一家知名供应链领域的新商业创新服务平台。多年来坚持输出全球行业资讯、深度行业案例、独到行业观点、前沿技术创新等，至今已精准覆盖356万供应链及相关人群。致力于用新思维、新技术驱动未来中国物流与供应链的全新商业生态。
旗下产品：供应链与产业创新服务平台「物流指闻」、供应链科技创新服务平台「指闻科技」、供应链与产业研究院「汉森商学院」、供应链与产业会议服务平台「中国供应链联盟」，其中「物流指闻」于2018年11月完成天使轮融资，是上百家知名企业的首选商业合作伙伴。</t>
  </si>
  <si>
    <t>公司名称
汉森供应链管理集团有限公司</t>
  </si>
  <si>
    <t>北京大兴区中航国际广场(荣华南路)L1905</t>
  </si>
  <si>
    <t>https://www.zhipin.com/gongsi/job/29f02e0980ff6d611H16096_GA~~.html</t>
  </si>
  <si>
    <t>主要职责：
1. 负责新能源投资、绿色金融、风控管理领域的数据需求分析，以完整和准确的方式描述业务的进展、价值及运营思路；
2. 参与投资分析系统的需求调研和产品设计；
3. 负责新能源投资管理业务的数据处理及数据分析相关工作
4. 数据库备份、监控，恢复策略方案的制定与实施；Mysql和Sqlserver数据库性能监控和调优，SQLreview，数据备份恢复计划的制定、执行；
5.持续改进系统功能性能、扩展性、安全性、稳定性、易用性等。
能力要求：
1. 精通常用机器学习和数据挖掘算法，包括常用聚类，分类算法，商业趋势预测 等算法；
2.熟练掌握Python，R，熟练掌握numpy和pandas的使用；
3. 熟悉常用的机器学习算法和深度学习算法，有一定的NLP基础；
4. 较强的数据清洗和分析大量数据的实际工作能力，能够熟练使用SQL进行数据的筛选和读取等操作；
5. 学习能力较强，做事细致耐心，有条理，较强的自我驱动力</t>
  </si>
  <si>
    <t>数据挖掘分析师 15-20K·15薪</t>
  </si>
  <si>
    <t>北京天润新能投资有限公司（www.tianrun.cn），成立于2007年，注册资本42亿，是全球第一大风机制造商——金风科技股份有限公司(www.goldwind.cn)的全资子公司。金风科技股份有限公司成立于1998年，是中国最早从事风电机组研发和制造的企业之一，目前已发展成为全球领先的风电机组制造商。金风科技汇集6000余名员工和科研力量、全球装机总量逾32GW，多次被美国麻省理工学院《科技评论》杂志选为“全球最具创新能力企业50强”，并以600亿市值于2地上市（深圳证券交易所 (股票代码：002202)和香港联合交易所(股票代码：2208)）。
      作为资本雄厚的风电开发企业，天润新能集风电场咨询规划、风电场项目开发、风电场投融资、风电场工程建设、发电运维五大业务为一体， 向客户提供全面的风电场业务解决方案,对金风集团利润贡献率连续多年在50%以上。在母公司金风科技的全产业链支撑和技术支持下，我们专注于风力发电开发与投资的同时，不断与电网企业探讨整装开发集中送出、风光互补、风水互补、风热储互补等不同特性电源互补开发方式，并将业务逐渐拓展至光伏发电、智能微网，风电制氢，混凝土塔架等创新业务。
     自2007年成立至今，天润新能建立了以北京总部为核心，向全国辐射的业态布局。全国共拥有5大分公司，100余家子公司，共700多名优秀员工。截止2015年底，天润总资产已超过212亿元，累计并网装机容量达到310万千瓦，风电场分布在内蒙古、新疆、山西、宁夏、甘肃、山东、四川、云南、江西等全国各地。
天润新能凭借完美的合作精神，已累计与全国数十个省市县政府签署风电场开发协议，通过在当地建厂等方式带动当地相关产业链发展，解决人员就业及基础设施建设，充分取得了当地政府的认可与支持。同时持续稳定的投入产出，让天润新能在国际上获得了良好的金融信誉保障。我们与国内17家银行建立了长期深入的战略伙伴合作关系，并且与平安信托、骥达资本等基金公司在金融领域开展了广泛的创新业务。
天润新能立志于利用绿色能源，为环境改善做出贡献，将与自然和谐共生的环保理念贯彻到前期开发评估和设计、中期施工建设、后期电厂运维等各个阶段，不断完善节能减排体系建设，制定资源消耗低、科技含量高、经济效益好的清洁能源投资方案，实现企业、社会和环境的可持续发展。
      天润新能成功注册CDM项目45个；注册国内自愿减排下项目25个，累计减少碳排放量2550万吨；减少标准煤用量320万吨。</t>
  </si>
  <si>
    <t>公司名称
北京天润新能投资有限公司</t>
  </si>
  <si>
    <t>北京朝阳区中建财富国际中心3号楼22层</t>
  </si>
  <si>
    <t>https://www.zhipin.com/gongsi/job/473608e0fef9b9fa0HVz2N6-.html</t>
  </si>
  <si>
    <t>工作职责:
1、对接业务部门，根据实际业务情况设计埋点体系，保障埋点质量；
2、结合业务需求及底层数据协助数仓同事进行宽表设计;
3、分析流量、活动、订单等核心数据，形成可视化报表；
任职资格:
1、统招本科以上学历，数学、应用数学与计算机、统计学、经济学等相关专业本科以上学历
2、了解sql、HiveSql、SparkSql数据处理和数据分析能力，了解基础报表工具如excel、tableau
3、实习三个月以上，每周4天以上；
4、有转正机会，择优录取。</t>
  </si>
  <si>
    <t>数据分析实习生 170-200元/天</t>
  </si>
  <si>
    <t>北京海淀区维亚大厦苏州街29号院18号楼维亚大厦19层</t>
  </si>
  <si>
    <t>工作职责：
1、能够持续动态的挖掘日常的业务数据，沉淀分析和业务方法论；
2、以关键指标增长为导向，搭建分析和预测模型；
3、基于业务发展，专项制定分析报告提供策略和建议，并能够推动落地；
4、推进数据平台建设，从各方面提升数据对业务的赋能；
职位要求：
1、统招本科以上学历，统计学、数学、计算机相关专业优先，熟练使用英语、日语优先；
2、3年以上互联网行业数据分析工作经验，具备模型搭建、数据挖掘实践经验；
3、熟练使用SQL，有Hive使用经验优先；至少熟练一种模型搭建工具；
4、良好的分析报告撰写能力，Office使用熟练；
5、良好的跨团队、部门沟通能力，具备较强的数据分析能力及项目管理能力；
6、较强的团队协作和沟通能力，独立工作能力强，抗压能力强</t>
  </si>
  <si>
    <t>游戏数据分析师 15-27K·14薪</t>
  </si>
  <si>
    <t>英雄游戏是中国全球收入名列前茅的游戏开发与发行商。
使命：做打动自己的精品游戏。
愿景：世界品质，创造不同。Global Quality，Make Difference.
创立之初，推出《全民枪战》，即成为枪战手游标杆。
旗下游戏系列：
枪战沙盒类：《全民枪战》《创造与魔法》《文明重启》《巅峰坦克》《巅峰战舰》；
高品质内容游戏：《战双帕弥什》 《影之刃》系列，《赤潮》系列；
高品质数值游戏：《极无双》系列，《新三国志》《三国志大战M》。
2016年在中国港澳台、东南亚地区，连续推广成功《全民枪战》《街篮》《奇迹觉醒》。
2018一2019年在日本地区，连续推广成功《新三国志》《三国志大战M》，曾获Facebook“中国出海品牌50强”。
2019年成功在中国大陆发行《战双帕弥什》，入围App Store畅销榜前三，获得硬核联盟黑石典礼“最受关注游戏公司”“硬核超明星”等多项大奖。
2020年成功在日本发行《战双帕弥什》；《黑神话：悟空》《战双帕弥什》荣获2020bilibili游戏区年度盘点“最受热议游戏”“用户最喜爱的手游NO.3”“最受热议游戏第十名”等五个大奖。
2021年入选“中国互联网百强企业”，成功在中国大陆发行《影之刃3》，韩国发行《战双帕弥什》并荣获Google Play创新力游戏大奖。
英雄游戏在全球拥有1800余名员工，分布在北京、上海、深圳、广州、成都、陕西、杭州、台湾、欧美及日韩地区。
“不服输，不满足”是我们的文化，我们为员工提供优质的工作与交流环境。
如果你想做出世界品质的精品游戏，欢迎加入我们，一起创造不同!</t>
  </si>
  <si>
    <t>公司名称
北京卓越晨星科技有限公司</t>
  </si>
  <si>
    <t>北京朝阳区英雄互娱3层</t>
  </si>
  <si>
    <t>https://www.zhipin.com/gongsi/job/0172fe3e5bdbbb4c3nd93w~~.html</t>
  </si>
  <si>
    <t>岗位责任：
1.负责高校Python数据分析管理平台；
2.对用户数据异常进行深入的分析挖掘；
3.排查数据异常的原因；
4.负责数据分析可视化以及数据输出；
5.优化和完善数据分析体系。
任职要求：
1.本科及以上学历，计算机、统计学、数据分析等相关专业；
2.有Python编程经验，2年以上的数据分析工作经验；
3.熟练使用Python，掌握Matplotlib、Seaborn 和 Pandas等工具；
4.有数据可视化的工作经验；
5.熟悉数据库操作，熟悉mysql；
5.有较为系统的数据分析能力、有过爬虫经验优先；</t>
  </si>
  <si>
    <t>python数据分析师 15-30K</t>
  </si>
  <si>
    <t>北京君创澜新科技发展有限公司成立于2003年，是一家专注于物联网技术应用研发和销售企业，目前主要核心业务是智能门锁、智慧教室、智能家居等领域解决方案的研发及产业化应用，为用户提供卓越的产品、服务及解决服务方案。主要产品包含定位终端、GNSS高精度定位导航，智慧家居管理系统，智能电控、智能车锁、门锁等科技类电子产品。
       公司以“物联网+”智能门锁为契机，搭建了一个集身份采集、权限管理、开锁记录等多项功能于一体的智能化管理平台，为公租房、校园实验室、办公室、宿舍提供了一套完整的解决方案。
        目前公司的发展进入快速阶段，全国区域内合作伙伴招募，高新企业认证，以及首轮融资都在同步进行中。</t>
  </si>
  <si>
    <t>公司名称
北京君创澜新科技发展有限公司</t>
  </si>
  <si>
    <t>北京海淀区富海大厦1001</t>
  </si>
  <si>
    <t>https://www.zhipin.com/gongsi/job/0283d0e96d5444ae33V53Ni9GA~~.html</t>
  </si>
  <si>
    <t>岗位职责：
1.问题定义：参与项目初始的问题定义，和环保、ICT部门合作探讨交流对问题的理解；
2.据挖掘：使用Python或其他软件进行数据爬虫；
3.数据清洗：使用诸如R\Python\Stata\spass或Excel等软件根据需求对数据进行清洗；
4.模式化：充分利用统计学模型对数据进行分析，包括但不限于深度学习模型的使用；
5.数据可视化：需要与ICT部门合作，一起探讨最佳可视化方案；
6.结果验证：利用各种验证方法对模型或结果的外部性进行检验；
7.实施跟踪：对模型实际应用后的修正进行实时跟踪。
岗位要求：
1.数据科学、统计学、数学经济学、数据分析、生物计量与统计等专业本科/研究生；
2.能够按时保量完成项目或上级交给的任务；
3.英语读写水平良好，能够独立阅读、翻译国技术资料、中英互译；
4.熟练应用相关专业软件及办公系统转件，包括Microsoft Office等；
5.掌握一种及以上数据库及数据分析工具者优先，如R\Python\SQL\SPSS\stata等；
6.具有良好的沟通能力及学习能力；
7.具有数据处理与分析能力，掌握数据或专业分析软件者优先。
8.熟悉贝叶斯算法者优先。</t>
  </si>
  <si>
    <t>数据分析师 12-20K·14薪</t>
  </si>
  <si>
    <t>北京承启通有限公司成立于2009年2月，是一家由资深电信行业从业人员成立和运营的增值电信业务企业。主要向客户提供全国范围内的网络托管、专线服务、数据中心等服务，在全国26省80余地市均有运营商合作机房。公司以‘为高品质互联网客户提供全方位互联网通信解决方案’作为公司定位和发展目标。
        公司于2014年起逐步进入语音云通讯平台、安全验证产品、云教育、物联网等业务领悟。自主研发基于互联网和运营商通信网络的具有多种交互能力的云计算CaaS平台，整合行业多种优质技术和资源，为客户提供包括：云客服、号码解析、智能公务电话、智能音箱、智能手表的语音服务等多种产品。</t>
  </si>
  <si>
    <t>公司名称
北京承启通科技有限公司</t>
  </si>
  <si>
    <t>北京石景山区北京承启通科技有限公司908、909</t>
  </si>
  <si>
    <t>https://www.zhipin.com/gongsi/job/440744717558c5861n1-2Ni7Eg~~.html</t>
  </si>
  <si>
    <t>1.对接业务部门，建立基于业务场景的数据分析需求，解构业务问题并进行数据分析；
2.业务数据指标体系搭建，日常运营数据监控分析；
3.业务目标制定与拆解，识别并监控关键增长指标；
4.专项课题的数据分析，产出分析结论及业务策略；
5.与数据库、数据产品等部门对接，推动数据BI产品的优化。</t>
  </si>
  <si>
    <t>京东数字科技的前身是京东金融。2018年11月，京东金融品牌升级为京东数字科技，旗下包括京东金融、京东城市、京东农牧、京东钼媒、京东少东家五大子品牌。
    京东数字科技的经营宗旨是用数字科技连接金融和实体产业，助力产业提升互联网化、数字化、智能化水平，推动实体经济的发展，创造社会价值。
    京东数字科技以数据技术、AI、IoT三大时代前沿技术为核心，已经完成在数字金融、数字城市、数字农业、数字营销、数字校园等领域的全面布局，在客户群体上实现了个人端，企业端，政府端的三端合一。未来，京东数字科技将在深耕现有业务领域的同时，进入更多实体产业领域。</t>
  </si>
  <si>
    <t>公司名称
北京正东金控信息服务有限公司</t>
  </si>
  <si>
    <t>https://www.zhipin.com/gongsi/job/755f9f2f1799f89a03d60g~~.html</t>
  </si>
  <si>
    <t>岗位职责：
1、协助对接全国各省分销商，并及时了解和反馈有关信息；
2、负责各分销商资质审核
3、负责日常数据汇总及分析工作
4、负责本部的日常事务，协助做好各部门之间的综合协调，沟通内外联系，保证上情下达和下情上报；
5、负责月度及每周工作例行等会议，做好记录，编写会议纪要和决议，并及时了解和反馈有关信息；
6、负责对本部门的文件起草、传递、呈报进度跟进及归档整理；
任职要求：
1、踏实、认真、责任心强；
2、熟练使用办公软件，理解能力强，悟性高，工作责任心强；
3、熟练运用EXCEL</t>
  </si>
  <si>
    <t>数据分析 6-7K</t>
  </si>
  <si>
    <t xml:space="preserve">            松联集团（北京松联科技有限公司，简称STAC）成立于1996年。在企业的发展过程中，企业自成立伊始就在规划和运营中选择了合适的定位和政策导引，以通讯分销业务为依托，以资本运作为主线，经营业务范围逐渐覆盖通讯、金融、传媒等领域，销售网络覆盖全国。公司目前拥有员工1000余人，年销售额超150亿元以上。经过二十多年的发展，公司以科学的管理理念和策略为依托，充分把握着市场脉搏，逐步形成了一个高效率、低风险、低成本的经营管理体系，现已成为行业内知名的集团建制的综合性运营公司。</t>
  </si>
  <si>
    <t>公司名称
北京松联科技有限公司</t>
  </si>
  <si>
    <t>北京丰台区铭丰大厦铭丰大厦7层</t>
  </si>
  <si>
    <t>https://www.zhipin.com/gongsi/job/a1d5a479396e13a30Xx739W-.html</t>
  </si>
  <si>
    <t>岗位职责
1. 依托业务流程关键节点，梳理核心指标并逐层拆解，建立指标分析体系，明确分析维度；
2. 通过日常数据指标监控，发现问题并给予优化建议；
3.挖掘业务机会，预警潜在风险，完成分析报告并及时输出，为管理层提供决策支持及建议；
4.针对业务，通过深度分析进行数据价值挖掘，提供业务策略支持；
5. 配合各业务部门项目，给予数据支持，从多种数据源组合数据进行深度诊断分析，完成业务专题分析，输出核心业务报告。</t>
  </si>
  <si>
    <t>高级数据分析 40-60K·14薪</t>
  </si>
  <si>
    <t>◎公司介绍 
LingoAce是一家全球化的少儿国际汉语在线教育机构，旨在为4-15岁的海外小朋友提供中文在线课程学习。
LingoAce能够成为全球青少儿和家长首选的在线中文教育品牌，离不开我们始终坚持的“学员为先 Learner First”的价值观和“不浪费孩子的每一分钟”的教学理念。自2016年成立以来，我们利用最新科技搭建学习平台，对课程不断进行优化和更新，创建了有趣、高效、纯正的汉语学习课堂。
目前，LingoAce已经聚集了3000+高学历与高水平的中国本土中文教师，课程服务覆盖全球80多个国家和地区，注册学员人数累计突破30万人，学员满意度居行业第一，在海外华人家长圈中好评不断。
◎遍布全球的发展规模
LingoAce开疆拓土，只为聚拢更多人才，创造更实用、有趣的课程，为海外青少儿提供最专业、最高效、最值得信赖的在线中文课程，从而实现多元融合的企业价值文化。
公司总部位于新加坡，目前在新加坡、北京、武汉、成都、美国洛杉矶、印尼雅加达等均设有分公司或办公室。北京是技术服务中心和运营中心，武汉是教师培训中心，洛杉矶和新加坡分别是北美营销中心和亚太营销中心。
◎锐不可当的团队组织
LingoAce拥有国际化的员工团队，成员来自中国、新加坡、美国、加拿大、澳大利亚、印尼等多个国家和地区。多元化的团队背景和文化打造了LingoAce “开放、包容、创新、自我挑战、不断进取”的企业文化氛围和宽松、有趣、和谐的工作环境。
创始团队均毕业于QS前50院校，并曾经任职于相关行业头部公司。始终保持着对教育行业的热忱，是LingoAce能在短时间实现快速发展的内在爆发力来源。
◎势如破竹的发展历程
2016年，LingoAce在新加坡正式成立。
2017年8月，上线LingoAce全线课程产品。
2018年11月，LingoAce北京产研及运营中心正式成立，主要承载课程研发、市场运营等职能。
2019年，这是LingoAce开疆拓土的一年。3月， LingoAce国际版课程上线；9月，北美分公司在洛杉矶成立（现已搬迁至旧金山）；10月，武汉教师基地成立；11月，官网升级并面向用户开放。
2020年，LingoAce的业务线更加全面。1月，LingoAce新加坡MOE版课程上线；10月，专为4-6岁海外孩子设计的启蒙版课程上线；同年，泰国和印度尼西亚分公司相继成立。
2021年，LingoAce品牌全面升级，星火燎原，势不可挡，同时获得B轮融资，资本市场持续加码，5月成都分公司成立。
一群可爱的小伙伴喊你加入——Lingo Ace！盼望着你赶紧归队，与有梦想的我们共同创造在线教育领域新的独角兽，一起感受LingoAce的火箭速度！</t>
  </si>
  <si>
    <t>公司名称
北京领格卓越科技有限公司</t>
  </si>
  <si>
    <t>北京海淀区1+1大厦(彩和坊路)905</t>
  </si>
  <si>
    <t>https://www.zhipin.com/gongsi/job/ad273f7b4d3b1e5003R50ty7EA~~.html</t>
  </si>
  <si>
    <t>岗位职责：
1. 基于业务目标及商业模式，搭建全面、准确、客观的指标体系；
2. 基于业务指标监控体系，清晰洞察业务全局和定位业务问题，并提出可落地的改进方案或优化策略，助力业务发展；
3. 针对业务的专题分析；
4.将监控体系及分析方法逐步总结沉淀，抽象、提炼数据产品需求，与技术、产品等相关团队开展跨部门合作并推动数据产品的落地。
任职要求：
1.掌握常规的统计分析方法，具备优秀数据处理能力（SQL 为必须，其他语言可选）；
2.良好的逻辑分析能力和数据敏感度，对业务异常波动较好的理解能力，有快速拆解问题的能力；
3.有较强的项目推动和快速落地能力，良好的语言表达能力和沟通协调能力；
4.对商业机制和业务模式有较为深刻的理解，能够从业务发展角度洞察潜在的商业机会、寻找增长空间。
5.良好的自我驱动力，学习能力与理解能力</t>
  </si>
  <si>
    <t>高级数据分析师 30-40K·15薪</t>
  </si>
  <si>
    <t>“玩吧”公司（北京默契破冰科技有限公司，简称“玩吧”）创立于2015年，以“让社交更轻松”为使命，致力于面向年轻人做最好玩的线上娱乐社交平台。
 自创立以来，玩吧持续构建丰富的娱乐场景和不断创新互动机制，先后推出“玩吧谁是卧底游戏助手”、“狼人游戏发牌助手”等粉丝总量超过700万的服务号矩阵，以及现象级娱乐社交产品玩吧App——注册用户量已超过1亿人次，是深受Z世代年轻人喜爱的娱乐社交App。 
【公司规模】
现有员工近500+，上亿注册用户，百万级日活用户。
既有大笔投资，又有可靠现金流，可以长期发展的“小而美”公司
【公司福利】
1.基本保障：七险一金，试用期薪资100%，个人医疗，子女人士提供补充医疗等
2.薪资激励：超过行业水平的薪资，年终奖金丰厚，长期期权激励计划
3.办公硬件：顶配笔记本、纯SSD硬盘、双显
4.免费提供：免费早午自助餐，网红下午茶，零食、饮品、咖啡无限量，Tony老师畅剪卡，按摩服务
5.欢乐生活：各种节日礼品，团建，生日趴，聚餐趴，特色社团
6.健康关怀：员工及家人健康关爱项目，独立健身房，母婴室，瑜伽课
【企业文化】
使命：让社交更轻松
愿景：面向年轻人，做最好玩的线上娱乐社交平台
价值观：为用户做产品、协作共赢、积极求胜、持续积累、永远年轻
 在玩吧
 我们坦诚沟通，皮实乐观
 努力工作也痛快玩耍
 在玩吧
 我们对办公室政治、官僚主义say no
 真实坦率地与一群有趣的人做出好玩的产品
 在玩吧，我们期待：
 有立场、敢表达、有追求的你加入
 与你玩在一起，让社交更轻松！</t>
  </si>
  <si>
    <t>公司名称
北京默契破冰科技有限公司</t>
  </si>
  <si>
    <t>北京东城区天恒大厦A</t>
  </si>
  <si>
    <t>https://www.zhipin.com/gongsi/job/5edb3d2d145537881nR82t--.html</t>
  </si>
  <si>
    <t>岗位职责：
1. 负责基础数据获取、处理、分析、制图；
2. 负责遥感解译工作；
3. 负责遥感影像、遥感解译成果检查与质量控制。
任职要求：
1. 遥感、地理信息系统、测绘、土地资源管理、生态环境等相关专业，本科及以上学历；
2. 熟悉遥感解译、土地利用现状分类标准、土地调查、遥感影像解译等调查工作流程；
3. 熟练使用ENVI、Erdas、ArcGIS、易康等软件、有遥感应用知识背景；
4. 有卫星影像目视解译和行业应用经验者优先考虑；
5. 工作积极、主动，有责任心，具备良好的团队合作精神；
本岗位由北京航天创智科技有限公司（北京空间机电研究所全资子公司，以下简称航天创智）提供，被选拔录用者与北京中科航天人才服务有限公司签订劳动合同</t>
  </si>
  <si>
    <t>遥感应用工程师 10-15K·14薪</t>
  </si>
  <si>
    <t>北京航天创智科技有限公司是中国航天科技集团第五O八研究所的全资子公司，是研究所创办的集科研、生产、销售为一体的高科技公司，具有独立法人资格，是研究所开展技术服务的窗口，也是研究所技术转移、成果转化的合作平台。
       公司股东中国航天科技集团公司第五O八研究所成立于1958年，是我国最早从事空间技术研究单位之一，科研实力雄厚、技术装备精良，致力于航天器回收、空间光学遥感、火工装置、空间激光、航空遥感、复合材料等六大领域的探索与研究，获得国家科技进步奖多项，重要科技成果400多项，成功在轨应用100余台光学遥感载荷，占我国所有在轨业务运行空间光学遥感器的82%，成功率100%。
       公司建设有数据应用技术、柔性材料技术、电子技术和信息技术四个事业部，业务范围覆盖遥感应用、新型材料、电子技术、工业4.0等行业。在无人机光学遥感技术、数据处理技术、系统集成技术方面处于国内领先地位。
        数据应用技术事业部依托研究所多年空间光学遥感载荷研制基础和图像处理技术，积极开展航天技术应用转化，以遥感数据应用为切入点，开拓了生态环境监测、生态环境评估、农牧林草监测、城市精细化管理、电网卫星巡视、数字化虚拟考古、卫星应急响应服务和高端遥感装备的研制等多个市场与科研领域，以航天技术服务国民经济建设。</t>
  </si>
  <si>
    <t>公司名称
北京航天创智科技有限公司</t>
  </si>
  <si>
    <t>北京海淀区中国空间技术研究院508所</t>
  </si>
  <si>
    <t>https://www.zhipin.com/gongsi/job/451fcd9aa8be46861XJ52Ny_GA~~.html</t>
  </si>
  <si>
    <t>图像数据分析师（智能病理分析师）
1. 利用公司提供的AI软件构建算法，对新型病理图像进行识别和定量分析，并对数据结果进行汇总和统计。（公司提供培训，应聘者具备学习新软件的能力即可）
2. 总结不同肿瘤样本的图像特点，改进和优化阈值设定和评分方法。（有较好的逻辑思维和归纳总结的能力）
3. 有细胞或组织图像软件分析经验，有R语言，生物统计经验的人才优先考虑。</t>
  </si>
  <si>
    <t>临床数据分析 10-15K</t>
  </si>
  <si>
    <t>简介
——佰诺全景Panovue致力于为生命科学和转化医学研究提供创新性的产品和生物技术服务。公司以开发高级定量病理染色和成像分析技术解决方案为主要业务，拥有自行开发的试剂产品和生物信息学算法工具，可以对病理组织进行多元标记分析。尤其在肿瘤研究领域，本公司的技术有着重要的应用价值，有望在疾病的分子分型、肿瘤的预后以及肿瘤免疫治疗的伴随诊断等方面开发出多种重要价值的临床诊断产品。</t>
  </si>
  <si>
    <t>公司名称
佰诺全景生物技术（北京）有限公司</t>
  </si>
  <si>
    <t>北京海淀区GHIC全球健康产业创新中心佰诺全景</t>
  </si>
  <si>
    <t>https://www.zhipin.com/gongsi/job/35e38fc01ffec53a1HZ639u6EA~~.html</t>
  </si>
  <si>
    <t>岗位职责：1.负责短视频业务数据报表设计及开发  2.进行数据提取及建模分析
岗位要求：1.本科及以上学历 2.熟练使用hive sql 3.了解hadoop、hive、spark、storm等相关大数据技术  3.有良好的代码开发规范  4.具有数仓开发经验优先  5.熟练使用python R语言等进行数据分析</t>
  </si>
  <si>
    <t>数据分析工程师 15-16K</t>
  </si>
  <si>
    <t>北京海淀区泰鹏大厦101</t>
  </si>
  <si>
    <t>1.参与制定集团数据治理相关制度、流程及执行落地，与业务部门、职能管理部门及使用人员协同，并结合实际情况进行优化和改善；
2.参与集团主数据项目、数据资产平台项目等，深入学习数据知识，为项目创值；
3.协助指导企业进行数据治理落地工作；
角色要求：
1.从事过数据治理相关工作经验者优先（非必须）；
2.对数据治理相关工作感兴趣，有强烈意愿加入数据资产团队，并愿意学习和挑战；
3.团队意识、跨组织与跨部门沟通协调能力强，具有的逻辑思维与较强的文字表达能力，善于发现、分析、解决问题；
4.思维活跃，新领域、新知识接受能力强，积极主动，具备较强的事业心，并勇于面对挑战，能承受较大的工作压力。</t>
  </si>
  <si>
    <t>数据治理专员 8-13K</t>
  </si>
  <si>
    <t>新奥新智物联网有限公司（ENNEW）是新奥集团为了推动物联网发展、汇集产业智慧，以物联促进智能、用智慧升级产业的平台。
新奥集团秉持“创建现代能源体系、提高人民生活品质，成为受人尊敬的创新型智慧企业”的使命愿景，在贯通下游分销、中游贸易储运、上游生产的清洁能源产业链和涵盖康、乐、旅、居的生命健康产品链基础上。新奥面向智能时代，正以打造智能物联网平台为支撑，构建以泛能网平台为核心的清洁能源生态圈和以来康网平台为核心的生命健康生态圈。
新奥集团为中国27个省（市、自治区）的230多个城市提供服务，事业伙伴超过4万人，旗下有新奥能源（HK.02688）、新奥股份（SH.600803）、新智认知（SH.600869）、西藏旅游（SH.600749）4家上市公司，2019年经营收入达1645亿元人民币。</t>
  </si>
  <si>
    <t>公司名称
新智云数据服务有限公司</t>
  </si>
  <si>
    <t>北京朝阳区摩托罗拉摩托罗拉大厦</t>
  </si>
  <si>
    <t>https://www.zhipin.com/gongsi/job/7ee64e548f25efd31nB_39-6.html</t>
  </si>
  <si>
    <t>环境咨询
1.环境管理的咨询与产品
2.企业环境管理的咨询与数字化产品
3.环境服务数字化平台的运维与创新
4.环境战略咨询与服务工具开发
5.环境数据分析与咨询服务
6.提供转型的辅导，培训与实践
任职要求
1.环境工程，环境管理，环境科学毕业，硕士及以上学历
2.有数据分析相关工作经验优先
3.有环境咨询方面工作经验优先</t>
  </si>
  <si>
    <t>环境数字化咨询与服务 8-13K</t>
  </si>
  <si>
    <t>绿巢智慧数据科技（北京）有限公司是中国环境数字化的开创者和技术引领者，担任国家环境大数据标准组组长，连续7年召开“中国环境数字大会”，每年出品“环境大数据白皮书暨环境数字化研究报告”，先后为一百二十多家各级政府提供环境大数据的规划设计与建设，同时承担央企的数字化转型的系统设计与数据服务。
我们也是环境国际合作的权威服务机构和环境高端教育的著名品牌，先后服务了500多家跨国公司，培训了国内外2000多名环境的企业家。
   我们是一个干净，阳光，积极向上的团队，没有办公室政治，给年轻人提供理想，富有朝气的成长空间。以努力为参照，以绩效为导向，提供富有竞争力的薪酬，奖励，优秀的人可以获得股权和期权激励。
   我们看重的是职业价值观和持续学习的能力，我们不论资排辈，我们需要的是心高，手不潮，心态阳光，有德行有能力的未来追求者。
    我们有系统的训练、有导师带领，有足够升值空间和充分的资源，只要你够努力，薪酬一定会追上你的成长速度。
   我们欢迎长期稳定的团队成员，仅仅想找个落脚点，没目标，没追求，斤斤计较的人请慎重考虑，这里可能不适合你。
   我们主要考核快速学习能力、文字驾驭能力、工具使用能力，我们不接受混日子的人，而且这里也没法混下去。
   我们只服务高端客户群体，有良好的晋升机制、五险一金、适度弹性工作、带薪年假、令人兴奋的激励。
我们的主要业务领域：
1、政府与央企环境大数据规划设计与建设运行
2、环境数字产品，AI+应用的开发与产品化
3、环境专业APP平台和SAAS系统的运营与推广
4、环境质量监控与污染排放管控的整体解决方案
5、高端传感器与新型监测设备的研发与IOT应用
6、环境企业家高端培训与全方位服务
7、国际间的环境技术合作、研究合作、业务合作
8、环境产业的分析研究与企业的数字化服务
我们能给予你的是一个富有竞争力的职业未来。</t>
  </si>
  <si>
    <t>公司名称
绿巢智慧数据科技（北京）有限公司</t>
  </si>
  <si>
    <t>北京海淀区双清大厦4号楼7</t>
  </si>
  <si>
    <t>https://www.zhipin.com/gongsi/job/0e4458ea95c5fc7f0nJ629-7FA~~.html</t>
  </si>
  <si>
    <t>任职要求：
1、本科及以上学历，统计学、经济学、计算机科学等相关专业，条件优秀者，可适当放宽；
2、扎实的数据分析理论基础，敏锐的数据观察和分析能力，具备较强的利用数据分析技术解决企业管理问题的能力；
3、熟练使用SAS、Python等一种或者多种数据分析工具，熟悉ORACLE、MYSQL、GP等主流数据库技术；
4、代码风格良好，能设计出高效合理，易读易拓展的程序结构；
5、学习和理解能力强，具有一定的独立分析问题及解决问题能力；
6、有强烈的责任心和团队精神，积极乐观认真负责，善于沟通和合作。
岗位职责：
1、负责数据分析平台的架构选型、硬件规划、数据平台生产环境的搭建；
2、负责客户画像分析与客户数据进行解读，输出有价值的报告，支撑新产品目标客群定位与客群特点锁定;
3、参与公司产品业务需求设计讨论，负责项目中的数据分析、数据仓库模型分析、数据挖掘、数据治理等工作，完成客户所需的各种日常数据分析需求与数据分析报告;
3、结合公司业务方向，应用大数据分析、数理统计、数据挖掘等技术为用户提供数据分析领域的专业服务
4、跟踪数据分析领域的前沿技术，为用户提供数据分析类场景的咨询能力；
5、按时完成开发任务，并负责相关技术文档编写。</t>
  </si>
  <si>
    <t>数据分析工程师 11-20K</t>
  </si>
  <si>
    <t>北京美飒格集团公司（简称美飒格）创始于 2001 年，位于北京中关村昌平科技园区，
是集 IT、工业制造、房地产、商贸、投资、物业等于一体的大型集团公司。公司总占地面积五万平方米，总注册资金达 10 亿元，年产值 8 亿以上，旗下控股及参股公司近 20 家，员工 1000 人以上。在管理上，公司采用行业总经理负责制，各子公司独立经营与核算，持续自主成长的管理模式。</t>
  </si>
  <si>
    <t>公司名称
北京美飒格松柏科技发展有限公司</t>
  </si>
  <si>
    <t>北京东城区洲际大厦C座321</t>
  </si>
  <si>
    <t>https://www.zhipin.com/gongsi/job/e40261a6a07d4ac01nZy2N-9Eg~~.html</t>
  </si>
  <si>
    <t>数据分析师
岗位职责：
1、梳理、维护公司的各业务和数据指标的定义，搭建指标体系，保证业务、数据指标口径统一和数据准确性；
2、对用户增长策略、产品新功能提出数据建议，通过ABtest验证，给出效果评估和优化建议；
3、抽象数据分析需求，通过数据描绘出整个业务流程、用户行为和重点环节的转化，和产品经理合作达成业务增长；
4、通过和数据研发合作，通过流程化、工具化、自动化的思路，让数据供应做到高效、准确、信息充分透明。
岗位要求：
1、本科及以上学历，3年以上数据分析工作经验，统计、数学、计算机相关专业优先；
2、熟练使用SQL/HQL；熟悉业内埋点方案的使用场景，参与制定过产品埋点方案及规范设计；
3、良好的数据敏感度，有ABtest相关经验，熟悉常见的数据分析和处理方法，有数据质量控制意识；
4、主动性强，能深刻理解业务，对数据化运营有一定了解；能够根据用户对数据的应用场景，明确任务优先级，合理安排落地节奏；善于梳理总结形成流程或规范以便前瞻性解决类似问题；
5、自我驱动，有owner意识，交付能力强，面对复杂情况能够独立工作，结果导向；跨团队与部门的沟通能力强，有较强的团队协作意识和能力。</t>
  </si>
  <si>
    <t>产品数据分析师（用户增长） 20-40K·14薪</t>
  </si>
  <si>
    <t>岗位职责：
1. 根据业务情况，进行相关数据的抓取、配置、整理、验证、标注
2. 数据信息的日常维护、巡检，以及数据业务的扩充
3. 数据运营：对日常运营数据进行监控、预警，通过数据发现运营环节中的各种问题，薄弱环节和漏洞，提出改善和优化方案
任职要求：
1. 在校学生
2. 统计、数学、金融、计算机等相关专业优先
3. 有互联网大数据行业数据整理工作经验优先
4. 电脑基本操作熟练，Excel使用熟练，尤其其中数据透视表等功能
5. 工作仔细、负责
6. 较强的数字敏感度
7. 善于思考、总结
8. 良好的理解能力、表达能力、沟通能力</t>
  </si>
  <si>
    <t>数据工程师（实习生） 150-200元/天</t>
  </si>
  <si>
    <t>3天/周 12个月</t>
  </si>
  <si>
    <t>北京合众鼎成科技有限公司是专业从事大数据智能化处理与人工智能研发应用服务提供商，致力于为基金、债券、汽车、教育等参与主体提供智能化数据解决方案。通过自主研发的信息挖掘技术和知识图谱构建平台，覆盖多个行业生态产业链，帮助企业提升工作效率，创造更多价值。
     我们崇尚高效创新平等自由的互联网文化，没有形式化的会议和流程，在这里每个人的想法都可以自由地表达。我们鼓励小伙伴们不断创新，充分实现自我价值。</t>
  </si>
  <si>
    <t>公司名称
北京合众鼎成科技有限公司</t>
  </si>
  <si>
    <t>北京海淀区致真大厦A座705</t>
  </si>
  <si>
    <t>https://www.zhipin.com/gongsi/job/69350996bdb6314403B93dS6FA~~.html</t>
  </si>
  <si>
    <t>职位描述： 
    通过构建迭代数据仓库，对产品运营数据进行分析、监测、统计形成指标体系，用数据产品化的思路提升分析效率 
    综合利用统计学、经济学、机器学习等数据科学的方法，对社区中的各种用户行为和商业行为进行宏观和微观的建模与分析，来实现通过数据驱动产品的研发和决策。 
职位要求：
  1.  有1-7年实际互联网行业数据领域分析和建模的经验，有内容社区领域相关工作经验者优先。
  2.  具备扎实的数据处理和编程能力(Python或Go, SQL, HIVE, tableau等)
  3.  有良好的数据敏感性，对统计、数学和常用机器学习算法有较好理解和掌握，能熟练运用回归、聚类、分类等模型解决有挑战性的问题
  4.  有全局观，战略性思维和自我驱动
  5.  有执行力和组织能力，协作意识强，能够驱动项目，协调各团队，达成项目目标</t>
  </si>
  <si>
    <t>数据科学家 20-40K·16薪</t>
  </si>
  <si>
    <t>阿里巴巴集团的使命是让天下没有难做的生意。
我们旨在赋能企业改变营销、销售和经营的方式。我们为商家、品牌及其他企业提供基本的互联网基础设施以及营销平台，让其可借助互联网的力量与用户和客户互动。我们的业务包括核心电商、云计算、数字媒体和娱乐以及创新项目和其他业务。我们并通过子公司菜鸟网络及所投资的关联公司口碑，参与物流和本地服务行业，同时与蚂蚁金融服务集团有战略合作，该金融服务集团主要通过中国领先的第三方网上支付平台支付宝运营。
我们的愿景
我们旨在构建未来的商务生态系统。我们的愿景是让客户相会、工作和生活在阿里巴巴，并持续发展最少102年。</t>
  </si>
  <si>
    <t>北京朝阳区阿里中心·望京A座A62</t>
  </si>
  <si>
    <t>https://www.zhipin.com/gongsi/job/5d627415a46b4a750nJ9.html</t>
  </si>
  <si>
    <t>1. 辅助研发管理专家为研发团队进行经营建模、管理建模、绩效建模。
2. 独立负责一个客户的研发数据管理。为客户定制化配置图表、指标和数据，核对数据，确保数据准确。
3. 分析数据，发现管理问题，编写报告，为客户讲解。
要求：本科以上学历，2年以上工作经验。
期待：掌握基本的数据分析技能，拥有数据分析调查的基本思路。
强烈而旺盛的好奇心，快速学习能力，快速适应能力。</t>
  </si>
  <si>
    <t>业务数据分析师 10-13K·13薪</t>
  </si>
  <si>
    <t>方云数据，聚焦数字化研发管理领域，致力于用数据帮助客户研发团队增产提效。
方云数据是第三方支付行业知名企业随行付的子公司，隶属于上市公司高阳集团，核心管理团队曾经是随行付的研发管理团队，技术氛围浓厚。
方云数据商业化一年以来，已成功帮助和讯网、联通智网、亚鸿世纪、三盟科技、科界等拥有大中型研发团队的企业落地数字化管理体系，在数字化领域快速发展。</t>
  </si>
  <si>
    <t>公司名称
北京方云科技有限公司</t>
  </si>
  <si>
    <t>北京石景山区北京侨梦苑D座12层</t>
  </si>
  <si>
    <t>https://www.zhipin.com/gongsi/job/aaa919ac8b164d5033R73tq0FQ~~.html</t>
  </si>
  <si>
    <t>工作职责:
1.	结合数据分析和业务理解，可独立完成专题/专项分析，发现业务问题，为业务团队提供量化、清晰、可衡量的分析观点与建议； 
2.	熟悉公司业务逻辑，可独立建立分析框架和模型，负责核心指标的日常跟踪与监测，输出公司的经营分析报告；为业务团队提供指标解读、异动预警、归因分析并提出对应改善建议； 
3.	熟悉取数和数据分析方法，负责产品功能、运营动作、模型策略的设计与评估，设计科学分析框架，产出清晰、严谨、有深度的评估报告；
4.	负责数据应用体系的设计和建设，为数据的使用方提供数据能力服务。
5.	部门主管级领导交办的其他相关工作。
任职资格:
1、数学、统计、金融、运筹学、经济学等相关专业本科或以上学历，大型互联网或者数据分析3年以上的工作经验；
2、熟练掌握SQL和office办公软件，熟悉可视化软件，熟悉数据分析常用算法； 
3、具有良好的数据敏感度和数据分析技能，能够运用创新且实际的分析方法解决复杂的业务问题； 
4、具有良好的自驱能力和主动性，以业务结果为导向，善于通过数据驱动方法贡献业务增量； 
5、具有良好的沟通表达和组织协调能力，推动跨部门组织协同问题解决。</t>
  </si>
  <si>
    <t>数据分析专家(J10073) 15-25K</t>
  </si>
  <si>
    <t>北京百悟科技有限公司是以企业通信为主营业务，以互联网+云计算、物联网及人工智能等前沿高新技术为驱动的国家高新技术企业。公司主要致力于为企业客户提供企业短信、企业客户服务呼叫中心热线（含95、1010、10195语音客户服务中心热线）、物联网、云计算、数据中心、CDN、ICT、新媒体广告、企业采购、企业服务等产品服务，为移动互联网、金融、电商、交通运输等众多行业提供企业通信的解决方案。
百悟科技是中国电信、中国联通、中国移动等中国主要电信运营商的合作伙伴，在企业通信的技术平台、产品服务、行业解决方案等多领域实现了深度合作，并积累了丰富的企业通信服务经验。同时，百悟还自主研发了基于云计算、大数据、物联网、人工智能等前沿高新技术的具备自主知识产权的企业通信应用产品。
自成立以来，百悟科技始终以“上善若水，利万物而不争”为品牌价值导向，以专业、高效的企业通信服务为众多企业客户提供良好的通信支撑。截至目前，百悟已为腾讯、百度、京东、美团、韵达、星巴克等诸多国内外知名企业提供企业通信服务，并将业务拓展到中国多个地区以及境外。
凭借着过硬的技术实力和产品服务能力，百悟科技获得了"OHSAS18001"职业健康安全管理体系认证、"ISO14001"环境管理体系认证、"ISO9001"质量管理体系认证等资质认可，“中国互联网领军企业”、“中国信息产业高成长性企业”、“互联网行业最佳解决方案商”等荣誉认可，标志着百悟科技的产品和服务在企业通信领域达到了国际认证的水平。
随着中国经济发展进入到新阶段，互联网+、物联网+、“一带一路”等战略方向加速了各行业的转型，百悟科技也加速了企业通信向“云大智物移”的迈进，不断以基于互联网+、物联网+云计算人工智能等前沿高新技术的企业通信产品应用提升服务客户的竞争力，深度参与“一带一路”为核心源推动力的全球经济一体化、人类地球村万物互联时代的加速到来。</t>
  </si>
  <si>
    <t>公司名称
北京百悟科技有限公司</t>
  </si>
  <si>
    <t>北京朝阳区融科望京中心B座9层</t>
  </si>
  <si>
    <t>https://www.zhipin.com/gongsi/job/f82a24e2f057072b1nd_3d20.html</t>
  </si>
  <si>
    <t>1、 能够熟练使用计算机及office家族办公软件（Excel为主）
2、 有良好的语言表达能力，善于与他人沟通
3、 对工作要细心，耐心，责任心。可以适应不定期加班。</t>
  </si>
  <si>
    <t>百度地图数据处理专员 3-8K</t>
  </si>
  <si>
    <t>【公司简介】
   鸿运公司主营方向为GIS行业数据处理、软件开发、系统工程、网络营销推广、移动应用开发、移动营销服务、企业培训服务、人员外包服务等。
鸿运公司秉承“顺势、明道、优术、树人”的企业发展观念，顺势：坚持于高新技术方向投资，不断寻找信息化热点，持续投资信息化相关领域；明道：通过其强大的IT能力和市场运作与资源整合能力，不断优化企业结构；优术：每个公司专注于某一个行业方向，持续增强企业核心竞争力，笃实行业基础；树人：现已形成了近300余人的IT服务团队。
鸿运聘请各行业知名专家为顾问，与科研院校有较为深入的合作关系，与多家人才服务机构具有良好的合作关系，并结合本公司技术开发能力，先后设立了相关的研发与研究中心，及时捕捉技术热点，拥有一支强大的专业队伍，更有一套完善的服务体系--为客户提供售前、售中、售后的全程服务，以满足客户的最终需求。
同时鸿运具有雄厚的技术实力和科学完善的IT企业管理制度，遵循以客户需求为开发理念，不断追求软件产品的人性化、规范化、自动化，为客户提供精准的投资数据，高效率的工作流程，全心全意为客户服务，使客户在较短的时间内获取最大的经济效益。
鸿运的组成体系秉承了标准的IT企业运作模式，领导团队由董事会、总经理与各部门总监构成，下设研发中心、产品创新中心、市场销售部、渠道合作部、客户服务部、行政管理部、财务部及各个子公司与分公司等，鸿运在研发能力、服务质量、管理体系方面给各个部门和子公司提供统一的支持和管理输出，确保各个业务体系均能以最高的技术标准与最完善的服务体系支撑客户需求。</t>
  </si>
  <si>
    <t>公司名称
北京鸿运昌盛科技有限公司</t>
  </si>
  <si>
    <t>北京海淀区凯龙高科岭-接送点百度</t>
  </si>
  <si>
    <t>https://www.zhipin.com/gongsi/job/98fc7a867bdbb9c61nx93dm6EA~~.html</t>
  </si>
  <si>
    <t>岗位主要工作内容：
1、针对业务问题进行分析，深入了解业务需求和痛点，为业务部门提供数据支持，并建立算法模型以提供决策支持
2、负责日销、活动及大促等多种场景下的销量预测、订单量预测、进货量预测和进货策略优化，指导自动化补货，提升供应链效率；
3、负责分析、挖掘并指导货品优化、新品引入、智能定价等场景，提升供应链整体收益；
4、统筹智能供应链中的多种业务场景，抽象并沉淀通用解决方案，快速支持业务发展
专业知识/技能要求：
1.研究生及以上学历，统计、数学或计算机相关专业
2.熟悉常用的机器学习算法及深度学习算法，深入理解算法细节，有应用相关算法解决实际问题的经验
3.有大规模数据分析、数据挖掘和建模经验，能独立进行业务问题的抽象、分解及建模优化
4.有销量预测、履约调度、智能补货、智能定价等相关工作经验者优先
5.熟悉Hive sql，有较丰富的Hive sql性能调优经验优先，熟练使用Shell、Python、R、SPSS、SAS等语言和工具</t>
  </si>
  <si>
    <t>国美在线（www.gome.com.cn）是国美集团旗下综合B2C购物网站，是集合B2C、B2B2C、自有品牌、团购等多种领域的综合化购物平台。目前已发展成为国内领先的综合网上购物平台。商品经营范围涵盖传统大家电、3C数码、家居、图书、母婴、食品、酒水、服饰、化妆、黄金、文化艺术品等品类，网站商品总量已突破300万。
依托每年千亿规模的低价采购能力、积淀多年的品牌影响力、领先的信息化后台处理系统优势以及全国最大的自有电商物流配体系，国美在线迅速跻身中国电商第一阵营，成为行业领先的综合B2C电子商务网站。目前，国美在线会员数量已经达到1亿，巨大的会员数量为国美在线带来稳定的收入增量。
2014年国美在线将在用户体验、物流体验、家电供应链、移动互联、O2O五大方面整体推进，通过优质的服务和良好的购物体验更好地满足消费者需求。其中，深化O2O布局是国美2014年的核心战略，2014年将是国美在线的移动互联元年，国美在线全面发力移动互联，力争在用户数量上位居行业前三。</t>
  </si>
  <si>
    <t>公司名称
国美真快乐电子商务有限公司</t>
  </si>
  <si>
    <t>北京朝阳区鹏润大厦B座31层</t>
  </si>
  <si>
    <t>https://www.zhipin.com/gongsi/job/5b0c87a9678f2e501nV50tS-.html</t>
  </si>
  <si>
    <t>职位描述：
1、根据项目产品要求、客户需求，参与产品建模及内容的制作； 
2、定期向智慧城市项目用户提供深入的数据分析报告； 
3、根据产品要求，通过数据分析发现、解决问题，提供实施方案； 
4、参与方法论设计工作； 
5、跟踪国内外行业发展与政府监管的最新动态；
6、完成领导交办的其他工作。 
任职要求： 
1、4-6年咨询、行业研究、数据分析等相关经验； 
2、具备数理统计理论基础，熟练使用EXCEl各类公式和数据透视表，掌握数据分析工具(如R/Python/SAS/SPSS/Matlab)者优先； 
3、有国民经济运行相关工作经验者优先 ； 
4、统计学、应用数学、经济学、遥感等相关专业优先； 
5、逻辑思维能力强，分析能力佳，有较强的文字写作及语言表达能力。</t>
  </si>
  <si>
    <t>遥感中心主任（遥感方向） 18-24K</t>
  </si>
  <si>
    <t>北京国脉时空大数据科技有限公司（以下简称：国脉时空）是一家高科技创新公司，主要以智慧城市、物联网应用、大数据分析和数据定制服务为核心业务方向。国脉时空的业务模式有两种，一是以智慧城市、时空大数据为方向的产品和项目研发，提供区域性技术服务；二是利用云服务平台，提供以时空应用为特色的数据产品服务；国脉时空发展自主知识产权的核心技术手段，包括时空大数据分析管理、物联网传感器、时空业务一体化分析、数据可视化等。
公司愿景：
开创区域感知服务新模式，
引领时空大数据创新应用。</t>
  </si>
  <si>
    <t>公司名称
北京国脉时空大数据科技有限公司</t>
  </si>
  <si>
    <t>北京西城区普天德胜科技园主楼4层431号</t>
  </si>
  <si>
    <t>https://www.zhipin.com/gongsi/job/f764df19f11397f41nZy39m-Ew~~.html</t>
  </si>
  <si>
    <t>职位要求：
学历要求：计算机科学、数据管理、信息技术或相关领域的学士或硕士学位。
技术能力：具备数据治理和数据管理方面的专业知识，熟悉数据治理框架、数据质量评估和改进方法，熟悉数据平台架构和数据流程。
数据库技能：熟悉关系数据库管理系统（RDBMS）和非关系型数据库（NoSQL），能够设计和管理数据模型，能够进行数据库的安装、配置和维护；精通SQL语言，能够从多个数据源中提取和整合数据。
系统管理：熟悉Linux或Unix操作系统，能够进行系统监控、性能调优和故障排除。
编程技能：具备至少一种编程语言（如Python、R、Java）的开发能力，能够编写自动化脚本和数据分析程序，并具备数据处理和数据分析的编码能力。
工具技能：熟悉ETL工具，能够快速学习熟悉数据相关的工具和平台。
网络和安全：了解网络架构和安全性，能够配置和管理网络设备和防火墙。
数据处理：熟悉数据清洗、数据转换和数据整合的方法和工具，能够处理结构化和非结构化数据。
数据分析：熟悉数据分析和数据挖掘技术，能够运用统计方法和模型进行数据分析和预测，如回归分析、聚类分析等。
数据可视化：熟悉数据可视化工具和技术，能够将复杂数据呈现为易于理解的图表、仪表板和报告。
业务理解：具备良好的业务理解能力，能够独立与客户开展需求调研，能够与业务部门合作，理解业务需求并提供数据驱动的解决方案。
沟通能力：具备良好的沟通和协作能力，能够与跨部门团队合作，理解业务需求并提供解决方案，能够将复杂的数据分析结果转化为易于理解的语言和可视化形式。
问题解决能力：能够独立分析和解决数据平台、基础设施、数据分析、数据处理、数据质量和数据管理方面的问题，并制定相应的改进和优化建议。
经验要求：有相关领域的工作经验，对数据治理流程和最佳实践有一定了解。
岗位职责：
1.开展数据调研，明确客户需求及数据情况，理解业务需求并提供解决方案。
2.设计和实施数据治理策略，收集、清洗、整合、分析和探索数据，确保数据的完整性、一致性和准确性，发现数据中的模式、趋势和关联性，提供对业务问题的洞察和决策支持。
3.设计和构建数据可视化工具和仪表板，向客户及领导呈现数据分析成果。
4.对数据平台和基础设施，包括数据库、数据仓库、集群管理等进行监控和性能调优，及时处理数据平台和基础设施的故障和异常情况，确保稳定和高可用。
5.自动化数据处理工作，编写脚本和工具来简化重复性任务和流程。</t>
  </si>
  <si>
    <t>数据分析工程师 15-25K</t>
  </si>
  <si>
    <t>1987年，为推动民族计算机产业发展，原电子工业部第十五研究所（现中国电子科技集团公司第十五研究所）创建太极计算机公司。2002年，经国家有关部门批准，太极整体改制为股份公司。2010年，太极股份在深圳证券交易所中小板上市。20多年来，太极以振兴民族IT产业为己任，成功地实现了从小型机研制生产向行业信息技术应用与服务提供的转型，为国民经济和社会信息化发展做出了重要贡献。
太极是我国重大信息系统总体设计和工程建设的主要承担者，是国家电子政务政策和相关标准制定的倡导者与积极参与者，为国防、外交、公共安全、宏观经济、金融、民生保障、工业生产等领域信息化发展发挥了重要作用，太极以咨询服务、行业解决方案服务、基础设施服务、运营服务等为主营业务，成功构建起涵盖战略规划、系统设计、软件开发、系统集成、产品增值、运维外包等内容的太极一体化IT服务体系，为客户提供全生命周期IT服务。目前太极已经成为政务、金融、能源、制造、公共事业等行业信息化建设的领先企业。
多年实践积累，太极形成了领先的IT咨询能力、工程实施能力和科技创新能力。凭借丰富的行业知识和工程实践经验，太极能够为客户提供一流的业务和技术咨询能力，建立起了成熟的项目实施和管理方法论体系，涵盖应用软件开发、信息系统集成、工程总承包等方面。太极坚持自主创新，坚持创新与应用相结合，拥有数百项行业解决方案和百余项自主软件产品。
太极拥有完整的高级别资质体系，涵盖设计、集成、涉密、安全等领域，包括信息系统设计甲级资质、建筑智能化系统工程设计甲级资质、计算机信息系统集成特一级资质、涉及国家秘密信息系统集成甲级资质、电子工程专业承包一级资质、建筑智能化工程专业承包一级资质、安防工程企业一级资质等。
太极是国家科技部和中关村科技园区创新试点示范单位，连续多年被认定为国家规划布局内重点软件企业和全国软件产业收入前百家企业，太极还是多个行业学协会的发起者和重要参与单位，携手国内外著名企业和产业机构共创和谐生态环境。</t>
  </si>
  <si>
    <t>公司名称
太极计算机股份有限公司</t>
  </si>
  <si>
    <t>北京朝阳区中国电科太极信息技术产业园8层</t>
  </si>
  <si>
    <t>https://www.zhipin.com/gongsi/job/eafc5576dbd75d281Xd80tq1.html</t>
  </si>
  <si>
    <t>岗位职责：
1、负责遥感影像数据处理、分析、专题信息提取、制图等工作；
2、负责遥感影像参数反演、解译工作；
3、根据项目需求，为客户提供遥感专题应用产品；
4、为项目提供相关的技术支持与服务，编写相应技术文档和总结文档。
任职资格：
1、大专以上学历，测绘/遥感/GIS等相关专业；
2、两年以上同岗位工作经验，优秀应届本科、研究生可放宽条件；
3、了解遥感、摄影测量理论知识，熟悉卫星影像数据处理技术；
4、具备良好的学习能力，具有独立分析、解决应用问题的能力；
5、有责任心，具有团队合作精神，有较强的创新意识和沟通能力，能快速理解用户业务需求；
6、能适应工作强度较大的工作，接受加班、出差；
7、持有相关专业职称者，优先录取。</t>
  </si>
  <si>
    <t>遥感数据工程师 6-10K·13薪</t>
  </si>
  <si>
    <t>北京中关村智连安全科学研究院有限公司是中关村国家自主创新示范区首家科技赋能、从事安全科学研究与应用的高级技术企业。
       研究院重点投入灾害监测预警、监测装备、安全监测及风险评价等方面的工作，以顶尖的战略合作阵容和全球化视角，打造灾害监测领域完整产业链，为社会、企业提供全方位、多层次的灾害监测服务。研究院现已提出一套成熟完整的“天空地一体化灾害早期识别及实时预警”服务体系，综合应用航天雷达卫星、航空无人飞行器、地面无线传感终端，整合大数据、云平台、人工智能、态势感知等先进技术，大规模开展灾害监测预警工作，应用于城市公共安全、行业产业安全、建筑工程安全等领域，提供全生命周期的精细化安全管理服务。
　　成立至今，研究院已成功承担了多个灾害监测预警案例，横跨华东、华南、华中、西北、西南等多个地区，类型涵盖地质灾害、水土灾害、应急监测。
　　研究院研发的科技成果经专家鉴定达到国际领先水平，经水利部水文岩土仪器检测中心权威鉴定；同时，相关成果获得了应急管理部中国职业安全健康协会科技进步一等奖，并进入自然资源部、应急管理部、水利部推广系列。
       未来，研究院将继续以中关村战略定位为向导，推动灾害监测领域的前沿颠覆性技术研发及科技成果产业化，以期打造具有技术主导权的产业集群和领军企业，引领行业示范。</t>
  </si>
  <si>
    <t>公司名称
北京中关村智连安全科学研究院有限公司</t>
  </si>
  <si>
    <t>北京延庆区妫水北街5号院5号楼1层101</t>
  </si>
  <si>
    <t>https://www.zhipin.com/gongsi/job/710fda11d966bc041nB93Nu0GFM~.html</t>
  </si>
  <si>
    <t>工作职责：
-舆情数据爬虫产品设计及研发 
-产品舆情数据海量数据建模、数据分析 
-用户反馈分析平台建设和优化，包括但不限于ad-hoc查询，多维数据分析，高效实时数据 
-用户反馈数据基础架构的建设及维护，包括但不限于调度系统、元数据管理、数据监控、流式平台等
职位要求：
-熟悉PHP/python中至少一种，熟悉mysql，有1年以上的开发经验 
-熟悉MapReduce原理，Hive SQL，熟悉常用脚本语言如Java、python等 
-熟悉爬虫框架，有爬虫经验者优先
-有大型互联网公司大数据平台及数据开发经验者优先 
-有流式计算，海量数据存储经验者优先</t>
  </si>
  <si>
    <t>质量工程中心 高级爬虫研发工程师 15-30K</t>
  </si>
  <si>
    <t>公司名称
百度（中国）有限公司</t>
  </si>
  <si>
    <t>岗位职责
1.根据不同的客户需求设计调查问卷，与执行部门沟通确定调研的实行方案。
2.根据不同的项目及客户需求，设计分析方法，进行数据清理、数据分析和挖掘，完成报告撰写。
3.领导安排的其他临时工作。
任职资格：
1、心理学、教育学、社会学和统计学等相关专业。
2、具有数据挖掘、统计分析、市场咨询行业等相关实习工作经验；
3、熟练操作spss分析工具软件；
4、熟练使用 Word、EXCEL等工具进行报告的撰写、排版；
5、具备优秀的沟通协调、理解能力、执行能力，可快速理解和把握业务需求；
6、具有出色的逻辑分析能力和数据敏感度，善于发现问题并解决问题；
工作时间：9:00-18:00
工作地址：北京市朝阳区百环青创大厦303</t>
  </si>
  <si>
    <t>数据分析师/研究员/咨询师 8-13K</t>
  </si>
  <si>
    <t>中科易研（北京）科技有限公司，拥有数十年的数据行业背景，企业专注于为党政机关、高等院校、科研机构、医疗机构和知名企业提供先进的科学调查设计方案，构建大数据调研平台，让数据采集和数据分析简单化、智能化、可视化，为客户提供有价值的数据和高效、科学的决策方案。科研团队：公司拥有数十名、10年以上从事调研方案设计、数据采集、分析、挖掘的专业技术人员，其中博士研究生6名，同时与国内外各领域数百专家学者保持合作。技术产品：大数据调研云平台、网络发布云平台、数据运营云平台、数据分析和挖掘云平台。核心技术：历时多年开发的大数据引擎、深度挖掘、建模算法、机器学习、分布式数据计算系统。业务增长迅速，盈利水平远超互联网平均行业水平，期待志同道合的你加入我们一起奋斗，玩转互联网大数据！更多信息获得渠道：微信公众号：e调研   公司地址：北京市朝阳区百环青创大厦303</t>
  </si>
  <si>
    <t>公司名称
中科易研（北京）科技有限公司</t>
  </si>
  <si>
    <t>北京朝阳区百环青创大厦303</t>
  </si>
  <si>
    <t>https://www.zhipin.com/gongsi/job/06fee868248589cd1Hd_39q4GQ~~.html</t>
  </si>
  <si>
    <t>We are looking for an experienced Data Solution consultant. As a Data Solution consultant, you will be responsible for understanding customer require, forming customer solution, manage project, keep customer relation.
Responsibility:
· Responsible for Project management include KPI achievement，SLA achievement SOW renew.
· Responsible for forming customer solution.
· Responsible for managing relationships.
Requirements:
· Bachelor degree or above in IT or statistics.
· 3+ years working experience.
· Data analysis or related ability.
· Understand the strategic work of Pharma company.
· Strong communication, creative thinking and presentation skills.
· Fluency in English and Mandarin.
Nice to Have:
· 2+ years Experience in SFE department in MNC pharma company
· Experience in Data management</t>
  </si>
  <si>
    <t>Data Solution consultant 25-30K</t>
  </si>
  <si>
    <t>-  全球生命科学行业SaaS商业解决方案Top公司
 - 全球拥有 700+ 客户，分布在 80 多个国家
 - 世界前50强制药企业中有 49 家选择Veeva
 - 190,000+ CRM活跃用户
 - 全球员工数超过5000人
 - 全球总部位于美国加利福尼亚的普莱森顿
 - 中国总部位于上海，在北京，大连设有分公司
 - 2007年成立，2013年10月纽交所上市，市值超过400亿美元。
Different Roles at Veeva：https://www.veeva.com/meet-veeva/careers/</t>
  </si>
  <si>
    <t>公司名称
维我软件（上海）有限公司</t>
  </si>
  <si>
    <t>北京朝阳区平安国际金融中心(新源南路)veeva</t>
  </si>
  <si>
    <t>https://www.zhipin.com/gongsi/job/f062e2102092e1ba1XRy3N8~.html</t>
  </si>
  <si>
    <t>1.根据业务需求，利用阿里/京东/抖音等数据工具，为国际头部品牌电商管理层进行电商数据策略咨询服务，提供完整的全渠道全链路解决方案，包括但不限于消费者分析、竞品分析、市场分析、媒介分析、营销效果分析等
2.配合数字营销经理进行电商数据策略咨询项目的提案和实施，能够进行跨部门跨职能沟通；
3.根据项目需求完成任务拆解、数据抓取、数据分析，输出洞察与策略报告等。
4.负责日常数据监控及报表编制，对营销效果优化提供数据支持。
任职要求：
1.对数据敏感度高，思维敏捷，分析能力强，工作细致耐心，有责任感和主动意识；
2.能够准确的理解客户需求和痛点，对行业信息、电商数据、营销数据等具备搜集、整理、解读归纳的思维能力；
3.熟练操作Excel/Access、Powerpoint；
4.熟悉电商生态或有市场营销数据分析、消费者分析、媒介数据分析等经验者优先考虑；
5.统计学、数理学相关专业优先考虑；
6.具备数据报告独立撰写能力、以及较强的沟通能力者加分；
https://mp.weixin.qq.com/s/qe6RLC28L8CfUxkrM_il4w
古星资质可在该阿里官方公众号中看到。同时古星还是天猫生态实验室“数字化经营策略新锐合作伙伴”。获奖服务商中除了古星这类六星以及专业赛道优秀服务商，还有贝恩、BCG、埃森哲这样具有全球影响力的咨询公司。该奖项是对古星专业的数字化运营和咨询能力的认可，古星数字化中心事业部便是专注于为品牌客户提供数字化经营策略和方案，聚焦于突破性创新，为品牌创造高质量的业务增长的团队。</t>
  </si>
  <si>
    <t>消费者洞察（电商数据分析） 20-40K·13薪</t>
  </si>
  <si>
    <t>古星，成立于2005年，是国内最早提供一站式电商解决方案的服务商之一。
专注于运动、户外和鞋服领域，为品牌提供策略规划、店铺运营、仓储物流、客服、视觉、媒介投放、数字营销、内容营销和系统管理等全链路服务。
作为天猫六星级服务商（全国仅13家）和首批数据银行认证服务商、首批Uni Desk认证服务商，古星与Vans，The North Face，Kappa，Timberland，Crocs，Lee，Kipling，Wrangler，Dickies，Dr.Martens等品牌客户，紧密协作，获得诸多荣誉：
整体运营：天猫六星级服务商、淘宝十大网商、阿里十大外包服务商、金牌淘拍档、天猫金牌服务商
全域营销：阿里妈妈深度合作伙伴、首批Uni Desk认证服务商
数字服务：首批数据银行认证服务商、数字化先锋案例合作伙伴奖
内容服务：阿里MCN认证服务商、品牌号优质服务商
新零售：天猫新零售重点 ISV、新零售杰出生态伙伴
天猫服饰：服饰GROW项目认证服务商、服饰消费者运营FAST认证服务商、服饰品牌营销认证服务商、M AWARDS超级节点营销赛道TOP10
福利待遇：
提供有竞争力的待遇（含工资+年终双薪+年终奖金）；
带薪年休假；
全面福利及保险制度；
丰富的员工活动；
仅为员工服务的专业咖啡吧；
一年一度独具特色的户外旅游；
公司代理品牌的超低价内购；
良好及广阔的职业发展平台。
公司网站：www.galaxeed.com</t>
  </si>
  <si>
    <t>公司名称
上海古星电子商务有限公司</t>
  </si>
  <si>
    <t>北京丰台区诺德中心2期11号楼2906</t>
  </si>
  <si>
    <t>https://www.zhipin.com/gongsi/job/8bdb255a6cd496801nN-39q5.html</t>
  </si>
  <si>
    <t>岗位职责：
1.负责公司常规数据统计，为其他部门及客户数据需求给与支持；
2.根据医院项目不定期输出各类专题分析报告；
3.数据分析，对数据监控观察是否异常，并及时、有效的反馈；对异常指标分析数据变动原因，并能给出合理化的建议；
4.根据对业务数据需求的理解，独立规划可以支持业务当前及未来发展的路径；
5.负责公司内部管理系统支持维护，内部数据信息整理工作，对整体经营/策略动作目标达成进度监控，异常数据预警及问题数据追踪改进闭环；
6、负责梳理/制定部门日常数据监控流程，日常bug、需求进度进行日/周监控。
任职要求：
1、统招本科及3年以上学历，计算机、统计学、信息管理等专业优先，有工作经验者优先；
2、熟悉使用office办公软件等常用数据分析工具，掌握sql语言、Python分析；
3、有医疗行业数据分析经验、医疗信息化软件使用经验优先；
3、快速理解业务的能力，优秀的沟通能力，极强的逻辑思维能力，善于提出问题和解决问题，有独立思考能力；
4、责任心强，工作积极主动，能承受较强的工作压力，具有很强的判断与决策能力，计划和执行能力及解决复杂问题的能力，能独立或支持团队完成数据分析工作。</t>
  </si>
  <si>
    <t>塞力斯医疗供应链管理（北京）有限公司为塞力斯医疗科技股份有限公司的控股子公司（股票代码：603716）。公司成立于 2019年，主要从事医疗产业服务行业，专注于为院方提供医疗集约化运营服务解决方案，力求以“临床需求”为导向、流程优化为核心、质量管理为保障，应用信息
化技术手段，集成智能设施设备，依据“零库存”管理理念，达到医院内供应链规范、准确、高
效、低成本的运营管理目标。
       公司自成立以来，一直为医院实现减负降本、提质增效的精细化管理目的而努力，打造了良好的医疗供应链生态圈。面对市场，我们抱着开放的态度开拓资源，布局全品类产品；面对客户，我们力求实现智能化全场景，利于院内操作，可视化监管。不断增强业务能力同时在供应链信息化、物联网信息技术上深度布局，与北京老年医院、首都医科大学附属北京佑安医院等建立了长期合作关系，解决了院内耗材库存多、难监管的问题。
        作为服务全国的医疗集约化服务上市公司，塞力斯集团始终践行为健康中国而创新的企业理念，塞力斯医疗供应链管理（北京）有限公司也会紧跟总公司步伐，为助力医保、利国利民而努力！</t>
  </si>
  <si>
    <t>公司名称
塞力斯医疗供应链管理（北京）有限公司</t>
  </si>
  <si>
    <t>北京大兴区大族广场T1栋1004</t>
  </si>
  <si>
    <t>https://www.zhipin.com/gongsi/job/7c9164cccb000ab11nF92NW8E1s~.html</t>
  </si>
  <si>
    <t>职位描述：
1、对接业务数据分析需求；
2、负责商业智能平台（BI）的管理、建设和相关报表发开发工作;
3、负责业务基础分析数据的加工，结合BI技术进行业务需求分析;
4、汇总、整理、审核业务数据并进行统计分析建立标准化的数据报表模板及分析报告，参与完成各类分析报告、报表制作；
任职资格：
1、技术能力：精通复杂型SQL和存储过程编写，有较好的SQL性能调优经验；
2、应用能力：数据敏感度强，对数据业务运营充满浓厚兴趣，并具备较强的抗压能力；
3、专业能力：本科以上学历，数学、统计、金融等专业且具备一定编程经验（python）；
4、实践经验：有金融大数据平台分析建模经验；
5、综合素质：具有很强的学习能力、钻研精神、善于沟通，逻辑强，具有良好的团队合作精神；</t>
  </si>
  <si>
    <t>https://www.zhipin.com/gongsi/job/945fd50843033a1f1nx-3NW7FFU~.html</t>
  </si>
  <si>
    <t>岗位职责：
1. 运用数据挖掘、统计学习的理论和方法，深入挖掘和分析数据，并设计实现相应的算法；
2. 大规模数据的分类、聚类、关联等算法的比较研究，并能够根据公司需要，在短内熟悉特定领域的业务知识；
3. 根据数据产品的设计进行数据探索、包括算法选取、领域数据准备、数据预处理、特征抽取，以及模型验证；
4. 对用户与客户的行为进行分析，负责用户与客户行为分析的目标确定、数据采集、分析模型设计；
5. 对数据模型进行优化；
6. 掌握至少一门实现语言，以便能够在完善模型的过程中进行各种尝试和验证；
7.指导开发人员完成算法实现，模型开发，与开发工程师一起完成算法实现和模型固化；
8.必要时独自完成算法设计与实现。
任职资格：
1. 计算机、通信、应用数学相关专业本科及以上学历;
2. 熟悉AI相关知识，了解常见的公开算法的原理和实现方法；
3. 熟练使用数据分析、挖掘方法；熟悉各项数据挖掘、机器学习相关算法等方面知识；
4. 有海量数据挖掘和分析经验，能独立构建模型，完成数据分析等工作；
5. 对数据敏感，具有良好的逻辑思维能力、理解业务的能力、沟通能力和表达呈现能力；
6.具备使用Python，R，JAVA，SPSS工具，Python、R语言的经验优先考虑；
7.具备强烈的进取心、求知欲及团队合作精神；
8.有较强的学习能力，能快速掌握新算法。</t>
  </si>
  <si>
    <t>数据挖掘工程师（算法专家） 18-30K·13薪</t>
  </si>
  <si>
    <t>https://www.zhipin.com/gongsi/job/5262855a13efa29903R-3t20Fw~~.html</t>
  </si>
  <si>
    <t>岗位职责：
1.跟踪分析电动汽车充电设施行业发展情况及相关数据；
2.负责搭建业务指标体系，设计业务所需日常各项数据报表
3.负责电动汽车充电领域的大数据处理、分析及算法建模；
4.负责国家级、省市级充电设施监测平台数据挖掘，为主管部门编制相关数据分析报告，参与相关文件编制；
5.根据上级主管部门或客户要求，编制相关专项报告。
任职要求：
1.统招全日制硕士及以上学历，计算机、电气工程、运筹、统计、数学等相关专业；3年及以上数据分析/数据挖掘/算法工程师/电力系统相关工作经验；
2.热爱新能源汽车行业，了解电动汽车充电设施业务，对充电设施业务数据分析有自己的洞察力和见解，能够完成完整的数据分析项目；
3.能够熟练的使用SQL进行数据获取和分析，并独立地完成分析报告编制；有python代码编程、数据建模、大数据算法模型、电动汽车充电设施业务数据分析经验者优先；
4.良好的逻辑思维能力、沟通能力、文字能力、业务解读能力、快速学习能力和团队协作精神，有强烈的好奇心，勇于创新和面对挑战。</t>
  </si>
  <si>
    <t>数据分析师（电动汽车充换电设施） 20-40K</t>
  </si>
  <si>
    <t>联行科技是独立的第三方电动汽车生态服务平台公司。为推动充电设施互联互通，促进全行业融合发展，联行科技由国家电网、南方电网、特来电和星星充电共同创建。
联行科技以参与构建开放合作的新能源汽车服务生态为目标，以电动汽车充电服务为基础，聚焦数据服务，通过跨行业数据融合和大数据挖掘，加速新能源产业的互联互通，提升终端用户体验，助力行业健康发展。</t>
  </si>
  <si>
    <t>公司名称
河北雄安联行网络科技股份有限公司北京分公司</t>
  </si>
  <si>
    <t>北京丰台区佑安国际大厦9层</t>
  </si>
  <si>
    <t>https://www.zhipin.com/gongsi/job/04c5a58faee8c75a1XF739m9EVI~.html</t>
  </si>
  <si>
    <t>岗位职能：
1、负责项目的问卷设计、编制和调研等工作；
2、负责项目数据的获取、处理，为项目提供精准的数据支持；
3、负责项目数据的分析、展示，并形成数据报告和可视化报告；
4、根据公司或客户需求收集、分析、整合行业数据，形成数据报告。
任职要求：
1、对数据敏感，善于搜集和挖掘数据信息；
2、熟练使用Excel、Spss或其他相关数据分析处理软件；
3、喜欢新事物，喜欢创新，具有良好的阅读习惯；
4、具备良好的执行力和沟通能力，富有团队精神，工作认真、努力。</t>
  </si>
  <si>
    <t>华闻传媒产业创新研究院（北京华闻创新传媒文化研究院有限责任公司）2014年设立，是一家以出版、文化传媒产业创新发展研究为主的企业级研究院。华闻传媒产业创新研究院为国有控股上市公司的一级子公司，多年致力于文化传媒、新闻出版、互联网数字内容产业的发展现状研究和新模式、新路径、新产品研究，先后涉猎过20余个细分领域，承担过中央及地方新闻出版文化传媒管理部门170多个课题项目，积累了上千个产业创新案例，拥有200余人组成的创研导师智库平台。
一、历史沿革与资源禀赋——华闻传媒产业创新研究院的前身为华商传媒研究所，2014年，依托中国国际广播电台直属的传媒投资控股有限公司——国广环球传媒控股有限公司的平台优势升级为专注产业创新研究的行业新型智库，拥有200余位创研导师和产业发展顾问。自成立以来，通过评估模型开发和行业大数据平台建设，已先后承担了170多项政府、业界和社会组织的委托服务，成为国家和地方新闻出版行业主管部门制度设计、案例研究、规划发展和评优荐选类服务的重要提供商之一。
二、品牌影响与社会效益——研究院先后发起成立了“新闻出版产业大数据应用联盟”和“新闻出版产业新型智库联盟”，并成为联盟的常务理事和秘书长单位；与北京市文化投资发展集团有限责任公司等单位联合发起北京文创智库；与北京出版创意产业园区、磨铁等机构联合发起北京中关村科技园区西城园协会出版创意产业分会，成为理事单位；成为中国人民大学等五大院校“大数据分析硕士培养协同创新平台”的定点实习单位。
三、活动与交流平台搭建——自2014年以来，华闻传媒产业创新研究院依托自身行研能力优势，努力搭建政府管理部门与行业主体之间的沟通交流平台，发挥桥梁作用。先后举办或承办的会议及培训活动主要有：
2013-2018年，连续六年承担北京市全民阅读指数调查及综合评估专项工作；
2013-2021年，连续八年承担北京市东城教委舆情监测及融媒体中心建设规划专项工作；
2020年，2021年，连续两年承担北京市广播电视局“广电媒体融合先导单位、典型案例、成长项目”征集遴选工作及“广电媒体融合发展动态”监测双周报专项工作；
2019-2021连续三年，承办了中宣部出版局“数字出版精品遴选推荐计划项目征集评审实施工作”，并承办了“2019数字出版精品研讨班”“2021出版融合发展专题研讨班”；
2020年，2021年连续两年承办中宣部传媒监管局“中国报业深度融合发展创新案例”征集评选工作。</t>
  </si>
  <si>
    <t>公司名称
北京华闻创新传媒文化研究院有限责任公司</t>
  </si>
  <si>
    <t>北京朝阳区天辰大厦1803</t>
  </si>
  <si>
    <t>https://www.zhipin.com/gongsi/job/1382ba8ca370fef70XR_2di8.html</t>
  </si>
  <si>
    <t>工作职责:
1、主动发现数据助力业务的机会，通过高价值的分析服务，支持赋能客户的业务决策、产品和运营等行动；
2、跨部门与客户沟通对接，能敏锐洞查行业及客户需求痛点，并结合已有的数据技术和产品能力，为客户定制行业性的大数据解决方案，捕捉商业机会；
3、参与建立产业互联指标体系，通过设计相关实验方法和数据模型，根据数据指标度量机会、风险和价值，形成标准、科学的产业互联数据运营体系；
4、参与建立产业互联网客户/物联设备/工程项目等各类业务对象的画像和标签体系设计，结合行业专家经验和数据挖掘技术建设沉淀高质量的数据标签资产；
5、归纳总结产业互联网数据分析框架与模式，沉淀标准化、高复用价值的数据模型、数据标准和数据产品，提升上下游工作效率。
任职资格:
1、5年以上数据分析相关工作经验，熟悉能源、物联等领域知识，有ToB行业数据服务经验优先；
2、本科及以上学历，有扎实的数理统计基础，统计学/管理科学/商业分析/计算机等数据相关专业优先；
3、熟练运用Hive/SQL/Python/R/Excel/PPT等数据处理和分析工具，熟悉Quick BI/帆软/Qlik Sense等BI分析平台，有丰富的数据指标和标签建设及落地应用经验优先；
4、熟悉机器学习基本框架和常用算法，有使用计量统计/算法模型挖掘数据并解决实际商业问题的经验，有计量统计/算法模型相关研究经验和成果优先；
5、责任心强，具备优秀的学习能力、沟通能力、逻辑思维能力、跨团队合作和组织协调能力。</t>
  </si>
  <si>
    <t>数据分析师(J14937) 20-35K·15薪</t>
  </si>
  <si>
    <t>https://www.zhipin.com/gongsi/job/e960089658c6be041nxz292-GFo~.html</t>
  </si>
  <si>
    <t>工作内容：
1. 业务分析：深入了解业务发展，分析业务运行过程中遇到的问题，数据结果落地以驱动业务发展；根据实验数据回收效果并给出有效建议，推进业务迭代。
2. 业务指标：根据业务发展情况，构建标识业务发展的关键指标，监控指标变化情况，分析指标波动原因，反馈业务方排查问题。计算业务整体盈利情况，关注业务ROI指标。
3. 需求支持：支持业务数据分析需求，基于数据分析结果，提供运营策略和业务优化建议；定期输出日报，月报等数据、异常值及归因分析。
4. 报表支持：业务过程指标制定及完善数据报表，与数仓团队相配合，完成报表上线及维护，并使用报表系统推进自动化及可视化。
我们期望：
1. 应用数学、计算机、统计、金融等相关专业本科以上学历；
2. 有互联网金融或其他金融机构经验者优先，有广告业务分析经验者优先，工作经验2+年以上；
3. 熟悉运用SQL、EXCEL、Tableau等工具进行数据处理、分析及报表制作；有python使用经验；
4. 具备较强的系统思考和问题解决能力；数据敏感度，数据整理及分析能力；情绪自控能力及应变能力；严谨的逻辑思维、数理逻辑分析能力强，优秀的数值敏感性。</t>
  </si>
  <si>
    <t>北京朝阳区中青大厦(东三环北路辅路)18层</t>
  </si>
  <si>
    <t>岗位职责：
1、 了解客户业务分析需求，梳理业务逻辑。
2、 基于Power BI 进行业务分析模型搭建和报表开发。
3、 负责校验数据，确保报表计算准确。
4、 进行项目文档书写和整理。
任职要求：
1.  1年以上BI项目经验
2.  熟练掌握Power BI工具和DAX函数。
3.  数学、统计学、计算机专业优先。
4.  英文能力良好优先。
岗位福利：
基本薪资+岗位绩效
年底13薪
五险一金
朝九晚六周末双休
节日、生日福利
公司聚餐、团建</t>
  </si>
  <si>
    <t>Power BI数据分析师 8-13K</t>
  </si>
  <si>
    <t>北京敏捷艾科数据技术有限公司创立于2015年，是微软官方合作伙伴。我们为客户提供专业的Power BI商业智能（BI )解决方案，及相关的培训、咨询、建模、开发、可视化等服务。 公司地址：北京市朝阳区望京博雅国际中心B座536 (邮编：100000)</t>
  </si>
  <si>
    <t>公司名称
北京敏捷艾科数据技术有限公司</t>
  </si>
  <si>
    <t>北京朝阳区博雅国际中心A座6层601室</t>
  </si>
  <si>
    <t>https://www.zhipin.com/gongsi/job/ab64bb77b3ee9ff51nR83d69Fw~~.html</t>
  </si>
  <si>
    <t>【职位要求】
1、深入业务、了解业务发展和优化方向，建立全面的数据指标体系，通过数据分析提供效果评估及数据决策支持；
2、定期向管理层或业务部门提供数据分析报告，总结业务特征，评价业务健康度并归因，为公司运营决策、产品方向、业务策略等提出决策建议，并进行跨部门沟通、推动分析报告结果/建议落地；
3、深入洞察行业动态、分析行业发展趋势，定期输出专业竞品分析和行业分析报告。
【任职资格】
1、本科以上学历，（第一学历211或985）金融、经济、数学、统计、计算机等相关专业，3年及以上互联网公司或数据分析经验；
2、对数据高度敏感，逻辑思维严密，工作认真负责、主动自驱，较强的数据分析能力和沟通能力；
3、熟练掌握数据提取/分析工具，如SQL、Excel、Tableau、Python等。</t>
  </si>
  <si>
    <t>经营分析师 25-40K·15薪</t>
  </si>
  <si>
    <t>作为专业的在线理财技能成长平台，亿学学堂提供面向成人群体的金融理财技能教育服务，至今已服务超百万学员。
亿学以“让一亿人轻松学会理财”为使命，自主研发近 500 节专业课程，内容涵盖基金、股票、债券、打新、保险等多方面知识，针对不同基础的用户人群，提供个性化课程支持。
作为互联网技术驱动的线上教育平台，亿学学堂不仅拥有完全自主研发的直播系统，保障直播课程的稳定性及学员的学习体验。同时，线上产品全流程数据化，保证了亿学根据学员的情况进行学习内容优化和定制，提升每位学员的学习效果。未来，亿学将会在AI技术的驱动下，为学员们提供更多智能教学服务，满足学员们多样化的学习需求。</t>
  </si>
  <si>
    <t>公司名称
北京亿学牛牛科技有限公司</t>
  </si>
  <si>
    <t>https://www.zhipin.com/gongsi/job/d2761ded2f25eb0b1XR60t20Els~.html</t>
  </si>
  <si>
    <t>1. 主动深入理解业务，将业务逻辑与需求转化为实用的分析框架与指标体系，产出数据看板及分析结论；
2. 结合实际业务模式及场景，围绕消费者生命周期和体验路径，形成消费者洞察，建立用户标签体系，总结沉淀用户增长方法，输出用户增长策略；
3. 联动横纵向团队密切，推进数据产出的落地应用，复盘并优化应用效果；
4. 总结沉淀数据应用场景及案例，推进数据应用标准化、产品化；
5. 跟踪业界发展趋势及成果，进行专项研究，并结合自有业务场景推动落地；
任职要求：
1. 研究生以上学历，数学、统计学、经济学、市场营销等相关专业；
2. 3年以上数据分析/经营分析/商业分析经验；对用户增长/数字化营销有系统性的理解认知；有商业地产、大型连锁等线下行业经验优先；
3. 有扎实的统计学、数学知识基础，精通SQL，熟练使用统计分析工具，至少精通一种BI可视化工具，能独立完成复杂数据环境下的数据提取、分析、可视化；
4. 具有良好的业务理解和分析能力，具有良好的数据和商业敏感性；
5. 具备有ownership，良好的项目管理、快速学习、沟通协调能力；</t>
  </si>
  <si>
    <t>商业管理</t>
  </si>
  <si>
    <t>公司名称
北京木三国际贸易有限公司</t>
  </si>
  <si>
    <t>北京海淀区朗丽兹西山花园酒店8层8030</t>
  </si>
  <si>
    <t>https://www.zhipin.com/gongsi/job/df6463850c3e66791ndz3N-1FA~~.html</t>
  </si>
  <si>
    <t>岗位职责：
1.梳理业务部门的分析需求，规划报表需求，实现日常数据可视化。
2.负责规划活动的数据埋点，对采集的数据进行复盘分析
3.监测业务的日常数据，主动洞察数据的波动，并能够及时分析以及解释波动原因。
4.针对产品及运营的相关问题，能够进行针对性的专项分析，协同提出优化的策略建议。
5.有智能外呼，广告智能投放，线索收集及治理相关业务背景优先。
任职资格：
1.数学、统计学计算机等相关专业优先，本科以上学历。
2.三年以上相关工作经验，有互联网相关数据分析工作经验者优先
3.对数据敏感，较强的逻辑分析能力和文字表达能力。
4.熟练使用可视化工具和数据分析工具，有海量数据处理经验者优先。</t>
  </si>
  <si>
    <t>高级数据分析师 20-30K·14薪</t>
  </si>
  <si>
    <t>北京海淀区腾达大厦裙楼易车大厦</t>
  </si>
  <si>
    <t>职位内容：
偏竞价，策略分析
通过业务数据稽查、数据质疑发现业务问题；
实施部门项目数据管理监控，建设部门数字化和可视化能力
为公司业务决策提供分析和数据支撑
看整个市场，负责洞察和监控
岗位要求：
①掌握常用的数据分析工具，如Power bi ,SQL等
②2-3年以上大数据分析经验
③逻辑思维能力强
④英语要求：听，读；统计学，物理，数学专业</t>
  </si>
  <si>
    <t>项目经理（应用数据分析） 15-30K·14薪</t>
  </si>
  <si>
    <t>【公司简介】
F-Commerce一直致力于为各大国际化/国内品牌在东南亚提供一站式的解决方案，包括：东南亚 TikTok 直播电商、东南亚 TikTok 、MCN服务、TikTok全球广告代投、东南亚平台电商运营服务、东南亚小语种客服等解决方案。
目前，F-Commerce在中国北京、厦门、深圳、南宁，泰国曼谷，印度尼西亚雅加达，马来西亚吉隆坡，菲律宾马尼拉，新加坡，越南胡志明分别设立了研发中心、运营中心、营销中心、本地客服中心等服务体系，为品牌落地东南亚电商提供了强有力的服务保障。
公司网址：https://m.futurecommerce.cn/Flash Express 
【集团简介】
F-Commerce所属集团公司 Flash Group，总部位于泰国曼谷，全东南亚员工超过 50,000
人，服务覆盖东南亚核心国家，是泰国第一大商业快递、也是东南亚最大的智能化仓库服务商。
集团主要股东来自于：e-WTP、泰国石油集团、泰国红牛集团、泰国大城银行等亚洲顶级商业集团。集团成立于2017年底，总部位于泰国曼谷，国内总部位于北京，是东南亚发展最快的物流和金融集团，由来自泰国和中国顶级的企业家创建，拥有世界top的先进系统。中国研发中心的骨干全部来自于蚂蚁金服、阿里巴巴、网易、百度等知名和互联网公司，并在2021完成了1.5亿美金的E轮融资。
目前集团整体业务包括快递、仓储、物流、金融、支付和电商运营等多个领域。
【团队分布】
海外有30000+员工，驱动整个集团的产品、技术、数据团队都Base中国，在这里，您可以接触广泛的业务领域、大数据和极高速的成长。
【产品团队】
团队中有一半来自于蚂蚁金服、阿里、网易、百度等知名互联网公司，另一半来自于海内外各名校年轻活力新毕业90后。
【研发团队】
研发团队的所有骨干都来自于支付宝和阿里巴巴。
【福利制度】
我们除了标准的五险一金外，还有额外的四种补充保险，公司提供加班餐食，并且会视员工表现广泛给予数目不等的期权。
这是一个优秀的团队，如果您渴望得到机会与成长，这里是最好的舞台！
真诚欢迎您的加盟，希望我们共同努力，共赴光荣与梦想</t>
  </si>
  <si>
    <t>公司名称
闪电快车软件（北京）有限公司</t>
  </si>
  <si>
    <t>北京朝阳区北苑路甲13号院2号楼2402</t>
  </si>
  <si>
    <t>https://www.zhipin.com/gongsi/job/3055218f1ccef2221nB53d66FA~~.html</t>
  </si>
  <si>
    <t>岗位职责与责任: 
1、开发SAS程序, 根据统计分析计划为SDTM、ADaM及其他分析数据集、表、列表和图表编写程序,完成报告.；
2、对项目程序及文档进行质量控制；
3、熟练掌握编程技能；
4、维护项目文件；
5、完成上级交办的其他统计分析相关工作。</t>
  </si>
  <si>
    <t>数据统计专员 6-8K·16薪</t>
  </si>
  <si>
    <t>简介：
2007年北京凯普顿管理着中国最大的CRO，2010年创业建立300多人规模的CRO, 2011年底专注CRO互联大数据平台搭建，2013年数据平台上线，同时注册资金1000万成立北京凯普顿/凯森格，依托4个数据平台进行临床研究和咨询管理服务。
我们的商业服务模式是建立中国医药产品经济学评价和投资模型，中国医疗资源实时调研系统，中国受试者互联招募系统，中国医药产品上市后无缝销售和推广平台，解决企业从新药研发投资到产品早期销售中最关键的问题。我们的服务范围包括新药的评估和咨询、注册策略及政府事务、临床研究相关医学事务、临床研究管理和监查、药物警戒管理、数据和统计分析管理、无缝化市场销售和推广、产品定位和大品种培育等服务。
北京凯普顿/凯森格核心人员有10~20多年的行业经验，监查员均是4年8个项目以上经验，目前由90多位行业精英组成，分布在10个战略布局城市，我们拥有创新的职业规划体系和最具竞争力的工资+绩效+项目提成+分红的薪酬体系，是中国CRO行业中最稳定的团队。
公司理念
•       坚持“服务产品领先型”的公司理念
•       打造国内新药早期临床研究领导地位的CRO
•       提供系统化新药开发的资源化服务模式
•       成为企业的“技术和投资外援”
•       搭建产品选择和投资的平台
公司文化
公司文化—— 极致文化
平台文化——“POSE精神”--坚持、开放、分享、享受！
项目文化——“抢”,即抢每一个里程碑事件的第一合理时间点
执行文化——“亮剑”,即发现问题现场解决问题，给予一定费用内自主决断权
公司管理
公司关系—— 合作和合伙两种关系
公司架构—— 公司“3B”架构和角色
             医院的Boss
             项目的Boss
             公司的Boss
公司管理—— 倒金字塔管理，支持、服务和教练的方式
公司特点—— 扁平化、功能化、去人化、文驱化、绩效化
公司优势
•       创新式的节省临床研发费用
•       颠覆式的受试者招募速度
•       新药临床研发和上市销售的有机结合
•       丰富的难度大、挑战性强的临床试验经验
•       专业领域知名专家长期专属服务团队
•       根据企业个性化需求的专属服务团队
•       与战略伙伴既往良好的长期合作关系
项目案例
入组难——重度阿尔茨海默症临床试验项目
费用省——十二五课题的临床试验项目
随访长——糖尿病肾病临床试验项目
入组快——非小细胞肺癌临床试验项目
中心多——脑卒中临床试验项目
启动快——术后疼痛临床试验项目</t>
  </si>
  <si>
    <t>公司名称
北京凯普顿医药科技开发有限公司</t>
  </si>
  <si>
    <t>北京西城区北矿商务楼五层</t>
  </si>
  <si>
    <t>https://www.zhipin.com/gongsi/job/a6be36cacde5339a0nd-0961.html</t>
  </si>
  <si>
    <t>工作职责
1）搭建业务数据模型，深入理解业务流程，建立业务数据指标体系与模型，通过数据从不同维度全面描述业务状况 
2）分析用户数据，通过深度挖掘用户的行为数据，帮助各部门发现、分析和解决问题 
3）数据驱动产品、运营，提出产品、运营优化建议，主动推进各种转化提高
岗位要求
1）有一年以上数据分析经验，有大数据经验、熟悉MapReduce/Spark框架、熟悉JAVA开发语言者优先 
2）具备数据仓库、数据集市设计的能力，熟悉MySQL、PostgreSQL、Hive等主流数据库，熟练使用sql语言 
3）熟悉常用数据挖掘算法，如决策树、神经网络、多元回归 
4）熟练使用一种脚本语言如python、shell等 
5）熟练使用数据分析工具如R、SPSS等</t>
  </si>
  <si>
    <t>https://www.zhipin.com/gongsi/job/1fd1d6dcd28863f53nJ939q_.html</t>
  </si>
  <si>
    <t>岗位职责：
1.问题定义：参与项目初始的问题定义，和环保、GIS部门合作探讨交流对问题的理解；
2.数据挖掘：使用Python或其他软件进行数据爬取(包括交通POI、政策法规、气象信息等等)；
3.数据清洗：使用诸如R、Python、Stata、Spss或Excel等软件根据建需求对数据进行清洗；
4.模型化：充分利用统计学模型对数据进行分析，包括但不限于深度学习模型的使用；
5.数据可视化：需要和GIS部门合作，一切探讨最佳的可视化方案；
6.结果验证：利用各种验证方法对模型或结果的外部性进行检验；
7.实施跟踪：对模型实际应用后的修正进行实时跟踪。
任职要求：
1.数据科学、统计学、数学经济学、数据分析、生物计量与统计等专业本科/研究生；
2.能够按时保量完成项目或上级交给的任务；
3.英语读写水平良好，能够独立阅读、翻译国外技术资料，中英互译；
4.熟练应用相关专业软件及办公系统软件，包括Microsoft Office等；
5.掌握一种及以上数据库及数据分析工具者优先，如R，Python，SQL，SPSS，Stata等；
6.具有良好的沟通能力及学习能力；
7.具有数据处理与分析能力的，掌握数据或专业分析软件者优先。
实习福利：
线下实习享有午餐餐补，下午茶（水果、零食）；
可提供宿舍或租房房补；
节假日福利，团建，聚餐同公司正式员工待遇；
上意外保险。</t>
  </si>
  <si>
    <t>数据分析实习生 150-250元/天</t>
  </si>
  <si>
    <t>公司简介：
北京智汇绿行科技中心（普通合伙）是一家新型的技术咨询企业，主要从事环保、交通及双碳领域的信息化服务，业务内容包括计算机系统服务、基础软件服务、应用软件服务、技术咨询、技术服务，数据处理等。企业致力于在环境保护，区域大气污染控制，机动车污染控制，交通领域大数据采集与应用，城市智慧可持续发展，碳达峰碳中和监测与路径分析，交通规划和设计等领域开展咨询与大数据分析服务。目前公司服务的客户群体包括环保部，交通部，国土资源部等部委的重要智库单位以及各级城市政府及其业务部门；重要国际机构（如世界银行，德国工业发展组织GIZ等）；和国际企业（丰田，宝马公司）。企业同时具有深厚的国际科研与咨询背景，同能源创新公司，气候工作基金会，能源基金会，国际交通政策研究所，智慧货运中心，加州大学伯克利分校，加州大学戴维斯分校等机构建立了广泛的科研合作和学术交流机制。</t>
  </si>
  <si>
    <t>公司名称
北京智汇绿行科技中心（普通合伙）</t>
  </si>
  <si>
    <t>北京朝阳区SOHO·尚都南塔2103</t>
  </si>
  <si>
    <t>https://www.zhipin.com/gongsi/job/8d1f2d5a96a057ac0XBz2N25GQ~~.html</t>
  </si>
  <si>
    <t>职位描述：
1.对接客户数据，进行数据整理、梳理数据清洗规则，协同技术人员进行数据清洗，输出标准化数据；
2.对接客户业务，快速理解客户业务需求，梳理业务问题，协助完成数据服务解决方案；
3.根据现有业务数据，梳理报表体系，并对业务数据进行分析输出，输出标准日报、周报、月报及分析报告。
岗位要求：
1.理工类专业本科及以上学历，不限工作经验，具有主数据管理、物资管理、数据治理相关工作经验优先；
2.熟悉Word、Excel、PPT等office办公软件；熟悉数据分析工具者优先；
3.有较强的逻辑推理能力，较强的数据敏感度，善于从业务角度解读数据；
4.有较强的分析总结和文字表达能力；
5.具备良好的沟通能力，团队合作意识，有较强的责任心，目标感强。</t>
  </si>
  <si>
    <t>数据挖掘 5-9K</t>
  </si>
  <si>
    <t>北京瑞信通智能数据技术有限公司（简称瑞信通公司）多年从事产品数据标准化工作，是一家以基础数据标准化为起点，为客户提供基础数据标准化相关的软硬件一体化全套解决方案的高新技术企业。公司是中国铁道科学研究院集团有限公司标准计量研究所（下称标准所）技术合作单位，与标准所建立了在铁路产品资质、故障、物资采购等领域的唯一合作关系，共同运行了《铁路产品标识代码管理系统》平台(http：//www.railstone.com.cn,登录铁科院此网站可鉴别)，依据TB/T 3137－2006《铁路产品标识代码编制规则》标准，提供铁路产品基本信息注册和发布功能，针对注册产品进行唯一性的身份证式的编码，并形成产品的标准描述予以发布。目前已有3000余家供应商申请系统赋码，常年维护企业800家，涉及10万余条铁路产品标识代码，基本覆盖铁路动车组、客车、工务、通号、电务、机车等专业重要零部件产品。
公司通过对产品生产标准的系统梳理，针对各类产品进行数据标准化，建立了《产品主数据管理系统》，将轨道交通行业供应商、建筑行业供应商的产品聚合在一起。在此基础上专注于轨道交通行业的产品故障信息搜集、研究和规范，将标准数据直接应用到各个生产、采购和检修业务流程，奠定了产品全寿命周期管理的基础。
为了实现产品全寿命周期管理，瑞信通公司设立了专门的研发部门，开发并运营了铁路产品序列号管理平台，赋予铁路重要零部件唯一身份ID。同时，公司研制了与序列号平台配套的智能化标识、读写设备，帮助制造企业对零部件进行高效、准确的身份标识，从而在整个行业内实现零部件的全过程追溯和全寿命周期管理。
多年来，公司始终专注于信息化领域的基础数据标准化研究、实施及应用工作，形成了基础数据标准化体系建设、数据标准化及编码实施和维护、数据编码应用的知识体系和一体化解决方案，我们专注为用户提供优质的基础数据标准化解决方案，解决企业内部信息系统“孤岛”问题，提升企业信息系统应用效能，通过多年的研究及实施工作，我们组建了资深的数据标准化实施及应用团队，为广大用户提供了自动化配套集成、软件开发、物联网应用软件等全套解决方案，深受用户的信赖。</t>
  </si>
  <si>
    <t>公司名称
北京瑞信通智能数据技术有限公司</t>
  </si>
  <si>
    <t>北京丰台区瑞尔威写字楼B座(北京西站)515</t>
  </si>
  <si>
    <t>https://www.zhipin.com/gongsi/job/c9e75d848a66b55e1nd52tW-FFs~.html</t>
  </si>
  <si>
    <t>岗位描述：
1、能熟练使用无人机（多光谱，高光谱）进行影像数据采集，并利用相关遥感软件工具处理无人机影像；
2、深入利用遥感技术进行各项精准的草原生态指标反演；
3、实施无人机遥感监测项目的管理、开发与质量管理；
4、进行遥感影像解译与信息提取算法的设计与实现；
应聘要求：
1、遥感/地信相关专业，精通3S技术的理论知识；
2、熟悉多光谱无人机飞行及数据处理分析；
3、熟悉草原生态遥感监测；
4、具有良好的沟通表达和文档撰写能力；
5、精通掌握ArcGIS 、ERDAS、ENVI等地理信息系统及遥感图像处理软件；
6、工作积极主动、具有良好的团队协作精神、能承受较大的工作压力；</t>
  </si>
  <si>
    <t>无人机遥感 10-13K</t>
  </si>
  <si>
    <t xml:space="preserve">   北京深蓝空间的卫星遥感大数据技术体系完整，拥有一支包含合成孔径雷达卫星信号处理、多光谱高光谱卫星信息处理、空间信息图像识别、地理信息系统集成、多源卫星数据融合和天地基大数据融合等多学科交叉的专业人才队伍。
公司拥有具有自主知识产权SAR核心算法、变化监测核心算法、卫星图像处理核心算法等多套软件。产品秉承了航天品质，具有行业领先的原创技术以及服务理念对航天技术和遥感应用内涵有着独特且充分的理解，具备丰富的卫星总体设计、大数据分析、深度学习和行业领域从业经验。
公司在服务的几个主要领域，具有基于卫星遥感的完整系统化解决方案。其中基于卫星遥感大大数据空气污染企业级溯源技术国际领先，基于多源大数据地质沉降分析技术，在实勘准确率方面走在国内同行业前列，受到用户的高度评价。公司首先在国内开创性地提供了“天地一体化”输电线路沿线安全运维服务，首次在国内提供开创性地提供了了“天地一体化”输油气管道安全运维服务，首次在国内采用“天地一体”手段实现大气污染的精准分析与治理管控服务。先后完成了云南电网输电线路安全运维服务，西南石油管道安全运维服务，常熟市“天地一体”大气污染精准分析与治理管控服务，获得了用户的高度评价。先后完成了溪洛渡大坝及周边、白鹤滩及周边库区的水利水电遥感监测服务案例，在水利水电规划及监测方面已形成较完善的技术体系和较完备的服务体系。
主营业务：基于卫星遥感大数据的完整系统化解决方案在环保、电网、石油、农业、金融、水利水电等行业的应用。</t>
  </si>
  <si>
    <t>公司名称
北京深蓝空间遥感技术有限公司</t>
  </si>
  <si>
    <t>北京朝阳区第三置业东域大厦A座302</t>
  </si>
  <si>
    <t>https://www.zhipin.com/gongsi/job/72d2e4007e4496400nZ_3d28EQ~~.html</t>
  </si>
  <si>
    <t>岗位职责
（1）负责参与落实相关的政策、公司业务和部门职责等模块的研究
开发、梳理和总结，文案编制落成，以及团队分派的其他工作；
（2）配合市场和项目部落实关联项目的前期工作（方案深化、成本
报价核算、合规性流程文件等）和重难点过程工作（大型或综合性汇
报等）；
（3）参与团队的定期培训、课题研究和考核优化等工作；
（4）协助市场部在项目开发阶段同客户的沟通对接、需求解读、完
善项目信息收集，及时完成落实对应文件；
（5）在项目开发阶段落实对项目部制定的实施方案的深化，协助落
实审核项目部制定的成本报价文件；
（6）在项目筹备阶段落实对项目部起草的内业和过程文件的修订、
审核、完善；
（7）参与落实完成关联项目实施过程中的数据分析、系统研究等工
作，必要时协同项目部向甲方进行汇报；
（8）维护企业和团队对外形象，协助团队经理对内横向沟通协调，
以及完成领导交办的其他工作。
任职条件
（1）有较好的沟通、协调、需求解读能力，有较强的执行力和抗压
能力；
（2）有清晰的逻辑思维、比较广泛的行业积累、较强的团队意识、
举一反三意识和成本意识；
（3）有较好的语言表达能力，能较好的独立完成小微型讲述和汇报
工作；
（4）对待工作中的问题和困难，有很好的积极解决意识，无抱怨和
裹足不前情节，工作中能及时较好的完成汇报反馈和横向沟通联动；
（5）了解成本和报价的核算体系，能够独立快速完成小微型项目的
整体核算；
（7）熟练使用 office 办公软件，有扎实的文字和写作功底，熟悉方
案和报告类文案的撰写，能够独立快速的完成小微型项目相关方案和
资料的编写； （8）熟悉项目前期流程（招投标、比选等），熟悉合规性流程文件编
写，能够独立完成小微型项目相关的编制工作；
（9）具备较好的总结分析能力，能够完成流程梳理、业务和需求分
析、过程和数据分析，了解流程制作和数据分析相关软件工具；
（10）具有良好的综合职业素养，能够较好的维护企业和团队对外形
象，能够良好的完成横向沟通协调工作。</t>
  </si>
  <si>
    <t>研究助理 5-8K</t>
  </si>
  <si>
    <t>https://www.zhipin.com/gongsi/job/a21758d981a7775b1nx92tq-FlE~.html</t>
  </si>
  <si>
    <t>职位信息
1、负责大气监测站多仪器的数据联合分析；
2、提交数据分析报告及数据联合应用研究，根据气象条件，预测当地污染状况。
3.负责走航溯源任务。
4.负责技术服务报告撰写。
任职要求：
1、本科及以上学历，应用气象学、大气科学、环境科学、环境工程、应用物理等相关专业；
2、参与过大气污染防治、大气颗粒物来源解析、空气质量预报预警、超级站数据分析、激光雷达数据分析者优先考虑；
3、良好的沟通能力，踏实肯干，做事积极主动，有强烈的责任感和良好的团队合作精神；
4、能适应出差。</t>
  </si>
  <si>
    <t>深圳天地通讯科技有限公司成立于2016-02-01，注册资本为25000万元人民币，统一社会信用代码为9*****90629F。企业地址位于深圳市前海深港合作区南山街道桂湾片区二单元前海卓越金融中心(一期)7号楼2708，所属行业为软件和信息技术服务业，经营范围包含：一般经营项目是：商业遥感通讯导航卫星星座的设计、系统配套设备推广和应用；商业载人航天系统及成套装备的研发、推广和应用；航天生物科技产品的研发、推广和应用；国内贸易、经营进出口业务（以上各项法律、行政法规规定禁止的项目除外；法律、行政法规规定限制的项目须取得许可证后方可经营）。；汽车新车销售。
北京智五环境监测技术有限公司为深圳天地通讯科技有限公司直属子公司。成立日期为2021-5-14，注册资本10000万元。统一社会信用代码为91110114MA02B2610U。企业位置位于北京市昌平区碧水庄园技术开发、技术咨询、技术交流、技术转让、技术推广、技术服务；基础软件服务、应用软件服务（不含医用软件）；环境监测；软件开发；计算机系统服务；数据处理；自然科学研究与试验发展；农业科学研究与试验发展；工程与技术研究与试验发展；销售计算机、软件及辅助设备、通讯设备。</t>
  </si>
  <si>
    <t>公司名称
深圳天地通讯科技有限公司</t>
  </si>
  <si>
    <t>北京昌平区碧水庄园38区10号</t>
  </si>
  <si>
    <t>https://www.zhipin.com/gongsi/job/e33a3560e1ed7cfa1nFy3t29GFM~.html</t>
  </si>
  <si>
    <t>工作职责：
数据分析类：
1.从产品、运营与获客的角度，运用数据挖掘/统计学的理论和方法解决工作实际问题；
2.负责业务数据的梳理分析工作，并对后续业务发展方向、发展路径给出建设性建议；
3.从数据中挖掘潜在的问题和价值；
4.为产品及运营提供数据分析支持，包括但不限于产品分析、用户分析、运营分析及竞品分析等，解决业务问题；
5.负责渠道数据分析，从各渠道的业务数据中进行详细分析形成转化漏斗，为渠道业务量的提升提供数据支撑。
数据支持类：
1.负责核心指标制定、运营报表体系搭建及业务指标监控等工作，进行业务数据的定期追踪、分析、预警，并对经营决策提供数据支持；
2.根据业务发展需求，建立业务报表体系包括但不限于支撑于渠道获客方向，广告投放方向，客户运营营销方向等；
3.建立数据标准并进行数据生命周期管理；
4.负责日常部门数据需求的提取和整理；
5.负责业务过程中各类数据的落库和使用以及数据集市的建设提供建设性方案和建议；
6.负责对数据仓库、数据中台、数据湖等科技领域提供业务支持；
7.负责对业务数据进行分层分群，并按照业务需要提供画像支持、营销支持、运管支持。
数据测算类：
1.负责业务数据的整体测算需求；
2.根据业务发展需要对业务的序时规划和业务进度做出数据预测，并配合业务人员做好增长规划；
3.负责对渠道层面、客户层面、业务层面的盈利能力做测算辅助；
4.对业务中的的各项变量，按照实际工作需求做好敏感性测算；
5.根据公司业务目标按照业务需求做好还款测算、收入测算、规模测算、放款测算等。
岗位要求：
1.本科及以上学历，统计、数据等相关专业；
2.一年左右数据分析经验；
3.具备良好的逻辑思维能力和团队合作精神；
4.无违法违纪行为，道德品质良好。</t>
  </si>
  <si>
    <t>数据运营专员 8-12K·14薪</t>
  </si>
  <si>
    <t>北银消费金融公司成立于2010年3月1日，是经中国银监会首批获准筹建、由北京银行发起设立的国内首家消费金融公司。2013年6月，北银消费金融公司完成增资引智工作，成功引入全球最大的消费金融公司——西班牙桑坦德消费金融公司，以及利时集团、联想控股、大连万达等国内知名民营企业，成为国内第一家引资改制的消费金融公司。
    目前，公司在业务规模、客户数量、模式创新等方面已取得了跨越式的发展和突破，打造了一系列紧贴市场的个人消费贷款产品，满足了普通百姓差异化的消费金融需求，在拉动消费增长、改善百姓生活、提升信用意识等方面产生了积极影响。 
    现因业务发展需要，北银消费金融公司诚聘一批创新能力强、综合素质高、德才兼备的专业人才，发展和提升公司经营管理水平，实现公司与个人价值共同增长。 
    北银消费金融公司期待您的加入!</t>
  </si>
  <si>
    <t>公司名称
北银消费金融有限公司</t>
  </si>
  <si>
    <t>北京海淀区中科大厦北银消费金融</t>
  </si>
  <si>
    <t>https://www.zhipin.com/gongsi/job/be5f62f11aa9c9a01XZ63tm7Fw~~.html</t>
  </si>
  <si>
    <t>1、  深入理解业务，能够基于数据分析得到有价值的信息，为业务发展提供策略和建议； 
2、  对公司现有数据探索、分析，挖掘更多市场需要的数据应用场景；
3、  用数据发现业务和产品之间的问题与瓶颈，提出可以落地的改进措施和落地方案； 
4、  独立研究数据挖掘模型，参与数据挖掘模型的构建、维护、部署和评估，引入数据分析方法及模型到实际分析工作中；
5、  负责撰写并发布行业分析报告及数据应用（创新）案例，对行业对用户提高影响力；
任职要求：
1、数学、统计、经济学、数据挖掘等相关专业硕士及以上学历；
2、对数据敏感，有较强的逻辑思维能力和独立专项分析能力；
3、有较好的沟通表达能力；
4、熟悉分类、回归、聚类、降维等机器学习算法及应用场景；
5、熟悉统计原理、检验方法与数据分析方法;
6、熟悉R/Python，Hadoop/Spark等，能独立完成相关的数据分析及分析报告相关工作；</t>
  </si>
  <si>
    <t>数据分析师 20-30K·16薪</t>
  </si>
  <si>
    <t>北京搜知数据科技有限公司成立于2017年，总部位于北京市海淀区，是一家高新技术企业，公司专注于数据服务、软件开发、信息咨询，是专业的数据服务提供商、产品及项目方案解决商，公司始终致力于为用户提供简单、专业、高品质的大数据解决方案。
公司全球网络化的布局为客户提供更专业、贴近服务，目前已在广州、杭州、长沙成立三家分公司，同时在湖南省常德市投资建设大数据产业园达50余亩，设有数据处理中心。公司凭借雄厚的数据资源储备、优质合理的人才配置、细心周到、专业的客户服务迅速赢得了市场的认可，目前公司客户涵盖高校、政府、科研院所、企事业单位等。
公司自成立以来，始终秉持以数据为基础，以技术开发为先导，以市场为导向，注重技术及数据储备能力投入，致力于用技术开发重构数据服务的新模式，公司先后上线的“中国工业企业数据查询系统V1.0”、“EPS数据平台V2.0”得到了广大用户的一致好评。
同时公司不忘回馈市场，其自主研发的“大赛考试答题云系统”已经免费为多所高校的过万名学生提供了考试、竞赛服务，同时公司也支持了多场线下“竞知向学”的活动。
搜知数据视每一次与客户的合作为一次自身成长的机会，同时我们愿意以自身不断进步的技术实力、数据储备实力不务空名的为客户提供优质的服务，与广大客户一起拥抱大数据时代的到来。</t>
  </si>
  <si>
    <t>公司名称
北京搜知数据科技有限公司</t>
  </si>
  <si>
    <t>北京海淀区弘祥文化2107</t>
  </si>
  <si>
    <t>https://www.zhipin.com/gongsi/job/f5122b6d09d79c8103R73tu-Ew~~.html</t>
  </si>
  <si>
    <t>基本要求
对区块链，Web3领域有浓厚兴趣。
985及以上本硕
同时符合以下任何标准皆可投递
1. 熟练使用Excel/PowerBI/Tableau/Kibana等数据可视化工具或掌握Python等。
2. 参与过智能合约开发。
3. 有爬虫技能。
4. 强大的学习能力。
此岗位优秀人选有转正机会。</t>
  </si>
  <si>
    <t>Web3 数据分析实习生 100-150元/天</t>
  </si>
  <si>
    <t>嘉实基金 嘉实基金管理有限公司成立于1999年3月，是国内最早成立的老十家基金管理公司之一，嘉实基金首批获得全国社保基金投资管理人、企业年金投资管理人、境外证券投资管理、等多项业务资格，奠定了业务“全牌照”领先优势。2010年以来，嘉实基金推进多元化战略，从传统公募基金逐渐向多元化综合金融服务集团转型。截至2015年末，公司实现各类资产管理规模人民币近7000亿元，连续十年位居行业前列，为逾三千万投资者提供专业的理财服务。 嘉实基金秉承“远见者稳进“经营理念，坚持以”战略引领发展“，卓越化、国际化、集团化、科技化、人本化战略下的“全牌照”业务格局，对公司综合资产管理能力带来了极大的提升。 以资产管理为核心的嘉实基金，业内首创“全天候、多策略”的投研模式，已建立超过20个投资策略组，构建丰富的产品线，为投资者创造优秀稳定的回报，屡获行业殊荣。十余年来，嘉实不断获得社保追加的委托管理资产，被包括数十家中央企业在内的300余家企业选定为企业年金投资管理人，为超过800万职工提供企业年金服务。 嘉实坚持国际化战略，自2009年建立香港子公司至今连续数年保持了在港中资资产管理机构的领先地位。2012年起嘉实推出海外ETF 业务，已经先后完成国内的指数在香港市场、纽约和伦敦挂牌上市。2015年，嘉实分别在伦敦与纽约注册成立分公司，进一步拓展国际市场。 2014年嘉实推进集团化发展，在二级市场投资中所建立的主动管理投资能力，逐步向更广泛的投资领域拓展，投资涵盖VC、PE、PIPE、新三板投资、并购投资等，并围绕优质标的积极进行产业的上下游布局，构建完整金融产业链。 嘉实基金始终以“服务客户财富增长”为使命，以普惠金融为理念，创造优质产品和服务，力争实现客户、员工和公司长期共赢发展，从而使嘉实成为具有国际竞争力的综合金融集团。 嘉实财富 嘉实财富管理有限公司于2012年3月注册成立，是嘉实基金管理有限公司的子公司，拥有中国证监会颁发的基金销售牌照。 嘉实财富管理有限公司的总部位于上海，在上海、北京、广州、杭州、深圳、沈阳、青岛、南京、成都等全国主要城市均设有财富管理服务机构。公司拥有以证券基金、信托计划、资管计划、私募股权为主体的财富管理产品结构，和以高净值个人和机构客户为主要对象的财富管理服务体系。 嘉实财富管理有限公司的管理层和团队成员来自国内外著名银行等金融和财富管理机构，崇尚规范稳健务实的工作风格和客户利益至上的行为准则，致力于以本土和全球相结合的视野和理念，运用丰富的专业知识和严谨细致的服务，成为客户长期信赖的专业财富管理顾问。</t>
  </si>
  <si>
    <t>公司名称
嘉实基金管理有限公司</t>
  </si>
  <si>
    <t>北京朝阳区北京国际俱乐部C座20楼</t>
  </si>
  <si>
    <t>https://www.zhipin.com/gongsi/job/dd241686245c0f4a1nN52ty7.html</t>
  </si>
  <si>
    <t>【岗位职责】
1、协助完成数据整理、数据分析，定期追踪关键业务指标和风控指标并形成分析报告；
2、快速响应上级需求，快速定位和分析问题，通过大数据分析、数据挖掘，梳理业务出现的问题，给出有效的分析结论，为决策提供支持；
3、挖掘关键风险特征，构建风险策略体系，持续监测风险态势并及时发出预警；
4、针对特定风险识别、数据源评估、策略评估、用户画像等开展数据挖掘分析，形成专题分析报告，支持风险工具与策略优化，提升数字化决策效能。
【岗位要求】
1、本科及以上学历，数学、统计学、计算机等相关专业；
2、熟练使用R、Python等主流大数据分析建模软件，熟悉常用BI工具；
3、2年及以上信贷业务数据分析工作经验，熟悉线上信贷业务风控全流程；
4、熟悉线上信贷业务风控全流程；
5、熟悉大数据应用的业务背景，对客户画像、业务场景和风控模式。</t>
  </si>
  <si>
    <t>风控数据分析师（特征工程） 20-21K·14薪</t>
  </si>
  <si>
    <t>北京朝阳区团结湖公园博瑞大厦</t>
  </si>
  <si>
    <t>参与玛氏零售相关的数据分析、商业分析等技术方案实施.
岗位职责：
1.	负责数据收集，整理，上传等常规工作；
2.   结合需求，对电商数据进行跟踪和分析，通过数据预处理、数据清洗、数据提取和整合，为业务驱动做好决策依据；
3.   将相关数据汇总、分析，建立报表体系，为产品、内容和活动运营决策提供数据支持依据；
4.   支撑日常运营所需的关键数据提取和分析工作，确保数据准确性和完整性。
任职要求：
1. 211/985 在校学生，本科或以上学历；
2. 每周至少工作3天，实习6个月以上优先考虑；
3. 熟练掌握Python、SQL使用，有良好的统计算法基础，熟悉聚类、回归、关联分析等算法原理；
4. 踏实，责任心，好奇心强，能独立完成交付任务</t>
  </si>
  <si>
    <t>助理大数据分析（实习生） 130-140元/天</t>
  </si>
  <si>
    <t>美国玛氏公司是国际著名的跨国快速消费品公司，在世界范围内生产和销售多种著名品牌的巧克力、糖果及宠物食品。
玛氏食品(中国)有限公司是玛氏公司在华的独资企业，旗下拥有众多国内外知名品牌, 包括德芙巧克力，士力架巧克力，M&amp;M's 巧克力，彩虹果汁糖，脆香米（脆米心牛奶巧克力）、宝路狗粮，伟嘉猫粮等。
玛氏公司从1935年开始生产宠物食品，是全球第一家生产专业宠物食品的企业。1993年进入中国，是最早进入中国市场的宠物食品生产商，玛氏中国于1995年在怀柔投资建立了第一家宠物食品工厂，如今，玛氏公司在全国市场销售的宠物护理产品品牌包括宝路狗粮、伟嘉猫粮、西莎狗粮、佳贝狗粮、喵趣猫粮、怡威狗粮和洁珊猫砂，产品类别包括干粮，湿粮（妙鲜包和罐头），零食和护理产品，拥有目前国内类别和品种最为丰富和全面的宠物护理产品。</t>
  </si>
  <si>
    <t>公司名称
玛氏食品（中国）有限公司</t>
  </si>
  <si>
    <t>北京东城区环球贸易中心D座环贸中心D座</t>
  </si>
  <si>
    <t>https://www.zhipin.com/gongsi/job/a33484bc5394816e03V52N6_.html</t>
  </si>
  <si>
    <t>首先希望你是一名思考者，学习者。
对零售行业有热爱的心，愿意深耕。
岗位职责：
1. 完成周期性、日常、专题数据分析，利用工具建设数据报表提供数据支持。
2.通过业务逻辑梳理，多维度刻画业务数据状态，搭建运营数据分析体系，落地指标监控。
3.联合业务上下游环节进行数据治理，制定数据标准体系，并通过业务逻辑转化，与数仓配合构建数据模型。
岗位要求：
1. 3年以上互联网数据类经验，统招本科以上学历，统计学、信息管理学相关专业优先。
2. 熟练使用SQL、熟悉数据仓库、数据建模常用的方法论,能够进行数据提取、分析及可视化展示。
3. 抗压能力，热爱数据分析工作，喜欢思考探究数据分析对业务的价值。
4. 抽象能力较强，能够将数据分析过程抽象成数据产品。
5. 有电商、零售经验优先。</t>
  </si>
  <si>
    <t>IMS新媒体商业集团2017年8月15日正式对外宣布获得C轮与C+轮6亿人民币融资，投资方为包括微博、Morgan Stanley（摩根士丹利）、招商、中信建投、软银赛富、秋实投资、文轩资本在内的多家顶级基金机构，IMS本轮融资是目前新媒体营销领域史上最大的一笔融资。 
     天下秀（IMS新媒体商业集团），其前身为媒体“去中心化”理论提出者李檬创立的“北京天下秀科技有限公司。为全国最大的以社交营销为核心的新媒体商业集团，IMS已有8年的历史。目前，IMS旗下拥有SMART、WEIQ、克劳锐三大矩阵，与阿里巴巴、微博、360、UC、一下科技、映客、喜马拉雅等互联网企业均建立了战略合作伙伴关系，并围绕新媒体这一核心，构建了由品牌服务、新媒体营销、网红经济、自媒体价值排行及版权经济管理的完整体系。目前已在上海、广州、深圳、杭州、成都、西安设有分公司。</t>
  </si>
  <si>
    <t>公司名称
北京天下秀科技股份有限公司</t>
  </si>
  <si>
    <t>北京朝阳区三里屯西五街五号院创新楼</t>
  </si>
  <si>
    <t>https://www.zhipin.com/gongsi/job/e3a43e1ff10f012e1Hd809m8.html</t>
  </si>
  <si>
    <t>岗位职责: 
1）光学/SAR遥感卫星应用需求分析；
2）研究遥感卫星数据地面辐射及几何处理流程和方法，数据处理工作；
3)  应用方案编写、信息提取与分析、报告撰写。
任职要求:
1）本科以上学历，遥感、测绘、地理信息等相关专业；
2）有2年以上卫星遥感数据地面处理和产品反演相关领域工作经验，熟悉光学遥感/SAR卫星工作原理，熟悉光学遥感卫星/SAR地面数据处理流程和方法；
3）熟练使用专业图像处理软件，进行遥感数据辐射及几何校正处理等。</t>
  </si>
  <si>
    <t>遥感应用工程师 12-24K</t>
  </si>
  <si>
    <t>陕西智星空间科技有限公司(北京智星空间技术研究院有限公司)，成立于2018年5月10日，是国家高新技术企业和国际宇航联会员单位，专注于合成孔径雷达卫星（SAR卫星）的制造和运营。公司现拥有一支专业化团队，主要成员来自航天五院、中科院、国防科大等单位，曾承担多个首发型号任务，包括天通一号、东方红四号增强型卫星平台、东方红五号卫星平台、少年星一号、智星一号A星等，既有体制内又有民营航天企业卫星研制和成功发射的经历，可以为用户提供包括卫星设计、制造、频率申请、保险、发射协调、测控联调等全流程解决方案。公司首发星“智星一号A星”于2020年12月22日搭载长征八号火箭，在海南文昌成功发射。2022年5月10日搭载天舟四号货运飞船发射SmartSat-3A卫星，11月14日从天舟四号分离，目前在轨顺利运营。
      公司将于2023年完成两颗SAR卫星的研制，2025年组建完成12颗SAR卫星组成的星座，实现全球任意地点小时级重访的毫米级形变监测，目前已在国际电联报备X波段SAR卫星星座频率。公司掌握低轨道SAR卫星制造与运营的关键技术，具有完全自主知识产权，并已在无人机平台上得到飞行验证。随着SAR卫星星座的建设，公司力争成为国际一流的SAR卫星制造与运营商，为我国商业航天和国防现代化建设贡献力量。</t>
  </si>
  <si>
    <t>公司名称
陕西智星空间科技有限公司</t>
  </si>
  <si>
    <t>北京昌平区三一太阳谷孵化器</t>
  </si>
  <si>
    <t>https://www.zhipin.com/gongsi/job/35199f1ad4b4582b1nFy3929FVo~.html</t>
  </si>
  <si>
    <t>职位详情
1、基于行业研究、报告调研、品牌案例等，定期输出可应用于业务的竞品调研报告；
2、基于测算项目，协助配合完成数据预处理、数据计算等工作；
3、基于策略业务相关的数据分析项目，完成日常信息收集、数据提取和分析。
职位要求
1、 熟悉微博产品，对探索商业模式感兴趣；
2、 本科及以上学历，统计/数学/计算机科学等相关专业学历背景优先，优秀者可适当放宽；
3、 数学基础扎实，掌握基本统计学方法论，有数据产品、数据分析等相关实习及项目经历优先；
4、 具备较强的逻辑能力、数据处理分析能力、沟通能力及解决问题的能力，擅长多项目管理沟通和协调；
5、 熟练使用EXCEL、SQL、Python，熟练使用tableau、powerBI等可视化软件，熟悉大数据环境背景优先。</t>
  </si>
  <si>
    <t>商业数据分析实习生 100-150元/天</t>
  </si>
  <si>
    <t>微博是一个由新浪网推出，提供微型博客服务类的社交网站。用户可以通过网页、WAP页面、手机客户端、手机短信、彩信发布消息或上传图片。新浪可以把微博理解为“微型博客”或者“一句话博客”。用户可以将看到的、听到的、想到的事情写成一句话，或发一张图片，通过电脑或者手机随时随地分享给朋友，一起分享、讨论；还可以关注朋友，即时看到朋友们发布的信息。</t>
  </si>
  <si>
    <t>北京朝阳区启皓北京B座6层新浪微博</t>
  </si>
  <si>
    <t>https://www.zhipin.com/gongsi/job/f3e62b9ed1bfa70b1nNy09w~.html</t>
  </si>
  <si>
    <t>岗位职责：
1、使用公司数据分析平台及互联网工具，完成负责项目的报告撰写，包括日报、月报、季报、年报；
2、互联网时政类热点事件专题分析报告的撰写；
3、完成用户专项工作的快报工作；
4、关注各新闻媒体报道，学习舆情发展动向；
5、配合公司技术部门推进相关产品研发工作；
6、领导安排的其他工作任务。
岗位要求：
1、新闻学、社会学等相关专业，本科以上；
2、拥有新闻或舆情分析相关工作经验专业优先；
3、具体一定的新闻传播知识优先。</t>
  </si>
  <si>
    <t>舆情专员 8-13K·13薪</t>
  </si>
  <si>
    <t>北京蓝光汇智网络科技有限公司（以下简称：蓝光汇智）为技术创新型的互联网公司，专注互联网大数据挖掘与分析的研究，是中国移动互联网数据分析领域的先行者，坚持以创新合作、诚信务实为原则，以移动互联网为主攻开拓方向，不断提高核心竞争力；秉承踏实稳健，开拓创新的作风，形成一支移动互联网领域内成熟、高效、专业的技术团队，具有完善而规范的软件开发和管理体系，其软件模式、管理模式与国际接轨，为拓宽市场发展空间提供了强有力的保证，致力于为客户提供高效益、高质量、高满意度的解决方案和相关服务，使最终用户可以随时随地、体会移动互联时代的信息化生活。研发的核心产品为各级党政机关、企业集团提供优质的移动互联网信息服务和咨询，致力于成为行业领先的移动互联服务商。目前在国家部委、各级政府、事业单位、国企央企以及互联网管理领域拥有有广泛的用户基础和良好的用户口碑。更多详情请查阅蓝光汇智官方网站：http://www.bluelightwit.com/</t>
  </si>
  <si>
    <t>公司名称
北京蓝光汇智网络科技有限公司</t>
  </si>
  <si>
    <t>北京昌平区龙域中心A座702</t>
  </si>
  <si>
    <t>https://www.zhipin.com/gongsi/job/f37b51a75e445f201Xxz3N21.html</t>
  </si>
  <si>
    <t>1. 【工作内容】协助甲烷排放遥感反演算法开发；
2. 【技能要求】本科及以上，遥感相关专业。熟练使用Python语言，有WRF-Chem模式使用场景经历者优先；
3. 【工作要求】 善于沟通，热衷创新型的工作，配合项目要求。每周至少3天办公室上班，其余时间可线上工作，实习期不少于两个月；
4. 【待遇】深度参与奇绩创坛初创团队，还可参与发表顶级期刊论文。薪酬方式灵活，项目制或日薪制。</t>
  </si>
  <si>
    <t>遥感数据分析师 250-300元/天</t>
  </si>
  <si>
    <t>https://www.zhipin.com/gongsi/job/85ea5c856890f8a11XRz2Nm5E1E~.html</t>
  </si>
  <si>
    <t>职位描述
岗位职责：
1、负责组织编制专项分析报告，充分利用数据智能与业务知识，基于数据分析能力编制行业深度分析报告。
2、负责组织数据分析团队工作开展，形成数据与业务深度耦合的工作体系。
3、负责配合市场商务开展创新业务交流和数据体现规划。
4、配合项目团队和研发部门进行咨询实施方案探讨和项目需求分析。
任职要求：
1、具有五年以上的业务咨询、数据分析经验；熟悉政府领域、产业经济领域者优先；
2、熟练使用SQL/EXCEL，掌握R/ python优先，熟悉常用的数据挖掘、机器学习算法如xgboost、随机森林、神经网络、logistic回归、决策树、时间序列等，且有丰富的数据清洗、分析和挖掘建模经验；
3、具备专业的数据分析报告、行业研究报告的策划编写能力，善于根据客户需求进行数据分析和报告编写；
4、具有专业娴熟的方案讲解和表述能力，喜欢交流沟通，敏锐捕捉和洞察客户诉求；
5、全日制硕士及以上学历，计算机、统计、数据分析、数据科学等相关专业优先</t>
  </si>
  <si>
    <t>https://www.zhipin.com/gongsi/job/c1451a00956c5a061XR43dy7EVs~.html</t>
  </si>
  <si>
    <t>岗位职责：
1、负责产品和业务数据分析，输出分析报告与优化策略，协助决策；
• 产品营收预测分析，建立营收模型；
• 运营活动复盘，评估活动效果，为业务部门提供专题活动分析与运营数据支撑;
2、将业务数据体系抽象成数据产品，提升数据产出的效率，完成BI呈现和输出，优化数据使用；
3、负责日常平台数据的系统性监测，能够及时分析和解读数据异常；
4、与其他部门紧密配合，基于数据分析驱动业务迭代。
岗位要求：
1、本科及以上学位，数学、统计学相关专业；
2、五年以上互联网产品数据分析、数据运营经验；
3、熟悉数据库的使用，熟练使用常见的数据分析工具；
4、对数据敏感，有较强的数据洞察力，熟悉数据建模知识，擅长撰写数据分析报告；
5、较强的独立工作能力和协调能力，较强的逻辑性和分析能力，具备团队意识，善于沟通。</t>
  </si>
  <si>
    <t>北京中电博亚科技有限公司成立于1999年，是国内领先的电子游戏发行商和运营商，长期致力于与来自全球的游戏开发商和发行商合作，力求为中国玩家提供世界顶级的游戏内容和服务，将最出色的电子游戏作品带给玩家。
       公司面向全球游戏发行商、开发商和工作室提供游戏发行、数字分发、合作开发、市场推广等业务，让更多华人玩家领略到精彩纷呈的游戏作品。
       公司总部设于北京，同时在杭州、香港和美国西雅图设有分支机构。公司团队不仅汇聚了拥有多年国内外游戏行业经验的精英，更吸引了众多游戏狂热爱好者的加入，整个团队洋溢着新一代游戏人的激情与活力。</t>
  </si>
  <si>
    <t>公司名称
北京中电博亚科技有限公司</t>
  </si>
  <si>
    <t>北京中关村东升科技园北领地B-6楼</t>
  </si>
  <si>
    <t>https://www.zhipin.com/gongsi/job/400cd4b49db2664a33F6094~.html</t>
  </si>
  <si>
    <t>职责描述：
1.对业务进行数据分析和拆解洞察，推动核心业务增长
2负责项目数据收集和分析（包括TLOG埋点等），精准提炼数据并进行分析形成结论；
3.熟悉游戏运营各项指标，对数据有极高敏感度，能够独立解读数据，进行分析；
4.建设服务于游戏的通用分析框架并抽象自动化，且主动推进实现与优化，包括但不限于协助项目组搭建数据库，对接三方工具或软件实现报表自动化和可视化功能；
5. 负责对投放数据、运营数据、变现数据等进行数据挖掘与分析，找到可复用的通用型结论，以达到提升投放与变现效率的目的；
6.整合外部数据，并结合游戏内用户行为，对用户进行多维度分析和挖掘，形成用户画像，并形成分析报告，为项目版本开发、迭代提供数据支持；
7.负责用户分析，数据预估，用户调研等，为项目各项计划提供数据依据；
8.通过数据分析监控项目各种动向与产品数据趋势
任职要求：
1.全日制统招本科毕业 ，统计学，数学，信息与计算科学等相关专业优先 ，持有CDPA，CDA认证者优先
2.3年以上游戏数据分析经验，对用户建模，用户调研等有一定的方法，有海外项目数据分析经验者优先
3.精通Excel，SQL语句，有Hadoop、Bash使用经验者优先
4.精通使用Tableau，SPSSWekaR，Python，Matlab等统计分析软件至少一种
5.沟通表达能力强，能够快速，准确的理解项目需求，并能主动且创新的解决问题
6.工作自驱力强，具有较强的抗压力，善于团队合作与管理
7.具有丰富的游戏体验经验</t>
  </si>
  <si>
    <t>游戏数据分析 20-30K</t>
  </si>
  <si>
    <t>贝塔科技创立于2011年，专注移动游戏的研发和发行，是面向全球的顶尖游戏厂商。迄今推出Word Crossy，Word Crush，Mergical等多款畅销产品，全球累计注册用户超5亿，覆盖欧美、日韩、东南亚等全球100多个国家和地区。创立十年来，贝塔科技致力于千万日活，亿万笑脸的美好愿景，为全世界的玩家创造快乐。
公司官网：http://betta-games.net/
公众号搜索：贝塔游戏（贝塔科技品牌官方账号）</t>
  </si>
  <si>
    <t>公司名称
北京贝塔科技有限公司</t>
  </si>
  <si>
    <t>北京海淀区中关村东升科技园B6-C402</t>
  </si>
  <si>
    <t>https://www.zhipin.com/gongsi/job/18d352d8fdfa24fa0HJ63dq9Ew~~.html</t>
  </si>
  <si>
    <t>1 使用商业软件或在此基础上开发相关应用，对遥感数据进行分析处理，提取各类地物信息；
2 对各类空间数据进行综合分析并按相关标准入库
3.编写各类技术文档和数据处理流程
4.熟悉主流遥感图像处理软件和GIS软件
5.对国土、环境、农林草行业有深刻了解
6.工作地点在南京</t>
  </si>
  <si>
    <t>遥感数据解译师 5-10K</t>
  </si>
  <si>
    <t>北京佳格天地科技有限公司是一家通过卫星和气象大数据收集、处理、分析和可视化系统，服务农业、环境、金融等行业的大数据应用公司。
核心研发团队来自于美国加州硅谷。创始团队成员毕业于清华大学、北京大学以及加州大学伯克利分校，曾就职于美国国家航空航天局、美国能源部国家实验室、ERM公司、百度、孟山都等全球知名网络和跨国农业企业，具有非常丰富而独特的大数据、深度学习和农业领域从业经验。
佳格利用中、美、欧等数十颗卫星和无人机实时采集地面和气象数据，整合土壤、地块、作物、农资等全方位信息，通过拥有自主知识产权的图像解析和数据分析算法，实现面积测算、适宜区规划、生产周期测算、产量预估、病虫害防治指导、作物植保、灌溉方案、农机调配、农业金融等全产业链数据支持和管理级服务。佳格还通过数据帮助客户进行标准化生产，实现生产全程可追溯，助力食品安全。</t>
  </si>
  <si>
    <t>公司名称
北京佳格天地科技有限公司</t>
  </si>
  <si>
    <t>北京海淀区海淀区南京雨花台区（工作地点）</t>
  </si>
  <si>
    <t>https://www.zhipin.com/gongsi/job/688299a95bdc3f391XVz2d8~.html</t>
  </si>
  <si>
    <t>职位描述:
1、负责数据仓库的搭建，指标变量的开发；
2、响应金融行业客户的分析和研究性需求；
3、响应数据产品的设计研发和数据治理、数据标准化服务体系、模型评分产品的构建全流程需求；
4、围绕核心指标变动进行业务数据分析，并不断优化数据指标体系，为数据质量负责。
职位要求:
1、热爱大数据技术，具备钻研精神，精通SQL(hive)，Python等编程语言；
2、熟悉linux操作系统，熟悉Hadoop,Hive,Spark中至少一个分布式框架；
3、计算机、信息与计算科学、统计学、数学相关专业，2-5年工作经验；
4、有ETL经验、海量数据挖掘经验者优先，有用户画像，风控业务经验者优先；</t>
  </si>
  <si>
    <t>大数据分析师 15-30K·14薪</t>
  </si>
  <si>
    <t>联洋国融（北京）科技有限公司成立于2018年9月，由国家工信部所属的中国信息通信研究院等机构投资，核心成员主要来自于中国科学院、清华大学、百度、360、平安、蚂蚁金服等高等院所及大型互联网公司。
联洋国融通过挖掘客户在信贷，消费，社交，兴趣爱好等各个领域的行为特征，全方位构建客户在金融信贷业务上的用户画像，而逐步建立国内信用应用体系。公司具备面向数据治理、特征抽取、算法模型、决策应用的全栈大数据技术架构与算法应用能力，通过深耕金融行业，成立不足一年已备受国内头部金融机构与金融科技公司的青睐。公司的长远规划是搭建数据覆盖范围最广、行业理解最深的金融领域数据智能服务的科技服务平台，以征信业务为核心，逐步扩展泛金融领域的业务应用。公司文化和睦、开放，业务拓展和产品研发处于高速发展期，将为员工提供良好的工作环境与广阔的成长空间。</t>
  </si>
  <si>
    <t>公司名称
联洋国融（北京）科技有限公司</t>
  </si>
  <si>
    <t>北京西城区茅台大厦701</t>
  </si>
  <si>
    <t>https://www.zhipin.com/gongsi/job/d3a151eee2f2d3751XNy3dW6GA~~.html</t>
  </si>
  <si>
    <t>地理信息系统数据维护与校准 
熟练使用OFFICE等软件
将日常数据导入后台</t>
  </si>
  <si>
    <t>网络规划实习生 140-150元/天</t>
  </si>
  <si>
    <t>公司招聘官网：www.dominos.com.cn/joinus
关注“达美乐招募”公众号，了解更多职位详情
达美乐比萨成立于1960 年, 是全球人气比萨品牌，作为比萨外送专家，达美乐比萨每天外送超过300 万个比萨。
2008年，达美乐比萨进驻上海。截止2023年1月底，中国大陆店总数已达602家。
达美乐比萨的愿景道出了公司出类拔萃的员工所肩负的使命——做中国更用心的比萨品牌。
希望我们进驻的每一个城市，都能成为当红的比萨品牌。</t>
  </si>
  <si>
    <t>公司名称
上海达美乐比萨有限公司</t>
  </si>
  <si>
    <t>北京朝阳区金泰国际大厦B座906</t>
  </si>
  <si>
    <t>https://www.zhipin.com/gongsi/job/7dc07b05f9cc29b71nV62NW-EFM~.html</t>
  </si>
  <si>
    <t>主要职责
1.负责搭建公司整体/各大区/各部门/各渠道等的ROI经营数据分析框架及指标体系，实时监控并挖掘分析公司经营维度的变化趋势
2.负责输出宏中微观的ROI业务分析报告，分析解读异常数据并提出解决建议，协助业务决策提供数据支撑
3.跨部门协调和沟通，与增长中心/研发/产品等团队紧密合作，跟进涉及ROI项目相关的研发/迭代过程，对结果负责，保障交付进度和质量
4.协助负责所在团队的人才体系搭建、培养优秀新人</t>
  </si>
  <si>
    <t>资深数据分析 25-50K·14薪</t>
  </si>
  <si>
    <t>https://www.zhipin.com/gongsi/job/a09afaf736ab642d1nJ-29q5GVM~.html</t>
  </si>
  <si>
    <t>工作内容：
1、对业务部门进行数据需求支持，把业务需求转换成数据需求，开展数据分析工作，并形成分析报告。
2、通过对业务要求的理解，制定各类分析计划，实际解决业务问题。
3、与技术部门沟通，实现数据报表智能化。
4、跨部门沟通，负责所需数据的产出逻辑。
5、会员数据不断清洗优化，搭建完善数据库，为运营提高有效数据保障。
6、完成上级安排的临时性需求。
职位要求：
1、本科及以上学历，可接受应届毕业生，统计学，经济学及数学相关专业优先。
2、熟练使用EXCEL及其以上办公软件，对数据敏感，逻辑思维清晰。
3、善于数据统计和数据分析，有相关工作经验优先。
4、具有较强的学习能力和沟通能力，有一定自我驱动力，有较强的执行能力。
5、保质，保量，按时完成各项工作内容。
6、工作态度严谨认真，责任心强。</t>
  </si>
  <si>
    <t>超级知识产权顾问（北京）有限公司和北方国家版权交易中心，隶属于辽宁出版集团。
公司拥有专业信息检索的区块链技术和“互联网+”知识产权保护联盟专业律师团队。以北方国家版权交易中心为资源支持，利用区块链平台学术采编体系+智能合约机制，采集内容涵盖图书/论文/课题/期刊/互联网资源等，精准筛查侵权作品。致力于解决确权难、维权难、维权成本高、维权效率低等知识产权领域难题。为原创者后续维权提供有力保障和丰富证据。</t>
  </si>
  <si>
    <t>公司名称
超级知识产权顾问（北京）有限公司</t>
  </si>
  <si>
    <t>北京海淀区海国嘉业科技园四层</t>
  </si>
  <si>
    <t>法律</t>
  </si>
  <si>
    <t>https://www.zhipin.com/gongsi/job/a5a46776a48fa6171nV82dS-EVA~.html</t>
  </si>
  <si>
    <t>1.熟悉spss等统计分析软件
2.对数字敏感，可以在数据分析过程中发现问题的逻辑
3.喜欢研究用户行为和心理，希望持续提升消费行为报告的撰写
4.英文听说读写熟练者优先考虑
5.能承担较强的工作压力，积极进取，踏实勤奋，沟通能力强，能够满足出差加班等要求
6.985/211院校本硕毕业，有相关实习经验者优先考虑</t>
  </si>
  <si>
    <t>NewBridge Insight是一家新锐的市场洞察咨询公司，总部位于中国北京。公司提供行业前沿的市场研究、消费者洞察信息，帮助企业准确认识市场、消费者以及自身状况，使其在日新月异的市场竞争环境中正确制定发展战略及业务策略、获得竞争优势。另外一方面，公司在互联网、智能化方面也在进行提升，智能化分析平台的推出广受好评。对标行业领先平台QUALTRICS，估值150亿美金。
主要项目类型包含品牌研究、营销传播研究、消费者研究、产品研究、渠道研究以及其他创新型研究内容等。公司服务于汽车、金融、快消、科技等多个行业。
NewBridge Insight公司创始团队成员全部来自为市场研究、营销监测、咨询等领域的跨国公司中高层人士，拥有全球知名商学院的教育背景以及丰富的研究、咨询工作经验，思维活跃、善于创新。公司以“思索无界”为信条，不拘泥于传统的咨询、研究框架，擅长突破传统桎梏、直面客户问题，为客户提供更准确、更有价值的定制化解决方案，回答客户的商业问题。此外公司的智能化分析平台得到资本市场的初步认可，正在步入快速发展阶段。</t>
  </si>
  <si>
    <t>公司名称
北京新思桥管理咨询有限公司</t>
  </si>
  <si>
    <t>北京顺义区数码视讯产业园601</t>
  </si>
  <si>
    <t>https://www.zhipin.com/gongsi/job/6c6c48f15aacebcc1HR-3d66GA~~.html</t>
  </si>
  <si>
    <t>40K·24薪</t>
  </si>
  <si>
    <t>13K·14薪</t>
  </si>
  <si>
    <t>80K·16薪</t>
  </si>
  <si>
    <t>90K·15薪</t>
  </si>
  <si>
    <t>55K</t>
  </si>
  <si>
    <t>27K·14薪</t>
  </si>
  <si>
    <t>8K·16薪</t>
  </si>
  <si>
    <t>21K·14薪</t>
  </si>
  <si>
    <t>岗位职责：
1、配合分析师完成报告所需取数需求及数据分析；
2、通过资料搜集、桌面研究等方式，跟踪行业技术发展趋势，产业发展动态，行业政策等信息，进行深入研究分析，辅助分析师输出研究报告和行业见解；
3、关注行业及社会热点，在分析师指导下，进行互联网数据解读类稿件的撰写；
任职资格：
1、重点院校本科及以上学历（硕士及以上优先），经济学、社会学、管理学、统计学、市场营销学、新闻学等相关专业优先； 
2、熟练运营PPT、Excel、Word等办公软件，尤其在PPT输出方面需要具备较强的排版、布局、美化能力，熟练使用python、SQL进行数据处理;
3、学习能力强，拥有优秀的逻辑思维能力、沟通理解能力和数据分析能力；
4、日常习于关注科技前沿动态，有志于从事行业研究工作，工作积极主动，责任心强，认真负责，具有较强的抗压能力；
5、语言：熟练阅读英文文献</t>
  </si>
  <si>
    <t>行业分析实习生 160-180元/天</t>
  </si>
  <si>
    <t>上海</t>
  </si>
  <si>
    <t>MobTech是全球领先的数据智能科技平台，在数据智能产业，以数据应用为主导，融合顶尖的大数据、云计算、人工智能等多元先进技术，打造开发者服务、商业化、AI、Mob研究院四大版块，为全球200多个国家和地区的企业、开发者和政府机构提供商业智能解决方案、App运营赋能方案、企业级AI智能方案、数据咨询研究等服务。
截至2020年，团队拥有大数据研发、数据科学、数据产品等团队近300人，顶级开源社区 contributor数人，公司聚集了一批以80后为核心，90后为主力，95后为先锋，对数据智能产业充满热情，并有卓识远见的成员。核心成员曾就职微软、腾讯、网易、盛大、多玩、酷6等知名IT公司。</t>
  </si>
  <si>
    <t>公司名称
上海游昆信息技术有限公司</t>
  </si>
  <si>
    <t>上海闵行区上海游昆信息技术有限公司16号楼</t>
  </si>
  <si>
    <t>https://www.zhipin.com/gongsi/job/ae45c2321783ac731nV42t21FFs~.html</t>
  </si>
  <si>
    <t>工作职责:
1.负责人力资源相关数据的整合分析和反馈，综合使用各类方法多维度分析组织和人力资本效能，持续提升人力资源的数据化运营管理水平，提供专业数据分析以支撑提升人力ROI；
2.协助整体的人力成本预算与规划，包括HC配置、成本预算、人效预测模型搭建等，动态监测人力成本的使用情况与人力投入的效度。
3.定期出具人力资源相关分析报告，包括但不限于人才结构、组织效能、人员效率，为业务线及HRBP提供决策支持；
4.梳理人力资源数据底层结构，构建人力资源分析框架与指标体系，建设人力看板/仪表盘，为各级管理者提供人力数据支持。
任职资格:
1.卓越的数据分析能力和学习能力
2.了解过人力资源相关系统产品
3.熟悉集团化管理体系，有从HR来驱动公司组织和管理能力提升的思维</t>
  </si>
  <si>
    <t>人力资源数据专家(J15911) 20-40K·13薪</t>
  </si>
  <si>
    <t>https://www.zhipin.com/gongsi/job/68c75a726a4fff361nd_29S1EQ~~.html</t>
  </si>
  <si>
    <t>【岗位职责】
1. 管理数据埋点，熟悉神策等埋点工具
2. 深度理解业务目标及现状，基于业务目标完成较为深入的产品及内容策略分析、专项数据分析，通过分析找到优化的方向并给出切实可行的优化建议；
3. 支持业务各类统计分析需求和各类 A/B 实验设计与分析，完成相关的效果评估和数据诊断，给后续迭代提供方向和指导；
4. 基于业务各阶段需要，设计合理的指标体系，完善整体数据建设，搭建数据看板，并进一步对指标分析挖掘，给出有价值的决策建议；
5. 协同产品/研发等团队推进方案，带来实际的业务增长
【任职要求】
1. 本科及以上学历，统计、数学、计算机、电子信息、软件工程等相关专业，有数据分析、建模及实际开发经验者优先，1至3年数据分析岗位相关经验
2. 熟悉数据库及SQL，有电商行业工作经验者优先
3. 逻辑清晰、思维敏捷，能够独立完成数据清洗到业务分析的过程，找到业务的改进点；对数据敏感，可以快速理解问题，针对客户数据进行分析
4. 具有较好的沟通能力，学习能力、自我驱动能力、责任感和团队协作能力</t>
  </si>
  <si>
    <t>数据分析师 13-18K</t>
  </si>
  <si>
    <t>【wana try】上海懂一点网络科技有限公司—先试后买的时尚买手电商
致力于打造国际领先的基于先试后买模式的时尚买手电商，为会员提供海量高性价比质感好物的先试后买服务。目前公司主要专注于女装及配饰品类，用户通过购买成为会员后，即可享受以下服务：
【买手甄选服务】通过国际化专业买手团队+全球优质时尚供应链，为会员甄选顶尖设计+优良材质+优良做工的质感好衣
【特供渠道价格】从商品最源头直采，去掉批发商、零售商、品牌商层层利润和溢价，为会员提供透明合理的内购价
【先试后买+专业搭配】为会员提供无押金免费试衣服务，顺丰上门取送+AI匹配+专属搭配师+个性化搭配+专业穿搭建议。
【wana try】的愿景是甄选天下高性价比质感好物，帮助用户更快地找到心中所爱。用户成为会员后，完成平台的调查问卷，并申请试穿盒子，平台会通过AI智能匹配和专属搭配师，帮助用户精心挑选8件衣服，给出多套专业搭配建议，免费邮寄给用户进行免费试穿，试穿后，用户对自己喜欢的东西进行支付，对不喜欢的东西进行免费寄回。【wana try】旨在重构消费者的消费体验和过程，零门槛先试后买，为消费者提供好设计、好质量、好做工、好价格的购物平台。
【wana try】创始团队均毕业于斯坦福大学商学院、密西根大学Ross商学院、长江商学院、上海交通大学、中国传媒大学等国内外一流名校，曾任职于顶级时尚集团，顶级咨询公司及顶级投资机构，并拥有多年多次连续成功创业经历。
【wana try】追求极致、成长、开放的公司文化，快来加入我们，一起创造生活新方式~
微信小程序：wanatry 原wetry来试
公司官网：https://www.wanatry.com/
Try, and be inspired.</t>
  </si>
  <si>
    <t>公司名称
上海懂一点网络科技有限公司</t>
  </si>
  <si>
    <t>上海浦东新区明悦大厦417</t>
  </si>
  <si>
    <t>https://www.zhipin.com/gongsi/job/9c2240f8a89a4e400nd92dS1FA~~.html</t>
  </si>
  <si>
    <t>岗位职责：
1、负责房地产行业的客户需求、客户体验、客户结构等基础研究，完成客户地图、项目定位等研究报告
2、协调外部机构与公司内部资源，进行产品动态与客户分类等专题研究
3、收集市场、客户、产品等研究指标，对调研数据进行清洗、建模，分析产品与客户的关系，判断客户趋势
4、建模细分客群，建立客户研究的方法论、工具和指标
任职资格：
1、具备优秀的数据分析能力、良好的文字表达，良好的市场敏感性和洞察力
2、熟悉消费市场调研工具，擅长捕捉消费心理，能够运用SPSS、R、Python等数据分析软件
3、能够清晰的表达个人观点，思维清晰，较好的团队合作精神
4、市场营销、统计学、数学、计算机学科或理工科等专业本科及以上学历</t>
  </si>
  <si>
    <t>数据分析专员-上海 110-160元/天</t>
  </si>
  <si>
    <t>深圳禾略贝塔信息科技有限公司（URASR）是中国房地产大数据研究应用领跑者，成立于2013年，在2019年荣获“国家高新技术企业”资格，2022年荣获“专精特新中小企业”资格。现已设立深圳公司、上海公司、成都公司、沈阳公司、重庆公司，我们致力于研究住宅、商业、产业、长租公寓、旅游等房地产投资决策领域，已建立10大综合服务体系，帮助逾百个优质地产企业实现可持续增长，研究囊括全国19大城市群，涵盖300多个重点城市；通过自主研发，建立了房地产投资领域的大数据分析模型、数据算法和研究指标，拥有丰富的研究经验和成果。</t>
  </si>
  <si>
    <t>公司名称
深圳禾略贝塔信息科技有限公司</t>
  </si>
  <si>
    <t>上海闵行区万科·七宝国际27幢529室</t>
  </si>
  <si>
    <t>https://www.zhipin.com/gongsi/job/389440fb49ce3a071nV_0tm7EFo~.html</t>
  </si>
  <si>
    <t>岗位职责： 
1、负责公司产品日常数据维护，以及运营数据的处理加工； 
2、提报日常所需的日报、周报、月报等常规报表，定期总结并输出运营分析报告；
3、负责运营数据指标的梳理和监控，基于数据分析与挖掘给出根因分析和解决方案，为公司和客户的业务决策提供辅助；
4、快速响应对接业务方的数据需求，通过现有的数据系统和提数平台获取信息并输出分析报告；
5、基于数据分析结果提出产品优化建议；
任职要求： 
1、有2年及以上数据处理及分析报表工作经验，有新零售全渠道数据分析经验者优先。
2、对数据敏感，具备较强的数据分析能力及架构化思维能力； 
3、学习能力强，能迅速了解业务，对数据需求相关问题能很快形成分析思路，提供有洞见的数据分析；
4、具备跨部门沟通与协调能力，收集反馈并解决业务层面及系统层面等数据相关问题；
5、掌握数据可视化，精通offices办公软件，并具有的业务分析写作能力，精通PPT制作；
6、掌握SQL语言及相关工具，能进行MySql数据库相关的维护和数据处理； 
7、至少掌握一种ETL工具和BI工具(TableauPowerBI帆软等)，有系统部署上线经验者优先； 
8、能够基于Python、R等数据分析工具的一种来进行数据分析者优先；</t>
  </si>
  <si>
    <t>数据分析师 9-14K·13薪</t>
  </si>
  <si>
    <t>核心业务：
· 我们致力于为泛零售企业提供基于移动互联网的BC一体化全链路营销激励解决方案
· 我们提供基于AIPL的泛零售流通环节全链路（经销商+导购+门店+消费者）管理及营销工具
· 我们拥有行业领先的积分平台整体解决方案（平台系统+整体运营+礼赠品SDOP一站式服务体系）
· 客户涉及快消品、母婴、服装、金融、航空、酒店、教育等多个领域
· 累计服务B端客户约50万，C端消费者人数超1亿
公司历史：
	上海宣臻创立于2012年。公司自创立之初一直致力于为企业伙伴提供客户生命周期管理的核心组成部分--会员积分体系的一站式整合外包服务，并研发了拥有完全知识产权的产品“积分总督”。
	自2018年起，公司将业务拓展至客户生命周期管理的早期环节，通过大数据及移动互联网技术实现对用户早期行为的激励和管理，并将业务重心聚焦于泛零售行业，将管理链路扩展到品牌经销商、促销导购人员、终端零售门店，成为一家为泛零售品牌企业提供全链路营销激励解决方案的高科技公司。
    公司服务的主要客户包括：金佰利、雅培、美赞臣、雅士利、朗姿、锦江酒店集团、中国联通、杭州银行等。
我们的文化：
我们以真诚为公司最核心的文化，倡导诚信的价值观和诚恳的工作态度；
我们是创业团队，需要你具备强大的学习能力和跨界整合能力；
我们在高速成长中，愿意提供你各种领域的提升机会；
我们推行弹性工作时间，赋予你最大的创造发挥空间；
我们重视绩效和结果，希望你高效完成工作取代无效加班；
我们组织各种文化活动，帮助你在团队中领略到合作的快乐；
我们有年度旅游和各种节日福利，满足你工作之外的人生乐趣。
公司网站：www.zsincere.com</t>
  </si>
  <si>
    <t>公司名称
上海宣臻工贸有限公司</t>
  </si>
  <si>
    <t>上海徐汇区华富大厦B座805</t>
  </si>
  <si>
    <t>https://www.zhipin.com/gongsi/job/ed57db9fd90b7f041ndy0tQ~.html</t>
  </si>
  <si>
    <t>岗位职责：
  量化投资相关数据的整理分析和统计研究
任职要求：
1、国内外知名高校在读生，硕士或以上学历优先；
2、数学、物理、统计、计算机、电子或其他数据分析相关专业；
3、突出的统计分析能力，严谨的研究习惯；
4、对数据结构和算法设计具有深刻的理解，对系统分析和设计的实践有浓厚的兴趣；
5、熟练掌握Matlab，Python，C++ 中至少一种；</t>
  </si>
  <si>
    <t>量化策略分析实习生 150-200元/天</t>
  </si>
  <si>
    <t>杭州正吾资产管理有限公司是经过中国基金业协会备案的私募基金管理公司（登记编号：P1067557），公司创始团队均毕业于国内外一流高校，曾服务于国内大型投行、保险、公募基金和私募基金，具有多年的资产管理行业从业经验和丰富的行业资源，团队成员资产管理规模最高超百亿。我们坚持利用科学的投资逻辑和流程，综合运用各领域专业知识，发掘市场中隐含的规律，以数量化主导的方式构建针对性的投资组合，为客户提供稳定、可靠的绝对收益和低成本的相对收益产品。
    我们相信，企业核心竞争力来源于人才，也愿意为各类专业人才提供充分发挥自身特长与优势的机会和平台，欢迎并希望在相关领域具有强烈兴趣、特长和发展潜力的优秀人才加入我们团队，与公司共同成长，实现自我价值，并推动行业的进步与发展。</t>
  </si>
  <si>
    <t>公司名称
杭州正吾资产管理有限公司</t>
  </si>
  <si>
    <t>上海浦东新区陆家嘴金融街区4号楼星空间</t>
  </si>
  <si>
    <t>https://www.zhipin.com/gongsi/job/96512ae5c9e0c5621nB52t20Eg~~.html</t>
  </si>
  <si>
    <t>岗位职责：
良好的业务理解能力：能够将业务问题抽象成为数学问题；可以独立承担从需求沟通、数据分析，报告编写，全流程的数据分析工作
构建乂学集团数据指标体系,帮助确定各项数据指标
参与数据挖掘模型的构建、维护、部署和评估
整理编写商业数据分析报告，及时发现和分析其中变化和问题，为业务发展提供决策支持
职位要求：
统计，数学，计算机，数理统计或数据挖掘专业方向相关专业本科或以上学历；从事数据分析师领域至少3年以上，有扎实的数据统计和数据挖掘专业知识
熟悉培训行业，在线教育业务，用数据对业务(教研,产品, 运营等)产生过实质影响，或熟悉教育数据分析模型和用户数据分析模型优先
3、精通Excel，具备数据库知识，熟练掌握sql，对Hbase, Hadoop大数据平台有一定的认识
4、熟悉常规数据分析方法, 对自身的数据分析经历有系统沉淀，精通python /R/SPSS/SAS/Matlab至少一门统计编程语言
5、精通至少一门BI工具，掌握GA等网站分析工具
6、有数据产品的构建经验或数据报告编写经验，精通PPT，善用可视化工具
7、了解常用数据结构和算法，有分类，回归,聚类，序列分析等数据挖掘，机器学习相关研究经历优先
8、 对数据驱动业务有深入理解，对数据与业务方面有足够敏感性，有较强的逻辑分析能力，有较强的独立思考能力，工作主动自驱，较高的耐压力, 和推动力
9、较强的学习，沟通和表达能力，能和国外数据科学家用英语书面和口语流畅交流尤佳</t>
  </si>
  <si>
    <t>湖北省艺考文化课10佳品牌</t>
  </si>
  <si>
    <t>公司名称
上海松鼠课堂人工智能科技有限公司</t>
  </si>
  <si>
    <t>上海徐汇区松鼠AI智适应教育(总部)B7栋9楼</t>
  </si>
  <si>
    <t>https://www.zhipin.com/gongsi/job/c134cf0d489e63e703F93d-_.html</t>
  </si>
  <si>
    <t>1、记录整理数据：流量数据，营销数据，交易数据，产品数据；
2、协助主管完成公司店铺的运营推广工作，提升店铺和产品的流量；
3、协助主管完成店铺推广，提高店铺点击率和浏览量，为 ROI 负责；
4、对店铺数据进行分析整理，提出改良建议并执行。</t>
  </si>
  <si>
    <t>电商数据分析岗 5-7K</t>
  </si>
  <si>
    <t>收收家是国内电子商务领域较早以视觉风格作为品牌标签的百货家居用品销售公司。凭借优秀的商品理念、创意设计和客户意识，很快就在淘宝和天猫平台上崭露头角。公司一直处于高速发展阶段，经过多年的努力，已拥有多个自有品牌，多家亿级行业TOP店铺，10+年的电商经验，在特色文具，日用百货和家居用品等主要类目上拥有大量忠实会员。
我们是有着“简单，激情，合作，创新”价值观的团队，期待着同样热爱生活，追求个性的你，成为我们的优秀一员，从改变生活空间，来改变中国人的生活理念和价值观念，创造出美好的未来！
和别人相同，那只是生存，与众不同那才是生活！</t>
  </si>
  <si>
    <t>公司名称
上海收收家居用品有限公司</t>
  </si>
  <si>
    <t>上海宝山区北外环信息产业园M栋102</t>
  </si>
  <si>
    <t>https://www.zhipin.com/gongsi/job/79001533f6e631141XZy39y7FVI~.html</t>
  </si>
  <si>
    <t>岗位职责：
1、负责网站数据的抓取、清洗、分类等工作；
2、负责对业务知识图谱的知识更新；
3、与运营、开发配合，搭建公司网站数据看板，负责监控网站用户访问数据，包括区域访问量、流量波动、转化率等；为运营提供日常数据支持；
4、搭建运营数据分析指标体系，建立SEO优化算法模型。
任职要求：
1、计算机等相关专业大学学历；
2、熟悉MySQL, Redis、MongoDB等数据库，并了解常用的SQL优化技巧；熟悉Web开发中各类缓存设计、NoSQL解决方案；
3、Python：掌握Numpy,Pandas，Matplotlib等常用库，并进行数据清洗、特征工程和数据分析；
4、有获取外部数据的能力，如爬虫:JavaScript / HTML / CSS、Scrapy、Requests、BeautifulSoup、Selenium；
5、会基本的数据可视化技能，能撰写数据报告；
6、热爱互联网行业，具备数据运营和数据分析经验者优先。</t>
  </si>
  <si>
    <t>Python数据分析师 150-230元/天</t>
  </si>
  <si>
    <t>5天/周 5个月</t>
  </si>
  <si>
    <t>一、公司简介
上海麦开信息科技有限公司创立于2014年，致力于制造业信息化与数字化转型，智能制造生态链建设的创新型科技企业。为制造业提供覆盖经营管理各环节的信息化服务，包括IT系统建设、协同办公、企业资源管理、客户服务及关系管理等。坚持为制造业提供高效、可靠的技术服务解决方案。
为了提高企业的运营效率，麦开科技根据“客户+数据中台＋工厂”模式，实现从营销、客户咨询、谈单、设计生产、配送的全链路数字化运营，先后自主研发了商用家具智能营销平台、客户管理系统、订单管理系统、智能报价系统等业务及管理工具；同时，构建商用家具数据服务中台、商用家具知识图谱、营销数据管理平台、用户数据分析平台、供应链数据管理平台等数据产品；最终通过数据技术赋能企业用户，优化企业决策的同时推动企业数字化转型。
二、公司文化及发展战略
我们是一个技术团队，更是一个商业团队。我们既要垂直向上探索新技术、新理论对产品的影响，也要重视产品在场景化组合应用中解决业务需求。我们的目标，是帮助企业实现“深刻拥抱用户需求，实现带有温度的自动化、智能化和数字化运营”。
三、用人理念
1、你热爱吗
麦开致力于创建能激发灵感的环境氛围，只要你是真的热爱这个选择！通过和团队伙伴们通力合作，我们努力让人们在工作中充分发挥出他们的潜能。
2、求知
团队鼓励每个人不断扩大知识面，包括“行业的广度”和“技术的深度”，进而构建自己的思维体系，学会科学的数据分析，从而更好的认知、预判、决策和实施。
3、创造
我们非常注重工作方法的养成。良好的工作方法，让日常工作井然有序，每个人都可以将精力投入到富有创造性的工作上。不断学习，不断创造，进而发现更好的自己。
4、连接
我们会揣着相同的使命开展工作——努力构建团结、探索工作的意义、促使彼此之间的互联。所以，我们会潜移默化的鼓励团队每个人，彼此之间信赖、坦诚，共建信奉荣誉感和责任感的氛围。
四、旗下网站产品介绍
品源办公家具商城
http://www.pinyuan.cc/
商用民用综合家具网
http://www.china-pinyuan.com/
高端办公家具解决方案
http://office.pinyuan.cc/
幼儿园家具
http://children.pinyuan.cc/
图书馆书店家具方案
http://library.pinyuan.cc/
医院家具定制
http://hospital.pinyuan.cc/
仓储货架定制
http://shelf.pinyuan.cc/
学校家具定制
http://school.pinyuan.cc/
公寓家居定制
http://apartment.pinyuan.cc/
酒店家具定制
http://⋐-⋑链接存在风险-------/
餐厅家具网
http://restaurant.pinyuan.cc/</t>
  </si>
  <si>
    <t>公司名称
上海麦开信息科技有限公司</t>
  </si>
  <si>
    <t>上海徐汇区海文商务楼斜土路2897弄50号202室</t>
  </si>
  <si>
    <t>https://www.zhipin.com/gongsi/job/0785f114b190ca941XNy2tm1Fg~~.html</t>
  </si>
  <si>
    <t>1、金融行业营销数字化项目，包括开放市场获客、存量客户运营、客户价值提升等。_x000B_2、与Line Manager一起完成常规项目的交付，包括周报、结案、优化建议报告。_x000B_3、了解营销场景相关业务平台设计及底层数据平台设计架构，并能够针对相应架构构建上层应用解决方案；掌握各类数据库（数仓/实时数据库等）的应用场景及应用方法。_x000B_4、完成日常服务工作，解答和分析客户在系统、数据、标签、策略等相关的问题。_x000B_5、针对业务问题设计可落地化的技术方案，并带领团队实施；配合营销业务分析构建整体技术方案评估方法及迭代优化方法。</t>
  </si>
  <si>
    <t>数据科学家 20-27K·15薪</t>
  </si>
  <si>
    <t>氪信科技是一家以人工智能技术为核心加速行业数字化转型的科技公司。公司成立于2015年12月，总部位于上海，并在深圳、南京、杭州设有研发中心和分支机构。创始人朱明杰博士获得中科大及微软亚洲研究院联合培养博士学位，核心团队毕业于中科大、浙江大学、上海交通大学，在互联网及金融行业的技术及业务咨询岗位有十余年工作经验。公司先后获得招商局创投、浦信金融科技基金、真格基金、火山石创投等国内知名投资机构多轮投资。
氪信科技是预训练大模型在金融行业的领军者与倡导者，已经成功服务过中国资产规模前15的国有&amp;股份银行中超过9成的客户。氪信致力于用AI大模型技术解决客户在数字化转型中遇到的难题，为金融机构提供可信赖的AI+金融数字化转型解决方案。通过Credit AI战略，即把金融专业领域知识与通用大模型融合，再将这一模型赋能金融业务。
公司的技术能力也获得了来自学术界和政府的认可。2020年，公司获评学术届顶级奖项——中国计算机学会（CCF）“2020 CCF科学技术奖科技进步杰出奖”和吴文俊人工智能科技进步奖。并且作为第一作者，和浙江大学、交通大学、今日头条、美团等高校和科技公司在《自然-机器智能》子刊上发表《中国新一代人工智能》的论文。公司也是国家高新技术企业，2019年成为上海市人工智能发展联盟理事单位，获长宁区科技小巨人培育企业称号，2020年获得上海市专精特新中小企业认定，成为上海市金融科技产业联盟理事单位，连续两年入选上海市软件双百企业，入选2021年上海市城市数字化转型领军代表，并承担上海人工智能专项建设、上海市信用体系项目建设以及上海市服务业发展专项建设。
2021年，氪信科技与前微软执行副总裁，英美工程院士沈向洋博士成立的粤港澳大湾区数字经济研究院（IDEA）联合成立了IDEA氪信实验室（ IDEA CraiditX Computational Finance Lab）。氪信科技以自身在金融行业丰富的成功实践案例，成为第一批入选IDEA CTO LAB的人工智能企业。该工作室定位AI金融领域的研究，通过打通国际前沿AI基础科技研究及金融产业数字化转型需求，推动金融领域数字化转型应用并转化为可落地的商业和社会价值。</t>
  </si>
  <si>
    <t>公司名称
上海氪信信息技术有限公司</t>
  </si>
  <si>
    <t>上海长宁区T1 TOSHIBA(长宁来福士东区店)4102</t>
  </si>
  <si>
    <t>https://www.zhipin.com/gongsi/job/3f46e96baec3cd981XFy0tS8.html</t>
  </si>
  <si>
    <t>工作职责：1.搭建业务监控与异常分析体系，分析、定位问题和原因，帮助部门及时发现问题把握运营方向；
2.监控各项目后台数据日常运营及业务指标，及时对异常情况进行预警；
3.能够持续动态的挖掘日常的业务数据，发现业务的风险和机会点；
4.基于运营的需求，进行数据的梳理，推动底层数据建设；
5.负责核心数据标准、数据规范、口径管理、原数据管理、数据清洗等工作 ；
6.通过数据分析，发现运营中的问题，帮助排除业务隐患、解决业务异常问题；通过数据分析，挖掘问题，提供相关决策依据。
岗位要求：1. 计算机、数学、金融工程或相关专业本科及以上学历，具有数据统计分析类工作经验；
2.具有良好的数据分析能力，具备独立的数据分析能力，有数据分析及策略落地的经验；
3.有较强的数据敏感度,至少熟悉一种数据分析工具（如Excel/SPSS/tableau/R 等）, 掌握数据分析基本方法并熟练应用；
4.具有良好的沟通能力、组织能力及团队协作精神，有较强的分析和解决问题的能力。</t>
  </si>
  <si>
    <t>数据分析/商业分析实习生+应届 150-250元/天</t>
  </si>
  <si>
    <t>上海闵行区西子国际中心(秀文路)2楼</t>
  </si>
  <si>
    <t>工作职责
1.有相关数据分析、媒介策略等项目落地工作经验优先；
2、具备良好的沟通能力，逻辑思维能力，对数字敏感，良好的服务意识和团队合作精神；
3、对数据分析、大数据、互联网行业、广告行业具备热情；
4、能熟练使用 PPT 、Excel等工具，有较强的数据统计、分析能力
5、协助PM日常工作，项目数据整理，文档编写及整理，会议预定，会议纪要。
任职资格
1、本科或以上学历，专业不限,2023届或2024届学生；
2、具有良好的沟通能力；
3、责任心强，良好的语言表达能力，擅长与人沟通；
4、态度积极，注重工作细节，富有团队精神
5、熟练使用Office：excel，ppt，word；
6、项目管理基本概念。
7、英文读写熟练；
行业背景：大数据，快消，美妆
技术点：数据分析，市场</t>
  </si>
  <si>
    <t>数据咨询顾问 150-180元/天</t>
  </si>
  <si>
    <t>上海联蔚数字科技集团股份有限公司成立于2000年，二十年来一直聚焦企业数字化变革，致力于为企业的数字化建设助力。集团旗下共有四大业务板块： 数字化营销与销售解决方案、数字化运营管理解决方案、云管理服务解决方案．生产与供应链系统解决方案，基于自身强大的技术背景和丰富行业经验，结合客户洞察，助力不同行业企业应对数字化时代瞬息万变的商业挑战。
公司总部位于上海，在南京、北京、广州、沈阳均设有研发和服务机构，汇聚了千余名专业技术人才，拥有自主研发能力和自主知识产权的产品，为众多国际国内知名品牌提供基于大数据的咨询服务、行业领先的信息化产品和解决方案。</t>
  </si>
  <si>
    <t>公司名称
上海联蔚数字科技集团股份有限公司</t>
  </si>
  <si>
    <t>上海徐汇区漕河泾聚鑫园平福路188号1号楼6楼</t>
  </si>
  <si>
    <t>https://www.zhipin.com/gongsi/job/8069d76eb7916f4b1nZ909S0F1Q~.html</t>
  </si>
  <si>
    <t>岗位职责：
1、跟进韵达超市业务量、同行、标准门店数；
2、调研行业最新的动态方向，把控行业最新动态方向 
3、调研同行模式和数据，提出关键差异点；
4、跟进商业部重点推荐事项，协助商业部按时提交项目成果；
5、每日验收标准化门店，按照韵达超市标准门店形象标准要求验收，并统计门店完成情况；
6、领导安排的其他工作。
任职要求：
1、学历不限；有丰富的市场分析经验及企业管理、规划经验；
2、熟悉快递行业的战略规划特点，书写企业的信息化管理；
3、有出色的逻辑思维能力，对市场与行业发展趋势的分析，并给出独立见解。</t>
  </si>
  <si>
    <t>物流规划专员 6-9K·13薪</t>
  </si>
  <si>
    <t>“韵达速递”品牌创立于1999年8月8日（股票代码：韵达股份002120），是全国品牌快递服务企业。公司服务范围覆盖国内31个省（市、自治区），同时已经开拓美国、欧洲等三十多个国家和地区的国际业务线，现在全国建设了60余个直营转运中心，并通过全网络20万余名员工为海内外客户提供快递、仓储供应链等服务。
        经20余年的发展，韵达股份先后成立各类大型子公司和核心新业务事业部:
       1、秉承“互联网+”的精神，打造物流产业的整体生态圈，促成先进的大件综合物流供应链管理服务的快运公司；
       2、研发服务于快递物流的无人机、机器人、无人仓等高端智能设备和专业提供电商物流领域的各类系统与解决方案的东普信息科技公司；
      3、致力于仓配一体化（供应链）管理解决方案的供应链公司；
      4、集吃、住、娱、购于一体旅游商业综合体的大型度假庄园“巴比松庄园”；
      5、服务国际快递物流服务的国际货运公司；
      6、投资、金融、电子商务、快递柜、物流地产、运力平台、新零售、物业管理等新业务。
■ 韵达使命
       通过安全、快捷的服务，传爱心、送温暖、更便利。 
■ 韵达愿景
       成为受人尊敬、值得信赖、服务更好的一流快递公司。 
■ 韵达核心价值观
       企业利益第一 、求实进取、 以人为本。</t>
  </si>
  <si>
    <t>公司名称
上海韵达货运有限公司</t>
  </si>
  <si>
    <t>上海青浦区韵达(北门)6679号</t>
  </si>
  <si>
    <t>https://www.zhipin.com/gongsi/job/af412d76c63dc63b1XR_2N-0Els~.html</t>
  </si>
  <si>
    <t>职位描述
1，	参与游戏玩家的全流程的数据整合、分析、建模，为产品设计、研发及运营提供数据支持；
2，	深入了解游戏行业，能通过建立指标体系、算法模型，获得用户行为动机、目的和原因；
3，	基于公司内外产品、用户及市场数据进行研究和分析，建立产品/用户画像系统，形成系统化的分析体系；
4，	能探索更多数据分析方法和体系，提升整个团队效率
职位要求
1，	本科或以上学历，数据挖掘、机器学习、计算机、统计、数学等相关专业优先；
2，3年以上互联网产品数据挖掘或分析经验，游戏行业背景优先；
3，有linux环境下工作经验，了解分布式结构，熟悉SQL/Python/R相关技术优先；
4.，充分的数据敏感度，能从海量数据中提炼核心结论并形成专业报告，及时反馈数据中隐含的变化和问题；
5，优秀的分析问题和解决问题的能力，能够把合理的思路成功应用于实践；
6.，表达能力强，具备优秀的快速学习能力、沟通协调能力及团队精神；</t>
  </si>
  <si>
    <t>资深游戏数据分析师 20-40K·16薪</t>
  </si>
  <si>
    <t>上海徐汇区中国电子-贝岭大厦</t>
  </si>
  <si>
    <t>1.利用现有爬虫代码进行舆情抓取、数据清洗，最后完成舆情报告；并定期完善代码，更新丰富爬取网站，完善爬虫代码库工作。
2.协助赛事评估部门研究员完成日常评估数据处理工作；根据具体业务问题，提供专项的数据分析报告；专题分析，针对公司内部临时性的数据分析需求进行支持；
3.利用数据分析，进行数据源进行挖掘、深度分析，为公司赛事咨询评估报告提供数据支持；
4.及时对业务进行分入分析，发现业务中存在的问题，并提供改进意见；
5.后期负责大数据平台的指标建立以及数据体系搭建和优化；负责数据报表的制作，并进行常态的监控，推动数据平台的完善；</t>
  </si>
  <si>
    <t>python初级爬虫工程师 8-11K·13薪</t>
  </si>
  <si>
    <t>https://www.zhipin.com/gongsi/job/23cb76bde6fee4cc1nN-2d29F1c~.html</t>
  </si>
  <si>
    <t>1、分阶段用户画像、区域热力洞察、舆情报告撰写（熟练tableau、python、excel的操作，熟悉5P、AARRR、SWOT、5W1H商业分析模型，以解决问题为导向，将商业问题拆解，通过数据表现提供解决方案）
1、业务调研及客户访谈（制定调研大纲，设计问题清单；客户访谈，需求挖掘及引导；汽车业务趋势分析及竞争对手分析）
2、需求分析及数据分析（对客户需求进行分析并编制业务流程图、数据流程图、系统边界图等需求文档；使用相关工具对数据进行统计分析，可视化分析以及进行报表设计；制作数据分析报告）
3、解决方案设计（设计交互原型图、业务流程图、设计数据分析流程、系统流程、制作项目解决方案、汇报材料）</t>
  </si>
  <si>
    <t>业务分析师（BA） 7-10K·13薪</t>
  </si>
  <si>
    <t>上海数策软件股份有限公司成立于2011年，总部位于上海。数策是一家专注于汽车行业大数据应用的领先高科技公司。数策通过在汽车大数据行业积累和验证的算法模型群、领先的数据资源整合规模和深度，以及对行业应用场景的深刻理解，帮助汽车企业做出更好的数字化管理转型和商业决策，持续发展合作双赢的客户关系。
        数策公司成员近半数来自数学和统计专业，通过业务咨询专家、数学建模专家、系统架构专家等行业专家的团队合作，数策运用专业的研究水平及解决问题能力，帮助众多客户攻克汽车领域难题。
自成立以来，数策为上汽通用、上汽大众、上汽大通、上汽荣威、一汽-大众奥迪、奔驰、宝马、捷豹路虎、奇瑞捷豹路虎、东风日产、宝沃汽车、威马汽车、长安汽车等多家行业标杆企业提供大数据应用及分析服务，获得了客户长期的信任和支持。
公司网址：www.mathartsys.com</t>
  </si>
  <si>
    <t>公司名称
上海数策软件股份有限公司</t>
  </si>
  <si>
    <t>上海浦东新区东方万国企业中心B1栋4层、6层、7层</t>
  </si>
  <si>
    <t>https://www.zhipin.com/gongsi/job/cb15d54bb031c7c81nZz3Nq-FQ~~.html</t>
  </si>
  <si>
    <t>岗位职责：
1、精准提炼数据和分析指标，指定分析方案，形成结论，制作数据分析报告，并为业务增长优化进行分析挖掘，提出策略建议;
2、进行游戏内容,功能的统计分析,优化运营活动以及游戏产品,并形成方案落地，同时进行效果追踪、功能的优化迭代，用数据分析为业务增长提供策略；
3、监控游戏日常指标,定位游戏问题,及时反馈；完善产品数据的异常预警;
4、达成数据分析产品化的目标，配合数仓，数据产品团队进行数据资产沉淀。
任职要求：
1、本科及以上学历，统计学、经济学、数学相关学科的教育背景，5年以上数据分析经验；
2、能快速了解业务, 精通数据分析逻辑；搭建指标体系，有自己的分析方法论，并能进行数据产品化的搭建；
3、熟练使用python，熟练使用Excel、SQL语句且工作曾使用过Hadoop \ Hive \ presto \ SQL server\ MySQL等中的至少一种。有hadoop、bash使用经验优先；
4、有丰富的增长、ROI优化、变现、优化用户LTV等方面策略分析经验者优先；
5、有游戏行业相关经验，或热爱游戏者优先。</t>
  </si>
  <si>
    <t>数据分析专家 30-60K</t>
  </si>
  <si>
    <t>域起网络成立于 2009 年，始终秉承“通过科技和艺术改变世界”的文化使命，专注于游戏领域，是一家集游戏研发和发行于一体的高新技术企业。
公司拥有5A级办公环境，积极推崇硅谷文化，凭借过硬的技术优势、强大的开发团队及趋向于年轻化、现代化的的经营理念，自主研发并发行了《梦幻炫舞》、《GG游戏大厅》等多款游戏，并于2019年正式代理以“东方Project”为原型的二次创作手游《东方LostWord》——国服名《东方归言录》。
团队核心成员大多来自国内外一流游戏公司；且具备清华大学、交通大学、复旦大学、中国科学技术大学、人民大学、斯坦福大学、加利福尼亚大学伯克利分校、布里斯托大学、伯明翰大学、利兹大学等全球知名学府的教育背景。
目前公司在全球拥有上亿注册用户,未来还将开拓更多领域，进一步完善公司的产业线布局，立足全球化视野，开拓产业发展战略新步伐。
我们期待“域”见热爱游戏、敢于奋斗、渴望成长的新同事！
我们能为你提供：
具有行业竞争力的薪资和每年2次调薪机会！
专家路线or管理路线发展晋升双通道！
五险一金+补充公积金+补充医疗保险、餐补、团建基金、伯乐奖、带薪年假、节日福利、年度体检、各种零食饮料无限量供应......
作为高新企业我们的同事可以享受应届生/海外留学生落户加分及居转户年限减免，优秀者可直接申请落户直通名额！
如果你是喵星达人，上班即可遇见司宠“团团”，带宠物上班不是梦！</t>
  </si>
  <si>
    <t>公司名称
上海域起网络科技有限公司</t>
  </si>
  <si>
    <t>上海浦东新区张江高科技园区广兰路地铁站</t>
  </si>
  <si>
    <t>https://www.zhipin.com/gongsi/job/b07dbb53e3b7bc0a1XJ73dm9.html</t>
  </si>
  <si>
    <t>职位描述
国际化广告平台的使命是连接全球的广告客户与用户，让任何行业和经验水平的广告客户都能找到适合的营销方案，并能够轻松创建、管理和优化广告。我们正在寻找优秀的数据科学家一起打造全球顶级广告平台。
1、负责国际化商业化流量、产品、策略方向的业务指标体系搭建，对短期异常进行归因，对长期趋势进行解读；
2、深入理解国际广告投放机制，通过探索性的数据分析与数据建模（统计学+机器学习），从数据中挖掘流量、产品、策略方面存在的问题，并提出相应的优化方案；
3、能根据业务需求完成较为深入的专项数据分析，通过对数据的敏锐洞察、定性和定量分析、以及模型建设，迅速定位内部问题或发现机会；
4、与策略产品、工程技术、算法技术以及其他部门完成高质量沟通，保证推动数据分析结论的落地与持续优化。
任职要求
1、计算机、统计、数据科学或者相关专业本科以上学历， 硕士、博士优先；
2、精通至少一种数据库操作，如Hive/Mysql等。熟练使用至少一种数据分析/挖掘语言，如Python/R等，熟悉常用的数据分析方法以及掌握至少一种分析工具，如Excel/Tableau等。有数据分析、开发、算法背景优先；
3、有用户增长相关成功项目经验优先，有互联网行业、移动互联网行业数据分析挖掘从业经历者优先，有AB测试经验的同学优先；
4、熟悉广告投放机制，有丰富的相关经验，有计算广告/推荐策略/机器学习/自然语言处理相关经验优先。
我们还希望你：
1、拥有良好的英语沟通能力，能够和全球各地的团队流畅高效地沟通，对不同国家的文化有敬畏心和开放的心态；
2、自驱能力强，对做的事情有热情，有着开放包容的心态、并拥有主动思考和探索的能力，有owner意识，愿意影响团队；    
3、在全球范围内的跨部门配合时，不设边界，始终创业。希望推动广告业界变革、愿意把复杂的事情做好、做大。</t>
  </si>
  <si>
    <t>数据科学家国际化广告产品 30-60K·15薪</t>
  </si>
  <si>
    <t>公司名称
抖音有限公司</t>
  </si>
  <si>
    <t>上海闵行区字节跳动(虹桥国际商务广场)1</t>
  </si>
  <si>
    <t>1.根据业务特点，梳理运营数据并建立监控体系，完成专题分析输出核心业务报告，并在业务推进过程中持续提供支持；
2深入了解业务、挖掘业务问题和痛点，通过数据分析为业务决策、产品方向、运营策略提供数据支持并以数据角度推动执行；
3、对现有本竞品分析，结合行业数据、业界观点和市场趋势，长期业务发展方向提供战略层面的意见和建议。
任职资格：
1、5年以上互联网商业分析或知名咨询公司工作经验，重点院校本科及以上学历；
2、具备优秀的商业分析能力、敏锐的数据洞察力、结构化思维能力；
3、具备良好的业务理解力、沟通协调能力、策略推动力。</t>
  </si>
  <si>
    <t>B端经营分析组高级商业分析专家 40-55K</t>
  </si>
  <si>
    <t>https://www.zhipin.com/gongsi/job/f62aba7ff35f05971Hx63Ni0FQ~~.html</t>
  </si>
  <si>
    <t>岗位职责：
1、了解web3技术发展趋势，负责Web3区块链产品的数据分析，建立完整的数据获取、解析、入库和监控流程；
2、 根据用户行为等数据进行业务分析，挖掘各类因素点以持续优化产品；
3、 建立平台商业数据业务分析模型，不断评估和优化业务分析模式；
任职要求：
1、 本科及以上学历，数学、统计学、计算机等相关专业，熟练掌握SQL，至少精通Python/R/Tableau一项；
2、 三年以上数据分析的工作经验
3： 熟练使用dune、nansen等区块链工具
4、 能快速理解产品业务，发掘业务细节和数据之间的联系，有一线产品优化经验优先；
5、 能独立领导数据业务，有互联网大厂数据分析、数据建模工作经验优先；
6、 对区块链、Web3有好奇心和认可度，英语可作为工作语言；
7、 2年以上薅空投经验</t>
  </si>
  <si>
    <t>Web3数据分析 15-30K</t>
  </si>
  <si>
    <t>上海润草灿烂信息科技有限公司，位于上海市，是一家专注于区块链技术，web3项目研发的公司。</t>
  </si>
  <si>
    <t>公司名称
上海润草灿烂信息科技有限公司</t>
  </si>
  <si>
    <t>上海普陀区长城大厦3902B</t>
  </si>
  <si>
    <t>https://www.zhipin.com/gongsi/job/ca41359a33fe6ba71XJ72ti-EFc~.html</t>
  </si>
  <si>
    <t>工作职责:
工作内容
1、负责数据底表的开发维护与指标体系的设计，搭建和优化部门BI看板体系、与业务人员对接设计相关数据产品，例如监控告警系统，放款排期系统等
2、负责日常业务及其他关联部门的相关数据需求，包括不限于尽调数据、运营数据、风险数据等
3、负责从商业分析视角，协同业务团队梳理业务现状，挖掘资金资产匹配业务可优化点，产出分析报告，驱动业务发展
任职资格:
任职资格
1、本科及以上学历，3年以上工作经验，有互联网金融行业工作经历优先，熟悉资金资产匹配或API相关业务尤佳
2、熟练使用SQL、Python、Excel、PPT；熟练使用数据中台工具与BI分析工具（Dataphin、观远、tableau等优先）
3、熟悉零售信贷的业务逻辑以及相关数据口径，掌握数据分析理论框架，有产品化思维能力
4、具备主人公意识，善于与人沟通，有良好的团队协作能力，能够主动思考寻求突破，勇于承担责任，有一定抗压能力</t>
  </si>
  <si>
    <t>数据分析岗(J11091) 20-30K·14薪</t>
  </si>
  <si>
    <t>数禾科技（全称“上海数禾信息科技有限公司”）成立于2015年8月，是城市生活圈媒体网络分众传媒（股票代码：002027）、知名投资机构红杉资本、服务中国及全球华人社群的领先网络媒体公司新浪等联合投资的金融科技企业。
数禾科技以大数据和技术为驱动，为金融机构提供高效的智能零售金融解决方案，服务银行、信托、消费金融公司、保险、小贷公司等持牌金融机构，业务涵盖消费信贷、小微企业信贷、场景分期等多个领域，提供营销获客、风险防控、运营管理等服务。数禾科技通过自主开发的消费信贷产品，连接金融机构与普罗大众，赋能金融机构数字化转型，迎接中国消费升级的大潮。</t>
  </si>
  <si>
    <t>公司名称
上海数禾信息科技有限公司</t>
  </si>
  <si>
    <t>上海浦东新区长泰广场A座10楼</t>
  </si>
  <si>
    <t>https://www.zhipin.com/gongsi/job/963ed100e2e6682d1HV43tW8.html</t>
  </si>
  <si>
    <t>岗位职责：
1. 在上级的指导下，完成报告撰写及者数据分析任务，包括：项目设计及项目计划书撰写，项目相关的准备工作，数据挖掘，数据分析洞察，报告撰写等
2. 积极参与公司内部的各种创新活动，包括但不限于新的数据技术的应用、新研究模型讨论和网络新趋势洞察
3. 参与报告演示，需求沟通的给客户交流
职位要求：
1.本科及以上学历，专业不限。经济学，市场营销，统计学，社会学，新闻学，心理学，广告学，电子商务等相关专业优先
2.责任心强，做事仔细，主动解决问题
3.独立思考，对数字敏感，逻辑性强
4.具有良好的中英文表达能力优先
5.熟练使用各类办公软件优先
6.数据分析，市场研究，咨询公司，广告公司，媒介公司等相关工作经验优先</t>
  </si>
  <si>
    <t>公司致力于帮助客户实现数字的连接和使用。帮助客户企业实现数字化转型，倡导用数据说话，用数据分析，用数据管理，用数据创新的企业管理理念。“让数据推动决策”是我们为客户提供数据以及数据相关的解决方案和数据产品的核心思想。
将对消费者和业务的洞察融入数据，以分析和决策为导向，以终为始地构建我们的解决方案和产品，为客户提供专业的技术服务。
我们通过为客户提供定制化的数据平台和组件，到开发数据产品应用；从提供消费者导向的数字营销媒体等解决方案，到为企业的数字化战略提供咨询服务，帮助客户实现业绩提升以及效率提升，并最终推动企业和商业组织内部善用数字化决策思维和工具的能力和文化。</t>
  </si>
  <si>
    <t>公司名称
上海慧骋数据科技有限公司</t>
  </si>
  <si>
    <t>上海闵行区万象城D栋701-702室</t>
  </si>
  <si>
    <t>https://www.zhipin.com/gongsi/job/645a731552e1a1480X162926EA~~.html</t>
  </si>
  <si>
    <t>岗位职责：
1、对中英文报告数据按标准整理、清洗、治理以及数据入库，保证数据质量
2、协助部门处理其他事务工作
3、负责对被投基金以及间接投资标的的信息搜集，从报告材料、公开网站等渠道获取信息
任职要求：
1、财经、金融等相关专业优先，本科及以上学历，英文阅读良好（6级以上优先）
2、熟练操作Word、Excel、PPT等日常办公软件
3、保证每周至少三天以上的工作时间
4、良好的学习能力、沟通、协调能力和敬业精神、良好的道德品质和职业操守</t>
  </si>
  <si>
    <t>数据处理实习生 100-150元/天</t>
  </si>
  <si>
    <t>多赋信息成立于2015年，是一家高新技术企业，公司致力于为世界500强企业、大中型企业等提供信息化服务。
数字服务，数字企业！</t>
  </si>
  <si>
    <t>公司名称
上海多赋信息科技有限公司</t>
  </si>
  <si>
    <t>上海闵行区诺亚财富中心1</t>
  </si>
  <si>
    <t>https://www.zhipin.com/gongsi/job/8bc81aee92acac2b1Hd50tU~.html</t>
  </si>
  <si>
    <t>GrowingIO, a customer data analytic software company helping companies leverage mobile and customer data to increase marketing and customer operation efficiency, understand customer journey and drive business growth. It was founded by the ex-head of Analytics and Data Science from LinkedIn and becomes a leading customer analytics company in China.
GrowingIO is embarking on a new journey of formulizing an analytics consulting division to further our professional services offering to our clients. The division will represent the company to interface clients, including top-tier consumer brands in China and Fortune 500, to help them achieve ambitious growth targets through maximizing the power of high-dimensional marketing and consumer data, AI and analytics with software automation. We are looking for a Head of Analytics Consulting to join us in this exciting journey and bring it to full fruition.
EXPERIENCE AND QUALIFICATIONS
The ideal candidate should have top-notch extensive experience in Consulting and Data Analytics.
He or she should be well versed in the full-lifecycle analytics development in a consulting setting, from client proposal development, project scoping, consulting project management to data ETL, data management and analytics model development and delivery.
Domain expertise with 5+ years' experience in Marketing Analytics, Digital Marketing, Loyalty Program, Customer Lifecycle Management, CRM and Social CRM in Chinese consumer market is required.
Background in data and analytics software development in Chinese internet market will be very helpful.
Advanced degrees in Science, Math, Economics and Engineering, or equivalent post-graduate experience (8+ years) is desired.</t>
  </si>
  <si>
    <t>Data Analytics Director 55-60K·13薪</t>
  </si>
  <si>
    <t>【认识我们】
GrowingIO 是基于用户行为的新一代数据分析产品。 首推“分析工具+运营咨询+持续增长”数据服务体 系，帮助企业构建数据运营闭环。依托于快速部署无埋点技术并结合埋点的双模形式，实时采集全量行为 数据，搭建完整的数据监控体系，高效管控与运营核心业务指标，帮助企业探索业务发展新路径。凭借灵 活的数据分析产品、卓越的海量数据处理能力，专业的商业咨询服务以及完善的增长培训体系，为行业客 户打造企业级智能数据分析解决方案。
【坚实后盾】
GrowingIO获得来自经纬中国、NEA、Greylock A轮2000万美元的融资，创下同类SaaS 行业同等阶段 融资额度新高。
2018 年 10 月，获得经纬中国、Greylock 及 NEA 3000 万美元 B 轮投资，同行业同等轮次融资最高 金额。
成立以来，服务超 7000 家企业级客户，提供互联网、金融、零售、通信等多个行业整体解决方案，帮 助企业挖掘更多商业价值。获得人人贷、滴滴、陌陌、58 赶集、链家、春秋航空、Camera360、华住、 如家、北森、销售易等数千家客户的青睐。
【卧虎藏龙】
创始人张溪梦(Simon Zhang)，被美国 Data Science Central 评选为“世界前十位前 沿数据科学家”。他是前 LinkedIn 美国商业分析部高级总监，曾亲手建立了近百人的数据分析和数据 科学团队，团队的商业数据分析结果使 LinkedIn 公司营收呈几何倍增长。 我们的创始团队都是各自领域的顶尖高手，他们来自 LinkedIn、Ebay、Coursera、亚信、网易、 Criteo、饿了么等国内外顶级互联网及大数据企业，具有强大的商业分析、工程和大数据产品背景!
【高速成长】
GrowingIO 关心行业未来，关注公司发展，更重视员工的成长。我们鼓励所有团队成员都能积极参与到 整个产品的生命周期，无论你是设计、工程、产品，还是销售、市场、职能，只要你对产品有想法，就可 以自由表达;只要你对流程有建议，就可以任性抒发。我们永远会为你天马行空的想法和卓越出众的能力 提供施展的平台和上升的空间，我们也会尽最大努力提供最优渥的资源给你，助你成长带你飞。 福利包括但不限于:
弹性工作，透明沟通，扁平管理，快乐成长! 高薪福利、免费体检，五险一金，伯乐大赏!
【求贤若渴】
GrowingIO追求极致秉承工匠精神，鼓励学习并拥抱变化。我们不是一家老板驱动的公司，技术才是我 们的核心驱动力。我们相信一切商业机遇的背后都需要有牛人来支持，对技术充满兴趣、好奇与渴望的人 是我们关注的核心人群。</t>
  </si>
  <si>
    <t>公司名称
北京易数科技有限公司</t>
  </si>
  <si>
    <t>上海徐汇区H88越虹广场9901</t>
  </si>
  <si>
    <t>https://www.zhipin.com/gongsi/job/d07abdc39eade1910HZ60w~~.html</t>
  </si>
  <si>
    <t>1.能熟练使用sql，会python优先
2.在校本科生或硕士生，数学或者计算机专业优先，22届毕业生优先，能近期到岗优先
3.了解一些基础的统计方法，有过相关实践
4.性格温和踏实，希望在数据分析的道路上发展
5.能尽快入职，至少3个月，每周最少4天，能越久越好，需要实地办公</t>
  </si>
  <si>
    <t>数据分析师 190-200元/天</t>
  </si>
  <si>
    <t>得物App简介
得物App是全球领先的集正品潮流电商和潮流生活社区于一体的新一代潮流网购社区。
基于运动及潮流装备鉴别领域多年的积累与沉淀，得物App在传统电商模式的基础上添加"鉴别服务"，推出了"先鉴别，后发货"的购物流程，为国内的消费者带来全新的购物体验，让用户可以放心购买到品类丰富的经鉴别为正品的运动潮流装备。目前，平台商品已经覆盖潮鞋、潮服潮搭、手表、配饰、潮玩、3C数码、家居家电、美妆、艺术品等。作为新一代潮流网购社区，得物App聚集了新、潮、酷、炫的各类商品，也是各类潮流品牌发售和运营的首选阵地。
得物App聚集了大批热爱潮品穿搭和潮流文化的Z世代年轻人（95年后出生），话题讨论集中在球鞋、潮牌、手办、街头文化、汽车腕表和时尚艺术等年轻人关注的热点话题。通过持续沉淀潮流话题内容，得物App正在成为年轻用户的潮流风向标和发声阵地。
用户特点
基于对潮流文化的了解和对年轻人的消费洞察，得物App上聚集了大量的年轻消费者，其中90后电商主力人群占比超过八成，男女比例各占近一半，覆盖一线城市、沿海地区，广 泛分布于全国。
相比于传统电商，得物App通过"社区+电商"双业务模式，帮助年轻用户了解、获取、交流让他们有幸福感、愉悦感的各种事物。通过抓住"社交化"触点，得物App逐渐占领年轻人的消费心智。
差异化服务
得物App在传统电商模式的基础上增加鉴别真假与查验瑕疵的服务，首创"先鉴别，后发货"的购物流程，以"强中心化"的平台定位把控商品质量。基于此，保证用户在收到在得物App 购买的商品前，该商品已经通过多道鉴别查验工序中的"层层关卡"，得到全面的查验鉴别，为用户提供"多重鉴别，正品保障"的全新网购体验。</t>
  </si>
  <si>
    <t>公司名称
上海识装信息科技有限公司</t>
  </si>
  <si>
    <t>上海杨浦区互联宝地C2</t>
  </si>
  <si>
    <t>https://www.zhipin.com/gongsi/job/6b46ec00bb8068171X162tm9Fg~~.html</t>
  </si>
  <si>
    <t>【岗位职责】
- 与工程团队合作，使用数据分析工具，创建埋点方案和分析框架
- 主导网页端、移动端和微信端数据分析工作（用户旅途、落地页和渠道 ROI 分析）
- 对产品功能及用户数据开展定期分析
- 支持客户的特别分析要求
- 为客户提供分析报告，沟通数据洞察
- 为战略和技术团队提供数据和分析方面的最佳实践指导
【岗位要求】
- 具有 4 年以上数字营销或数据分析经验
- 具有数字可视化或商业智能工具（例如 Tableau、PowerBI 和 Metabase）相关工作经验
- 具有数据分析平台相关工作经验，例如 Google Analytics、Adobe Analytics 和腾讯有数
- 具有埋点方案设计或数据分析框架设计经验
- 具有流利或商务洽谈水平的英文听说读写表达能力
- 具有良好的沟通技巧，能与技术或非技术领域受众进行有效沟通
- 独立、条理性强
- 接受频繁出差
加分项：
- 熟悉标签管理系统，例如 Google Tag Manager、TagCommander、Tealium IQ Tag Management
- 了解网页端、移动端或微信端技术
- 具有数据科学或数据库/数据集相关工作经验
- 具有面向客户的咨询经验</t>
  </si>
  <si>
    <t>高级数据分析师 20-30K·13薪</t>
  </si>
  <si>
    <t>Wiredcraft creates &amp; grows digital products for the world's famous brands.
We're a full-service digital product agency with over 100 experts in Shanghai, Wuhan, Shenzhen, Paris, US and (soon) Singapore. Our team of T-shaped experts help brands like Burberry, Nike, Dior, Apple, Starbucks or Hilton realize omnichannel, cross-border and digital transformation strategies.
We believe in small, agile and battle-hardened teams of designers, engineers and product experts. We help multinational corporations move at the speed of startups &amp; develop a product culture.
Wiredcraft于 2009 年创立于中国上海，2022 年 6 月正式加入阳狮集团中国（ Publicis Groupe China ）。服务范围辐射中国和亚太地区。是一家提供全方位数字化产品服务的机构，目前在上海、武汉、深圳、巴黎、新加坡、美国等地拥有100多位专家。我们致力于为全球500强品牌打造和开发数字化产品，并已成功帮助博柏利、耐克、迪奥、苹果、星巴克及希尔顿等知名跨国企业实现全渠道、跨境和数字化转型战略。
热招职位: https://careers.wiredcraft.com/</t>
  </si>
  <si>
    <t>公司名称
琢品网络科技（上海）有限公司</t>
  </si>
  <si>
    <t>上海静安区九安广场金座(正门)铜仁路258号九安广场第4层</t>
  </si>
  <si>
    <t>https://www.zhipin.com/gongsi/job/a2c55a373331d8811nd50960GQ~~.html</t>
  </si>
  <si>
    <t>*Associate Manager Level
Primary Responsibility
1. Be responsible for areas including but not limited to data quality control, data validation/simulation and client enquiries in FMCG industry based on data analytical skill and fundamental statistical knowledge.
2. Implement the projects/tasks on schedule with highly quality
3. Working with Global and Local team to ensure the new initiatives/projects can be launched successfully
4. Serves as expertise for operation function, ensure goals assigned are met.
5. Cooperate with cross team peers under Operation and Tech team, identifies the key risks or potential issues for the projects. 
6.Serves as the initiator to solve the issues, prepare the backup plan and monitor it to ensure on time delivery
Qualification
- Bachelor/Master degree in statistics, mathematics, computer science, social science, market research, operation is preferred
-  3-5 years market analytical/modeling/operation experience
Hard Skill and knowledge
1. Good understanding with a programming language like SQL, R, Python, VBA or SAS and/ or experience in one or more areas in market database setup, data extraction, data cleaning and validation
2. Familiar with MS office (Excel, PPT)
3. Language - Fluent written and spoken English
Soft Skill
1. Multi task Management and anti-pressure ability 
2. Strong Analytic skill based on data support and clear logic
3. Communication – clarify needs, excellent written and verbal communication skills, to present clear messages from complex information/data to all peers internally and externally.
4. Continuous improvement mindset and proactive attitude</t>
  </si>
  <si>
    <t>NIQ是全球领先的消费者研究与零售监测公司，致力于提供对消费者行为最全面的洞察，并揭示新的增长途径。2023年，NIQ与GfK完成合并，两家极具全球影响力的行业领导者实现整合。NIQ凭借全面的零售解读与消费者洞察，通过卓越的商业智能平台和分析工具， 传递市场全貌（the Full View TM）。
NIQ属于安宏资本（Advent International）的投资组合公司，业务遍及逾百个市场，覆盖全球90%以上的人口。欲了解更多信息，欢迎访问 NIQ.com。</t>
  </si>
  <si>
    <t>公司名称
广州尼尔森爱科市场研究有限公司</t>
  </si>
  <si>
    <t>上海黄浦区远洋商业大厦2期2号楼</t>
  </si>
  <si>
    <t>https://www.zhipin.com/gongsi/job/c2bb9ff2c643a9bb1XV-3dS7.html</t>
  </si>
  <si>
    <t>数据分析师
（奇瑞新能源品牌）
岗位职责：
擅长大数据处理及分析，熟悉线索流转路径。
包括但不限于：竞品分析，业务趋势分析，业务状况分析等，通过分析找出问题关键点，并指出优化方向。有数据系统管理及数据系统搭建经历更佳
任职要求：
学历：
1、本科及以上（硕士优先；海外学校排名前100名优先；国内985、211优先）
2、年龄：＜30岁（95年左右优先考虑）
3、背景：优先汽车行业头部品牌或公司，其次做过汽车行业
（具体薪资以沟通为准）
其他：
工作地点上海，具体薪资面议；</t>
  </si>
  <si>
    <t>数据分析专员 11-20K·15薪</t>
  </si>
  <si>
    <t>奇瑞汽车股份有限公司（以下简称“公司”或“奇瑞”）成立于1997年1月8日。公司成立22年来，始终坚持自主创新，逐步建立起完整的技术和产品研发体系，产品出口海外80余个国家和地区，打造了艾瑞泽、瑞虎、QQ和风云等知名产品品牌。同时，旗下两家合资企业拥有观致、捷豹、路虎等品牌。截至目前，公司累计销量已超过750万辆，其中，累计出口超过140万辆，连续16年保持中国乘用车出口第一位。
公司在芜湖、大连、鄂尔多斯、常熟以及在巴西、伊朗、俄罗斯等国共建有14个生产基地，公司现有员工14000余人，拥有专业研发人员超过5500人，其中博士、硕士、海外归来人员等高层次人才1200多人；引进国外知名专家、管理人员300多人； “国务院特殊津贴”7人；“国家友谊奖”专家2人；以及多位安徽省“黄山友谊奖”获得者。
奇瑞雄狮CHERY LION”共包含五个业务模块，其中：雄狮智驾代表自动驾驶业务。雄狮智云代表车载智能互联系统，雄狮智造代表智能制造，雄狮智赢代表数字化营销，雄狮智行代表未来共享出行。</t>
  </si>
  <si>
    <t>公司名称
奇瑞汽车股份有限公司</t>
  </si>
  <si>
    <t>上海青浦区国家会展中心(上海)6楼</t>
  </si>
  <si>
    <t>汽车生产</t>
  </si>
  <si>
    <t>https://www.zhipin.com/gongsi/job/b28ca664b33fce3633B92N20.html</t>
  </si>
  <si>
    <t>岗位职责：
1、使用公司自有的大数据工具以及外部开放工具，根据实际需求进行数据的收集、整理和筛选；
2、对文本数据进行数据清洗，协助分析师一起制定文本归类标准并做结果验证；
3、协助承担商业分析/商业应用报告撰写的工作。
任职条件：
1、专业不限，热爱数据分析工作；
2、有文本分析经验优先考虑，具备英语报告撰写能力者优先考虑；
3、逻辑清晰、专注、耐心，熟悉使用Excel、PPT。</t>
  </si>
  <si>
    <t>实习数据分析师 120-150元/天</t>
  </si>
  <si>
    <t>数说故事（DataStory）成立于2015年，公司总部设立在广州，在北京、上海、深圳、成都等主要核心城市均设有本地化分支机构。
数说故事目前旗下员工将近500人，60%以上大数据和AI技术研发团队。截止目前，数说故事已经构建了从数据采集、处理、分析、建模到商业应用的全价值链解决方案，帮助企业实现数据价值与业务的深度融合，完成数字化转型。
在过去的8年时间里，数说故事已为伊利、腾讯、华为、宝洁、 联合利华、屈臣氏、英特尔、Oppo、Vivo等全国200多家头部企业提供服务，覆盖快消、零售、科技、互联网、3C、美妆、家电、广告营销、市场研究、房地产、服装等10余个行业，致力于助力企业业务变革和营收增长。
官网：http://www.datastory.com.cn/
总部地址：广州市天河区珠江新城黄埔大道西120号高志大厦15楼</t>
  </si>
  <si>
    <t>公司名称
广州数说故事信息科技有限公司</t>
  </si>
  <si>
    <t>上海虹口区永融企业中心31楼数说故事</t>
  </si>
  <si>
    <t>https://www.zhipin.com/gongsi/job/2da27d046163a2b803N90t67.html</t>
  </si>
  <si>
    <t>1、负责人力分析维度及指标体系搭建：根据管理及业务需要，搭建并优化公司及各业务平台人力资源分析维度及指标体系，客观反映人力运营情况。
2、负责信息搜集和维护：关注行业、公司及各业务平台人力资源发展趋势、动态和资讯，定期调查、搜集、维护人力资源相关数据，积累人力运营大数据。
3、负责数据分析：提取人力资源关键数据，通过建模等方式对数据进行统计、清洗及分析，并做异常、预警等可视化处理。
4、负责报表搭建和优化：输出周、月、年度公司及各业务平台人力资源报表，供公司及各业务平台以客观数据为依据，实施经营决策与管理。
5、完成领导安排的其他工作。
任职资格：
1、本科及以上学历，人力资源、统计学等专业优先；
2、3年以上人力资源数据分析相关工作经验，有集团型企业工作经验者优先；
3、熟练使用Excel、Matlab、SAS等软件，熟悉编程语言；
4、具备较强的数据敏感度，沟通协调能力，责任心和团队合作精神。</t>
  </si>
  <si>
    <t>人力数据分析 15-20K</t>
  </si>
  <si>
    <t>https://www.zhipin.com/gongsi/job/283cf9ebb5bde93c1nZ609u4EVo~.html</t>
  </si>
  <si>
    <t>1.梳理业务部门的分析需求，负责所需数据的提取.查询.分析等，实现日常数据可视化；
2.公司整体数据分析规范及体系化建设工作
3.公司级经营分析工作
4.跨部门跨业务数据分析和挖掘
5.公司级数据集市建设和维护
任职要求
1.本科及以上学历，精通Excel，熟练使用SQL，有良好的数据敏感度，有数据集市和数据仓库建设经验者优先。
2.至少一年以上互联网金融工作经验。
3.具备快速学习新技术的能力，有互联网思维，熟悉数据分析工具或语言如SPSS.R.Python或SAS等优先，熟练tableau等优先。
4.有较好的数据分析报告撰写和结果可视化的能力。
5.具有良好的服务意识和服务态度，良好的沟通能力和团队合作精神，有工作热情和责任感，有独立工作和承受压力的能力。</t>
  </si>
  <si>
    <t>朴糖教育,是专注儿童在线素质教育国民品牌，有数理思维、国文素养、英语语培三大素质教育方向。采用大小班直播课、线下辅导、真人互动AI课的方式,通过老师的启发引导和动画、游戏、趣味教具等多种方式立体结合,将知识、能力、思维三者相互连接层层递进,在互动实践中培养数理逻辑和自主解决问题等核心基础能力,为以后的终身学习打下良好的基础。</t>
  </si>
  <si>
    <t>公司名称
上海朴糖教育科技有限公司</t>
  </si>
  <si>
    <t>上海虹口区虹口区</t>
  </si>
  <si>
    <t>https://www.zhipin.com/gongsi/job/853d0292c819c2631HR-2NS7Fw~~.html</t>
  </si>
  <si>
    <t>岗位职责：
理解品牌业务，基于业务数据，协助项目经理制作数据方案，客户对接沟通等
工作内容：
1、基于客户的问题，进行相关的数据分析工作，如市场研究，人群研究等
2、熟悉数据银行、能够利用数据银行、分析提炼用户特征、基于用户画像及运营需求、提供运营建议；
3、有敏锐的数据意识与商业洞察、具备较强的数据分析能力、并能独立产出数据报告；
4、善于沟通/理解客户需求，把控项目进度，保证项目交付质量
任职资格：
1、有1年以内工作经验，逻辑清楚，能够自主深入业务进行研究，有良好的沟通能力
2、熟练运用Excel，PPT，SQL等工具有阿里数据生态体系数据分析相关经验者优先</t>
  </si>
  <si>
    <t>公司简介：
上海源慧信息科技股份有限公司（证券代码:870479），以下简称“源慧信息”，是一家聚焦新零售、新渠道和新电商，为客户提供全链路一站式营销技术服务的创新型企业。公司于2013年成立，总部位于上海，在广州、北京各设立分公司。2017年初于新三板挂牌，2018年-2019年分别获得知名基金A轮及B轮融资，未来有上市计划。至今已服务超过500家企业，与50多家全球500强企业（例如宝洁、强生、玛氏箭牌、百威等）建立长期服务关系，并与阿里巴巴、腾讯、京东、小米等企业有深度合作。
公司核心团队均来自世界知名快消企业，掌握丰富行业资源，熟悉行业运营模式，并乐于提携他人成长。源慧信息的企业文化融和外企及互联网企业特点，开放明主、灵活快速、富有创业激情，同时关注员工工作感受和成长需求，充分尊重每一个人的个性。
源慧信息主营业务为：
一、O2O新零售，是国内前五大O2O到家平台（淘鲜达、饿了么、京东到家、美团、多点）及国内两大O2O到店平台（微信支付、支付宝）的核心服务商。
二、渠道与终端数字化，包括经销商激励解决方案、批发忠诚度运营、店家在线订单系统、一物一码、智能促销员、销售执行数字化。
三、数字和社交媒体营销，包括内容营销（基于当前核心的垂直平台抖音/快手/B站/小红书及微信平台）、品牌社交化营销和电商营销、数字媒体投放、直播。	
三、新电商，包括阿里系，京东系和拼多多的电商运营及基于消费者私域的D2C创新电商业务。
四、私域运营，包括私域流量运营，内容运营，SCRM搭建和运营，以及跨平台消费者营销和CDP全渠道会员体系构建和运营规划。
五、MarTech，包括数据中台搭建和运用、AI 人工智能商业应用、营销自动化、数据化运营等服务。
薪酬福利：
1.公司员工享有年终奖、季度评优奖、年度调薪等多重激励方式；
2.按照国家规定，签订劳动合同起即购买五险一金；
3.周末双休，转正即享受年假及各类带薪假期（国家规定节假日、婚假、产假、陪产假等）；
4.市中心CBD办公，交通便利，美食多多；
5.年度体检、补充医疗保险（涵盖重疾、门诊、住院等医疗保障），为你的健康保驾护航；
6.员工旅游、团建经费、生日会、不定期下午茶等丰富多彩的员工活动，让我们荡起快乐的双JIO；
7.加班补贴、春节探亲补贴、传统节日礼品等各种员工关怀。
公司亮点：
风口行业 团队年轻 公司牛人多 菁英领导 人性化管理 晋升空间大 500强合作机会 多元化职业发展路径 职业规划及个人成长指引 全面的培训体系（行业专家带教制度、完善的岗前培训、多样的业务培训、专业管理培训等）；</t>
  </si>
  <si>
    <t>公司名称
上海源慧信息科技股份有限公司</t>
  </si>
  <si>
    <t>上海徐汇区腾飞大厦4429</t>
  </si>
  <si>
    <t>https://www.zhipin.com/gongsi/job/ce5a6a42b12950720XVy0tW1.html</t>
  </si>
  <si>
    <t>岗位职责：
1.负责大数据平台数据治理（元数据、数据目录、数据政策、数据质量等）功能总体方案设计；
2.搭建数据治理体系以及驱动数据治理运营，确定数据治理流程与制度建设方案（包括技术方向评估和技术选型）；
3.指导和协助团队其他成员，共同建立数据管理工作流程、规范和方法；
4.推进数据治理实施方案制定及落地，并追踪落实数据治理业务推进效果及校验。
任职要求：
1.计算机、数学、金融工程或相关专业本科及以上学历 ；
2.具有大数据背景下数据治理的丰富经验，掌握系统的数据治理与管理理论和方法体系；
3.具备如下多种大数据治理专业领域的知识和项目实战经验：元数据、数据目录管理、数据政策管理及数据质量管理；
4.有企业数据仓库，数据集市模型开发实施经验的优先；
5.具有良好的沟通能力、组织能力及团队协作精神，有较强的分析和解决问题的能力。</t>
  </si>
  <si>
    <t>数据治理工程师 15-28K</t>
  </si>
  <si>
    <t>卯聚信息是一家以科技为核心驱动力，以推动产融结合为目的的产业互联网服务商。
现如今，在金融创新立足于实体经济的号召下，卯聚信息应“产业发展需求而生”。我们通过现代信息技术，整合不同区域、不同产业、不同企业等各方优质资源，全面覆盖产业链上下游采购网络、中游仓储流通网络及下游销售网络，实现商流、物流、资金流、信息流的“四流合一”。依托大数据、物联网、互联网等科技手段，我们向产业链上下游及核心企业提供集交易、融资、结算、物流配送、品牌培育、营销推广等为一体的供应链集成服务模式，实现产业链上下游的资源整合、优势互补和协调共享，为企业供应链转型升级提供强大支撑。</t>
  </si>
  <si>
    <t>公司名称
上海卯聚信息科技有限公司</t>
  </si>
  <si>
    <t>上海静安区宝矿洲际商务中心28F</t>
  </si>
  <si>
    <t>https://www.zhipin.com/gongsi/job/b9d5a36f923c30ea1nV53d61FA~~.html</t>
  </si>
  <si>
    <t>基于现有大数据框架，开发大数据数据分析业务；
-负责产品数据质量与效率的优化；
-负责链上数据分析平台产品的构建；
-负责基于大数据的分析挖掘运用于产品数据运营场景；
-实现结构化数据的高性能运算、量化分析（如聚档、分类、回归分析、文本挖掘、图像处理、机器学习）、推荐算法等。
职责要求:
-有大型互联网公司大数据平台及数据开发经验者优先；
-有大规模离线计算，实时计算，OLAP数据仓库和海量数据存储经验者优先；
-精通大数据相关技术，包括但不限于hadoop /hive /flume /dolphinscheduler /hbase /kafka/spark；
-至少熟练掌握如下一种语言：Java/Python/shell/HiveQL/ClickHouse，以及在数据处理过程中完成不同平台功能模块的开发、互调；
-熟悉数据结构&amp;算法、数理统计、大数据分析算法等基础知识；学习能力强，对于新技术、数据应用创新有浓烈的兴趣，敢于迎接挑战；
-有区块链或加密行业构建相关经验优先；
-具备极强的交付意识与学习能力，有较强的产品理解、沟通、团队协作能力，细致耐心、积极主动；</t>
  </si>
  <si>
    <t>高级大数据分析师 30-40K</t>
  </si>
  <si>
    <t>酷量科技作为极富活力、影响力的数据智能公司，始终致力于打造世界级的营销解决方案。通过建立平台型智能工具，利用最新技术，包括大数据，人工智能，机器学习和分析，打造增长、留存、变现，全链路解决方案，为我们的客户提供独特的竞争优势。
2015年创立伊始，自有产品在全球市场下载量超过5亿。入选科技部，美国Pitchbook，胡润等权威机构“独角兽榜单”，获得Google、IBM、Tune、字节跳动等知名企业、机构诸多认证，奖项。企业实力在全球市场获得广泛认可。</t>
  </si>
  <si>
    <t>公司名称
上海苍苔信息技术有限公司</t>
  </si>
  <si>
    <t>上海徐汇区尚街Loft时尚生活园区1号楼318</t>
  </si>
  <si>
    <t>https://www.zhipin.com/gongsi/job/3d5f601ff81c598a1nd409w~.html</t>
  </si>
  <si>
    <t>工作职责
对品牌侧分析有一定经验，对品牌在平台侧的运营提供策略支持；
收集、归纳并总结需求，建立系统化的数据支持体系与数字监控体系，并与其它部门协同实现数据产品，同时积极的进行迭代；
定期输出市场数据分析报告，主动挖掘市场问题，应用数据分析问题背后的原因，提出对策方案，并解决临时数据支持需求，提取并分析；
任职要求
本科及以上学历，统计、财管、数学、经济、金融等相关专业。三年以上工作经验，互联网电商、数据咨询公司行业背景优先；
熟练掌握SQL等相关数据提取工具，并使用Excel、SAS/SPSS/Tableau、PPT等工具完成数据分析；
具有独立且高效地完成数据的提取及分析能力，能从海量数据提炼核心结果，并用简洁而清晰的方式呈现数据分析背后的商业逻辑和相关洞见；
有良好的跨团队、部门沟通及资源整合能力，能够独立开展研究项目；
较强的抗压能力，能在迅速变化的商业环境和动态的业务需求中，抓住重点并交出有质量的产出。</t>
  </si>
  <si>
    <t>商业分析专家 30-50K</t>
  </si>
  <si>
    <t>饿了么创立于2008年，是中国领先的本地生活平台，致力于打造“放心点准时达”的到家服务，以技术创新推动本地生活市场的数字化。截至目前，饿了么在线外卖交易平台服务已覆盖全国2000余座城市。
  2020年起，饿了么开启从“送外卖”到“送万物”的全面升级，从餐饮外卖平台升级为解决用户身边一切即时需求的生活服务平台——从生鲜水果、鲜花礼品、日用百货，到3C数码、美妆个护、婴宠用品、运动服饰，已有几十万商家在饿了么线上经营，消费者可随时随地通过饿了么即时购买送达。
  过去一段时间以来，饿了么围绕“放心点、准时达”的平台发展战略，通过城市服务和商业设计的创新，不断提升消费者的城市服务保障和即时电商消费体验，以数字化驱动加速商家和行业的复苏和提振。
  通过科技升级和服务升级，饿了么正向消费者提供24小时全天候的优质即时电商体验，让每个用户的生活更简单、更开心。通过平台服务和技术的提升，饿了么希望让商家和生态合作伙伴的生意更简单、发展更有前景，让服务优质、商品优质的商家得到更好的发展环境，获得更多的生意支持。
  “生态协作”与“可持续发展”，是饿了么在平台商业设计中的重要考量原则。饿了么将持续以数实融合做好本地消费创新，不断提升产品技术能力，赋能生态合作伙伴，并通过数字技术融合商户资源、提高商品流通效率，更好地赋能生态合作伙伴，满足消费者即时需求。</t>
  </si>
  <si>
    <t>公司名称
拉扎斯网络科技（上海）有限公司</t>
  </si>
  <si>
    <t>上海普陀区近铁城市广场南座南座</t>
  </si>
  <si>
    <t>https://www.zhipin.com/gongsi/job/12e92393bff967950HNy3w~~.html</t>
  </si>
  <si>
    <t>职位描述
1、负责国际化音乐业务的数据分析工作；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5、负责业务上特化模型的建设工作
职位要求
1、本科及以上学历，统计学、数学、计算机相关专业加分；
2、至少3年全职数据分析任职经验，掌握基本的统计学原理，擅长量化分析；
3、有极强的学习能力和好奇心，对互联网行业充满兴趣，希望长期在互联网行业发展；
4、能快速理解业务，并发掘业务细节和数据之间的联系</t>
  </si>
  <si>
    <t>高级数据分析师-国际化音乐 25-50K·15薪</t>
  </si>
  <si>
    <t>上海徐汇区漕河泾字节跳动</t>
  </si>
  <si>
    <t>JD如下：
职责描述：
1.      数据分析：运用Excel对数据进行统计分析，找出业务弱项环节
2.      报告整理：根据分析结果输出PPT报告，从而为分析品牌弱项，确定业务优化方向以及制定活动策略等提供数据支撑
3.      项目管理以及沟通事宜：
a)       参与定期的客户会议，收集客户需求，根据客户需求提供报告、数据等交付物
b)       参与内部跨部门讨论，与数据专家、建模团队保持良好沟通
任职要求：
1.      计算机、数学/统计等专业毕业，有汽车行业3年以上工作经历，主机厂销售系统熟悉优先
2.      Excel将作为工作中进行数据分析的主要工具，需要精通Excel函数以及数据透视表功能，会VBA优先
3.      具有较好的数据敏感性，分析总结能力以及数据报告呈现能力
4.      熟悉SQL等数据库查询语句优先</t>
  </si>
  <si>
    <t>DIA数皆智能成立于2016年，致力于为企业建立“以客户为中心的”一站式体验运营方案，将客户的“体验数据”与企业的“运营数据”联动，实时指导业务运营，提升交易转化率，在增收的同时帮助企业实现更长效的品牌资产。目前DIA数皆智能的公司规模近300人，研发团队占比40%。核心团队由在市场研究及商业领域的大数据科学家，企业级软件产品研发专家和资深交付团队组成。
1月11日，上海数皆智能技术有限公司（DIA数皆智能）宣布获得东方富海近亿元B轮融资。本轮融资将用于公司的新市场覆盖和产品升级。
DIA数皆智能的主要业务是为线上线下高互动的B2C企业建立体验和行为数据的闭环。自研的Bri Data（客户数据中台）、Bri Channel（线下渠道管理）、Bri Engagement（营销自动化）、Bri Experience（客户体验管理）和Bri Voice（客户之声管理）模块组成了DIA数皆智能的产品矩阵——端到端的客户体验运营平台。通过Bri Experience和Bri Voice收集体验数据，再经由Bri Data将全生命周期的客户行为数据与客户体验数据相关联，帮助企业管理客户资产，最后通过Bri Channel和Bri Engagement在全触点交付体验，帮助企业将客户资产进行裂变和转化，实现运营效率的提升。以此来获取更高的客户忠诚度、更低的品牌更换意愿、更有效的客户推荐和更快速的销售增长。</t>
  </si>
  <si>
    <t>公司名称
上海数皆智能技术有限公司</t>
  </si>
  <si>
    <t>上海浦东新区星巴克(上汽通用汽车店)申江路1500号</t>
  </si>
  <si>
    <t>https://www.zhipin.com/gongsi/job/aa6436756f67ae871nx52961FFA~.html</t>
  </si>
  <si>
    <t>岗位职责：
基于上海大数据中心阿里云大数据平台为各部门进行数据分析服务
任职要求：
1.熟悉大数据HIVE SQL并能熟练应用进行复杂的SQL语言的编写能力； 
2.扎实的统计学、机器学习基础（包括假设检验、回归分析、时间序列分析、机器学习算法等）； 
3.至少具备Python或R一定的使用能力，能熟练应用Office Excel； 
4.有政府部门或行业数据分析经验优先； 
5.优秀的沟通能力，具备良好的团队协作，承担压力的精神。</t>
  </si>
  <si>
    <t>上海大角星信息科技有限公司成立于2018年，致力于运维技术体系的创新运用，发展至今，已积累了丰富的敏态服务（Devops）和稳态服务（ITSM）相结合的运维运营经验，形成了自有相对完整的从L0至L3的服务团队和服务体系。孵化了从IaaS、PaaS、SaaS的一体化服务产品。无锡星云以一体化服务产品的行业化定制为核心，为重点行业客户提供专业的端到端的服务体系与服务。</t>
  </si>
  <si>
    <t>公司名称
上海大角星信息科技有限公司</t>
  </si>
  <si>
    <t>上海徐汇区T20大厦.</t>
  </si>
  <si>
    <t>https://www.zhipin.com/gongsi/job/0cc8ad61ca7a01e90Hx83dW1GQ~~.html</t>
  </si>
  <si>
    <t>岗位职责：
1、搭建数据分析体系，全面推进数据化运营，包括但不限于业务洞察、指标提炼、数据埋点、数据处理、数据分析、数据可视化等工作，
2、针对游戏发行、运营、研发提供数据分析支持，包括但不限于漏斗分析、投放效果分析、活动效果分析、版本效果分析、玩家流失分析等，
3、深度洞察业务，设立游戏关键指标以及监控机制，对数据波动进行深度挖掘，驱动游戏内容及发行运营策略调优，
4、完成上级领导交代的其它工作。
任职资格：
1、本科及以上学历，计算机、数学、统计学、经济学等相关专业，2年以上游戏数据分析经验，精通SQL语言，熟悉Python语言，
2、对数据敏感，熟悉数据收集、数据分析方法，掌握数据建模基本原理和数据挖掘算法，了解服务器构架模式、数据库操作，
3、热爱游戏，具备丰富的数据分析和商业分析相关工作经验，有不同游戏类型数据分析体系搭建、分析经验优先，
4、工作计划性强，善于时间管理，具备较强的自驱力、逻辑思维能力、学习能力，
5、具备高度的责任心，工作细心，能适应快速的工作节奏并能够承担较大的工作压力，
6、精通MMORPG品类游戏可作为加分项。</t>
  </si>
  <si>
    <t>广告投放买量数据分析师（Ro仙境传说） 20-40K·14薪</t>
  </si>
  <si>
    <t>公司简要描述
欢乐互娱，总部位于上海。在曼谷、新加坡、台北等地设有分支机构，是一家全球游戏研发和发行公司。公司产品聚焦在MMORPG和MMOACT两大品类。欢乐产品理念：“宁做100人尖叫的产品，不做1万人叫好的产品”。欢乐出品，必属精品。
《街机三国》月流水破亿，持续运营8年
《龙之谷手游》总流水突破40亿，海外10+个地区发行
《英雄杀》H5上线突破百万DAU，收入TOP3
《RO仙境传说》上线韩服、日服、北美、港澳台、东南亚地区谷歌苹果畅销榜Top 1，总流水30亿+
领域出众的伙伴
•多位连续爆款的制作人。
•国内顶尖的美术TA大牛。
•技术基础出众，2位ACM World Final选手，15位金牌ACMer，50+银牌ACMer。
扎实的研发实力   
•持续4个爆款游戏，完善的研发流程，扎实的技术基础。
•多款自研编辑器，极大提升效率，快速落地想法。 
•大咖带队TA中心，确保高水准美术表现力。
坚持“以用户为中心，以创作者为本”
•坚定把游戏当作服务，认真服务好用户。
•游戏创作是“自我表达”，打造简单，高效，人性的创作平台和创作环境，让大家自由“自我表达”。
真正的学习型组织 
•顶尖战略专家长期合作，提升战略视野和管理素养。
•教学相长：鼓励分享，每个人都有自己的8分钟舞台，展示最好的自己。
•完整的培训体系：领导力培训、干部转身计划、训练营助教机会，大牛干货分享。
优厚的福利待遇
•财富收益：有竞争力的薪资，有期权授予机会，连续盈利，筹备上市；
•免费三餐：自建食堂，水果/咖啡/下午茶/零食供应 
•落户政策：工作2-5年可办理上海落户</t>
  </si>
  <si>
    <t>公司名称
欢乐互娱（上海）科技股份有限公司</t>
  </si>
  <si>
    <t>上海浦东新区欢乐互娱(上海)科技股份有限公司丹桂路999号A2座</t>
  </si>
  <si>
    <t>https://www.zhipin.com/gongsi/job/7d7b21981522c4331n183N--.html</t>
  </si>
  <si>
    <t>财务经营分析
岗位职责：1、运用数据分析工具，优化和完善财务分析体系，包括报表体系、专项分析体系；
2、负责多渠道经营数据监控，出具追踪报告，为管理层提供决策支持；
3、对业务部门进行数据需求扶持，挖掘分析主题，开展数据分析工作，基于分析成果，为业务部门提供优化建议，持续改进运营效果，
4、支持业务团队的数据建设工作，负责日常业务数据指标的梳理和监控，协作推动业务部门的数据化运营,深入理解业务产品的方向和战略，基于数据分析手段，描述业务特征，发现业务问题，并给出行动建议并推动业务成长 .应用各类统计分析、数据挖掘、机器学习方法建立数据模型解决实际问题 ；
5、负责各渠道的产品报价；
6、全面预算。
7、领导交办的其他相关工作；
任职要求：1、本科及以上学历，财务、数学、统计学相关专业毕业；至少掌握一种常用数据分析软件；
2、两年以上数据分析岗位经验；
3、对数据高度敏感，；逻辑思维严密；
4、优秀的分析和报告展示能力，具备较强的商业嗅觉；
5、能吃苦耐劳，具有较强的抗压能力。
备注：一定要是财务专业，懂财务。</t>
  </si>
  <si>
    <t>经营分析 8-10K</t>
  </si>
  <si>
    <t>润米科技（小米生态链公司）做为一家互联网品牌创业公司,秉承着科技融入生活消费品的理念,力求提供高科技、高品质的产品,满足不同人群对于智能应用的渴求;其母公司开润股份（股票代码：300577）于2016年底在深交所创业板上市。
    我们融入快速的互联网文化,专注于研发和生产让人尖叫的智能箱包、服装等产品和服务,并追求极致的用户体验. 
    我们摒弃冗长的流程,在轻松的创业工作氛围中发挥自己的创意. 我们崇尚个性、鼓励创新. 
    在润米我们坚信伙伴、团队是成功的基石;诚信、坚持是胜利的特质. 
    从心开始 做独特的事,我们是润米.</t>
  </si>
  <si>
    <t>公司名称
上海润米科技有限公司</t>
  </si>
  <si>
    <t>上海松江区漕河泾开发区莘砖公路518号14号楼4楼</t>
  </si>
  <si>
    <t>https://www.zhipin.com/gongsi/job/d9e518a6fbc91b4c0Xxz2967.html</t>
  </si>
  <si>
    <t>岗位职责
1. 分析业务数据：通过深度挖掘数据，帮助部门发现、分析和解决问题；优化产品需求，调节产品的成本模型。
2. 监控和跟踪数据异常波动情况，并深入分析和问题定位；
3. 负责业务相关日常报表的整理分析，对业务进行阶段性总结、分析；
4. 深入理解业务，发现业务特征和潜在机会，给出有效的行动建议。
任职要求
1. 本科及以上学历，计算机/数学/统计学等相关专业，热爱计算机科学和互联网技术；
2. 掌握数理统计，线性代数，数据挖掘等常用理论知识，对商业数据有一定的敏感度
3. 熟练使用数分开发语言；
4. 对Hadoop, Spark的原理熟练掌握，并有一定的使用经验；
5. 熟悉Linux、shell，有Python等脚本语言经验者优先；
6. 善于沟通，逻辑思维能力较强，善于学习新知识。
7.有游戏数据分析，游戏数值模型经验者优先。
加分项
有游戏数据分析，游戏数值模型经验者优先。</t>
  </si>
  <si>
    <t>上海长宁区金虹桥国际中心28楼</t>
  </si>
  <si>
    <t>职位介绍
职位描述
1、梳理业务相关的数据体系，基于业务理解和发展需求不断完善指标体系，推进形成跨部门共识的标准体系；
2、针对业务模块进行数据建设及监控，分析趋势变化及指标驱动因素，积累核心问题的分析方法论
3、负责重要专题分析，能够利用合理的数据模型和算法，主动发现业务的问题和机会，支持所负责业务模块重要战略决策。
4、站在业务全链路角度，观察并提供业务模式、通过对转化链路的分析，优化各转化环节，提出高价值数据建议，驱动业务创新，帮助业务团队达成业务目标。
任职要求
1、本科及以上学历，5年以上大型互联网数据分析经验，熟悉常用数据分析方法和分析模型，熟悉科学实验设计及评估体系；
2、熟练掌握数据提取及可视化工具（SQL、Python、Excel、Tableau等）进行数据分析及报告呈现；
3、学习能力强，能快速了解业务，有良好的商业理解力和数据分析思路；
4、良好的抗压能力和团队合作意识，能跨团队独立推动数据结论的决策和落地；
5、优秀的沟通影响及组织推动力，能够将商业洞察在组织内推动落地；
6、有互联网金融（增长运营分析&amp;量化数据分析）相关工作经验者优先。</t>
  </si>
  <si>
    <t>数据分析专家 30-40K·15薪</t>
  </si>
  <si>
    <t>上海静安区氪空间联合办公(华山路社区)3楼</t>
  </si>
  <si>
    <t>岗位职责：
1. 对消费品企业客户的用户行为（包括但不仅限于订单）数据进行数据开发、处理、分析，并根据分析，完成报告撰写；
2. 依据客户的用户运营现状，梳理业务需求，提出解决方案；
3. 提供数据产品和服务辅助方案落地执行，持续追踪执行成果，保证目标的达成；
4. 与客户相关部门持续进行沟通和阶段性汇报，共同完成项目；
5. 完成项目需要的其他工作任务。
任职要求：
1. 重点院校（985/双一流），本科及以上学历，统计、经管类专业优先；
2. 有1-3年工作经验，有大数据、消费者研究工作经验者优先；
3. 熟悉Hive SQL，具有较强的数据分析能力，有数据中台开发经验者优先；
4. 具有较强的口头和书面沟通能力，擅长与不同背景人员进行沟通；
5. 逻辑清晰，具有好奇心、快速学习的能力和较强的学习意愿。</t>
  </si>
  <si>
    <t>数据分析师 12-20K·15薪</t>
  </si>
  <si>
    <t>我们是一家年轻的创业公司，我们正在寻找志同道合的小伙伴。
我们的业务 
我们的核心业务是为消费品品牌提供 覆盖用户全生命周期的 CRM 解决方案 ，我们希望通过我们的服务帮助品牌提升老客户的留存与粘性，以此实现品牌可持续的内生增长，并将 CRM 打造成为品牌的利润中心。
我们的业务缘起于多年以来我们在以下业务上的实践与思考：
    1. 数字化正在以摧枯拉朽的方式改造着传统商业，广告便是一个典型的场景，从效果的可视化，到人群的精准化，广告行业的每一次数字化升级都带来了商业效率的质的飞跃。但如果我们把目光聚焦到 CRM 领域，我们当下的技术和方法与20年前 CRM 概念刚提出时可有根本性的改变？
    2. 随着数字化进程的推进，品牌积累了越来越多的数据资产，前两年爆火的数据中台概念更是让大家对大数据的憧憬上升到了一个新的高度。但狂欢过后，大多数企业的 BI 依旧不得不把主要精力花在埋头跑数上，这是一种何等的悲哀！
    3. 数据咨询是一个有着悠久历史的行业，大数据服务也早已登堂入室。没人否认过数据的价值，但也从未有人讲清楚过这一点，更没有人敢于按效果来收费。那么这个行业的问题究竟出在哪里？
我们的目标便是用大数据的方法改造 CRM ，让CRM真正实现精准化、个性化。这不再只是一个单纯的理念，或者一种方法、一套解决方案，我们的目标是打通CRM场景下从数据到效果的全链路。
从这个角度来讲，我们正在做的事情是对传统CRM的颠覆，不论是其背后的方法论、工具，还是我们的业务模式。这也注定我们的事业面临着千难万险。难，但我们认定这是对的方向，所以我们一定会向着这个方向坚定的走下去，这是我们的信念所在。
当然，创业不是喊口号，我们更需要理性的认知和系统的规划。目前我们已经完成了业务原型的搭建以及可行性的验证，下一步的目标是在真实商业场景下跑通业务模式。这一步可能会很漫长，也充满了不确定性，希望你能清楚其中的风险与得失。
我们的团队和文化 
……
未完待续 : http://90416.com/a4n</t>
  </si>
  <si>
    <t>公司名称
上海如筏喻者数据科技有限公司</t>
  </si>
  <si>
    <t>上海长宁区龙之梦雅仕大厦19楼1966室</t>
  </si>
  <si>
    <t>https://www.zhipin.com/gongsi/job/13ee3f98af290d281nJ53Ni8F1c~.html</t>
  </si>
  <si>
    <t>职位关键词：
环境工程，环境科学与工程，大气科学，数据分析，环境科学
岗位职责：
1. 负责前期协助销售了解客户需求，与客户进行技术交流及方案的沟通；
2. 持续与客户交流分析，挖掘客户真实业务需求，将客户的需求转化为服务需求设计及解决方案；
3. 负责提供技术以及方案咨询服务；
4. 及时、准确地提供、反馈各项目的数据分析情况；
5. 做好数据总结报告，以及领导交办的其他事宜。
 任职要求：
1. 全日制大学本科及以上学历，统计、大气、环境等相关专业；
2. 有售前实施或大气与环境等相关工作经验者优先；
3. 自我调节能力强，具有对客户的服务想法与思维；
4. 工作用心，头脑灵活，在与客户沟通上有变通能力；
5. 具有较强的工作计划性和实施执行能力，可协助领导完成方案的编写、交流、答疑等工作.
职位亮点：
五险一金 年底双薪 带薪年假 餐补 全勤奖 定期体检 周末双休 大牛带队 节日福利
完善的薪酬福利制度、健全的培训体系、畅通的晋升通道、轻松愉快的工作氛围！
我们崇尚--学习就是力量，简单就是智慧！
罗克佳华期待与您共赢！</t>
  </si>
  <si>
    <t>环境大数据分析师 8-11K·13薪</t>
  </si>
  <si>
    <t>基于物联网、区块链、数据库、人工智能等核心技术，围绕“物联网大数据平台”战略、“数据工厂”技术体系，佳华作为国家生态环境部污染源监控工程技术中心、国家级物联网工程研究中心、北京大运云链大数据应用研究院，旨在建立全价值链的物联网云链大数据平台。
在技术方面，佳华由行业专家主持技术委员会工作，把握世界前沿技术，创新研发方向，与多家知名高校、科研院所合作，形成了产、学、研、用的合作基地。拥有自主开发的专利及软件著作权近500项，承担国家政府专项课题50余项，其中独立承担课题12项，是多项国家标准和行业标准的参与编制单位。佳华的海东青物联网数据库入选信创技术图谱。云链数据共享平台荣获国家两项发明专利，云链数据共享平台、碳链平台均获得国家网信办颁发的区块链信息服务运营许可资质。作为国家发改委人工智能创新合作伙伴、全国信标委人工智能分委会委员，佳华参与人脸识别、行为识别行业研究报告编制。
在应用方面，佳华聚焦智慧环保、低碳智慧城市、工业互联网等垂直领域，提供基于物联网技术的软硬件产品、解决方案及数据服务。在生态环境双碳领域，通过“污染溯源”、“环境预测”、“智能调度”、“区块链可信存证”等SAAS化、轻量级数据产品引流，实现设备接入和用户量的增长，建立全国范围的运营服务体系，打造数据运营和平台经营的双擎驱动场景；在低碳智慧城市领域，以绿色低碳为特色，拓展政务管理、智能建筑、工业互联网服务，围绕感知建设、平台服务、数据经营，对城市物联网数据进行融合，建立统一的低碳智慧城市运营平台，进行智能分析、实时推送、实时处理、民生服务，提升智慧城市精细化管理能力。
在3060碳达峰、碳中和的背景下，佳华建设并运营“生态环境双碳云图”，构建全国以碳数据和生态环境数据为核心的工业互联网标识解析节点，为“生态环境双碳云图”提供坚实的数据标识“底座”，结合国家网信办运营许可的区块链平台，进行数据身份标识和可信存证，为用户提供更清晰更严谨的数据来源和数据关系图谱。
中共中央总书记习近平、国务院总理李克强等党和国家领导人多次莅临视察，给予企业巨大的鼓励。《人民日报》头版和中央电视台《新闻联播》就佳华应用成果进行了专题报道，受到行业关注。
未来，佳华将积极把握“3060”碳达峰、碳中和的历史机遇，积极响应“新基建”及“工业互联网”战略布局地时代召唤，形成物联网大数据的“托管地”和“增值地”，跨进万物互联时代，创造低碳智慧生活。</t>
  </si>
  <si>
    <t>公司名称
罗克佳华科技集团股份有限公司</t>
  </si>
  <si>
    <t>上海奉贤区上海化学工业区管委会总值班室化工园区</t>
  </si>
  <si>
    <t>https://www.zhipin.com/gongsi/job/71ff58bf696e2da81nN72tu_Ew~~.html</t>
  </si>
  <si>
    <t>岗位职责
1、负责公司整体业务的运营分析，寻找利润增长点
2、负责互联网app的优化分析，通过数据分析发现问题，提升转化漏斗
3、负责公司用户运营，保持用户高速增长
4、搭建BI报表体系&amp;业务监控体系
任职要求
1、一年以上工作经验
2、SQL熟练，R/python会任一项优先
3、思路清晰，有执行力
优势
1、成长:团队核心成员均为大厂的数据分析专家，
业务高速增长期挑战机会多
2、待遇:底薪+年终奖+季度项目奖金</t>
  </si>
  <si>
    <t>数据分析师 14-25K·16薪</t>
  </si>
  <si>
    <t>上海丞策信息科技有限公司是一家成立于2017年3月，总部位于上海，专注海外市场业务的互联网公司。
主营业务：
我们聚焦于发展中国家的普惠金融，当前在印尼、墨西哥和菲律宾3个国家均有持牌金融业务（印尼OJK）。
目前累计服务用户超过1000万。
正在积极扩巴基斯坦、埃及、哥伦比亚等新兴国家的持牌金融。
创新项目：
目前已经上线了印尼房贷和墨西哥本地生活（类似于美团点评）2个创新项目，还有X个创新项目在探索+孵化中。
主营业务和创新项目都在稳步扩张，急需人才加入。</t>
  </si>
  <si>
    <t>公司名称
上海丞策信息科技有限公司</t>
  </si>
  <si>
    <t>上海长宁区古北国际财富中心1期303</t>
  </si>
  <si>
    <t>https://www.zhipin.com/gongsi/job/210067779102940e0HV82NW9.html</t>
  </si>
  <si>
    <t>岗位职责：
1.负责公司数据分析类产品，能独立执行数据清洗、数据挖掘、数据探索性分析(EDA)、数据建模等，运用数据处理工具提取、分析、呈现数据，并针对业务需求提供有价值的优化建议；
2. 深入了解医疗健康行业，针对医疗数据建立分析模型、分析用户行为等；
3. 关注公司运营数据和用户反馈，评估、跟进、促使产品提升用户体验；
4. 关注国内外医疗健康行业相关的信息和数据，提供客观的行业分析，为公司决策提供支持。
任职要求：
1. 硕士及以上学历，公共卫生、统计学、数学、数据科学、计算机相关专业；
2. 熟悉hive、SQL，至少掌握一种数据分析工具SPSS、Python、R、SAS等；
3. 能独立撰写各类分析报告，熟练使用PPT；
4. 具备一定的英文读写能力。</t>
  </si>
  <si>
    <t>数据分析（预防医学） 15-30K</t>
  </si>
  <si>
    <t>好人生集团，是国内领先的健康风控及保险科技公司之一、国内领先的健康医疗综合服务提供商之一。2007年成立以来，一直秉承“客观、中立、只为健康负责”的价值主张，以“让健康很容易”为使命。
好人生集团凭借创新的商业模式和持续的创新能力，已重新定义了多个市场: 好人生集团在2009年被《福布斯(中国)》认可为“健康标准化”引领者，并在2013年成为“世界最好的医院”梅奥医疗健康集团 (Mayo Clinic)在华长期全面战略合作伙伴和直投企业，作为中国近代史上大规模的西医科学导入，为全球华人提供世界前沿的健康科学技术。
目前正为千余家大型企业、50余家保险公司的逾百万付费会员以及日均百万流量的个人用户，提供多种多样的AI赋能和健康医疗服务。</t>
  </si>
  <si>
    <t>公司名称
好人生管理咨询（上海）有限公司</t>
  </si>
  <si>
    <t>上海长宁区兆丰广场</t>
  </si>
  <si>
    <t>https://www.zhipin.com/gongsi/job/5e3a082915690a6503152tW_.html</t>
  </si>
  <si>
    <t>1、参与电商数据体系建设，结合字节跳动全域数据生态，为电商产品及业务的发展提供数据能力支撑；
2、参与数据模型的规划与设计、业务数据报表需求分析、设计、落地，为业务及管理层提供决策支持；
3、挖掘电商业务中的各项数据需求，探索创新型数据产品，驱动模型和策略的优化。</t>
  </si>
  <si>
    <t>数据分析实习生-抖音电商 200-250元/天</t>
  </si>
  <si>
    <t>上海徐汇区漕河泾中心漕河泾中心</t>
  </si>
  <si>
    <t>大数据处理以及数据分析。特别是选品规划(Assortment)，供应链和物流优化模型 (包括仓储优化，库存水位设定，物流网络优化），销量预测模型，促销和定价（价格敏感度分析），归因和客户分层模型，客户流失和LTV等相关的分析。</t>
  </si>
  <si>
    <t>数据分析师 20-35K</t>
  </si>
  <si>
    <t>https://www.zhipin.com/gongsi/job/e9ec368ced6ebd9c1nB83ti4F1A~.html</t>
  </si>
  <si>
    <t>职位描述：
1、负责公司业务数据分析与数据校验工作，定时输出周/月报表，并对核心指标波动进行监控及异常问题排查；
2、按照服务等级要求，处理客户支持方面的问题和需求，并和客户进行有效准确的沟通，整理相应诉求和反馈，与团队内部探索解决办法并跟进实施；
3、协助客户成功经理进行多维度专题分析，给客户输出分析报告；
4、定期回访与联系客户，了解客户业务发展和产品使用情况，传递产品价值，提供有效的数据解决方案；
5、客户需求和反馈进行收集分析，为客户及用户提供更优质服务，推动内部产品迭代优化；
职位要求：
1、本科及以上学历，商业分析等相关专业；英文读写流畅；
2、数据敏感、逻辑清晰，能独立负责数据交付工作，并对交付质量负责；
3、具备良好的自我驱动能力、快速学习能力，沟通能力和业务理解能力；
4、熟练使用SQL、Tableau、Excel、PPT等，能够利用常用的数据工具进行数据剖析，开展数据分析探索；
5、对个护日化快消市场有一定了解，具有电商数据分析经验者优先；
6、1年以上客户服务经验，掌握项目管理，客户经营与客户服务的方法，有解决方案销售经验优佳；</t>
  </si>
  <si>
    <t>客户成功经理（数据分析方向）(A170443) 10-15K</t>
  </si>
  <si>
    <t>上海静安区嘉地中心31楼</t>
  </si>
  <si>
    <t>1、负责搜索业务的数据分析工作；
2、分析各项影响产品提升与增长的因素、各项业务细节，结合业务方向，给出可落地的整体的产品优化方案；
3、与产品/运营/研发等配合，推进优化方案落地执行，带来业务的实际提升增长；
4、负责业务上各类A/B实验设计与分析，产品优化效果评估，市场活动分析评估，核心指标异动分析，客户端版本效果评估等工作；
5、负责业务上特化模型的建设工作。
6、温馨提醒(字节官方未公开该岗位具体薪资范围, BOSS上的薪资仅供参考,并非岗位实际薪资, 字节 HR 会根据您的面试定级和行业标准来定薪)
职位要求
1、本科及以上学历，数学、统计学、计算机相关专业优先；
2、对互联网行业充满兴趣，希望长期在互联网行业发展；
3、有极强的学习能力和好奇心；
4、能快速理解业务，发掘业务细节和数据之间的联系。</t>
  </si>
  <si>
    <t>商业分析师_搜索方向【上海_N1234】 25-50K</t>
  </si>
  <si>
    <t>字节跳动成立于2012年3月，公司使命为“Inspire Creativity, Enrich Life（激发创造，丰富生活）”。目前公司的业务已覆盖150个国家和地区、75个语种，拥有超过6万名员工。
字节跳动在全球推出了多款有影响力的产品，包括今日头条、抖音、幸福里、西瓜视频、GOGOKID、瓜瓜龙启蒙、清北网校、飞书、TikTok、FaceU激萌等。
截至2020年8月，字节跳动旗下产品全球月活跃用户数超过15亿。</t>
  </si>
  <si>
    <t>上海闵行区北京字节跳动上海公司24号楼</t>
  </si>
  <si>
    <t>https://www.zhipin.com/gongsi/job/1311d10fe26c4ee51Hd73ti0FA~~.html</t>
  </si>
  <si>
    <t>职位描述:
1、参与数据仓库的搭建，指标变量的开发；
2、响应金融行业客户的分析和研究性需求；
3、响应数据产品的设计研发和数据治理、数据标准化服务体系、模型评分产品的构建全流程需求；
4、围绕核心指标变动进行业务数据分析，并不断优化数据指标体系，为数据质量负责。
职位要求:
1、热爱大数据技术，具备钻研精神，精通SQL(hive)，Python等编程语言；
2、熟悉linux操作系统，熟悉Hadoop,Hive,Spark中至少一个分布式框架；
3、计算机、信息与计算科学、统计学、数学相关专业，3年以上工作经验；
4、有ETL经验、海量数据挖掘经验者优先，有用户画像，风控业务经验者优先；</t>
  </si>
  <si>
    <t>联洋国融（港股：1561）是专注于金融领域数据智能服务的金融科技公司。
公司成立于2018年9月，由国家工信部所属的中国信息通信研究院等机构投资，核心成员主要来自于中国科学院、清华大学、百度、360、蚂蚁金服等高等院所及大型互联网公司。公司文化和睦、开放，业务拓展和产品研发处于高速发展期。
加入这样的一支团队，相信定会带给您广阔的职业发展空间。我们非常感谢您对联洋国融的关注，并且期望在不远的将来，能有幸与您共事。加入联洋国融，不只是找到一份工作，它是你事业和实现自我，成就卓越的机遇与起点！在联洋国融，人才不拘一格，职业途径多样，发展机会无穷。衷心期望您在联洋国融能有一个美好的面试体验！</t>
  </si>
  <si>
    <t>公司名称
联洋国融（上海）科技有限公司</t>
  </si>
  <si>
    <t>上海浦东新区中国电信信息园(秀沿西路)浦东新区秀沿西路189号</t>
  </si>
  <si>
    <t>https://www.zhipin.com/gongsi/job/7920971ba564d0fb1n1y3dm8GFI~.html</t>
  </si>
  <si>
    <t>1、具有较强的逻辑和数据分析、建模能力；
2、具有较为全面的供应链知识；
3、见过好体系，建过好体系；
4、眼里有光，心里有火，善于沟通协作，具有强烈的创新意识。</t>
  </si>
  <si>
    <t>数据分析师 12-24K</t>
  </si>
  <si>
    <t>上海宏信建设发展有限公司（简称“宏信建发”）是远东宏信在中国建设领域设立的设备综合运营服务商，致力于为建设领域各类企业提供设备租赁、工程施工、代理销售、备件销售、二手处置、维修与再制造等一站式解决方案，通过覆盖全国的运营网络及复合经营能力，持续为用户创造价值。宏信建发产品线涵盖周转材料、脚手架、高空作业车、道路设备、工业叉车、电力设备，在施工工序方面，具备为建设领域客户提供连续性、全工序服务能力，业务覆盖基坑开挖、主体结构施工、路面施工、搬运服务、建筑安装的全工序服务能力，通过覆盖全国的运营网络及复合经营能力，为客户提供涵盖建筑施工全工序服务的一站式解决方案。</t>
  </si>
  <si>
    <t>公司名称
上海宏信设备工程有限公司</t>
  </si>
  <si>
    <t>上海嘉定区上海宏信设备工程有限公司2楼</t>
  </si>
  <si>
    <t>工程施工</t>
  </si>
  <si>
    <t>https://www.zhipin.com/gongsi/job/1c7ac6c629ffe7850XVz3tq7.html</t>
  </si>
  <si>
    <t>1. 负责拟订信用风险模型验证管理相关规章制度；
2. 负责对风险参数量化的准确性、稳定性和审慎性进行投产前验证；
3. 负责对模型上线后表现进行持续监控验证；
4. 负责对模型支持体系进行验证；
5. 负责模型开发文档与数据集的管理与维护。
学历要求：
1.金融学、经济学、数学、统计学、计算机、信息技术、人工智能等相关专业背景。
2.全日制本科及以上学历并取得相应学位；海外院校留学归国人员所获学历（学位）应当取得国家教育部的学历（学位）认证
其他要求：
1.熟悉银行业、互金、消金行业零售信贷风险建模；
2.具有风险模型验证或数据分析经验者优先。熟练运用相关数据分析软件,如Python\R\SAS等统计分析软件；
3.具有较强的数据推理及分析能力、风险识别能力及沟通协调与组织推进能力。
4.具有较强的责任心和团队合作精神，良好的职业道德和敬业精神，能适应高强度的工作节奏。</t>
  </si>
  <si>
    <t>模型风险管理岗 25-50K</t>
  </si>
  <si>
    <t>邮惠万家银行（全称“中邮邮惠万家银行有限责任公司”）成立于2022年1月7日，注册资本为50亿元人民币，注册地为上海市，由邮储银行100%全资控股，是邮储银行探索金融科技创新与体制机制改革的试验田。邮惠万家银行将以“服务三农、助力小微、普惠大众”为使命，致力于打造金融服务乡村振兴、科技助力美好生活的创新平台。</t>
  </si>
  <si>
    <t>公司名称
中邮邮惠万家银行有限责任公司</t>
  </si>
  <si>
    <t>上海虹口区中国邮政储蓄银行(上海分行营业部)26层</t>
  </si>
  <si>
    <t>https://www.zhipin.com/gongsi/job/b653378bb78eb8d81XR_3Nq9GFo~.html</t>
  </si>
  <si>
    <t>工作职责：
1. 通过数据分析、数据挖掘，对产品进行定价，迭代定价算法和逻辑，提高转化率和收益。
2. 深入理解业务知识，和业务紧密合作，在此基础上分析数据，挖掘业绩增长点。
3. 通过数据监控、分析，建立日常监控和预警，及时发现和分析数据变化原因和方案。
任职资格：
1. 三年以上数据分析/收益管理工作经验，有相关工作经验者优先。
2. 数学、统计、计算机相关专业本科及以上学历。
3. 熟练掌握HIVE/SQL，熟悉常用数据分析工具。
4. 具有良好的逻辑思维能力、沟通能力和团队合作精神。
5. 数字敏感，责任心强，积极主动，抗压能力，对业务有良好的理解能力。</t>
  </si>
  <si>
    <t>数据分析师 20-25K·15薪</t>
  </si>
  <si>
    <t>携程集团是全球领先的一站式旅游服务供货商，旗下品牌包括Trip.com、携程、Skyscanner及去哪儿网。携程集团于1999年创立，2003年在纳斯达克上市（NASDAQ: TCOM），2021年在香港交易所正式挂牌（HKEX: 09961）。携程集团为世界各地旅客全方位搜罗及整合旅游信息，让用户可以轻松预订旅游产品及服务，做出最精明的选择。集团品牌已构建先进成熟的交易平台，包括移动客户端、网页，以及24小时全球客户服务支持。通过携程集团丰富的产品及创新的营销策略，合作伙伴及供货商得以接触快速增长的全球用户。携程集团一直毋忘初衷，秉承「追求完美旅程，共建美好世界」的宗旨，致力为所有用户打造完美的旅行体验。</t>
  </si>
  <si>
    <t>公司名称
携程计算机技术（上海）有限公司</t>
  </si>
  <si>
    <t>上海长宁区凌空SOHO15号楼15号</t>
  </si>
  <si>
    <t>https://www.zhipin.com/gongsi/job/ef2ede3e92bf51f91nV72966ElM~.html</t>
  </si>
  <si>
    <t>工作职责
1.   负责数据提取，指标体系设计，报表部署及优化
2.  以分析师视角理解业务，能够给出参考性的指标，提供数据解读和运营建议
3.  深度参与进行用户行为数据分析，协助给出业务结论
希望你是
1. 本科或研究生在读，有互联网数据实习经验的优先
2. 对新事物有好奇心，空余时间喜欢看视频，对视频生态有思考
3. 有数据分析能力，熟练使用SQL， Excel， 有Tableau、R、Python经验者优先
4. 具备一定的商业理解能力，逻辑思维能力，表现优异者有留用机会</t>
  </si>
  <si>
    <t>数据分析实习生 250-270元/天</t>
  </si>
  <si>
    <t>哔哩哔哩是中国年轻世代高度聚集的综合性视频社区，被用户亲切地称为“B站”。截至2021年第一季度，B站月均活跃用户达2.23亿，其中35岁及以下用户占比超86%。 围绕用户、创作者和内容，B站构建了一个源源不断产生优质内容的生态系统。中国优秀的专业创作者都聚集在B站创作内容，涵盖生活、游戏、时尚、知识、音乐等数千个品类和圈层，带领着流行文化的风潮，成为中文互联网极其独特的存在。目前，B站91%的视频播放量都来自于专业用户创作的视频（Professional User Generated Video，PUGV）。 在此基础之上，B站提供了移动游戏、直播、付费内容、广告、漫画、电商等商业化产品服务，并对电竞、虚拟偶像等前沿领域展开战略布局。 B站多个季度蝉联QuestMobile“Z世代偏爱APP”和“Z世代偏爱泛娱乐APP”两项榜单第一位。公司于2018年3月登陆美国纳斯达克，并于2021年3月在港交所二次上市。</t>
  </si>
  <si>
    <t>公司名称
上海哔哩哔哩科技有限公司</t>
  </si>
  <si>
    <t>上海杨浦区凯德·国正中心杨浦区政立路489号</t>
  </si>
  <si>
    <t>https://www.zhipin.com/gongsi/job/ae1ff0467cbd29ea1nZ-3ts~.html</t>
  </si>
  <si>
    <t>1. 开发业务及风险报表, 监控租赁产品租前, 租中，租后指标
2. 通过分析风险数据, 回顾产品表现, 协助制定并优化风险政策
3. 通过分析运营数据，分析各转化环节表现，提供科学决策依据
4. 领导安排的其他工作
职位要求:
1. 本科及以上学历，具备, 统计学, 数学等相关背景，有一年以上相关工作经验
2. 有一定数据处理, 分析及建模基础, 至少掌握一种建模分析工具, 比如,Python, R
3. 有金融行业数据岗工作经验优先</t>
  </si>
  <si>
    <t>数据分析专员 8-12K</t>
  </si>
  <si>
    <t>德汇融资租赁有限公司成立于2014年12月09日，注册地位于中国(上海)自由贸易试验区正定路530号A5集中辅助区三层123室，法定代表人为蔡博。经营范围包括融资租赁业务；租赁业务；向国内外购买租赁财产；租赁财产的残值处理及维修；租赁交易咨询和担保；从事与主营业务有关的商业保理业务。 【依法须经批准的项目，经相关部门批准后方可开展经营活动】德汇融资租赁有限公司对外投资1家公司。</t>
  </si>
  <si>
    <t>公司名称
德汇融资租赁有限公司</t>
  </si>
  <si>
    <t>上海浦东新区汤臣湖庭花园1号B座201室</t>
  </si>
  <si>
    <t>https://www.zhipin.com/gongsi/job/7e5365e8ee99ff1b0XZ82968GQ~~.html</t>
  </si>
  <si>
    <t>岗位职责：
1.协助公司经理、参与评估客户任务需求
2.参与数据分析，数学模型建立，撰写分析报告
3.远程兼职实习
任职要求：
1.至少掌握spss、stata、matlab、eviews、python等任意数据分析软件6个月以上
2.及时、准确的提供数据分析报告
你将获得：
1.一份数趴提供的数据分析教程
2.在校生可提供实习证明
3.通过具体的项目锻炼，不断提高数据分析能力</t>
  </si>
  <si>
    <t>数据分析师 8-11K</t>
  </si>
  <si>
    <t>https://www.zhipin.com/gongsi/job/b4e83d745b1806831nV62ty-Elc~.html</t>
  </si>
  <si>
    <t>任职资格:
1、互联网金融或消费金融行业5年及以上数据分析相关经验，本科及以上学历，数学、统计学等相关专业优先，熟练使用SQL、Excel、Powerpoint，有运营项目或数据建模经验；有信贷运营、贷中管理相关工作经历者优先;
2、有较强的创新思维及推动力，善于突破固有思维，在相对成熟的业务模式上拓展出新的方向，同时推动想法落地；
3、具备较高的数据逻辑和数据敏感性，有较强的数据及用户行为分析能力，能快速熟悉业务场景，具备积极解决各种难题的意识和能力。
4、具备良好沟通能力，学习能力，和团队协作精神。
其他信息
1、商业分析体系：以用户增长为核心目的，建立有效的商业分析方法，承接相关的数据指标体系搭建和迭代工作，对用户增长的客户分层、商务路径等进行数据指导，推动业务不断进步。
2、数据底层治理：建立和完善日常运营及管理所需的基础数据报表，并对重要数据指标建立有效的监控体系，以确保常规业务平稳运营;
3、用户体验升级：能够从用户的角度思考问题，通过用户研究与数据分析，找出用户痛点及制定对应的解决方案，推动并完善用户体验;
4、运营效率提升：通过数据驱动业务，推进各类项目策略制定、结果分析与计划改善，挖掘部门内产品流程/服务标准的可优化点，建立有效的商业分析方法，推进部门整体运营效率的提升;</t>
  </si>
  <si>
    <t>数据分析（API业务） 25-35K·15薪</t>
  </si>
  <si>
    <t>海尔消费金融有限公司成立于2014年12月，公司注册资本为10亿元人民币。由海尔集团、海尔财务公司、红星美凯龙、绿城电商、中国有赞（原“中国创新支付”）五家大型集团共同发起设立，是我国扩大消费金融公司试点范围后,第一家经银保监会批准开业的全国性消费金融公司，我国首家由产业发起设立的产融结合消费金融公司。山东省唯一一家持牌消费金融机构。</t>
  </si>
  <si>
    <t>公司名称
海尔消费金融有限公司</t>
  </si>
  <si>
    <t>上海浦东新区金砖大厦金砖大厦12层</t>
  </si>
  <si>
    <t>https://www.zhipin.com/gongsi/job/5474127427d880081nZ_09-1Ew~~.html</t>
  </si>
  <si>
    <t>商业分析师
岗位职责：
1、流量分析：web/APP/小程序流量分析
2、渠道归因：用于公司渠道投放的价值评估
3、广告投放分析：包括APP/WEB等不同形式广告投放、广告推广、广告策略评估分析及改进投放策略。
岗位要求：
1. 大学本科以上学历，数学系、统计系、计算机、工程学等相关专业。
2.  3年以上商业决策、数据分析等相关工作经验。
3. 熟练使用SQL，优秀的excel、PPT技能，有R语言python基础优先。
4. 良好的跨团队沟通能力、推动能力，推动结论并参与决策落地。
5. 极强的数据敏感性、逻辑能力，能建立分析模型，独立撰写报告。
6. 对数据采集、无埋点、WEB/APP/小程序广告监测服务、第三方广告对接及第三方数据对接服务，有经验者优先。</t>
  </si>
  <si>
    <t>数据分析师 20-40K·14薪</t>
  </si>
  <si>
    <t>途虎养车于2011年在上海成立，是一家致力于提升汽车服务品质和产业效率的创新企业。
途虎养车以“让养车更简单”为使命，为用户提供换轮胎、做保养、汽车美容、汽车用品等服务和产品，并通过线上下单、线下安装的方式，让消费者享受到正品、专业的一站式服务体验。
截至2022年12月31日，途虎养车工场店超4600家，累计开业超过20000家合作店。途虎养车拥有9550万（近亿）注册用户，全国规模第一。途虎养车共运营39个区域配送中心和266个前端配送中心，物流解决方案覆盖全国超300座城市，平均每月支持接收和运送240万条轮胎和1120万个其他汽车零配件，为全国车主提供正品、专业的养车服务。</t>
  </si>
  <si>
    <t>公司名称
上海阑途信息技术有限公司</t>
  </si>
  <si>
    <t>上海闵行区中庚集团环球创意中心中庚创意中心</t>
  </si>
  <si>
    <t>https://www.zhipin.com/gongsi/job/26dca32699a82eb01XR4.html</t>
  </si>
  <si>
    <t>岗位职责：
1、熟悉店铺各类数据的来源及用途，知道数据内在的逻辑结构，熟练使用生意参谋账号，BI账号，第三方软件、插件等工具，获取相关数据资料；
2、了解外部咨询公司相关分析报告，并能从中获取一些电商公开数据，包括行业、大盘、趋势、分类等各类数据；
3、能够对数据进行清洗、整合、加工、过滤、拼接等相关操作，提取所需数据，生成各类数据报表。
任职要求：
1、本科及以上学历，需要有天猫渠道数据分析经验；
2、能熟练使用Excel软件，包括但不限于各种函数、公式、数据透视表、切片器等功能；
3、会使用各种第三方软件和插件，能独立制作各类分析报告；
4、了解Fine BI和Fine Report的功能和运用场景，会制作业务仪表盘和自动化报表。</t>
  </si>
  <si>
    <t>电商数据分析师（时尚、奢侈品） 10-15K·13薪</t>
  </si>
  <si>
    <t>上海百秋尚美科技服务集团股份有限公司（以下简称“百秋”）成立于2010年，是国内领军的全域数字零售服务商。百秋聚焦国际时尚领域，目前为超120家国际中高端时尚及美妆品牌提供全渠道全链路一站式数字化零售解决方案，服务涵盖品牌全平台精细化运营、流量运营、内容运营、全域数智化经营、消费者全生命周期管理、内容直播、全链路供应链管理及全渠道信息化整体解决方案等。
百秋总部办公楼占地2.7万平米，子公司容么么直播中心占地近1万平米，已运营的高标准仓储面积超过10万平米，另在建仓库投入后，预计实现60万平米仓储面积。百秋目前员工全集团员工超2800人，其中研发相关人员超过250人。百秋年订单处理能力达3000万单，且连续多年荣获各大电商平台优质服务商认证与荣誉。
百秋以“做新商业文明的创行者”为使命，以“未来零售新中间”为愿景，持续商业、技术创新，为品牌和消费者创造更大价值。</t>
  </si>
  <si>
    <t>公司名称
上海百秋新网商数字科技有限公司</t>
  </si>
  <si>
    <t>上海长宁区上海百秋尚美科技服务集团股份有限公司B座</t>
  </si>
  <si>
    <t>https://www.zhipin.com/gongsi/job/16118f1f2a60e8441HF-2tS7.html</t>
  </si>
  <si>
    <t>岗位职责：
1.负责各项目数据汇总分析，深挖业务痛点问题，为团队提供有效数据支撑；
2.通过海量数据的挖掘和分析，形成报告为业务部门决策提供分析方案和提出行动建议；
3.建立并持续完善业务数据的监控体系，确保其实用性及稳定性；
4.完成公司安排的其他工作任务。
任职要求：
1.本科及以上学历，计算机、数学、统计学等相关专业；
2.有电商数据分析工作经验尤佳；
3.具有较好的统计分析能力，精通EXCEL、PPT等办公软件；
4.风险敏感度高、逻辑思维能力强。</t>
  </si>
  <si>
    <t>财务数据分析岗 5-6K</t>
  </si>
  <si>
    <t>我们拥有多家亿级行业TOP店铺，10+年的电商经验。
我们拥有完整的培训体系，入职后会有资深运营伙伴带教，行业运营大牛亲自辅导。</t>
  </si>
  <si>
    <t>公司名称
上海聚可贸易有限公司</t>
  </si>
  <si>
    <t>上海宝山区北外环信息产业园T1A座</t>
  </si>
  <si>
    <t>https://www.zhipin.com/gongsi/job/bec08a668ee68f041nx63N-7Flo~.html</t>
  </si>
  <si>
    <t>主要工作目标
• 与IE协作，完成工程变更执行及NPI项目中产品选型特性/MM/BOM/Routine等在SAP中的创建、修改及维护
• 负责SAP系统主数据梳理和流程维护, 分析和优化主数据存在的质量问题，保证业务数据准确有效
具体职责
• 工厂对外Master data相关技术沟通窗口，能将本地工厂关于Master Data的理念和想法“兜售”给其它工厂，建立global影响力
• 推动BOM Setup和PDR transfer工作的标准化，提升团队处理BOM/PDR相关问题的能力
• 根据NPI项目要求，应用新的SAP概念、框架和工具完成产品主数据在SAP系统的创建和维护，包括config BOM/routine/profile/OD/CLASS/TABLE等，保证BOM的正确性
• 根据NPI或ECR/ECN要求，支持向其它工厂发送PDR包
• 根据NPI或ECR/ECN要求，支持从其它工厂接收PDR包并将产品主数据导入本地工厂并完成本地化配置，保证BOM的正确性
• 物料创建、维护及日常BOM问题的处理
• 跟进业务部门主数据编码规则、分类标准，确保SAP系统数据符合相关规范要求
学历证书
• 本科学历及以上，计算机信息管理、企业管理、生产计划及供应链管理相关专业
计算机技能
• Office系列软件，SAP
工作经验
• 3年以上跨国企业研发或工艺部门SAP系统主数据维护管理经验
任职要求
• 熟悉SAP PP/MM模块功能及日常操作
• 丰富的CONFIG BOM/ROUTINE搭建/维护经验，精通profile/procedure/OD/Table/Class等操作和编写
• 了解PDR主数据包发送与导入功能，有相关经验更佳
• 熟悉SAP中涉及Master Data的新框架、概念、工具和方法的使用
• 能用英语进行沟通
• 有较强的学习能力、沟通能力，责任心强</t>
  </si>
  <si>
    <t>SAP主数据专员 13-17K·13薪</t>
  </si>
  <si>
    <t>https://www.zhipin.com/gongsi/job/a5cacae589456b6b33Z72dm-Fg~~.html</t>
  </si>
  <si>
    <t>职位描述
PowerBI数据分析（BI/商务智能）工程师
【工作内容】
负责运用PowerBI完成数据分析等项目需求：
1、BI项目需求沟通确认
2、BI项目的实施，包含数据整合建模、数据报表可视化等
3、项目中需求文档的编写
4、项目后期维护及服务
【任职要求】
1、1年及以上的BI报表开发经验
2、熟练使用PowerBI，Qlik或tabluea的可视化图表制作、及实施方案的设计与开发
3、熟练使用SQL语言，具备一定的数据分析能力
4、具备良好的客户交流沟通能力和文档撰写能力，熟练使用office办公软件 ，
5、具备团队精神，主动性强，能按照项目经理或上级按时完成安排的任务
6、自主学习能力强，良好的编程习惯，熟悉代码规范和过程改进
7、英语水平达到CET-4级别，能使用英语进行邮件沟通和阅读相关项目文档。
8、本科以上学历，计算机、统计学、财务及相关专业
【实习生】欢迎相关专业的实习生申请
【关键字】
BI ；SQL； PowerBI；Qlik；ETL；Tableau；数据库；数仓； 项目实施；商务智能
【职位福利】
专业技能培训；交通补助；节日礼物；弹性工作；年轻团队；交通补助；项目补助；员工团建；周末双休；扁平管理；领导好；团队融洽
【公司地址】
总部：上海市徐汇区凯旋路3131号明申中心大厦2410室</t>
  </si>
  <si>
    <t>PowerBI数据分析 8-13K·13薪</t>
  </si>
  <si>
    <t>上海启路信息科技 (简称“启路科技”)是一家面向中外企业提供数字化运营，商业智能和大数据分析服务的专业运营商。拥有一支专业团队，并由财务、IT等相关行业的大咖组建而成，技术型人才多年荣获微软MVP（最有价值专家）荣誉，以及多位微软PowerBI和Qlik认证专家，并享有Qlik全球luminary奖。同时，持有国家双软软件证书和2项技术专利。主要公司管理团队成员曾就职于海外国际知名企业，管理团队敏锐把握行业前沿与动态，服务团队集10年的项目经验，积累、提炼出最佳实践Best Practice，将高性价比的数字化方案和客户业务无缝整合。
我们携手Microsoft，Qlik，Informatica等全球领先的软件厂商，拓展旗下敏捷产品在中国市场的咨询、销售、项目实施及维护服务。作为创新型公司， 启路科技自主研发企业数字化运营Portal，移动BI软件以及各种定制化业务方案和运营系统。我们的宗旨是珍惜每一次合作，为每一位客户提供端到端的专业服务，洞悉数据蕴含的故事，成为企业数字化转型的最佳伙伴。客户群体包括中化国际、海尔集团、百威英博、道达尔石油、上汽通用汽车、星展银行、嘉士伯啤酒、华润医药等大型标杆企业。</t>
  </si>
  <si>
    <t>公司名称
上海启路信息科技有限公司</t>
  </si>
  <si>
    <t>上海徐汇区明申中心大厦901</t>
  </si>
  <si>
    <t>https://www.zhipin.com/gongsi/job/942ac4a25c1085d81nd-2tS9Flc~.html</t>
  </si>
  <si>
    <t>工作职责 
	1. 基于业务理解和发展需求，结合内外部数据进行风控分析，为风控决策、运营决策提供分析支持 
	2. 设计风控业务评估体系，及核心过程监控指标，并完成所有追踪、分析，对业务结果给出客观专业评价和建议，并协助落地执行 
	3. 反哺业务，定期分析和总结业务风险，并输出总结报告，从数据角度，为业务和风控防治提供抓手
	4. 根据沉淀的分析思路与框架， 提炼数据产品需求，与技术开发团队协作并推动数据产品的落地 
岗位要求 
1. 本科以上学历，数学、统计、计算机等相关专业，熟练使用SQL、Excel、PPT 
2. 两年及以上数据分析及风控策略经验，电商、互联网、数据咨询等行业背景 
3. 熟练独立编写数据分析报告，能高效的与风控和业务团队进行沟通 
4. 熟悉数据分析工具（SAS、R、Python）、数据工具（ETL, Hive）、A/B Test设计和测试的优先</t>
  </si>
  <si>
    <t>数据分析师 20-30K·15薪</t>
  </si>
  <si>
    <t>小红书是一个生活方式平台和消费决策入口 [1-2]  ，创始人为毛文超和瞿芳。截至2019年7月，小红书用户数已超过3亿 [3]  ；截至到2019年10月，小红书月活跃用户数已经过亿 [4]  ，其中70%新增用户是90后 [5-6]  。在小红书社区，用户通过文字、图片、视频笔记的分享，记录了这个时代年轻人的正能量和美好生活，小红书通过机器学习对海量信息和人进行精准、高效匹配。小红书旗下设有电商业务，2017年12月，小红书电商被《人民日报》评为代表中国消费科技产业的“中国品牌奖” [7]  。
2019年6月，小红书入选“2019福布斯中国最具创新力企业榜” [8-9]  ；7月，小红书app在多家安卓应用商店遭到下架 [10]  ；8月，继安卓应用商店后，小红书在App Store也无法搜索下载 [11]  ；10月，小红书在华为、OPPO、应用宝、苹果App store等应用商店重新上架 [12]  ，恢复上架一个月后，小红书月活突破1亿 [13]  ；11月，小红书再次亮相进博会，并将与全球化智库(Center for China and Globalization,CCG)共同举办《新消费——重塑全球消费市场的未来形态》论坛 [14]  。</t>
  </si>
  <si>
    <t>公司名称
小红书科技有限公司</t>
  </si>
  <si>
    <t>上海黄浦区SOHO复兴广场C座2楼</t>
  </si>
  <si>
    <t>https://www.zhipin.com/gongsi/job/e57e6ccdcd0e71850Xx-2N-9Eg~~.html</t>
  </si>
  <si>
    <t>工作描述: 
岗位职责： 
1、通过数据分析支持产品改进及新模式的探索； 
2、构建业务数据分析体系，帮助确定各项业务数据指标； 
3、分析快递营运的过程模型，分析快递业务中存在的问题，提出改进的建议和措施，并督产品和运营促落地执行； 
4、参与构建快递场景中货、车、人、场的数据模型，搭建快递数据分析框架； 
5、通过分析，优化快递运营网络，提高运营效率，降低运营成本提供重要的依据 
岗位要求： 
1、本科及以上学历，统计学、应用数学、计算机等相关专业； 
2、熟练掌握多种统计和挖掘方法，熟练使用Python、R等语言； 
3、较强的数据敏感度，逻辑分析能力和文档写作能力； 
4、有责任心，良好的沟通能力和组织管理能力以及心理承受能力，勇于接受挑战； 
5、有快递行业相关经验优先</t>
  </si>
  <si>
    <t>中通快递创建于2002年5月8日，是一家以快递为核心业务，集跨境、快运、商业、云仓、航空、金融、智能、传媒、冷链等生态版块于一体的综合物流服务企业。2016年10月27日，中通快递在美国纽约证券交易所上市，创当年美国证券市场最大IPO。2020年9月29日，中通快递赴港二次上市，成为首家同时在美国纽约、中国香港两地上市的快递企业。此外，集团具备服务网点超30100个，转运中心96个，干线运输车辆超过10300辆，是业内自营车辆自营最多的公司，干线线路约3600条，网络通99%以上的区县，乡镇覆盖率超过93%，公司凭借雄厚的资产、运力资源，务实的工作作风成长为业内标杆企业。</t>
  </si>
  <si>
    <t>公司名称
上海中通吉网络技术有限公司</t>
  </si>
  <si>
    <t>上海青浦区中通快递(华新营业部)中通总部</t>
  </si>
  <si>
    <t>https://www.zhipin.com/gongsi/job/6f4b7aa1c62c281e1XR62d-4ElE~.html</t>
  </si>
  <si>
    <t>岗位职责：
1、基于品牌客户电商平台业务表现，协助咨询顾问完成市场分析、竞品研究及行业趋势的数据分析报告，提供数据洞察与建议；
2、基于电商营销策略，完成人群圈选、数据跟踪及效果优化等相关工作；
3、根据品牌电商生意目标，分析其业务驱动因素，为其电商销售提供洞察与建议；
4、 与品牌客户日常对接，参与电商数据分析及策略实施项目，挖掘数据层面的洞察机会点。
任职资格：
1、经验不限，应届毕业生统计学、经济学、金融学、市场营销、会计、计算机等相关专业本科以上学历，有广告/咨询/快消背景优先；
2、熟练掌握Excel、PPT等办公软件，有较好的文字、数据、图表呈现能力；
3、责任心强，良好的语言表达能力，擅长与人沟通；
4、主动积极，乐于学习，注重工作细节，富有团队精神。
上班时间：9：00-18：00 双休
团队氛围好，宽松的管理模式，年轻化团队，期待您的加入。</t>
  </si>
  <si>
    <t>电商数据分析师 10-15K·13薪</t>
  </si>
  <si>
    <t>点燃科技是一家大数据运营综合类服务商，为企业以及零售
商提供一站式电子商务解决方案；创始团队阿里十年营销线背景、
电商十年运营专家，全方位地打造植根与互联网资源而创新发展
的电商运营体系，多次获得官方优秀服务商奖项；
- 全域数字化运营营销决策平台
- 电商数字营销解决全案、全牌照服务商
- 全行业覆盖：快消、服饰、家居、美妆、母婴、食品等 - 合计服务品牌数200+；上亿规模品牌超20+ - 2021年双十一服务品牌总GMV超80亿.
公司在杭州，上海，北京、武汉均设有服务机构，作为阿里企业的核心合作伙伴，拥有自主研发能力，为众多国际国内知名品牌提供基于大数据的咨询服务、行业领先的信息化产品和解决方案。</t>
  </si>
  <si>
    <t>公司名称
上海点燃新媒体科技有限公司</t>
  </si>
  <si>
    <t>上海浦东新区锦绣申江34号楼11层</t>
  </si>
  <si>
    <t>https://www.zhipin.com/gongsi/job/ec49d436bcc2b6e51nJ43927F1E~.html</t>
  </si>
  <si>
    <t>岗位职责：
为公司和各部门提供数据采集、数据入库和数据展示。
岗位要求：
1、计算机、会计、金融相关专业本科及以上学历；
2、熟悉mysql或其他数据库，能熟练使用sql，excel和其他数据源转入数据库，数据展示；
3、熟悉股票操作和融资融券。</t>
  </si>
  <si>
    <t>数据支撑助理 70-120元/天</t>
  </si>
  <si>
    <t>https://www.zhipin.com/gongsi/job/e5a5c02e010a491b1XB90t-_EFA~.html</t>
  </si>
  <si>
    <t>滴滴科技有限公司 国际化事业群 
数据分析师实习生（技术类）
地点: 上海，大宁街道
团队介绍:
我们是滴滴国际化Marketplace Strategy团队，负责支持滴滴出行国际化业务线的长期商业发展和海外市场供给增长，通过统计建模、机器学习和数据挖掘等技术来诊断商业问题。
团队主要工作是通过定价策略优化、司乘匹配优化和补贴分配等手段来调节交易市场，优化交易市场中的动态调价。我们同时与多个团队合作，为他们提供业务分析结果和解决方案。
工作职责（有选择，cherry pick）:
•	建立指标追踪交易市场和交易策略概况，提供可视化看板和洞见
•	通过数据挖掘、统计模型和机器学习来分析司乘两端行为与心智，改进交易市场策略
•	通过对宏观网约车市场建模，规划长期的交易市场动作
•	以最大化司机乘客两端的福利和体验为目标，制定动态调价策略
•	定期向管理层汇报市场探索的进展，驱动商业策略和市场策略
•	定期和海外运营团队协同合作，帮助理解现有策略并给予反馈和进一步调优模型
•	与市场交易团队紧密合作，负责活动策略实验的设计和后验分析
招聘要求:
•	毕业于国内外一流大学金融、经济、数学、计算机科学、数据科学、工程学、信息科学等理工科专业，硕士学历者优先
•	熟练掌握Python和SQL
•	优先考虑运筹学背景，掌握规划求解亦可
•	能够自我驱动、善于沟通，逻辑严谨并且能有意识地独立解决问题
面试官有提出学历要求，比如国内985院校是base，这一点我们抱歉。</t>
  </si>
  <si>
    <t>数据分析师 300-400元/天</t>
  </si>
  <si>
    <t>公司名称
北京滴滴出行科技有限公司</t>
  </si>
  <si>
    <t>上海静安区滴滴百川大厦1楼</t>
  </si>
  <si>
    <t>https://www.zhipin.com/gongsi/job/fd4dc3707c8c0e871nV40tu7EVM~.html</t>
  </si>
  <si>
    <t>Primary Responsibilities 
•Provide support to business on drug safety domains and systems.
•Provide Japan, China and Global support for local Drug Unite based on regulatory requirements. 
•Participate in Individual Case Safety Report Applications or Quality Applications or Signal and Risk Management Applications or Data Requests activities for the portfolio of Safety applications.
•Coordinate support and utilization of Safety Solutions systems and processes by responding promptly to end-user inquiries
•Investigates solutions to operations’ issues and develops or contributes to written materials that communicate solutions and/or options to relevant stakeholders resulting in appropriate decisions. 
•Liaise with business and technical groups to define or gather business requirements, define new business and support processes or improve existing processes.
•Contribute as appropriate to overall training program for IM systems and collaborate with business lines to ensure a consistent approach and minimal overlap with business process-specific training.
•Participate in developing and performing User Acceptance Testing (UAT) as required
•Provide documentation support (e.g., format, link, version control etc.) to meet Pfizer’s standard and compliance requirements.
•Liaise with business and technical groups to provide/review impact assessments of business requirements and technical change which include the identification of processes and applications, required changes to these processes and applications, and alternatives to mitigate impact.
•Establish and maintain a collaborative program of continuous improvement within the organization.
•Participate in continued improvement activities on identifying competitive operational services to release burden on the IM and business colleagues.
•Complete training in accordance with Pfizer’s and GPD COE Information Management curriculum
Technical Skill Requirements
•Minimum of 3 years business analysis and requirement management experience.
•Experience on system configuration and supporting.
•Strong English communication skills
•Strong capability on Business Analysis, Project Management and Documentation
•Familiar with Microsoft word &amp; excel, Adobe acrobat, etc.
•Familiar with Oracle databases is preferred.
•Familiar with query tools/data extraction techniques (e.g., SQL, PL/SQL, SQL Plus) is preferred.
•Candidates with Drug Safety data and business processes in the pharmaceutical industry, including an understanding of the drug development process are preferred.
•Knowledge of Clinical, Safety, and Regulatory is preferred.
Qualifications (i.e., preferred education, experience, attributes)
•Bachelor’s Degree in information management related discipline or English/Japanese required. 
•Knowledge of PMDA, CNDA, FDA, EMEA and ICH regulations is preferred.
•Demonstrated customer relationship skills and capabilities and collaboration on teams.
•Demonstrated ability to perform in a cross-functional environment.
•Strong verbal, written communication and presentation skills.</t>
  </si>
  <si>
    <t>需求分析师 10-15K</t>
  </si>
  <si>
    <t>辉瑞制药  研发  生产 涉及心血管 疼痛 精神病学和泌尿学等治疗领悟</t>
  </si>
  <si>
    <t>公司名称
辉瑞制药有限公司</t>
  </si>
  <si>
    <t>上海浦东新区浦东新区上海市浦东新区纳贤路60弄3号楼</t>
  </si>
  <si>
    <t>https://www.zhipin.com/gongsi/job/b31264bbce2f1b0e1HJ60tm8EA~~.html</t>
  </si>
  <si>
    <t>任职要求：
1.具备保险、金融工程、大数据、数学、统计学、运筹学、计算机、数量经济学等数量学科相关专业本科及以上学历。
2.具备3年及以上金融行业的数据分析开发、数据科学、数据工程方面的工作经验。 
3.数据敏感，逻辑清晰，能够输出数据专题分析报告。 
4.熟练使用阿里云Datawoks数据平台。
5.熟悉数据库开发，熟练掌握SQL编程。 
6.了解Hadoop、Spark大数据分析环境。 
7.了解SAS、SPSS、Python等分析工具。 
8.能够有效完成数据分析开发工作，具备良好的人际沟通能力和亲和力，具备秀的服务意识和合规意识，能适应企业文化和传统，保障工作流程流畅。 
9.遵纪守法，过往无违规违纪或其他不良记录。
岗位职责：
1.负责运营基于业务的多维度定期分析报告，基于数据为业务决策提供支持；
2.对数据进行加工处理、分析建模、设计呈现和预测，对相关数据进行深度挖掘，产生有价值的业务洞察；
3.基于数据规划设计形成平台数据类产品和工具；
4.规划建设运营数据平台，推进平台数字化服务能力开放共享；</t>
  </si>
  <si>
    <t>数据分析师 12-22K</t>
  </si>
  <si>
    <t>上海摩莱信息科技有限公司成立于2013年，注册资本金1,550万。公司总部坐落于上海，在北京、深圳和长沙均有研发中心。摩莱专注于为金融行业提供IT系统解决方案。公司目前拥有百余名专业软件技术人员，其中70%荣获国际专业认证。
    摩莱成立十年以来始终保持高速增长，年度销售增长率80%。公司目前荣获“国家高新技术企业”称号、“上海市专精特精企业”认证、拥有软件企业和软件产品“双软”认证、ISO27001和ISO9001质量体系认证，以及CMMI3认证；在知识产权方面，我司拥有9项发明专利和50余项软件著作权；在科研方面，我司已自主开发50多款软件系统。公司植根于保险金融行业，积极研发云计算、大数据、AI人工智能等新型技术，同时将业务逐步拓展到智慧城市、工业互联网、健康服务等领域。
    摩莱服务全国20多家金融机构、政府单位、各大高校、服务机构，以及10多家大型知名互联网企业客户。</t>
  </si>
  <si>
    <t>公司名称
上海摩莱信息科技有限公司</t>
  </si>
  <si>
    <t>上海长宁区中山国际广场天山西路789号中山国际广场3楼</t>
  </si>
  <si>
    <t>https://www.zhipin.com/gongsi/job/82334d4a327f6b8903Vy09i-EQ~~.html</t>
  </si>
  <si>
    <t>熟悉完整的数据分析流程，良好的沟通能力理解客户的需求，能独立或协助分析师完成数据报告，必须持有中国商业联合会发布的CPDA项目分析师证。</t>
  </si>
  <si>
    <t>项目数据分析师 5-6K</t>
  </si>
  <si>
    <t>https://www.zhipin.com/gongsi/job/98ff30f9aca8c7a41X1y2dq-EQ~~.html</t>
  </si>
  <si>
    <t>职位要求
1.本科（一本）以上统招院校毕业生，专业不限
2.具有较强的逻辑思维和学习能力，能快速了解业务逻辑，并结合数据展开分析，为公司运营决策提供建议
3.了解SQL，常规BI工具（如：Tableau、PowerBI），具备数据驱动业务的实战经验
4.了解低代码平台系统（如氚云、宜搭）为佳
5.有零售、餐饮、快消等相关经验
工作职责
1.根据营运需求，负责建立数据指标和分析模型、搭建BI看板
2.使用低代码平台系统（如氚云、宜搭），搭建和优化流程
3.了解关注市场及同类产品信息、动态，留意行业发展趋势
4.参与构思公司业绩优化方向（不限形式），涉及到跨部门沟通</t>
  </si>
  <si>
    <t>数据分析师（营运长室）G000709 9-11K</t>
  </si>
  <si>
    <t>CoCo都可成立二十六年，始终保持热情与活力，坚持品质与服务，升级空间与饮品创新。
 “CoCo”出自于16世纪西班牙文，是可爱笑脸、氛围欢乐的涵义。“都可”代表着CoCo饮品的创新与多元，也代表着愿意为顾客提供更好的服务。「做一家高品质、有创意、有温度的茶饮品牌」是我们的品牌使命，「有新鲜 要好玩 去创造」是我们的生活态度！
做有趣的事情，过快乐的日子
CoCo都可——有惊喜 才都可
截至目前全球达成5500家门店，成为横跨欧洲、美洲、亚洲、大洋洲的世界知名茶饮连锁品牌。未来，CoCo都可将继续探索食材、创新调饮，将一杯杯的正能量传递到全世界，点亮生活每一刻。</t>
  </si>
  <si>
    <t>公司名称
上海隆盈聚富企业管理有限公司</t>
  </si>
  <si>
    <t>上海长宁区远东国际广场A栋28层</t>
  </si>
  <si>
    <t>https://www.zhipin.com/gongsi/job/521f0e83f8a8ec901XN-29m_E1Y~.html</t>
  </si>
  <si>
    <t>◆职位描述
 1、根据团队经理的指导，参与研究项目执行以及公司日常运营，内容包括且不局限于：收集并整理社会化媒体行业资讯；
 2、辅助高级分析员进行日常工作整理，协助撰写分析报告；
 3、协助运营公司的知识管理平台；
 4、参与公司和团队要求的其它资讯整理和研究工作。
◆职位要求
 1、数据统计相关专业为佳；
 2、对互联网行业有浓厚兴趣，经常关注行业资讯；
 3、热诚好学，品性坚韧，团队协作能力和沟通表达能力强； 
 4、乐观积极，突破求新，乐于面对挑战和压力，责任心强；
 5、可以独立完成一些简单的项目研究和报告撰写；
 6、优秀的英文听说读写能力，能熟练使用PPT和EXCEL
7、广泛使用各类网络社会化媒体，和持续撰写个人博客或微博者优先</t>
  </si>
  <si>
    <t>高级数据分析师 9-12K</t>
  </si>
  <si>
    <t>明略科技是领先的全球企业级认知智能服务平台，致力于通过大数据分析挖掘和认知智能技术，推动知识和管理复杂度高的大中型企业进行数字化转型。
万物互联时代，企业拥有的海量数据显示的信息，本应用来支持一台设备、一项业务、一个部门甚至一家企业的健康运转。目前对很多企业来说，这些数据散落在不同设备和各个部门中，企业组织难免会一叶障目，无法把正确的数据——即信息反馈给一线员工，也无法做出正确的决策。
明略科技的数据中台帮助企业采集和集成多源异构数据，整合大数据、物联网、知识图谱和多模态人工智能技术，将正确的数据推送给决策者，提高组织内营销和运营的透明、安全、稳定。
同时，明略科技智能决策平台，通过连接企业中的人与机器，不断积累组织知识资产并将其程序化，最终实现具有分析决策能力的高阶人工智能应用，让组织内部高效运转，实现人机同行的美好世界。</t>
  </si>
  <si>
    <t>公司名称
北京明略软件系统有限公司</t>
  </si>
  <si>
    <t>上海徐汇区西岸国际人工智能中心29楼</t>
  </si>
  <si>
    <t>https://www.zhipin.com/gongsi/job/579fa7c76f87da121XRy2tw~.html</t>
  </si>
  <si>
    <t>岗位JD
1， 项目需求对接和维护，是日常客户日常沟通主要窗口；
 2， 理解并拆解分析需求，搭建数据研究报告的分析框架，并梳理取数逻辑； 
3， 通过分析多维度数据，包括店铺销售数据，电商平台行业数据，消费者需求调研，行 业趋势数据等，为客户业务增长找到机会点，并输出可执行的优化建议； 
 4， 对项目时间有良好的把控，参与研究报告的攥写，全程把控项目质量，并按时交付高质量的数据研究报告；
 5， 基于行业经验和对品牌的理解输出有深度的洞察结论，并产出可执行的优化建议；
 6， 对于品牌在 campaign 营销，广告投放，CRM，内容营销，私域流量运营的落地提出 指导并持续跟进，反复验证和迭代优化；
 7， 主动推进项目沟通会议和讨论，主导最终结果的演示； 
任职资格:
1，	3年以上数据银行、策略中心等ISV相关经验者，英语能力优秀者优先；
2，	本科及以上学历，统计学、经济学、心理学、管理学、营销学、金融学等专业；
3，	拥有带领3人以上团队经验者，对工作和交付的项目具备高度责任心；
4，   有极强的逻辑分析能力，判断能力和文档写作能力；
5，	商业逻辑和框架思维, 强烈的好奇心
6，	高度灵活，有原创精神，能在没有既定框架前提下，灵活的使用不同的数据源回答商业问题</t>
  </si>
  <si>
    <t>数据分析经理 17-25K</t>
  </si>
  <si>
    <t>上海凯淳实业股份有限公司于 2008 年 12 月 2 日正式成立，于 2017 年 6 月 28 日在新三 板挂牌（股票简称：凯淳股份，股票代码: 871628），2021 年 4 月 28 日经中国证券监督管理 委员会核准公司首次公开发行人民币普通股（A 股）股票，并于 2021 年 5 月 28 日在深圳证 券交易所创业板上市交易（股票简称：凯淳股份，股票代码：301001） 公司致力于为国内外知名品牌提供综合性的电子商务服务以及客户关系管理服务。综合性 体现在公司覆盖的线上渠道较为全面，且公司的服务覆盖最终消费者消费行为过程中的多个关 键节点。公司的服务支持目前线上主流渠道，包括天猫、淘宝、京东、唯品会、小红书、网易 考拉、微信官方商城以及品牌官网商城等。此外，公司为商品流转至消费者的每个关键节点提 供服务，包括潜客管理、品牌营销、视觉设计、店铺运营、物流配送、系统开发、会员管理、 客服中心等全链路服务。作为品牌方的电子商务及客户关系管理服务商，公司助力品牌发展， 与品牌方形成紧密的伙伴关系，共同成长。 凯淳自创立至今已匠心专注行业十余年，累计合作知名品牌客户 100+， 服务品牌的行业已涵盖航空、汽车、快速消费品、奢侈品、饰品、美妆、母婴、食品、厨房家 居、服饰、零售等大众消费领域，赢得了诸多知名品牌客户的长期信任与合作。 未来，凯淳将继续专注于为品牌方提供多纬度、定制化、高灵活的企业服务，赋能品牌从 0 到 MAX !</t>
  </si>
  <si>
    <t>公司名称
上海凯淳实业股份有限公司</t>
  </si>
  <si>
    <t>上海徐汇区美罗大厦2302</t>
  </si>
  <si>
    <t>https://www.zhipin.com/gongsi/job/00b24562ad9e95e21HR72d8~.html</t>
  </si>
  <si>
    <t>1.负责数据治理类项目的开展实施及解决方案设计，梳理数据资产，提高业务系统的数据质量;
2.负责制定数据标准、数据管理体系和流程;
3.负责大数据的元数据、主数据、数据质量流程处理等工作;
4.负责开展大数据平台、大数据管理系统的建设规划、制度建设、应用推广等工作;
5.负责大数据治理开发工具(元数据管理、数据质量管理、数据生命周期管理等)的设计和开发。
6.车企数据治理经验者优先考虑</t>
  </si>
  <si>
    <t>数据治理专家 26-35K·13薪</t>
  </si>
  <si>
    <t>1.专注于国内外汽车软件平台的研发 2.服务于全球各大汽车软件公司，提供软件研发，技术支持，咨询服务等 3.办公地址遍布于上海，杭州及武汉等地 4.主要合作伙伴包括上汽通用汽车有限公司，吉利汽车集团，蔚来汽车等全球顶尖车企 5.我们米息成立于2015年，一直以来都秉持“以服务为中心，以客户为导向，以市场为优先”的经营理念。米息在未来几年的的发展规划中，需要大量新鲜血液的注入，期待你们得加入！</t>
  </si>
  <si>
    <t>公司名称
上海米息信息科技有限公司</t>
  </si>
  <si>
    <t>上海浦东新区泛亚汽车技术中心有限公司上海市浦东新区巨峰路2199号</t>
  </si>
  <si>
    <t>https://www.zhipin.com/gongsi/job/b4d4f80a7e4a54871XZz2tm9EA~~.html</t>
  </si>
  <si>
    <t>工作职责:
1、负责公司基础数据分析管理体系的建设，提供数据支持，确保准确性、实用性及可衡量性；
2、负责结构化或非结构化数据处理方案，并根据业务场景、逻辑等引入分析模型，实现可视化分析结果；
3、负责从产品迭代、网站运营、营销传播、用户分析等方向提供数据分析服务；
4、负责梳理并持续优化相关分析体系，为产品和运营的决策提供支持 ；
5、负责参与平台数据挖掘模型的完善、维护、部署和评估。
任职资格:
1、应用数学、计算机、统计等相关专业全日制本科以上学历；
2、五年以上金融行业数据分析、加工处理，建模分析等实战经验；
3、熟练使用Excel软件，SQL、Python编程语言；
4、具备敏锐的数据观察分能力，良好的逻辑思维，有解决问题的能力；
5、有使用Stata/SAS/SPSS者优先；
5、有良好的沟通及团队协作，能承担工作压力，强执行力、工作细致，有耐心，踏实勤勉。</t>
  </si>
  <si>
    <t>高级数据分析师(J10020) 25-30K</t>
  </si>
  <si>
    <t>上海美市科技有限公司成立于2015年，致力科技赋能，为私募管理人、券商、公募等大资管机构提供SaaS管理系统及专业服务。
2017年成为中国保险资产管理业协会会员，2020年成为中国证券投资基金业协会金融科技专业委员会委员，2021年获上海国有资产B+轮近亿投资，2022年入选上海专精特新企业。
当前，美市科技已形成以私募管理人为中心，辐射券商研究所、券商资管、券商托管、券商财富中心、公募基金、期货公司、银行托管和银行零售等机构的私募服务生态，不仅可为大资管机构的网上直销、运营、投研、合规、客户服务等提供管理系统，助力高效合规展业；也可为机构间的资源互换、合作共赢提供可靠平台及专业支持，促进行业交流与发展。
公司官网：https://www.meix.com/home/</t>
  </si>
  <si>
    <t>公司名称
上海美市科技有限公司</t>
  </si>
  <si>
    <t>上海浦东新区全华信息大厦7楼</t>
  </si>
  <si>
    <t>https://www.zhipin.com/gongsi/job/095df01142ac209d1nd609i5EQ~~.html</t>
  </si>
  <si>
    <t>负责供应链领域数据科学服务，主要负责应用预测模型、优化算法解决客户的供应链难题，包括需求预测、库存补充、库存优化、路径优化等。
数据科学家通过把问题拆分为不同假设，进而通过理解数据、训练模型、构建测试方法等步骤，最终实现具体的商业需求。
驻场工作时，帮助客户发掘具体需求，并与客户团队协同合作达成目标。
该岗位应具有分析、量化问题并提供解决方案的能力，同时需要有较强的沟通交流能力。
职位需求：
该岗位的基本技能要求：
-本科及以上学历, 统计学、运筹学专业
-相关经验2到3年
-良好的逻辑思维，善于解决各种不同问题 
-优秀的数据分析技巧，善于把商业问题量化为具体数学问题予以解决
-良好的数据处理能力，包括统计学基础知识和编程知识 
-出色的英文能力，能够在跨文化的国际化环境中工作 
-对数据分析、机器学习、人工智能领域、运筹优化有浓厚的兴趣
加分项：
-有量化分析经验或实习经历，数学建模比赛奖项者优先
-熟悉掌握统计分析工具，例如：R，SAS，Python或MATLAB
-熟悉掌握一定大数据分析、机器学习/人工智能算法模型或数据平台知识</t>
  </si>
  <si>
    <t>数据科学家 15-25K</t>
  </si>
  <si>
    <t>Electrif AI（前身Opera Solutions，奥浦诺管理咨询），是一家致力于量化分析、量化咨询、数据建模、大数据、人工智能技术的融合型公司。我们服务了全球近500家大型企业，为其带来了数据驱动的降本增效解决方案。
公司由麦肯锡全球合伙人于2004年创办，至今已经17年，不断拥抱新技术，同时保持量化的初心。
在AI前沿研究上不断投入，同时将研究成果在不同的业务场景中落地、应用，取得了非常好的效果。
如果你相信数据是新的石油，能改变企业和经济的发展模式，请加入我们，我一起共创激动人心的数据、人、组织协同共生的产品和解决方案。</t>
  </si>
  <si>
    <t>公司名称
奥浦诺管理咨询（上海）有限公司</t>
  </si>
  <si>
    <t>上海浦东新区永达国际大厦1101</t>
  </si>
  <si>
    <t>https://www.zhipin.com/gongsi/job/a406246fb2913b331nx739u_EVI~.html</t>
  </si>
  <si>
    <t>【工作内容】
1、	基于业务需求,对原始数据进行清洗，加工，入库；
2、	基于power bi 帮助构建和发布可视化报表；
3、	基于业务数据帮助撰写商务报告
4、	参与其他日常行政工作支持
【希望你是】
1、	统计学，数学，计算机相关专业本科及以上学历，所在地：上海
2、	熟悉Power BI 报销制作
3、	熟练掌握SQL语言，熟悉MySQL数据库
4、	熟悉Python/R语言
5、	对数据敏感，思维逻辑清晰，具有良好的数据分析能力
6、	有良好的沟通能力，能够和业务人员高效沟通
【工作福利】
1、	培养你的商业感觉和数据驱动力；
2、	参与公司内部数据系统从0-1搭建的体验
3、	感受世界500强药企的工作环境，早餐饮料雪糕畅享；
4、	近距离接触业内优秀前辈们，学习他们对生意走势的判断；
5、	每周进行1对1的实习讨论，总结周内事项和未来规划。
【其他要求】
1、	高校在校生，实习六个月以上；
2、	保证每周至少在公司办公4天（周一，周五需要时间空余）；
3、	工作城市：上海市浦东新区</t>
  </si>
  <si>
    <t>数据分析实习生 120-140元/天</t>
  </si>
  <si>
    <t>拜耳是一家全球化创新型企业，在生命科学领域的健康与营养方面具有核心竞争力。拜耳致力于以创新的产品帮助解决当今人类社会所面临的一些重大挑战。随着人类预期寿命不断延长，人口不断增长，拜耳通过专注于预防、缓解和治疗疾病的研发活动来改善人们的生活质量。与此同时，拜耳通过突破性创新帮助农户、消费者得到健康、安全、可负担的食物，并且生产过程对社区、对环境友好。“拜耳：科技创造美好生活”是我们的使命，我们的目标是改善人们的生活质量。
        拜耳于1863年创立，迄今已有150多年的历史，公司总部位于德国勒沃库森，全球拥有超过10万名员工。2019年财富世界500强排行榜中拜耳排名240位。早在1882年拜耳公司进入中国市场，至今已经超过130年。随着中国成为世界上增长最快的市场之一，拜耳也逐步加大了在这里的投入。拜耳中国总部位于上海，截至2019年12月底，拥有超过9,000名员工。2019年拜耳在中国的销售额超过到37亿欧元。
        拜耳在中国有三大事业部：处方药、健康消费品和作物科学，并运营着多家工厂。早在1936年拜耳就开始在上海生产阿司匹林，目前本地生产在中国的销售额中所占比重越来越大。伴随着正在进行的一些重大投资项目，拜耳致力于成为在中国发展的主要引擎。
        多年以来，拜耳作为人们心目中的理想雇主屡获殊荣，2019年我们荣膺中国杰出雇主、中国典范雇主、非凡雇主101、中国大学生喜爱雇主等多个奖项。同时，拜耳也是提供均等机会的雇主。我们尊重并公平对待他人，不论其宗教、国籍、民族、文化、性别或性取向，我们重视并弘扬多元文化。“敢想|勇为”（Passion
to innovate | Power to change）是拜耳的雇主品牌宣言，它概括了拜耳作为雇主的全部特点：其工作文化与公司对目前和未来员工的期望以及对他们的回报。
如需了解更多信息，欢迎访问拜耳官方网站www.bayer.com.cn</t>
  </si>
  <si>
    <t>公司名称
拜耳（中国）有限公司</t>
  </si>
  <si>
    <t>上海浦东新区前滩时代广场11楼</t>
  </si>
  <si>
    <t>https://www.zhipin.com/gongsi/job/45f121f1475b18d603V_0ty9.html</t>
  </si>
  <si>
    <t>1.贯彻国家和铁路安全标准、行业标准以及公司的管理规定，落实本岗位各项管理制度等。
2.负责公司数据资产的管理与分析。
3.负责公司大数据平台的搭建、开发、优化及大数据发掘。
4.参与数字工厂的建设，负责数据模型的构建和交互设计。
5.参与研发项目信息化部分的方案设计及内容审核，对其合理合规性、需求有效性进行评判并给出指导意见。
6.应用大数据分析软件，完成公司各类生产、管理、技术指标的数据挖掘、分析、评价。
7.完成领导交办的其他工作任务。
任职资格：
1.35岁及以下，硕士研究生及以上学历，计算机及相关专业，3年及以上数据分析工作经验，工作经验特别丰富者可放宽至本科学历，。
2.有视觉识别、机器学习等工作经验或有数据竞赛经历并取得较好成绩的优先。
3.熟练掌握 Java或 Python开发，熟练掌握 Hadoop生态 (原生或非原生)包括 HDFS、Hive、HBase、Spark、lmpala、Flume等两个或以上组件，熟练掌握常用的数据挖掘算法与工具，包括但不限于 XGBoot、 LightGBM、LogisticsRegression、 神经网络等算法与 pandas、 numpy、 tensorflow等常用库与框架，能够在刊物上发表相关论文。
4.身体健康，工作认真敬业，吃苦耐劳，具备团队协作能力。
5. 本岗欢迎优秀应届毕业生投递。</t>
  </si>
  <si>
    <t>数据工程师 15-25K</t>
  </si>
  <si>
    <t>https://www.zhipin.com/gongsi/job/2b20a10cd65f64681XR929-4FlI~.html</t>
  </si>
  <si>
    <t>工作内容：
1.     深入理解业务，协助负责业务数据的采集、整理、分析工作；
2.     利用统计学相关分析方法、工具对多行业数据进行量化处理，挖掘数据价值，撰写分析结果；
3.     通过数据产出分析结果；
4.     其他数据支持。
任职资格：
1.     本科及以上学历，数理统计、经济管理类相关专业；
2.     熟练掌握EXCEL各类函数和数据透视分析能力，熟练操作PPT分析报告；
3.     熟练使用一种统计分析工具，包括但不限于SAS、SPSS、R，对数据库有一定经验者优先；
4.有一定的文字功底，热爱文案，文笔流畅，文字转化能力强；
有互联网平台及电商相关数据产品经验者优先。</t>
  </si>
  <si>
    <t>数据分析 助理 7-8K</t>
  </si>
  <si>
    <t>上海晏鼠计算机技术股份有限公司成立于2001年，注册资本3450万元人民币，多年来根植于大数据分析，拥有近二十年的数据智能应用服务经验，是经上海市认证高新技术企业、上海市小巨人企业。公司专注于文本智能AI技术，利用大数据技术和AI算法，帮助用户提供机器化自动计算与撰写服务，在协助政务服务，民生民用惠民生活上为众多企事业用户提升工作效能。</t>
  </si>
  <si>
    <t>公司名称
上海晏鼠计算机技术股份有限公司</t>
  </si>
  <si>
    <t>上海杨浦区杨浦科技创业中心国定路335号1号楼1101</t>
  </si>
  <si>
    <t>https://www.zhipin.com/gongsi/job/0b26938522ecb6ef1XFy2dy9Fw~~.html</t>
  </si>
  <si>
    <t>岗位描述：
1、负责DRGs医院平台的数据模型、指标，对其进行设计与管理；
2、负责数据从接口表到展示表的计算抽取；
3、负责产品的设计，包括需求分析、原型设计、开发推进等。
岗位要求：
1、3年及以上医疗行业经验；
2、熟练掌握常规关系型数据，如Oracle、sqlserver；
3、熟练使用axure等产品原型设计工具；</t>
  </si>
  <si>
    <t>数据产品经理 15-25K·14薪</t>
  </si>
  <si>
    <t>卫宁健康科技集团股份有限公司(Winning Health Technology Group Co.,Ltd.)成立于1994年，是国内第一家专注于医疗健康信息化的上市公司，致力于提供医疗健康卫生信息化解决方案，不断提升人们的就医体验和健康水平。卫宁健康通过持续的技术创新，自主研发适应不同应用场景的产品与解决方案，业务覆盖智慧医院、区域卫生、基层卫生、公共卫生、医疗保险、健康服务等领域，是中国医疗健康信息行业具有竞争力的整体产品、解决方案与服务供应商。 
目前公司积极布局健康服务领域，推动互联网+模式下的医疗健康云服务等创新业务的发展，贯彻公司“4＋1”发展战略（云医、云康、云险、云药+创新服务平台）。面向未来，公司将采用双轮驱动模型，一是传统的医疗卫生信息化业务，另一个是创新的互联网+健康服务业务，二轮互为补充，协调发展。传统的医疗卫生信息化业务是基础，公司将通过内生式发展和外延式扩张的方式，持续强化其优势；创新的互联网+健康服务业务是提升，公司将通过传统业务庞大的用户群体和对用户业务及健康服务业的深度理解，使传统业务紧密衔接创新业务，联动发展，实现公司持续、稳定、健康的发展。 
多年来，公司产品获得了“国家级火炬计划项目”、“国家重点新产品”、“上海市火炬计划项目”、“上海市高新技术成果转化认定项目”、“上海市重点新产品”等诸多殊荣，并获得国家及上海市科技创新基金的资助。公司于2006年通过了ISO9001质量控制体系评审，通过摸索和实践形成了一套适合于医疗领域专业软件公司设计、开发与服务的控制流程。2014年，卫宁健康顺利通过了CMMI 5级评估，标志着公司的研发能力和过程能力成熟度达到了国际领先水平，进一步提升了公司的综合实力。
公司总部位于上海，在北京、山西、新疆、大庆、西安、上海、湖南、湖北、广东、安徽、江苏、浙江、云南、天津等地设有子/分公司，在山东、江西、广西、福建、重庆、浙江等地设有办事处，形成较完善的市场营销网络。在国内医疗信息化市场占有相当大的份额，在全国29个省市自治区拥有各类医疗卫生机构用户4000多家，其中三级以上医院客户200余家。
我们的事业
         以人为本，积极探索和实施医院信息自动化、信息化、网络化管理模式，倡导以“完美打造医疗行业解决方案”为核心的企业文化。
我们的目标
        挖掘每个人的潜力、发挥每个人的力量，提供个人发展空间，共同实现公司和员工的未来梦想。</t>
  </si>
  <si>
    <t>公司名称
卫宁健康科技集团股份有限公司</t>
  </si>
  <si>
    <t>上海静安区卫宁健康1号楼</t>
  </si>
  <si>
    <t>https://www.zhipin.com/gongsi/job/d21dbe37be1e5cd71HR939i8.html</t>
  </si>
  <si>
    <t>职位诱惑：
发展空间大、双休、福利多多
岗位职责：
1、利用Tableau搭建业务BI系统； 
2、定期对公司历史业务数据进行分析，关于从数据中发现问题，保持对数据的高度敏感； 
3、输出分析报告，指导业务提升转化率。
任职要求：
1、本科及以上学历，三年以上数据分析相关经验； 
2、 熟悉SQL SERVER数据库，熟练使用SQL，会编写SQL存储过程。
3、  熟练使用Microsoft Visual Studio工具开发数据服务包处理清洗数据、分析。
4、  掌握Tableau 开发工具，完成报表开发。
5、  熟练使用SPSS/MATLAB/SAS等分析建模工具，掌握统计、回归、聚类、分类、神经网络等模型算法，会算法调优和模型验证。</t>
  </si>
  <si>
    <t>数据分析师 13-25K</t>
  </si>
  <si>
    <t>车开新专业帮助个人车主卖车。通过线上平台结合线下门店，从134项免费检测、应用Vickrey规则（获诺贝尔经济学奖）进行无线出价到过户手续包办，并配套高品质的一对一顾问式服务，实现一站式“帮卖”服务，为用户提供高价、快速的卖车体验，解决用户卖车难的问题。
消费者在进行二手车交易过程中最大痛点就是市场缺乏公正透明，无法感受到交易的公正和公平性。车开新矢志于改变二手车交易市场现状，缔造并引领更为公平、合理、高效的二手车分配新秩序。
为此，车开新坚持二手车交易所模式：及时公布全面的信息、公开公平公正的交易流程，提高二手车交易透明度；规范行为方式使其标准化，重新定义市场规则；准确把握行业趋势、持续革新产品和技术，引领提升市场效率，从而确保为消费者“实现车辆公允价值”。
车开新的核心价值是打造一个专业、诚信、透明的品牌，继续深化升级“帮卖”规则，将“帮卖”含义提升至新的高度，为用户提供更加极致的卖车体验。
车开新懂每辆车的价值，更懂你。</t>
  </si>
  <si>
    <t>公司名称
上海铠寻信息科技有限公司</t>
  </si>
  <si>
    <t>上海闵行区车开新总部大楼2号楼6层</t>
  </si>
  <si>
    <t>https://www.zhipin.com/gongsi/job/d4e46bd902c1a9cc1nB53tS1GQ~~.html</t>
  </si>
  <si>
    <t>【我们提供】
1. 无偿数据全流程相关业务和技术培训，如数据治理业务知识、数据产品、SQL、数仓模型设计与搭建
2. 参与国内外各行业龙头企业项目的实践机会（不乏世界500强企业、上市公司等），可接触多领域的核心项目，提升业务理解和数据分析能力
【岗位职责】
前期在项目经理的带领下完成数据分析项目，工作内容包含数据分析、数仓建模与开发、BI可视化；后期能够独立承担项目。工作内容包括如下的一项或者多项：
 • 对业务模式能快速学习，搭建业务知识与流程框架体系并熟悉相关业务系统的运营，能够有效地与业务团队进行沟通，并将业务需求灵活转化为具有洞察力的数据分析策略
 • 阅读需求文档，根据需求文档进行数据分析与探查（理解数据表的业务含义、通过统计方法分析数据、梳理表间关系并输出ER图）
 • 根据数据分析与探查结果，设计与构建数仓模型，编写实现逻辑代码
 • 在MySQL、Oracle、Hive等流行的数据库上建立数据仓库
 • Kettle、Informatica、Fone合作厂商的数据调度及数据流工作
 • 使用BI工具（如FineBI、FineReport）对数据进行可视化分析
 • 项目交付验收文档的书写
【岗位要求】
1. 全日制本科或研究生，统计学、数据科学等相关专业
2. 好奇求知、有较强的学习能力，需要能够快速了解某个行业的业务知识，能快速上手必备技能工具
3. 有自我价值追求，有解决问题的能力
4. 热爱数据，富有热情，细致踏实
5. 有数据分析项目经验，熟练使用Excel、SQL、Bl、ETL任一软件者优先</t>
  </si>
  <si>
    <t>数据分析师/项目实施顾问 9-14K</t>
  </si>
  <si>
    <t>我们是一家初创公司，专注于数据治理、数据产品设计、BI及数据平台项目实施。
在这里，有深谙数据之道的数据管理业务专家和技术大牛;
在这里，有积极开放、自由热情的工作氛国；
在这里，不要求你入职时有多高的技能，我们有乐于分享、不厌其烦的师傅。
公司官网：mushudata.com</t>
  </si>
  <si>
    <t>公司名称
上海沐数科技有限责任公司</t>
  </si>
  <si>
    <t>上海长宁区凌空SOHO11号楼</t>
  </si>
  <si>
    <t>https://www.zhipin.com/gongsi/job/56139ff62a76915c1nF82dS9E1c~.html</t>
  </si>
  <si>
    <t>工作职责：
1.依据公司ESG框架和指标体系，统筹编制ESG预算和年度目标，策划、实施公司年度ESG工作计划；
2.监控公司ESG运营指标，依据ESG评级结果，协助各部门制定ESG管理改善举措；
3.组织协调每年ESG报告的编纂和ESG相关披露工作；
4.组织公司ESG管理培训工作，提升全员意识和各部门ESG管理水平；
5.完成领导交代的其他事项。
任职资格：
1.本科以上学历，具3-5年内ESG工作经验，熟悉国内外ESG相关法律、法规，熟悉各个交易所关于ESG方面要求、评分规则；
2.具备独立项目管理经验，能够按时完成相应工作；
3.具备抗压性、良好的沟通协调能力及适应能力；
4.中英文听说读书流利。</t>
  </si>
  <si>
    <t>ESG分析师 15-22K</t>
  </si>
  <si>
    <t>公司主营通讯和半导体两大业务板块，目前已经形成从芯片设计、晶圆制造、半导体封装测试到产业物联网、通讯终端、笔记本电脑、IoT、汽车电子产品研发制造于一体的庞大产业布局。
通讯业务板块
包括手机、平板、笔电、IoT、汽车电子等领域，服务的客户均为全球主流品牌，已经与90%以上的主流品牌建立合作关系并不断深化。研发中心分布在上海、无锡、深圳、西安，制造基地分布在嘉兴、无锡、印度和印尼，另外在美国、韩国、日本设立了创新中心。
国际数据公司IDC、美国市场调研机构IHS和中国赛诺市场研究公司的研究数据均显示，闻泰连续多年出货量在全球手机ODM（原始设计制造）行业中处于龙头地位。
半导体业务板块
闻泰科技旗下的安世半导体是全球知名的半导体IDM公司，是原飞利浦半导体标准产品事业部，有60多年半导体研发和制造经验，总部位于荷兰奈梅亨，晶圆制造工厂在德国汉堡和英国曼彻斯特，封装测试工厂位于中国东莞、菲律宾卡布尧和马拉西亚芙蓉。客户超过2.5万个，产品种类超过1.5万种，每年新增700多种新产品，全部为车规级产品。安世半导体年产能超过1000亿颗，在与欧美半导体巨头的竞争中，安世在各个细分领域均处于全球领先。</t>
  </si>
  <si>
    <t>公司名称
闻泰通讯股份有限公司</t>
  </si>
  <si>
    <t>上海徐汇区上海闻泰电子科技有限公司(平福路)闻泰</t>
  </si>
  <si>
    <t>https://www.zhipin.com/gongsi/job/58d7e25f961ca4ed1X163tu8FQ~~.html</t>
  </si>
  <si>
    <t>商业智能（BI）数据运营
岗位描述：
1. 构建全面的、准确的、能反映服务业务线特征的整体指标体系，并基于业务监控指标体系，及时发现与定位业务问题；
2. 通过专题分析，对业务问题进行深入分析，为公司产品方向、销售和客户运营策略等提供数据支持和决策依据
3. 与相关团队协作进行数据建模工作，推动业务部门的数据化运营
4. 沉淀分析方法与监控框架， 提炼数据产品需求，与相关团队（如开发团队、产品团队） 协作并推动数据产品的落地
岗位要求：
1. 全日制211大学本科及以上学历，3-5年相关工作经历；
2. 良好的商业理解和数据敏感度，能够从海量数据中提炼核心结果，有丰富的数据分析、挖掘、清洗和建模的经验，能够及时发现和分析业务背后隐含的变化和问题；
3. 能够熟练运用SQL，能高效的与数据技术团队进行沟通和协作；
4. 良好的沟通协调能力、项目管理、进度把控能力；
5. 有创新精神、喜欢挑战，有责任感，抗压能力强；
6. 有外贸、支付、互联网行业经验者优先考虑
工作时间：早十晚七，中午休息2个小时（弹性工作时间）；周末双休；
工作地点：安联大厦12楼1205室（4/12号线，大连路地铁站2号口出，步行5分钟即到）
完善的其他福利：
◎五险一金、13薪、年终奖、绩效奖金、股票期权、带薪年假；
◎交通补助、零食下午茶、弹性工作时间；
◎上海总部提供专业的技能、管理能力培训；
◎每年享受带薪年假、法定节假日、年度体检等福利；
◎富有趣味和挑战性的工作任务；
◎愉悦的工作环境及平衡的工作生活；
◎良好的工作关系及优秀的团队；
◎享受团队建设活动，注重个人职业发展及晋升。</t>
  </si>
  <si>
    <t>商业分析师 20-40K·15薪</t>
  </si>
  <si>
    <t>XTransfer以科技为桥梁，链接全球大型金融机构和中小微企业，打造了以中小微企业为中心的数据化、自动化、互联网化和智能化的反洗钱风控基础设施。XTransfer通过与知名跨国银行及金融机构合作，建设跨国大集团级全球多币种统一结算平台，提供外贸收款、多币种现金管理、风控服务、客户管理等在内的综合解决方案，让中小微企业享受到和大型跨国集团企业同等水平的跨境金融服务。
XTransfer于2017年7月完成天使轮融资，由国内知名风险投资机构高榕资本及云启资本投资500万美元。2018年10月，XTransfer完成A轮融资1,000万美元，由招商局集团领投。2019年10月，XTransfer完成B1轮融资1,500万美元，由eWTP基金领投。2020年10月，XTransfer完成C1轮融资，由澳电创投（Telstra Ventures）领投。2021年1月，XTransfer完成C2轮融资，由Lavender Hill Capital Partners（LHCP）领投。2021年9月，XTransfer完成D轮融资，由D1 Capital Partners领投。
各位敢于不断从零开始的人，爱唱反跳 讨厌合拍的人
各位不懂得随大流，不看规则的颜色 能投入新世界 重塑自我的人
各位能在一片草地里 分辨出万千种绿色的人 能为现实的死结 寻求答案的人
你能飞得比自己想象的更高、更远 你，就是我们想要寻找的人</t>
  </si>
  <si>
    <t>公司名称
上海夺畅网络技术有限公司</t>
  </si>
  <si>
    <t>上海杨浦区XTransfer1205</t>
  </si>
  <si>
    <t>https://www.zhipin.com/gongsi/job/474e72d4edc06a371nx439i4F1c~.html</t>
  </si>
  <si>
    <t>岗位职责：
1.      协助支持算法工作的推进，包括数据清理、数据挖掘、机器学习、算法优化等
2.      协助支持算法相关数据库的维护，以及相关技术文档及接口文档的整理与梳理
3.      协助完成部分算法相关的测试与验证
3.      其他事务性工作
任职要求：
1.      具有一定的数据统计与处理能力，熟悉python，房地产、金融、计算机、统计等相关专业优先；
2.      对数据库具有一定的了解，熟悉SQL语句及查询逻辑，对系统开发具有一定了解或兴趣；
3.      对投资、基金或地产领域有一定的了解与兴趣；
4.      具有良好的逻辑与总结能力，沟通能力强，每周可实习3天及以上；
5.      表现优异者有转正机会</t>
  </si>
  <si>
    <t>算法实习生 120-150元/天</t>
  </si>
  <si>
    <t>晨曦控股,成立于2016年10月，以基金业务为内核，以资管业务为助推器，以科技业务为终局,搭建一体化的金融、资管、科技生态服务体系,打造晨曦的战略护城河。聚焦房地产管理领域，通过产业AI大数据,持续向市场输出专业投资研判能力、资产管理能力、运营咨询服务等。公司以诚信、效率、价值、共赢为目标，全方位对接房地产行业及上下游产业链，助力推动金融和房地产的良性循环,构筑科技资管服务系统,打造健康投资生态圈。
榆叶飞云是晨曦的科技业务板块，是直融资产管控数字化解决方案提供商。深耕于不动产投资及资管业务场景，为行业资本方提供“一站式、全方位、智能化”的REF SAAS全景服务，赋能行业数字化进程，满足企业资本管理的多场景需求，助力投资效能提升，资产精细化管理。
成立于2020年，业务及服务网络覆盖全国，在上海、苏州、南京、杭州、济南、青岛、福州等15个城市设立分支机构，团队超过150人。秉承产业+互联网的运作基因，创始团队拥有人均15年以上不动产行业、金融或技术背景。
榆叶飞云是最早倡导直融资产管控数字化一体化的SaaS公司，经营团队将数千个不动产项目经验凝结成产品护城河，形成DIG算法引擎；凭借各地属地化数据团队建立了MDM主数据库系统，累计收集字段数量达到同类数据供应商的3-5倍，形成了数据均好的核心优势。
在算法+数据的强力支撑下，搭建了AUR效率决策平台、FAR资产管理平台两大系统，呈现产品项下智能研判、一键报告、三流合一、聚合研判、指标可视化、信息透明化等核心功能。同时，结合行业经验，提供专业、深度的SaaS+Solution一体化解决方案。</t>
  </si>
  <si>
    <t>公司名称
上海晨曦股权投资基金管理有限公司</t>
  </si>
  <si>
    <t>上海杨浦区四季广场长阳路1568号26号楼整栋</t>
  </si>
  <si>
    <t>https://www.zhipin.com/gongsi/job/dab7c33edcbf58ba1nN_09m-EVc~.html</t>
  </si>
  <si>
    <t>岗位职责：
1、 负责公司运营过程中的数据监测、数据收集、数据统计、数据分析等相关工作。
2、 负责整合多渠道、多维度的业务数据，定期编写不同维度的运营数据分析报告，为公司提供数据分析支持。
3、 分析公司商品及用户行为，为产品、运营及市场推广的优化提供数据支持；并通过购买习惯优化产品，参与、组织客户调研，定期提供报告，以推进各种营销方案的执行。
4、 对用户行为和用户数据进行分析关联，分析客户消费行为特征，提供相应的运营建议，增强用户的黏性，促进客户增值。
5、 收集行业及竞争对手的流量数据、监测剖析，为决策提供参考。
6、 用数据驱动运营，基于现有大数据进行数据挖掘，挖掘收益增长点、改善用户体验。
任职要求：
1、大学本科及以上学历，财务、金融、统计专业优先；
2、3年以上运营分析工作经验，有互联网企业相关工作经验优先；
3、了解企业财务管理、数据统计分析与经营发展规则及运作流程；
4、具备很强的数据分析和业务理解能力，熟练使用各种数理统计分析软件；
5、较强的沟通能力，严谨的工作作风，优秀的分析能力和解决问题的能力；</t>
  </si>
  <si>
    <t>数据运营分析专员 9-14K</t>
  </si>
  <si>
    <t>1. 公司简介
公司属于生鲜赛道平台类互联网初创公司，致力于建设生鲜行业供应链和销售端线上基础设施，公司实行合伙人分配制度，诚邀有创业精神英才加盟。 
2. 公司业务简介
公司推出云鲜采平台、云鲜批平台、云鲜集平台、云鲜超平台和多乐配平台，组成生鲜行业平台生态系统。
(1) 针对供应链管理：云鲜采平台、云鲜批平台
(2) 针对小B客户：云鲜集平台
(3) 针对C端客户：云鲜超平台
(4) 针对自营物流：多乐配平台
3. 公司业务优势
1) 生鲜行业第一家通过借货模式取消经销商解决供应链问题。
2) 招募社区专营商，赋能原有生鲜超市等网点，解决生鲜行业中缺乏盈利可能的三大模式（前置仓模式、加盟店模式、自营店模式）
3) 自有产品品牌管理模式，走出生鲜行业产品第一步。
4) 自建物流和O2O销售模式，降低物流成本，确保无缝交付。
4. 公司业务发策略
1) 客户发展路径：从源头到流通客户，再到大B、小B和C
2) 品类发展路径：从毛利高的品类发展到毛利中和低的品类，具体品类发展顺序为：蔬菜、水果、豆制品、冷鲜鸡、特色猪肉、特色水产品......
3) 区域发展路径：以三大区域（长江三角洲、京津冀、珠三角）为中心，扩展至中西部、东中部、省会城市和发达区域。
5. 公司业务发展目标
3-5年时间基本建设完成生鲜行业基础设施，力争达到行业前三甲。</t>
  </si>
  <si>
    <t>公司名称
云竞（上海）电子科技有限公司</t>
  </si>
  <si>
    <t>上海浦东新区德国中心1号楼5楼501室</t>
  </si>
  <si>
    <t>https://www.zhipin.com/gongsi/job/45372502f9dd43431nVz3Nq6EFc~.html</t>
  </si>
  <si>
    <t>工作背景要求：
1、本科及以上学历，金融、经济及计算机等相关专业；
2、3年以上数据分析或金融行业从业经验，有志于在金融信息服务领域发展；
3、熟悉金融数据和企业维度数据的应用，有金融行业风控、行业研究或企业画像经验为佳，了解企业图谱的应用，对于大数据解决方案有自己的理解；
4、思维敏捷、逻辑思维能力强，执行力强，工作踏实稳重，责任心强，具备团队合作精神；
岗位职责：
1、 持续洞察客户需求，关注政策动向，调研同行竞争产品，研究行业发展状况，制定和调整企业图谱数据库的发展策略；
2、 负责企业图谱数据库的规划、设计和应用；
3、 负责产品端企业画像、关系图谱、法律画像等功能的数据对接工作；
4、 协助客户解决问题，对销售团队和客户提供培训支持。</t>
  </si>
  <si>
    <t>金融数据研究员 15-30K</t>
  </si>
  <si>
    <t>上海恒生聚源数据服务有限公司一直致力于国内金融信息领域服务，与国内著名的金融机构、媒体、研究机构等单位建立了业务合作关系，公司产品和服务获得了证券公司、基金公司、资产管理公司、商业银行、保险公司和信托公司等机构用户的认可和赞许，确立了在国内金融数据服务领域的领先地位，是国内知名的金融资讯服务供应商。
2010年1月，上海恒生聚源数据服务有限公司成为恒生电子（代码600570）控股子公司，2016年获得了蚂蚁金服集团战略投资，并启动员工持股激励计划。
专业的技术团队
公司汇聚了近700名具有丰富行业经验的专业管理人员、技术开发人员、金融行业研究人员，大学本科及硕士以上学历的员工占员工总数的三分之二以上，员工规模及素质均居同业前列；核心管理团队都具有10年以上的金融行业服务经历，具有丰富的行业经验和管理能力。
成熟的公司产品
金融数据库产品（基础库、应用库）、应用平台（投研平台、基金评价系统）、聚源终端（研究终端、投资终端、聚源计算）等核心产品线，被广泛的应用于国内主流金融机构。
稳定的市场业务
公司立足于上海，服务于全国。在北京、深圳、天津、沈阳、济南、成都、西安、武汉、广州等大中城市都建立了分支机构，为客户提供及时、细致、周到的服务。</t>
  </si>
  <si>
    <t>公司名称
上海恒生聚源数据服务有限公司</t>
  </si>
  <si>
    <t>上海浦东新区陆家嘴软件园10号楼</t>
  </si>
  <si>
    <t>https://www.zhipin.com/gongsi/job/f8e6ed02725b54c71nV82tW0.html</t>
  </si>
  <si>
    <t>职位描述
1、主要服务于车企，根据客户需求撰写舆情监测方案和舆情分析报告，如产品上市舆情分析、产品测试舆情分析、负面话题舆情分析等
2、舆情相关大数据处理清洗
3、日常数据分析，提交周报、月报以及临时性报告
4、客户沟通，维护好客户关系，及时处理客户需求
职位要求
1、从事数据处理及分析相关工作，社会学、心理学、统计学等相关专业优先；
2、2-3年工作经验，咨询公司、大数据公司等第三方研究人员优先，服务过上汽、吉利等车企优先
3、能独立根据客户需求撰写舆情相关研究方案和研究报告
4、能独立进行数据分析，有大数据清洗经验优先
5、熟悉并精通办公软件，会使用统计分析软件优先
6、良好的服务意识，有较强的责任心</t>
  </si>
  <si>
    <t>舆情分析师 10-15K·13薪</t>
  </si>
  <si>
    <t>上海景奕广告有限公司是2009年创办的汽车整合营销传播机构，围绕汽车行业生态建立了以媒体、公关、营销服务为一体的多元化经营模式。在品牌维护、口碑维护、危机公关、舆情引导等方面有专业的团队和丰富的操作经验。</t>
  </si>
  <si>
    <t>公司名称
上海景奕广告有限公司</t>
  </si>
  <si>
    <t>上海徐汇区锦辉大厦612</t>
  </si>
  <si>
    <t>https://www.zhipin.com/gongsi/job/471d6674ba09442c1HN-2Nu_GA~~.html</t>
  </si>
  <si>
    <t>职位描述：
- 协助社媒分析与洞察项目，针对社交数据，电商数据，广告投放数据等多维度进行分析，强化数据价值；
- 深入了解公司技术及数据能力，协助构建解决方案框架，并独立负责或支持相应趋势数据分析及报告撰写；
- 负责客户日常服务，包括数据挖掘、项目进展情况沟通、基础需求对接、报告分享解决方案参谋等；
- 与广告团队合作，支持输出更具落地价值的社媒数据分析方案。
任职资格：
-  22、23届应届生，统招本科及以上学历，如社媒聆听研究、调研分析、数字营销等，对研究报告有兴趣，有一定英语能力；
- 对社媒聆听研究的工作流程和工作方法有较好的理解；
- 了解社交媒体、了解美妆、快消等行业；
- 对社交媒体、大数据、市场营销、博主生态等具备热情。</t>
  </si>
  <si>
    <t>Research Analyst 数据分析师 - 23届 8-10K</t>
  </si>
  <si>
    <t>我们是一家专注于移动互联网数据监测及效果提升的综合型互联网创新科技公司。旨在移动大数据时代的驱动下，为企业级客户提供行业洞察、数字监控、SCRM管理、数据应用等一系列数据营销及管理服务。
公司目前拥有移动互联网广告监测平台、社交媒体数据分析平台、互联网意见领袖综合管理及推广平台等一系列自主研发的互联网产品，涵盖移动互联网广告投放、传播、监测、评估、推广等全方位生态领域。
仟传网络目前拥有国内最先进的移动互联网监测平台H5MO，领先的SCRM解决方案TARS，专业的新媒体投放监测平台AdTarget，权威的精准个人效果投放平台WePlay。旨在成为新媒体领域的效果营销专家。
公司成立于2011年，总部位于上海市徐汇区，目前在北京、广州、长沙设有分公司办事处。仟传网络拥有一支训练有素的专业化管理和业务团队，由来自IT、CRM、Digital等领域的资深人士，以及PR、Media、Social等行业的专家精英组成，
核心管理团队更是横跨4A广告、SAP、互联网媒体等多个专业领域。我们能够为企业提供：品牌社交营销运营服务，营销软件技术与服务，主要聚焦在快消、消费电子、金融服务等领域，
现已为6大行业的客户提供营销服务，其中包含：万达、VIVO、阿里、欧莱雅、香奈儿、雅诗兰黛、华为等全球Top100企业。</t>
  </si>
  <si>
    <t>公司名称
仟传网络科技（上海）有限公司</t>
  </si>
  <si>
    <t>上海徐汇区淮海国际广场41楼</t>
  </si>
  <si>
    <t>https://www.zhipin.com/gongsi/job/e0322b7deb2e5c1f1nJy3925Fg~~.html</t>
  </si>
  <si>
    <t>【岗位职责】
1、协助CEO和业务团队进行日常工作的沟通和重要项目的推进；
2、协助进行市场、同业分析研究，为业务条线提供有效的信息和行业洞察；
3、根据公司需要进行部门轮岗锻炼，以公司视角协助部门解决攻坚难题；
4、寻找到合适岗位后，可以从CEO办公室转向 业务团队打仗；
5、部分人员，可能涉及面向海外（东南亚）的工作安排；
【任职要求】
1、985/211大学本科以上学历，2年以上大厂商业分析经验，有海外留学背景或者海外工作经验优先；
2、有咨询公司或策略分析背景，有较强的逻辑思考能力和洞察力；
3、对数据敏感，具有较强的数据处理和分析能力，能够通过数据看问题；
4、对信贷或者金融行业有热情和使命，愿意从事本行业工作
5、希望通过数据和科技提高效率，有强烈的自驱力和上进心；
4、具备有流利的中英文表达能力，具备报告撰写能力；</t>
  </si>
  <si>
    <t>战略商业分析师 (MJ000755) 25-45K·15薪</t>
  </si>
  <si>
    <t>信飞科技成立于2015年，公司以人工智能、云计算等前沿技术为基础，依托在航旅场景的深耕与布局，为持牌金融机构提供多维度的金融科技服务。信飞科技以“科技让信任更简单”为使命，致力于通过航空金融云系统赋能航旅产业，助力产业实现互联网化、数字化和智能化升级。
        2020年，公司与南方航空合资成立以航旅产业为核心的产业链金融科技公司——明珠数科，开启深耕航司生态链的金融科技业务先河；2022年底，信飞科技携手明珠数科，完成对珠海平安网络小贷牌照的收购，成立广东明珠互联网小额贷款有限公司，成为国内航旅金融科技领域首家拥有小贷牌照的公司。</t>
  </si>
  <si>
    <t>公司名称
上海信飞企业管理中心（有限合伙）</t>
  </si>
  <si>
    <t>上海长宁区IM Shanghai长宁国际T3</t>
  </si>
  <si>
    <t>https://www.zhipin.com/gongsi/job/bf55fa4091337f3b0nZ42t29EQ~~.html</t>
  </si>
  <si>
    <t>职位概要
Position Summary
承担工业应用场景的大数据分析，数据挖掘，建模及工程优化课题，包括但不限于: 
(1)设备状态监测、预测性维护和故障诊断; 
(2)生产质量分析、预测和控制; 
(3)生产效率优化; 
(4) 能源优化等方面。应用工程理论和先进技术解决复杂工程应用问题，助力企业数字化转型。调研、获取、集成和交付创新技术用以支持公司长期业务战略。
Be responsible for investigations on technical topics relevant to big data analytics, data mining, modeling, and optimization in actual industrial scenarios. The areas include but not limited to 
(1) machine condition monitoring, predictive maintenance, and diagnostics; (2) product quality analysis, prediction, and control;
(3) production efficiency optimization; 
(4) energy optimization. Apply engineering principles and advanced technologies to solve complex problems and drive digital transformation. Investigate, acquire, integrate, and deliver innovations and technologies to support long-term business strategies of company.
主要职责
Key Responsibilities
负责科学研究项目的设计、开发、实施和实现。
Initiates the design, development, execution, and implementation of scientific research projects.
调研将科学原理和概念应用于创新发明和产品的可行性。
Investigates the feasibility of applying scientific principles and concepts to potential inventions and products.
计划和开展实验室研究。
Plans and executes laboratory research.
跟踪相关最新科学技术原理和理论的重要知识。
Maintains substantial knowledge of state-of-the-art principles and theories.
发表科技文章以及参加学术会议。
May contribute to scientific literature and conferences.
参与专利申请。
May participate in development of patent applications.
协调跨部门和团队的研究任务。
May coordinate interdepartmental activities and across team research efforts.
能力要求
Key Competency Requirements
复杂度
Complexity
针对中等复杂度问题开展工作，需要评估相关因素做出场景或数据分析。在定义的流程和方法框架内做决策以决定采取合适的行动。
Works on issues of moderate scope where analysis of situations or data requires a review of relevant factors. Exercises judgment within defined procedures and practices to determine appropriate action.
独立性
Supervision
在日常工作中接受一般性指导。在新项目或任务中接受具体指导。
Normally receives general instructions on routine work, detailed instructions on new projects or assignments.
知识/技能
Knowledge/Skill
在所从事领域不断积累中的职业专才。遵从公司政策和流程来解决各种问题。
Developing professional expertise. Applies company policies and procedures to resolve variety of issues.
工作范畴
Scope
以给定目标和实现目标过程的形式接受任务分配。
Receives assignments in the form of objectives with goals and the process by which to meet goals.
交互
Interaction
需要频繁地与同事和客户进行交互以获得他人的合作，或者需要就技术问题或项目活动做展示。建立有效的内部和外部的工作关系。
Frequently interacts with peers and customers to gain cooperation of others or conduct presentations of technical information/project activities. Builds productive internal/external working relationships.
技能/知识/经验/教育要求
Skills/Knowledge/Experience/Education Requirements
博士学历 (工业自动化，过程自动化，电子，电气，机械，软件，应用数学专业，或者人工智能，数据挖掘等相关工程专业)，0~2年工作经验。
Ph.D in a technical discipline (Industrial Automation, Process Automation, Electronic &amp; Electrical Engineering, Mechanical Engineering, Software Engineering, Applied Mathematics, or majors related to AI and Data Mining) with 0~2 years’ experience.
具有很好的数学基础，深入理解大数据算法原理，熟悉业界常见大数据分析算法，包括但不限于统计模型，机器学习，时序数据挖掘，运筹优化算法等。
Solid foundation in mathematics and deep understanding on principle of big data mining. Understand frequently used data analytical algorithms, include but not limited to statistical, machine learning, time series data mining, or optimization models.
具有数据处理的经验，包括数据获取，清洗，聚合，分析以及可视化等。
Solid experience with data querying, cleaning, aggregation, analysis, and visualization, etc.
具备良好的编程技能（熟悉一种常用的编程语言，例如Python, C/C++, Java, 或Matlab, etc.）, 能根据算法原理做编程实现，验证和调优。
Proficiency with Python (or other programming language like C/C++, Java and Matlab, etc.) and use it to program, validate and optimize algorithms.
乐于合作和沟通。与工艺专家合作对业务进行梳理，构建基于业务上下文关系的数学问题。
Willingness to collaborate and communicate with others. Cooperate with process experts to sort out and frame problems mathematically within the business context.  
对新技术、新概念有热情；乐于解决复杂的应用技术问题，特别是数学问题。
Passionate on new technologies, new ideas and development of solutions to solve application problems，especially mathematical problems.
具备能胜任日常工作中的口语、阅读和写作的英语能力。
Oral, reading and writing English skills for daily work.</t>
  </si>
  <si>
    <t>R&amp;D Engineer (Research) 15-30K·14薪</t>
  </si>
  <si>
    <t>罗克韦尔自动化有限公司(NYSE: ROK)是全球最大的致力于工业自动化与信息的公司，致力于帮助客户提高生产力，以及世界可持续发展。罗克韦尔自动化总部位于美国威斯康星州密尔沃基市，在80多个国家设有分支机构，现有雇员约22,000人。
1988年罗克韦尔自动化进入中国，目前已拥有超过2200多名雇员，并设有37个销售机构（包括香港和台湾地区），5个培训中心，1个位于上海的全球研发中心，大连软件开发中心，深圳、上海和北京OEM应用开发中心，位于上海和哈尔滨的三个生产基地。公司与国内几十家授权渠道伙伴及70余所重点大学开展了积极的合作，共同为制造业提供广泛的世界一流的产品与解决方案、服务支持及技术培训。
罗克韦尔自动化与国内12 家授权分销商，75家认可的系统集成商，30多家亚太区的Encompass, 13家战略合作伙伴和5家全球战略联盟，共同为制造业企业提供广泛的世界一流的产品、解决方案与服务支持。</t>
  </si>
  <si>
    <t>公司名称
罗克韦尔自动化控制集成（哈尔滨）有限公司</t>
  </si>
  <si>
    <t>上海徐汇区罗克韦尔自动化(中国)有限公司虹梅路1801号</t>
  </si>
  <si>
    <t>https://www.zhipin.com/gongsi/job/0634d6301ad7813d3nd63dq_.html</t>
  </si>
  <si>
    <t>蚂蚁金服-国际风险管理部
_x000B_
风险策略专家
期望层级：P7
工作地点：上海、杭州
_x000B_
岗位描述
我们提供真实的海量交易数据，上亿消费者的商业行为，百万级商户的经营数据；我们面对的是动态、复杂、多变的业务风险；基于实时决策引擎和大数据风控技术，我们保护数亿支付宝账户、合作伙伴的资金安全；致力于用数据产生价值，以风控拓展商业的边界。
_x000B_（1）基于历史数据和专家经验，通过分析建模解决业务发展中的风险问题，平衡风险与体验；
（2）对全球合作商户的业务、产品以及当地市场进行分析，深度定制符合业务发展的风控策略、管理方案；
（3）与产品技术团队深度合作，建设行业领先的全球商户风险管理平台
_x000B_
岗位要求
（1）数学、统计、计算机、管理科学或相关专业硕士以上学历
（2）三年以上数据分析相关工作经验，行业包括：第三方支付、信用卡机构、卡组织等，有互联网从业经验者优先
（3）熟练掌握数据挖掘算法，熟练运用SQL、R、Python等工</t>
  </si>
  <si>
    <t>数据分析师 30-40K·13薪</t>
  </si>
  <si>
    <t>蚂蚁金融服务集团（以下称“蚂蚁金服”）起步于2004年成立的支付宝。2014年10月，蚂蚁金服正式成立。蚂蚁金服以“为世界带来微小而美好的改变”为愿景，致力于打造开放的生态系统，通过“互联网推进器计划”助力金融机构和合作伙伴加速迈向“互联网+”，为小微企业和个人消费者提供普惠金融服务。
蚂蚁金服集团旗下及相关业务包括生活服务平台支付宝、智慧理财平台蚂蚁聚宝、云计算服务平台蚂蚁金融云、独立第三方信用评价体系芝麻信用以及网商银行等。另外，蚂蚁金服也与投资控股的公司及关联公司一起，在业务和服务层面通力合作，深度整合共推商业生态系统的繁荣。</t>
  </si>
  <si>
    <t>公司名称
蚂蚁财富（上海）金融信息服务有限公司</t>
  </si>
  <si>
    <t>上海浦东新区支付宝大厦·S空间南泉北路447号</t>
  </si>
  <si>
    <t>https://www.zhipin.com/gongsi/job/e9a2427bc19f1b1a33Z_3t0~.html</t>
  </si>
  <si>
    <t>【岗位职责】
1、基于品牌数据银行、生意参谋、达摩盘等淘系工具，分析品牌消费者数据、品牌营销数据，为品牌营销提供有价值的数据分析结果；
2、参与电商数据咨询项目，利用阿里数据银行，完成数据提取、分析、输出，支持项目完成；
3、负责数据的报告制作，参与对品牌营销战略问题的分析；
【任职要求】
1、学历要求：优先硕士QS TOP500，本科958 211；
2、专业要求：经济金融类、市场策划调研类、财务财经类；
社团经验：在校有社团经验优先；
4、形象好气质佳，具备良好的沟通表达能力，执行能力及团队合作精神；</t>
  </si>
  <si>
    <t>数据分析师 7-10K</t>
  </si>
  <si>
    <t>公司是天猫和抖音的MCN机构，主要运营品牌的天猫和抖音店铺</t>
  </si>
  <si>
    <t>公司名称
上海健境文化传播有限公司</t>
  </si>
  <si>
    <t>上海浦东新区上海健境文化传播有限公司富特北路456号北楼2楼</t>
  </si>
  <si>
    <t>https://www.zhipin.com/gongsi/job/ab513a9707f8f5d11nd729W0F1M~.html</t>
  </si>
  <si>
    <t>本岗位适合利用业余碎片化时间赚钱的朋友，地点不限，时间自由，在家在校完成即可。
【合作形式】
我们负责找项目，找到项目会在微信群内派单。您远程根据个人时间和意愿接单分析服务，按照工作量报价，接单后需要对项目负责。我们的平台收取30%佣金，合作融洽后可降低到25% 。
【岗位职责】
1. 擅长任意领域的数据统计分析、建模、商业分析报告及论文辅导等，有一定的空余时间（主要涉及商科/金融/工科/社科/数理/医学等全领域）。
2. 精通Matlab软件。
3. 愿意用专业的数据分析技能与经验帮助他人，为人谦和，细心认真，责任心强。
4. 愿意利用业余碎片化时间赚取丰厚佣金。
5. 欢迎各位在校学生/职场新人们踊跃报名参加，加入我们，我们能为你带来一份不错的额外收入。</t>
  </si>
  <si>
    <t>兼职matlab分析师 500-800元/天</t>
  </si>
  <si>
    <t>1天/周 1个月</t>
  </si>
  <si>
    <t>https://www.zhipin.com/gongsi/job/e4ccc6fac54e976b1nx909W7FVc~.html</t>
  </si>
  <si>
    <t>数据分析专家（增长） 35-60K·15薪</t>
  </si>
  <si>
    <t>上海浦东新区前滩中心26F</t>
  </si>
  <si>
    <t>工作职责:
1.主要负责MEMS探针卡等产品的系统性方案研发，解决研发项目过程中出现的技术问题，解决产品调试过程中出现的应用问题；
2.具备风险和预警意识，能发现并提出产品研发过程中的问题，发掘解决方案，制定相应的解决计划，推动计划落地；
3.对研发过程中产生的数据进行发掘&amp;分析，挖掘数据底层逻辑信息，输出并指导研发过程正向；
任职资格:
1.硕士及以上学历，211/985高校优先，专业要求：电子，物理，数学类；
2.1-3年工作经验，优秀应届生也可；
3.熟练掌握数据分析理论，熟练使用Matlab/JMP等数据分析软件者优先；
4.较高学习能力以及良好的团队协作精神，工作积极主动，有耐心，能承受一定压力 。</t>
  </si>
  <si>
    <t>探针卡研发工程师(J10071) 15-20K·13薪</t>
  </si>
  <si>
    <t>上海泽丰半导体科技有限公司成立于2015年，是一家以中国为基地、面向全球提供高端半导体测试接口综合解决方案的高新技术企业。公司主要从事半导体测试板、高速MEMS探针卡、自主板卡的研发、生产和销售，通过向全球集成电路芯片设计公司、封装测试厂、晶圆制造厂提供极具竞争力的高端产品和高质量服务，为全球半导体测试厂商及其相关的高科技新兴产业公司提供解决方案，助力他们提升技术水平、提高生产效率、降低生产成本。公司拥有中国上海、广州、韩国、台湾、印度、美国等地丰富的半导体制造和研发团队，每年投入营业收入10%以上的研发费用，攻克技术难题，突破国外的技术垄断。</t>
  </si>
  <si>
    <t>公司名称
上海泽丰半导体科技有限公司</t>
  </si>
  <si>
    <t>上海浦东新区临港韬琏智能产业园A栋</t>
  </si>
  <si>
    <t>https://www.zhipin.com/gongsi/job/3af85438e5c4cc9a1XV_2dm9EA~~.html</t>
  </si>
  <si>
    <t>1、参与行业交流，提供调研分析报告，进行相关专题研究和咨询服务；
2、参与搭建行业知识库，包括行业背景、行业发展、行业信息的收集整理；
3、参与分析产品的规划设计、数据可视化设计，提供相关分析报告； 
4、参与搭建业务分析平台，包括业务平台设计、数据梳理、分析报告规划； 
5、领导布置的其他任务。
教育背景:
◆ 数学、统计、信息管理、计算机、经济学、市场营销相关专业；
◆ 本科以上学历。
能 力:
◆ 较好的逻辑思维，严谨的工作习惯；
◆ 熟练使用SQL、Python或R等，进行数据清洗和分析建模的能力；
◆ 熟练使用Tableau或BO等，进行数据清洗和分析建模的能力
◆ 个性积极主动、沟通良好，有很好的主动学习能力和认真负责的工作态度。</t>
  </si>
  <si>
    <t>上海数聚软件系统股份有限公司简称“数聚股份”，是一家专注于数据技术（DT）的计算机软件公司。公司成立于2008年12月，于2014年1月在新三板挂牌，股票代码430435。
公司提供大数据相关产品与技术、咨询与实施服务，尤其是在数据驱动管理与数据赋能业务方面提供应用解决方案。具体来讲，数聚股份可以帮助客户构建企业大脑与数字神经系统，也助力客户构筑数据中台、建设数据湖/数据仓库/数据集市、进行数据治理/数据价值挖掘、实现报表中心/数据可视化分析/大屏展示与投放等。同时，数聚股份还可向客户提供数字化管理咨询，用软件与数据技术帮助客户提升管理、提高效率、防范风险，创新收入，并逐步实现组织数字化转型。</t>
  </si>
  <si>
    <t>公司名称
上海数聚软件系统股份有限公司</t>
  </si>
  <si>
    <t>上海徐汇区飞洲国际大厦A2705</t>
  </si>
  <si>
    <t>https://www.zhipin.com/gongsi/job/da8564bc63ff50961H1y2N8~.html</t>
  </si>
  <si>
    <t>工作内容：市场调研相关的日常事务处理，主要包含项目管理，与内部和外部的沟通，数据处理及报告撰写工作，具体可视个人情况而定。
招聘条件：
实习时间：每周可到岗工作3天以上，可连续实习3个月以上 
学历及经历：本科或研究生在校生，优先考虑研二及以上的同学
专业要求：专业不限
专业技能：熟练应用Office软件，尤其是Excel，PPT，另外会使用统计软件的优先考虑
其他岗位要求：做事细心、踏实、有耐心，能够同时处理多项任务，有一定的抗压能力
实习薪资：100元/天
符合条件的竞聘者，请提供您最新的简历并发送至*****，我们会尽快联系你。
非常感谢！</t>
  </si>
  <si>
    <t>数据分析师 100-110元/天</t>
  </si>
  <si>
    <t>https://www.zhipin.com/gongsi/job/ac5684fb1fc5ef7b1nJ53964GVs~.html</t>
  </si>
  <si>
    <t>职位介绍
通过数据整合进行数据报表建设、专题分析，并推动数据产品化，完成看板、标签建设。
职责描述
• 负责完成日常的招聘统计分析报表，确保数据提供、报表编制的准确性、及时性。
• 针对主题或研究专项进行数据分析，探索业务场景，形成有结论和建议的分析报告。
• 参与并完善客户画像标签、数据看板建设，推动数据产品化。
• 协助支持其它招聘运营相关事宜。
任职要求
• 2023届本科或研究生应届毕业，数学、统计、数据分析、信息计算科学等相关专业优先。
• 熟悉数据可视化工具，如：Power BI、Tabelau等软件。
• 良好的数据敏感度、结构性思维能力和沟通能力，有数据挖掘、清洗、建模及分析项目经验优先。
• 一周至少4天在岗，实习期不得低于3个月。</t>
  </si>
  <si>
    <t>招聘数据分析实习生 (MJ007490) 180-200元/天</t>
  </si>
  <si>
    <t>【关于特斯拉】 特斯拉（Tesla）是一家2003年创立于美国硅谷的电动汽车及能源公司， 2010年在纳斯达克上市，产销电动汽车、太阳能板及储能设备。特斯拉的CEO是被誉为“硅谷钢铁侠”的埃隆•马斯克（Elon Musk），在这位传奇人物的带领下，特斯拉2021年8月首次上榜“世界500强”，截至此时在全球已销售电动汽车超过100万台，是全球新能源汽车销量最高的公司。</t>
  </si>
  <si>
    <t>公司名称
特斯拉汽车（北京）有限公司</t>
  </si>
  <si>
    <t>上海浦东新区特斯拉上海超级工厂GA20</t>
  </si>
  <si>
    <t>https://www.zhipin.com/gongsi/job/a3fff2b435110f101Xx40tm7.html</t>
  </si>
  <si>
    <t>1、了解TP运营业务，通过数据分析、挖掘数据价值，为业务部门提供数据支撑；
2、能够从品牌的角度思考问题，深度了解业务需求和痛点，结合客户发展和品牌现状，建立不同场景的业务分析体系，提供解决方案；
3、数据全流程跟踪业务项目，包括分析报告、模型策略设计、精准测算及ROI评估、ABTest实验设计及分析、指标监控体系搭建、模型策略迭代优化等；
4、与运营团队紧密合作，通过数据分析/数据挖掘探索业务机会点，并能贡献自己对业务的独特见解；
5、负责过电商CRM及推广工作优先；熟悉电商主要的数据工具平台，如数据银行和策略中心；
6、这个岗位需要用到SQL、PYTHON
任职要求：
1、大学本科及以上学历，数学、统计学、经济学、计算机等相关专业优先；
2、有数据统计和分析相关工作经验，有美妆、母婴或服饰行业数据分析经验者优先；
3、具备数据统计能力和良好的数据分析能力，对商业和业务逻辑敏感，了解产品特点及用户需求。
4、突出的分析问题和解决问题能力，自我驱动，并具备较强的学习能力、创新应用能力及沟通协调能力；
5.、熟悉互联网常见产品分析/用户分析方法论，比如对用户画像，分层有一定经验者
6、熟练掌握Excel、Power point;
7、有独立服务品牌项目经验优先</t>
  </si>
  <si>
    <t>ISV数据分析经理 20-35K·13薪</t>
  </si>
  <si>
    <t>https://www.zhipin.com/gongsi/job/ff60e4125bf593ca0XN70tW4Fg~~.html</t>
  </si>
  <si>
    <t>工作职责:
1、负责对特定数据需求的分析，定义其中涉及指标，进行数据分析或建模并设计结果呈现，以交付开发人员开发；
2、负责对特定场景的数据分析和挖掘，设计相关分析指标、算法模型及结果呈现；
3、对于数据应用中涉及的指标的数据标准进行持续跟踪、优化；
4、负责设计关键主体画像标签，如客户画像标签、产品画像标签等；
5、上级交办的其他事项。
任职资格:
1、本科（含）以上学历，计算机、数学、统计、金融相关专业；
2、具有1年以上证券行业或证券服务行业工作经验，3年以上数据分析或建模经验；
3、掌握数据分析和建模工具，掌握SQL语言，掌握python或R语言，掌握BI工具；熟悉证券公司业务和证券公司数据；具有较强数据处理和逻辑分析能力；具有较强的数据敏感性；
4、工作积极主动，细致缜密，责任心强，自驱力强，具有团队合作精神；具有较好的文字表达功底。</t>
  </si>
  <si>
    <t>数据分析岗(J11182) 22-30K</t>
  </si>
  <si>
    <t>光大证券股份有限公司（以下简称“公司”）创建于1996年，系由中国光大集团股份公司投资控股的全国性综合类股份制证券公司，是中国证监会批准的首批三家创新试点公司之一。2009年8月4日，公司成功发行A股股票，共计募集资金109.62亿元，并于8月18日在上海证券交易所挂牌上市，股票简称“光大证券”，股票代码“601788”。公司积极投身于国内外资本市场，大力探索综合金融服务，各项业务迅速发展，业务规模及主要营业指标居国内证券公司前列，综合实力排名位居业内前十。</t>
  </si>
  <si>
    <t>公司名称
光大证券股份有限公司</t>
  </si>
  <si>
    <t>上海静安区静安国际广场7楼</t>
  </si>
  <si>
    <t>https://www.zhipin.com/gongsi/job/60d4b096379d30421nN929W9.html</t>
  </si>
  <si>
    <t>工作内容：
1.能够负责项目计划的记录、跟踪、分析、结果汇总的excel表格的设计。
2.对大批量的数据来进行规范的整理。
3.能够参与内部技术培训计划的制订，与培训人员共同负责内部技术培训执行。
4、需要有数据开发经验
任职要求：
1.熟练掌握excel、power point等office软件的制作，精通excel者优先；
2.英语和中文能在工作中熟练使用者优先；
3.能熟练掌握数据库开发者优先；
4.大学本科或以上学历，信息管理专业优先。</t>
  </si>
  <si>
    <t>数据分析师 12-15K</t>
  </si>
  <si>
    <t>https://www.zhipin.com/gongsi/job/fafc9c33912decd91XZ93Nm8EVU~.html</t>
  </si>
  <si>
    <t>小红书电商数据分析实习生岗位职责：
1.负责电商业务需求的对接、取数、跟进业务使用情况
2.熟悉电商业务核心数据指标，能够通过数据发现业务问题和新机会，为业务提供决策依据；
3.负责业务数据的统计分析，报告撰写，支撑精细化运营、业务模型构建； 
岗位基本要求：
1.本科及以上学历，实习期限：至少3个月，每周实习天数：至少4天；
2.至少熟练掌握一种查询工具（Python，SQL，hive），在数据提取平台上高效准确的提取业务线数据；
3.了解并熟悉数据处理，对数据敏感；
4.良好的团队协作能力、语言表达能力
具备以下优先：
具有电商行业数据分析经验优先；
熟悉SQL脚本和可视化工具优先
日薪：300 
岗位亮点：
1、平台视角，更广的视野；
2、包三餐，茶歇</t>
  </si>
  <si>
    <t>算法实习生 290-300元/天</t>
  </si>
  <si>
    <t>公司名称
行吟信息科技（上海）有限公司</t>
  </si>
  <si>
    <t>上海黄浦区Soho复兴广场(南三门)二层</t>
  </si>
  <si>
    <t>职位描述
1、深入理解出海互联网行业的战略意图和策略打法，敏锐洞察业务和用户痛点，结合内外部数据及定性定量分析方法，为业务决策、产品方向、营销策略提供可落地的数据分析建议；
2、构建并维护全面的、准确的、能反映服务业务线特征的整体指标体系，并基于日常指标监控，及时发现并定位业务问题；
3、沉淀分析思路与框架，提炼数据资产和数据产品需求，与相关团队（数仓开发、算法团队） 协作，推动数字资产完善和数据产品建设；
4、对全球范围内移动互联网的创新商业领域进行持续研究，为出海业务提供持续性策略支持；
5、与相关团队协作进行数据建模工作，推动业务部门的数据化运营，同时组织数据技术与产品相关的理念、技能、工具的培训
职位要求
1、本科及以上学历，数学、统计、计算机、经济等相关专业优先；
2、熟练使用SQL、Python或R与数据可视化工具，有完整跟进项目上线经验者优先；
3、热爱思考，成就导向，责任感强，善于沟通和协调；
4、对数据有极强的敏感度，数据驱动，善于发现机会并进行策略制定；
5、有商业化、电商、社区等相关业务经验者更佳；
6、与算法相关知识者更佳。</t>
  </si>
  <si>
    <t>资深/高级商业数据分析师 20-40K·16薪</t>
  </si>
  <si>
    <t>传音控股简介
传音控股致力于成为新兴市场消费者最喜爱的智能终端产品和移动互联服务提供商。自公司成立以来，传音一直着力为用户提供优质的以手机为核心的多品牌智能终端，并基于自主研发的智能终端操作系统和流量入口，为用户提供移动互联网服务。传音旗下拥有新兴市场知名手机品牌TECNO、itel及Infinix，还包括数码配件品牌Oraimo、家用电器品牌Syinix以及售后服务品牌Carlcare。
经过多年的发展，传音现已成为全球新兴市场手机行业的中坚力量。2019年传音手机出货量1.37亿部，根据 IDC统计数据，全球市场占有率8.1%，排名第四；非洲市场占有率52.5%，排名第一；印度市场占有率6.8%，排名第五；孟加拉国市场占有率15.6%，排名第二。
在知名泛非商业杂志《African Business》（2020年6月版）发布的“2019/2020年度最受非洲消费者喜爱的品牌”百强榜中，传音旗下三大手机品牌TECNO、itel及Infinix分别位列第5、21及27名。
2019年，传音荣获“中国民营企业500强”、“中国民营企业制造业500强”、“广东省百强民营企业”、“深圳500强企业”等殊荣。2019年9月30日，传音控股在上海证券交易所科创板成功挂牌上市。
传音分别在中国上海和深圳建立了自主研发中心，通过手机供应链的深度定制合作，实现融合创新。传音拥有研发人员1,500多人，主要集中在手机产品硬件、软件及移动互联网开发等方面。传音通过持续加大研发投入不断强化差异化的产品竞争力，扩大在新兴市场本地化科技创新方面的竞争优势，提升用户价值与体验。
传音在全球设立多个生产制造中心，包括中国、埃塞俄比亚、印度、孟加拉国等。其售后服务品牌Carlcare在全球拥有2,000多个售后服务网点（含第三方合作网点），在海外建立了7大售后维修中心。传音与谷歌、Facebook、微软、联发科、Orange、沃达丰等全球知名企业强强合作，未来将持续稳步地向前发展。
智能移动终端是非洲用户连接互联网的主要方式。传音旗下手机品牌均搭载了深度定制的智能终端操作系统（OS），包括HiOS、itelOS和XOS（以下统称“传音OS”）。目前，传音OS已成为非洲等全球主要新兴市场的主流操作系统之一。围绕传音OS，传音开发了应用商店、游戏中心、广告分发平台以及手机管家等诸多的工具类应用程序。
同时，传音与网易等多家国内领先的互联网公司，在音乐、游戏、短视频、内容聚合及其他应用领域进行出海战略合作，积极开发和孵化移动互联网产品。已合作开发出5款月活跃用户超过1,000万的应用程序。
目前，传音全球销售网络已覆盖70多个国家和地区。</t>
  </si>
  <si>
    <t>公司名称
深圳传音控股股份有限公司</t>
  </si>
  <si>
    <t>上海浦东新区浦东国际人才港13号楼</t>
  </si>
  <si>
    <t>https://www.zhipin.com/gongsi/job/3d0b6629203bb0b61nJy3t-0.html</t>
  </si>
  <si>
    <t>数据分析师
岗位职责：
根据品牌发展战略，借助CRM数据，数据银行、策略中心、京东九数等大数据工具，为数据资产积累与转化、营销策略及执行提供数据依据，工作内容包含但不限于：
1. 消费者资产分析（会员、粉丝、数据银行人群资产等），围绕品牌监测、运营与投放的需求，产出品牌产品人群维度的洞察；
2. 投放数据分析——营销投放数据分析，评估并给出基于数据的优化投放策略；
3. 需要熟悉的工具包括但不限于：字节datahub，品牌数据银行、达摩盘、生意参谋、京东数坊、京准通、品牌聚效等。
工作经验：
1. 熟悉快消行业，了解阿里与京东平台规则和趋势，有2-3年CRM分析，广告分析工作经验者优先；
2. 有服饰、快消、美妆行业等数据分析与战略项目经验优先。
任职要求:
1. 本科及以上学历，统计学，数学，电子商务及计算机软件相关专业优先；
2. 熟练操作Excel、PowerPoint等Office工具；
3. 数据敏感度高，具备清晰的逻辑思维能力与数据分析能力；
4. 有良好的团队合作及跨部门沟通能力，抗压能力强。</t>
  </si>
  <si>
    <t>上海静安区东方投资大厦1801</t>
  </si>
  <si>
    <t>岗位职责
1. 从市场环境和车联网业务出发，构建业务的数据监测与分析体系，能够有效的披露业务进展与风险
2. 对业务流程与产品环节进行深入了解，从产品数据分析的角度可以针对产品实现过程中进行数据埋点定义，对产品的数据采集、分析能沉淀总结关键的思路，推动产品化进程
3. 承担数据分析任务，善于运用各类分析方法等专业技术，实施深度数据诊断，并能进行跨部门沟通与协作，主动推动业务发展和需求落地
4. 与数据开发/挖掘/算法等其他数据角色配合，发挥数据分析的特长，能够共同推进数据项目的落地
任职条件
1. 教育背景：211/985硕士优先
2. 专业：统计学、心理学、社会学、计算机、数据科学等专业优先
3. 优先：以下条件优先
    a. 在校期间数学建模竞赛、电子设计竞赛、“挑战杯”等获奖者
    b. 在校成绩优异
4. 技术：
    a. 掌握sql、python等相关能力，熟悉常用算法模型
    b. 有数据分析、挖掘经验
5. 毕业时间：2023年及以后毕业</t>
  </si>
  <si>
    <t>数据分析师 200-300元/天</t>
  </si>
  <si>
    <t>斑马智行是专业研发智能汽车操作系统底层基础软件技术的高科技公司，由阿里巴巴集团和上汽集团等股东共同投资。
斑马智行基于自主研发的AliOS，确立了从智能车载操作系统、智能座舱操作系统到智能整车操作系统“三部曲”的发展战略，为汽车产业和交通领域数智化升级提供软件技术底座。
当前采用斑马智行研发的智能汽车操作系统的车企包括上汽、一汽和大众等知名企业，量产的智能汽车超过300万辆。
斑马智行的使命是让汽车更智能、让出行更智慧。公司的愿景是成为全球领先的操作系统技术与服务提供商。</t>
  </si>
  <si>
    <t>公司名称
斑马网络技术有限公司</t>
  </si>
  <si>
    <t>上海闵行区阿里中心·上海虹桥t4</t>
  </si>
  <si>
    <t>https://www.zhipin.com/gongsi/job/27fb2459c5457b1c03R62NS7.html</t>
  </si>
  <si>
    <t>1、参与编写和测试数据管理列表；
2、参与撰写SDTM/Adam specification;
3、根据NMPA相关要求和CDISC标准，准备SDTM数据集和分析数据集；
4、按照统计分析计划和TFL模板编写SAS程序，生成TFL；
5、执行统计编程工作中相关文档的管理；
6、完成上级交办的其他任务。
任职要求：
1、专业及学历：数学、计算机、统计、公共卫生或药学相关专业大学本科及以上学历：优秀者可适当放宽要求；
2、工作经验：有大型CRO或药厂临床试验SAS程序员工作经验者优先；
3、专业知识：掌握SAS编程语言，熟悉CDISC(SDTM$ADaM)标准；了解临床试验相关法规或指导原则。
4、语言能力：英语听、说、读、写能力；
5、其他素质及能力：注重细节及质量、责任心、沟通能力、执行能力、团队与合作精神。</t>
  </si>
  <si>
    <t>数据分析员 5-8K·14薪</t>
  </si>
  <si>
    <t>北京医普科诺科技有限公司是国内第一家CDISC 会员企业，其创办使命是：为制药企业和CRO 公司提供从方案撰写、统计设计，到研究运营、CRF 设计、EDC 创建、数据清理、数据集生成，到临床试验报告撰写和递交整个一条龙的、专业的、国际领先的CDISC标准的实施和咨询服务。
医普科诺立志于打造一支拥有专业素养和热心医学的队伍，致力于在整个临床试验过程中实施CDISC标准，使用自主研发的自动化软件和工具，从而提高临床试验/研究的质量，最终以本土企业的低价格为客户提供国际高质量的服务。
医学聚焦，普惠患者，科学标准，诺言九鼎！</t>
  </si>
  <si>
    <t>公司名称
北京医普科诺科技有限公司</t>
  </si>
  <si>
    <t>上海浦东新区张江集电港1号楼507</t>
  </si>
  <si>
    <t>https://www.zhipin.com/gongsi/job/5dcb741827acea231nB93dm0.html</t>
  </si>
  <si>
    <t>职位描述
- 洞察业务逻辑，负责对业务进行日常需求收集，数据分析；
- 深度参与蔚来车研发相关数据智能建设工作，以数据提升造车效率，手段包括数据类产品迭代，数据建设，数据治理，数据挖掘等；
- 与团队协作进行数据相关的知识库&amp;课程建设，赋能业务团队以数据分析能力；
职位要求
- 熟练掌握SQL；熟练使用任意一款数据分析&amp;可视化软件如Tableau/PowerBI者优先；
- 具备良好团队合作精神，逻辑清晰并注重细节，具有高度的工作责任感和保密意识；
- 优秀的逻辑分析思维，能够清晰有条理地拆解开放性问题；极强的自驱力，能快速接受大量信息并主动地探索和解决难题；
- 有统计学/运筹学/应用数学/计算机等理工学科背景优先；
- 一周最少实习4天，实习时长不低于3个月</t>
  </si>
  <si>
    <t>关于蔚来：
蔚来是一家全球化的智能电动汽车公司，于2014年11月成立。蔚来致力于通过提供高性能的智能电动汽车与极致用户体验，为用户创造愉悦的生活方式。蔚来在上海、合肥、北京、南京、圣何塞、慕尼黑以及牛津等全球多地设立研发与生产机构；在中国市场初步建立了覆盖全国的用户服务体系。
2015年，蔚来车队获得国际汽联电动方程式锦标赛历史上首个车手总冠军；2016年，蔚来发布全球最快电动汽车之一的EP9，创造了纽博格林北环等国际知名赛道最快圈速纪录以及最快无人驾驶时速世界纪录；2017年，蔚来发布了概念车EVE； 2018年6月28日，蔚来开始正式向用户交付智能电动旗舰SUV蔚来ES8；2018年9月12日，蔚来在纽约证券交易所上市；2018年12月15日，智能电动全能SUV蔚来ES6正式上市；2019年6月18日，蔚来ES6正式开启用户交付；2019年12月28日，蔚来正式发布了智能电动轿跑SUV蔚来EC6，全面升级后的智能电动旗舰SUV蔚来ES8焕新登场；2020年4月19日，全新蔚来ES8正式开启用户交付；2020年4月29日，蔚来中国总部落户合肥经济技术开发区；2020年9月25日，蔚来EC6正式开启用户交付；2021年1月9日，具备自动驾驶能力的智能电动旗舰轿车ET7正式上市；2021年12月18日，蔚来发布中型智能电动轿跑ET5。
About NIO
NIO Inc. is a global smart electric vehicle company. Founded in November 2014, NIO's mission is to shape a joyful lifestyle by offering high-performance smart electric vehicles and being the best user enterprise. NIO has established R&amp;D centers and manufacturing facilities in Shanghai, Hefei, Beijing, Nanjing. San Jose, Munich, Oxford and other places, and has initially set up the user service network with nationwide coverage in China.</t>
  </si>
  <si>
    <t>公司名称
上海蔚来汽车有限公司</t>
  </si>
  <si>
    <t>上海嘉定区汽车·创新港18</t>
  </si>
  <si>
    <t>https://www.zhipin.com/gongsi/job/c61d023bc6632dd91XZy2dQ~.html</t>
  </si>
  <si>
    <t>工作内容
1、协助团队完成数据资料收集，输出解决方案，案例展示等
2、运用敏捷式BI工具(例如Tableau,永洪BI,FineBI等)完成日常数据的挖掘分析和图表制作工作，客户项目demo交付设计以及开发工作
3、配合团队完成日常售前需求的评估，和交付数据的异常排查
4、对ppt进行排版、优化、美化
任职要求
1、本科/硕士在读
2、有过BI报表制作经验
3、能够熟练使用Office软件（Word /Excel/PowerPoint），擅长表格的制作，对PPT有一定的审美，对数据敏感；熟练使用迅捷式BI工具(Tableau，永洪)、SQL优先
4、需求理解能力强，并且拥有较强的数据敏感度；思维敏捷，思路清楚，优秀的逻辑分析能力，善于发现和思考问题；责任心强，保持积极主动的态度
每周至少三天以上，能实习6个月以上的优先</t>
  </si>
  <si>
    <t>3天/周 6个月</t>
  </si>
  <si>
    <t>艾瑞数智是中国新经济、产业数字化研究咨询领域与智慧化运营领域的领导品牌。公司以数据、技术和产品工具为驱动，依托“研究咨询、数据治理、智能产品、精益运营”四大能力，助力客户在全业务流程中实现智能决策与智慧运营，致力成为数智化全栈能力服务商</t>
  </si>
  <si>
    <t>公司名称
上海艾瑞市场咨询股份有限公司</t>
  </si>
  <si>
    <t>上海徐汇区徐汇万科中心H座3楼</t>
  </si>
  <si>
    <t>https://www.zhipin.com/gongsi/job/451d3617cdca313d1nFz096-.html</t>
  </si>
  <si>
    <t>量化分析实习生（Quantitative Analysis Intern）
工作地点：上海市浦东新区金泰广场12号楼1505
我们正在寻找一位具有金融和数学背景并具有良好数据分析技能的量化分析实习生加入我们的团队。该实习生将参与金融数据分析、策略开发和交易研究等，同时参与量化研究和开发工作。
岗位职责：
1. 参与金融市场数据提取、处理、探索性分析和基础统计分析
2. 帮助团队进行交易策略开发，通过涉及行业研究、统计分析、机器学习、深度学习以及多因素因子分析，对股票投资市场形成详细理解
3. 支持团队完成交易系统开发工具的编写和维护，进行量化交易的实践
4. 参与量化研究和应用部署工作，通过机器学习、时间序列分析等的深度学习技术和实用例子，分享高质量交易速成课程
任职要求：
1. 数学或金融、统计相关专业的在读大学本科以上学位
2. 熟悉Python 编程语言及其常用科学计算、数据分析相关工具，如Numpy, Pandas 等
3. 具备基础金融理论知识，如股票投资、股票市场风险分析等
4. 包括机器学习、时间序列模型等，拥有相关数据分析和模型开发经验者优先
5. 独立学习和研究精神，对数字及算法热爱，求知欲旺盛
6. 具备良好的团队合作能力及工作责任心，注重工作效率
加分项：
1. 具有金融数据应用研发及量化交易项目经验者优先
2. 对量化交易等金融细分领域感兴趣者优先
我们为实习生提供：
1. 优秀的实习补贴、实习结算、公司制度假
2. 先进的数据分析工具和终端交易系统，为实习生提供最优质的学习环境
3. 丰富的量化研究和交易实践机会，为实习生提供交易实战机会
4. 个人职业发展规划，为实习生提供职业发展指导
欢迎加入我们的团队！</t>
  </si>
  <si>
    <t>量化分析实习生 200-400元/天</t>
  </si>
  <si>
    <t>https://www.zhipin.com/gongsi/job/c447cf3812ef91841XJz3ti4GVQ~.html</t>
  </si>
  <si>
    <t>我们是一家年轻有活力、充满创造力的云计算公司，我们的愿景是凭借高性能计算的强大驱动力，成为游戏和WEB3.0领域的全球云计算服务领跑者，欢迎加入我们~
工作内容：
1. 负责基于大数据技术，对云平台内部数据进行分析和挖掘，为业务决策提供支持；
2. 制定和执行数据分析和挖掘方案，使用Hadoop、Spark、Hive等大数据工具对数据进行深入探究，发现数据背后的规律和趋势；
3.负责数据分析和报告的撰写，对数据分析结果进行解释和说明，为决策者提供数据支持；
4.建立和维护数据仓库和数据分析模型，优化数据分析流程和质量；
5.与业务部门和技术团队紧密合作，了解业务需求并提供数据分析解决方案；
6.关注业内最新的大数据技术和行业趋势，不断提升自己的技能水平，掌握大数据算法、数据挖掘等相关技术。
任职要求：
1. 本科及以上学历，计算机、数学、统计学、信息管理等相关专业；
2. 熟练掌握Hadoop、Spark、Hive等大数据技术，具有大数据分析和处理的实际经验；
3.熟练掌握Python、R等数据分析工具和相关库，熟悉数据挖掘、机器学习、算法等相关知识，有相关项目经验者优先；
4. 熟悉云计算和云平台技术，对云平台的整体架构和数据流程有深入的理解；
5. 具备良好的沟通和团队协作能力，能够和业务部门、技术团队等多个团队高效合作；
6. 具备较强的自我学习和解决问题能力，能够快速学习和掌握新的大数据技术。
我们提供具有竞争力的薪酬和福利待遇，以及良好的职业发展空间，鼓励每个员工实现自己的自我价值。这里有技术大牛，有青年才干，有90后为主的管理团队，有开放自主平等共享的组织氛围，如果您热爱云计算行业，想在这里收获一群志同道合的伙伴，欢迎加入这个充满活力的年轻团队！</t>
  </si>
  <si>
    <t>数据分析师 11-16K·14薪</t>
  </si>
  <si>
    <t>上海硕曜科技有限公司2021年成立于上海，是快速发展的云计算综合解决方案服务供应商。硕曜科技拥有来自行业前沿公司、国际知名大学、国家级研究所等机构的顶尖技术团队，拥有多领域专业经验和卓越研发能力，致力于混合云、超算云等领域的研发及服务。公司业务布局云计算产品服务、超级算力服务等领域，截至目前已与游戏、出行、人工智能等行业领域多家上市公司达成合作，凭借专业的技术能力与优质的服务水平收获了良好的客户口碑。
硕曜科技坚持“以创新技术为客户创造价值”的理念，打造顶尖专业团队，掌握最新技术能力，持续业务创新升级，扩大业务合作规模，推动企业蓬勃发展，致力成为游戏和AIGC领域的全球云计算服务领跑者，以高性能计算的强大驱动力赋能更多企业数字化发展。</t>
  </si>
  <si>
    <t>公司名称
上海硕曜科技有限公司</t>
  </si>
  <si>
    <t>上海闵行区近铁虹桥中心601</t>
  </si>
  <si>
    <t>https://www.zhipin.com/gongsi/job/29194320996f189e1XJy0tW8FlY~.html</t>
  </si>
  <si>
    <t>1、参与银行风控咨询项目中的数据分析、变量设计与衍生、评分卡模型或策略的开发和验证、帮助在行内落地咨询项目方案；
2、利用数据分析结果帮助机构客户解决业务实际问题，帮助指导业务发展；
任职资格：
1、数学、统计、金融工程、计算机、计量经济学等相关专业，***在校本科生或者研究生；
2、懂得数据分析和基本建模，熟练掌握Python、SAS、R、SQ分析工具，熟练使用常用的办公工具；
3、工作作风严谨踏实，逻辑清晰，具备较强的责任心和抗压性，较强的收集、分析信息的能力，工作需要在北上广深等城市驻场出差。</t>
  </si>
  <si>
    <t>数据分析实习岗 200-250元/天</t>
  </si>
  <si>
    <t>算话智能科技有限公司是一家采用知识图谱、复杂关系网络、深度学习等智能风控技术，主要面向金融机构提供信贷风险管理、风险评分、个人征信技术、反欺诈、网络金融风控系统及精准营销分析等产品和服务的金融科技公司。</t>
  </si>
  <si>
    <t>公司名称
算话智能科技有限公司</t>
  </si>
  <si>
    <t>上海青浦区上海国家会展中心办公楼A栋A5512</t>
  </si>
  <si>
    <t>https://www.zhipin.com/gongsi/job/6f9c25e16353ae821nd739u9EFY~.html</t>
  </si>
  <si>
    <t>工作日期：不限
工作时间：不限
结算方式：完工结
职位描述：
1.负责临床试验项目的统计分析相关工作；
2.负责设计临床试验方案的统计学部分：包括撰写方案中与统计有关的部分、阐明研究假设、确定计划的统计分析、主要及次要变量、所要分析的时间点、中期分析的规定、分析人群的定义、样本量的计算等;
3.制定临床试验统计分析计划和编制统计报告：确保按分析计划实施相应的统计学方法、算法程序、数据呈现及结果输出等，完成具体数据统计，整理，分析，整合工作。撰写或审核临床总结报告中的统计相关部分，统计分析报告，负责统计结果的解释;
4.知悉meta分析方法，临床建模方法等常用分析模式及内容，能评估总结提炼文献分析方法，根据项目研究背景或方向，结合客户需求，对数据进行数据挖掘、数据分析。
5.提供医学统计咨询服务。
职位要求：
1.统计学、医学统计学、流行病与卫生统计学、生物统计学硕士及以上学历
2.熟悉循证医学、医学统计学,熟练使用Meta分析 ,spss、 stata,R2 WinGugs等相关操作软件； 
3.有良好的英文基础，医学英文阅读书写能力强，发表SCI英文文章者优先考虑；
4.有丰富的处理临床研究或基础研究数据的经验 ；
5.有积极的工作态度和良好的团队合作精神；</t>
  </si>
  <si>
    <t>医学统计师（兼职） 25-30元/时</t>
  </si>
  <si>
    <t>鼎莘医药是基于互联网医疗，为医药企业提供数字营销、临床研究等服务的新型医药科技企业。鼎莘医药致力于利用互联网和人工智能技术放大专家的科研和临床的能力，从而增加优质医疗资源的供给，并为医药企业创造价值。
鼎莘顺应医疗服务互联网化的发展趋势，发挥“专家资源”和”互联网运营“的独特优势，联合“中国心血管健康联盟”、“阿里健康”等合作伙伴，打造跨平台的面向专家的”人工+AI技术支持“的医助解决方案，打破线下医院壁垒，为专家和患者建立全数字化的信息传递渠道，为医药企业的传统数字营销和临床研究带来跨时代的升级。</t>
  </si>
  <si>
    <t>公司名称
鼎莘医药科技（杭州）有限公司</t>
  </si>
  <si>
    <t>上海徐汇区坤阳国际商务广场1302室</t>
  </si>
  <si>
    <t>https://www.zhipin.com/gongsi/job/9f41812a34c4a3d91HB-39q-FQ~~.html</t>
  </si>
  <si>
    <t>​1、统计学、数学或计算机、数理统计或数据挖掘专业方向相关专业本科及以上学历；
2、互联网1年以上数据分析、数据挖掘，数据建模经验；
3、对统计、优化理论和分析方法有深入了解。精通R、Matlab、Python等统计分析软件工具，精通建模方法并有过完整的独立建模实践；</t>
  </si>
  <si>
    <t>数据分析师 13-23K</t>
  </si>
  <si>
    <t>和鲸隶属于上海和今信息科技有限公司，2015年创始于上海，是中国领先的数据智能化转型、升级解决方案提供商。旗下拥有聚集了超过150,000+数据智能人才的专业第三方数据科学社区kesci(科赛网）、具备国际领先水平的数据分析及AI开发协作工具ModelWhale以及企业数据智能化发展联盟数据商业家。
和鲸以“connect people with data 数据与人的高价值链接”为使命，专注于挖掘商业数据和数据人才的价值，通过数据化及AI转型咨询、算法业务咨询、数据人才招聘与实训、算法任务众包、算法竞赛、技术（雇主）品牌塑造，服务了包括中国联通、中国平安、招商银行、腾讯、百度、携程、IBM、华为、南京市政府在内的一批顶尖客户。
公司旗下的ModelWhale是目前国内领先的第三方数据科学SaaS平台，可满足数据科学家、人工智能工程师、商业分析师等数据工作者在线完成分类、建模、分析、可视化、结果输出等任务，并支持私有化部署和云端协同，帮助企业、高校、科研机构开展工业级数据科学应用与人工智能研发。目前清华大学、北京大学、中国人民大学、上海交通大学等知名院校已采用基于ModelWhale的数据科学及人工智能教学与实训平台。
 和鲸官网：www.heywhale.com</t>
  </si>
  <si>
    <t>公司名称
上海和今信息科技有限公司</t>
  </si>
  <si>
    <t>上海上海国际企业孵化器-上海慧谷高科技创业中心基地613室</t>
  </si>
  <si>
    <t>https://www.zhipin.com/gongsi/job/87666e57f05fd7fa03Rz3Nm-Fg~~.html</t>
  </si>
  <si>
    <t>岗位职责：
1）沟通、梳理、整合业务团队数据需求，维护与开发tableau报表；
2）深入了解业务逻辑及底层数据架构，快速响应业务相关数据分析需求，产出数据分析报告供业务决策提供依据和支持；
3）跟踪日常数据，及时发现业务数据波动，完善数据波动的监控、预警及复盘机制；
4）领导安排的其他事项；
任职要求：
1）统计学、数学或计算机等相关专业硕士以上学历，有数据实习经历优先；
2）了解sql、excel、python(pandas)、tableau；
3）了解入门机器学习、集成学习算法（决策树、逻辑回归、随机森林等）；
出勤要求：
每周至少连续到岗4天；</t>
  </si>
  <si>
    <t>「长投学堂」
长投学堂创建于2011年，作为理财教育行业的开拓者，是国内率先推出定制化课程的在线理财教育机构。课程涵盖理财意识启蒙、理财知识普及等内容，致力于为广大零基础理财用户提供专业系统、生动且温暖的理财教育服务，培养大众正确的金钱观念和财富观念。
截至2020年8月，超过500万付费学员在长投学堂学习理财课程，踏上理财改变生活的道路。因业绩和口碑卓越，长投学堂屡获殊荣，包括“2018年度知名在线教育品牌”、“2019年度理财教育服务创新成就奖”、“2019年度品牌影响力在线教育机构”等荣誉。
【愿景】影响三代人的财富观
长投学堂专注于为用户提供系统专业的理财服务，帮助用户树立正确的理财观念，让孩子获得优质的财商教育，让成人通过理财学习创造美好生活、家庭资产得到合理配置，打造为三代人提供理财服务的百年企业。
【使命】让人人都能享受财富的乐趣
长投学堂坚持以用户为核心，关注用户个性化需求，通过易学实效的教学设计，师友陪伴式的社群模式，帮助每一个人消除财富焦虑，降低理财学习的门槛，让人人轻松学会理财，并享受随之而来的人生自由。
【价值观】
信任第一：用户信任为第一准则，一切业务都不能违背和伤害用户对我们的信任
向前一步：团队协作、积极主动地去发现和解决问题，不计较个人得失
大声说话：勇于说出想法和指出错误、积极吸收不同的观点和想法
拥抱变化：积极拥抱各种变化，喜欢尝试和创新，鼓励失败
务实：以目标导向，有结果呈现，对事不对人，用数据说话</t>
  </si>
  <si>
    <t>公司名称
上海昌投网络科技有限公司</t>
  </si>
  <si>
    <t>上海浦东新区天安·万科御河企业公馆D区1号楼5楼</t>
  </si>
  <si>
    <t>https://www.zhipin.com/gongsi/job/b2cf44d3d891cfdf1XN839W4EA~~.html</t>
  </si>
  <si>
    <t>Job specific key tasks and responsibilities
• Ensure, promote and take responsibility for informed decision-making based on data in order to improve business performance as part of cross-functional digital product teams
• Conduct advanced data exploration and analysis using modern data mining techniques (including Machine Learning), visualization tools, or a combination thereof, to provide insights that help co-workers and stakeholders make better decisions
• Evaluate the potential and usability of pre-processed, structured internal and external data sources for use in product analytics and data-driven decision-making in general
• Write demanding SQL queries that Extract, Transform and Load data from storage to an appropriate format, using joins, nesting and similar operations as an integral component of data processing pipelines
• Ensure that solutions fulfill and adapt to actual business needs to continuously generate value for Ingka by working side by side with co-workers from different functions
• Promote and apply agile ways of working in relation to advanced analytics, especially on topics like performance measurement and hypothesis testing by default to maximise key metrics and ensure that we realise the OKRs set by Group Digital</t>
  </si>
  <si>
    <t>Data Analyst 180-230元/天</t>
  </si>
  <si>
    <t>宜家家居是来自瑞典的全球知名家居零售商，宜家的愿景是为大众创造更美好的日常生活。从经典耐用的毕利书架，到美味可口的植物蛋白素肉丸，我们致力通过每一件产品和服务，为人们的生活带来积极影响，也正因如此，我们不断挑战自我，发掘更多可能。
我们有着许多雄心勃勃的目标，例如在市中心开设更多宜家商场，提供更经济实惠的产品，以及仅使用可再生和回收材料。这些目标的实现，离不开一群满怀热情的员工。宜家的每位员工都是推动我们实现目标的一份力量，每一个岗位都值得重视。
我们拥抱开放和尊重差异，并且坚信和而不同的价值。我们不仅仅安于现状，我们对一切新鲜事物保持好奇。因此，如果你不拘一格，敢于创新，你就是我们要寻找的理想人才。在这里，你可以享受犯错的乐趣，在工作的过程中学习和成长。
关注“宜家中国招聘”公众号，资讯“宜”应俱全，岗位“宜”站投递。</t>
  </si>
  <si>
    <t>公司名称
宜家（中国）投资有限公司</t>
  </si>
  <si>
    <t>上海徐汇区天华信息科技园南區3A4樓</t>
  </si>
  <si>
    <t>https://www.zhipin.com/gongsi/job/36f8e3c4e39c6e081nRz3t26EFU~.html</t>
  </si>
  <si>
    <t>市场研究分析员/高级分析员/经理（market research Analyst/Senior Analyst/Manager）：
薪资待遇：10-15K
1，负责奢侈品行业客户的定制化项目
2， 理解商业需要，设计研究方法，设计科学合理的调查问卷
3， 从有关方面收集数据（消费者，行业从业人员，报告，文献等）
4 ，运用统计方法，整理和分析数据
5， 解释数据，产生洞察，提出观点和建议，撰写具有行动指导力的报告
6， 运用数据源分析行业状况和趋势，协助公司发布白皮书，指数或报告
要求：
1， 具有定性或定量市场研究分析经验
2， 熟悉一种或多种数据采集方法（问卷，小组座谈会，访谈等）
3， 具有统计知识
4， 熟练使用Excel, PowerPonit，SPSS ;
5， 熟悉统计分析语言（Python, R,sql, spark，等）者优先
6， 具备良好的数据分析解读能力，能通过数据产生商业洞察
7， 良好的沟通能力和报告撰写能力
8， 具有行业分析经验者优先(地图，数据展示软件tableauy也可以加分)
9，本科或以上学历，统计、市场，经济等专业</t>
  </si>
  <si>
    <t>市场研究分析员/高级分析员/经理 10-15K</t>
  </si>
  <si>
    <t>与国际奢侈品集团和品牌拥有长期深入合作关系，是多家奢侈品集团指定人才培训，人才猎头和派遣机构
拥有奢侈品行业资深培训师50多名
拥有中国政府30多个奢侈品职业证书培训资质
举办境外游学超过200个团，与几乎所有奢侈品牌总部有过各种形式互动</t>
  </si>
  <si>
    <t>公司名称
要客实业（上海）有限公司</t>
  </si>
  <si>
    <t>上海普陀区国盛中心2号楼33层</t>
  </si>
  <si>
    <t>https://www.zhipin.com/gongsi/job/dbade01b6b2bc0c01nN-29-7Flc~.html</t>
  </si>
  <si>
    <t>岗位职责:
1.负责公司基础数据的采集、加工和分析。 2.根据不同的业务场景，构建关键业务指标的动态跟踪体系，通过数据挖掘工具发现潜在的问题和机会，为公司决策提供支持。 3.与市场、业务、客服、财务等部门人员进行沟通和协助，实现相关数据分析需求。
岗位要求:
（一）必要条件：
学历要求：全日制本科及以上学历，计算机或信息管理相关专业。英语CET-4级及以上。
年龄要求：不超过35岁，有相关项目经验超过5年者，可适当放宽要求。
工作年限：3年及以上相关项目经验。
专业知识及能力要求：
1. 熟悉Linux系统、MySQL数据库、网络协议、网站开发等相关知识；
2. 熟练编写各种数据采集和处理脚本，掌握Perl、Python、Ruby、PHP等至少一种编程语言；
3. 掌握统计分析基础理论知识，熟练使用统计分析软件，如R、Origin、SPSS等其中一种；
4. 熟悉常见的网络服务与数据交换格式规范，如SOAP、WSDL、JSON、XML等；
5. 善于学习新知识和技术，逻辑思维清晰，对工作认真细心，勇于挑战新困难。
（二）优先录用条件：
1. 有各类自动化数据采集和分析项目经验；
2. 通过数据分析实现优秀的企业决策支持项目经验；
3. 熟悉第三方日志分析、业务指标追踪工具和系统；
4. 熟悉人工智能、文本/语义搜索分析；
5. 有学术出版行业、科研背景等。</t>
  </si>
  <si>
    <t>数据处理和分析工程师 11-22K</t>
  </si>
  <si>
    <t>LetPub 是ACCDON公司旗下为非英语国家科研学者提供最优质SCI论文编辑和各类相关服务的专业品牌，旨在帮助中国科研学者的学术论文都能达到国际高水平杂志 对论文语言文字上的苛刻要求，化解偏见，推动审稿的进程。
LetPub进驻中国地区以来，取得了非常快的发展，凭借其高品质的服务优势，已成为业内领先的SCI论文编辑品牌，得到了Science, PNAS等著名期刊的推荐。国内知名院校和科研机构均有与LetPub长期合作的客户。作为新兴科技服务行业的代表，我们在快速发展的同时，非常注重对于新人的培养，会有较为完善的培训和激励机制，让每一位员工在3年左右都可能成为独挡一面的能手和管理者，真正掌握核心竞争力，取得在职场生涯的永久财富。</t>
  </si>
  <si>
    <t>公司名称
知羿信息科技（上海）有限公司</t>
  </si>
  <si>
    <t>上海上海市徐汇区漕溪北路88号圣爱大厦2103室</t>
  </si>
  <si>
    <t>翻译</t>
  </si>
  <si>
    <t>https://www.zhipin.com/gongsi/job/49a0826ef3bb992d1X182ty5GA~~.html</t>
  </si>
  <si>
    <t>工作职责：
负责所属行业团队管理，带领所属团队项目成员完成如下：
1、负责电商行业市场行情、行业趋势、竞对情报等数据信息的收集、分析与报告；
2、负责承接电商品牌、店铺的分析，利用数据银行、策略中心、数据工厂帮助品牌实现全链路、全媒体、全渠道的消费者分析，提供品牌消费者画像、消费者洞察分析及消费者运营建议，并出具PPT分析报告；
3、负责营销活动的整体设计和实施，包括人群圈选、广告投放、效果评估与迭代优化；
4、负责对接电商品牌、店铺的相关人员及公司内部团队，高效沟通、协作，输出计划与执行方案，保证项目的顺利承接与成果交付；
任职资格：
1、本科及以上学历，数学、统计学、计算机等理科专业者优先；
2、了解天猫等电商平台行业等操作经验者优先；
3、有数据银行、策略中心、数据工厂、生意参谋等实战经验者优先；
4、对数字敏感，较强的学习能力、沟通能力，为人正直诚恳；
5、优秀的PPT输出和策划能力。</t>
  </si>
  <si>
    <t>数据分析主管 15-25K</t>
  </si>
  <si>
    <t>日日峰科技，成立于2018年9月，是一家品牌数字化增长解决方案服务商。专注于大数据服务，专精在电商领域，专业的数据团队，全面助力品牌生意增长和数字化转型。
      日日峰是阿里数据、阿里妈妈、阿里云、京东数据、京东京牌、抖音巨量云图的生态合作伙伴。并获得了各个平台颁发的多项荣誉表彰。
      业务范畴涵盖：数据咨询服务、营销推广服务、数字化体系建设服务等。</t>
  </si>
  <si>
    <t>公司名称
上海日日峰信息科技有限公司</t>
  </si>
  <si>
    <t>上海闵行区台尚创意园A6号楼215室</t>
  </si>
  <si>
    <t>https://www.zhipin.com/gongsi/job/7858b020102438ec33d839m6GA~~.html</t>
  </si>
  <si>
    <t>职位职责：
1、负责《仙境传说RO》国内与海外手游数据分析和用研工作，包括数据体系搭建、持续的版本表现分析、以及用户和市场研究等；
2、负责数据体系搭建，如数据打点、上报和经分系统的搭建等，建立关键指标的日常监控机制，搭建各类专项数据分析框架；
3、负责市场和用户分析，根据游戏定位，进行目标用户分层，预估市场规模和用户空间，并能根据目标用户属性反推游戏设计；
4、进行竞品监测，保持对核心竞品和新游的关注，监控关键数据表现，为游戏提供方向性指导和参考；
5、对接各模块用研需求，进行需求沟通与分析、设计用研方案，与用研团队沟通并落地，筛选有效的用研结论反馈给各模块。
职位要求
1、本科及以上学历，3年以上游戏数据分析相关工作经验；
2、至少熟练掌握一种数据分析工具（如SQL、SPSS等），有专业数据挖掘技能者优先；
3、逻辑性强、思维缜密，有良好的团队合作精神和沟通能力，工作认真负责；
4、热爱各类游戏，有完整的游戏项目数据分析经验者优先。</t>
  </si>
  <si>
    <t>数据分析师（RO） (MJ001571) 20-35K·14薪</t>
  </si>
  <si>
    <t>心动网络www.xd.com
我们是一支热爱游戏、热爱用户、充满个性的团队，也是一支有技术、有梦想、坚持初心的团队。
自2003年创业以来，我们坚信可以用科技与艺术，智慧与勇气，让世界变得更加有趣和美好。
我们敢于颠覆，突破局限，只为还原游戏本身的乐趣，我们坚持探索，乐于创新，不断尝试去赋予游戏以新的形式。
我们始终倾听玩家最真实的需求与心声，打造平等且纯粹的游戏社区，也同样不囿于游戏产业，发展的视野延伸至偶像娱乐与原创动漫。
我们立志以游戏人的身份，满怀一颗匠人之心，凭借引以为傲的手艺，骄傲前行！
心动网络是国内极具知名度的游戏公司、中国互联网百强企业。公司致力于网页游戏及手机游戏的研发与发行，是国内领先的游戏公司，旗下拥有《神仙道》、《横扫千军》、《天天打波利》、《RO仙境传说：守护永恒的爱》等超人气大作。</t>
  </si>
  <si>
    <t>公司名称
心动网络股份有限公司</t>
  </si>
  <si>
    <t>上海静安区大宁中心广场A1</t>
  </si>
  <si>
    <t>https://www.zhipin.com/gongsi/job/7fa57fb8722b16261XV_.html</t>
  </si>
  <si>
    <t>Position: Full-time job 
City: Shanghai 
Package:
1.Local Health insurance package or insurance allowance
2.Flexibility in your travel arrangements 
3.Beverages, snacks and fruit
4.Seasonal drinks and birthday celebrations
5.Team building activities &amp; outings
6.Shanghai household registration and Shanghai work residence permit application
7.Multi-functional and design-oriented office environment, zero distance from the subway
Job Summary:
We are seeking a highly motivated and skilled Data Scientist to join our team. The successful candidate will be responsible for analyzing complex datasets, developing predictive models, and scraping data from various sources to drive business insights and decisions. As a Data Scientist, you will work closely with cross-functional teams to identify business problems, design and implement data-driven solutions, and communicate findings to key stakeholders.
Key Responsibilities:
1. Analyze large, complex datasets to identify trends, patterns, and insights
2. Develop predictive models using statistical and machine learning techniques
3. Collaborate with cross-functional teams to identify business problems and design data-driven solutions
4. Scrape data from Southeast Asia markets using web scraping tools and techniques
5. Clean and preprocess scraped data to ensure accuracy and consistency
6. Store data and build different industry data databases
7. Implement client projects and deliver results within deadlines
8. Communicate findings and recommendations to stakeholders in a clear and concise manner
9. Continuously monitor and evaluate model performance and refine as necessary
10.Stay up-to-date with the latest trends and advancements in data science and machine learning
Requirements:
1. Bachelor's or Master's degree in Computer Science, Statistics, Mathematics, or related field
2. 2+ years of experience as a Data Scientist or in a similar role
3. Proficiency in Python and SQL
4. Strong knowledge of statistical and machine learning techniques
5. Experience with web scraping tools such as BeautifulSoup or Scrapy
6. Experience with data visualization tools such as Tableau or PowerBI
7. Excellent analytical, problem-solving, and communication skills
8. Ability to work independently and as part of a team
9. Experience with big data technologies such as Hadoop, Spark, or AWS is a plus
10. Fluent oral English ability
If you are a passionate and driven Data Scientist with a strong analytical mindset, experience in data scraping, data storage, and implementation of client projects, and a desire to make a significant impact in the field of data science, we encourage you to apply for this exciting opportunity.
Our Benefits &amp; Advantages 		
1. Working with international teams worldwide 
2. Gain knowledge on latest Web Technologies and learn more about Augmented Reality
3. Learn more about eCommerce &amp; Mobile technologies
4. Get on the job experience with User Interface &amp; User Experience cases
5. Work with systems as JIRA, Confluence, Jenkins and Selenium
About TMO Group
TMO Group is a global technology solution provider with offices in Amsterdam, Shanghai and Hong Kong which service medium &amp; large enterprises with cutting-edge solutions on eCommerce, O2O, Mobile and Cloud value-added services.</t>
  </si>
  <si>
    <t>Data Scientist 15-30K·13薪</t>
  </si>
  <si>
    <t>探谋网络科技 ｜ TMO Group
Commerce. Data. AI.
TMO Group是一家国际性的数字商务解决方案提供商，在阿姆斯特丹，上海, 成都和香港设有办事处， 致力于为大中型企业在跨境电商，B2B数字化转型，数据智能和云增值服务领域提供前沿的技术解决方案。
Commerce - Data - AI 我们大力倡导数据驱动，与客户紧密合作提供数据体系的规划，数据贯穿自前期的市场洞察，用户行为数据的流程设计，捕获，分析到运营优化， 为您未来的数字化转型运筹帷幄。
我们引领客户从最初的商务需求，策划，设计到开发，并为客户提供长期的技术支持以及由智能营销和云计算赋能的托管服务。
积累多年的电商实施和品牌出海的经验，我们已经为国内外多家企业提供针对中国和境外尤其是东南亚，欧洲和北美市场的多个解决方案，重点服务企业为B2C、D2C模式下的健康美妆行业，以及B2B数字化转型全行业。
我们致力于和客户一起成长并形成长期共赢的合作伙伴关系。</t>
  </si>
  <si>
    <t>公司名称
探谋网络科技（上海）有限公司</t>
  </si>
  <si>
    <t>上海普陀区苏河汇302-1</t>
  </si>
  <si>
    <t>https://www.zhipin.com/gongsi/job/6c0b4bd16ee08f771HFz3t65.html</t>
  </si>
  <si>
    <t>岗位职责
1. 在上级的指导下，完成报告撰写及数据分析任务，包括：项目设计及项目计划书撰写，项目相关的准备工作，数据挖掘，数据分析洞察，报告撰写等；
2. 积极参与公司内部的各种创新活动，包括但不限于新的数据技术的应用、新研究模型讨论和网络新趋势洞察；
3. 参与报告演示，需求沟通的给客户交流。
任职要求
1.1年左右工作经历，本科及以上学历，专业不限。经济学，市场营销，统计学，社会学，新闻学，心理学，广告学，电子商务等相关专业优先；
2.责任心强，做事仔细，主动解决问题；
3.独立思考，对数字敏感，逻辑性强；
4.具有良好的中英文表达能力优先；
5.熟练使用各类办公软件优先；
6.数据分析，市场研究，咨询公司，广告公司，媒介公司等相关工作经验优先。</t>
  </si>
  <si>
    <t>雅通成立于2019年，是中国市场领先的大数据和人工智能技术提供商，为多个行业的顶级品牌提供数据、分析和技术服务方面的定制数据解决方案，包括旅游、零售、高级酒店、化妆品、婴儿护理等。
我们的使命是帮助品牌在数字时代最大化数据价值。
公司管理层均出自世界五百强等知名企业，硕士学历员工占比超60%
更多信息点击官网：http://www.atom-intelligence.com</t>
  </si>
  <si>
    <t>公司名称
雅通数据科技（上海）有限公司</t>
  </si>
  <si>
    <t>上海闵行区万象城D栋701</t>
  </si>
  <si>
    <t>https://www.zhipin.com/gongsi/job/dd95fb33404e27213nV62du5FQ~~.html</t>
  </si>
  <si>
    <t>工作职责:
1. 落实业务领域的数据治理项目，建立维护数据标准、指标；
2、建设和完善底层数据能力，包括数据治理、数据实时化、数据标签等；
3、推动数据治理相关模块工作，包括元数据管理、数据标准管理、数据质量管理和数据资产管理等；
4、从数据管理角度参与公司数据中台建设；
5、参与组织和落实数据治理过程中的调研、实施、交付、培训及验收等工作。
任职资格:
1.统招本科以上学历；
2.2年及以上数智城市、政务相关领域数据治理经验，参与过政务数据资产目录编制、数据质量管理、元数据体系建设、数据安全管理等项目，了解数据管理和数据治理体系；
3、熟练使用 arcgis、qgis 的数据处理可视化，了解 OGC 规范；
4、熟悉 Python 基本语法，能熟练使用 numpy、pandas 进行数据处理和可视化；
5、熟悉 SQL 语言，能在 pgsql 环境下对数据进行增删改查；
6.工作踏实认真，有责任心，良好的沟通能力，能独立分析和解决问题，并具备团队合作精神。</t>
  </si>
  <si>
    <t>数据治理工程师(J10332) 15-25K·13薪</t>
  </si>
  <si>
    <t>中科闻歌是一家中国科学院自动化所孵化的人工智能公司，聚焦复杂数据解析和AI辅助决策，打造了具有完全自主知识产权的认知与决策智能基础平台DIOS，实现了人工智能技术由感知向认知、决策的跨越，全面赋能各行业数字化、智能化的转型升级。 
中科闻歌核心团队均来自中国科学院等科研院所及海内外顶尖高校，是国际上安全信息学研究领域的主要开拓者与推动者。团队拥有十余年大数据、人工智能技术的理论研究、技术研发及应用实践积累，申请发明专利超百项，自研核心算法3000余个，已经形成了深度语义理解、社会计算、AI平台化工程等核心能力。公司主持或参与多个国家重点研发项目与国家科技重大科研任务，包括科技部 “科技冬奥”、“科技创新2030新一代人工智能”等，是 “国家级专精特新小巨人”，并获得中国科学院“弘光专项”支持。
公司基于多模态数据操作系统、认知与理解大模型、决策智能引擎，面向政企客户提供人工智能产品与服务，将传统依赖常识及经验的人工决策提升为数据智能驱动的AI辅助决策，实现人工智能面向复杂场景的商业化落地。目前公司的产品与技术已全面应用于媒体、金融、治理三大领域近千家客户。公司长期服务中宣部、公安部等国家部委，新华社、人民日报、央视等中央媒体，中国石化、招商银行、北京银行、海尔、比亚迪等知名企业。公司头部客户标杆效应显著，已经形成了完整清晰的商业模式,为未来更广阔的行业应用奠定了扎实的基础。
公司总体人数700人，其中研发技术人员占比70%，管理团队40%以上硕博比例。目前已在北京、深圳、上海、天津、重庆、西安、南京等地完成区域布局，覆盖长三角、粤港澳大湾区、京津冀、成渝双城核心经济圈。公司累计完成超十亿元融资，投资机构包括国开金融、中网投、盈富泰克、深创投、中关村科学城、央视融媒体基金、中国科学院资本等国资背景基金。</t>
  </si>
  <si>
    <t>公司名称
北京中科闻歌科技股份有限公司</t>
  </si>
  <si>
    <t>上海浦东新区上海数字产业园A栋501室</t>
  </si>
  <si>
    <t>https://www.zhipin.com/gongsi/job/27ce88e90cb9f5960XJ_3NW7.html</t>
  </si>
  <si>
    <t>岗位描述
1.负责互联网金融运营项目的需求调研、数据分析、商业分析以及数据挖掘建模等工作；
2.根据公司的实际业务要求，完成较深入的专项数据分析并形成分析报告；
3.运用大数据工具进行BI展示
任职资格：
1、本科毕业，5年以上工作经验
2、数学、统计、计算机等相关专业背景；
3、熟练掌握SQL语言；基本掌握LINUX命令与操作；
4、熟练掌握excel，tableau或者power bi等数据展示工具；
5、有领导、协调、执行能力</t>
  </si>
  <si>
    <t>BI数据分析师 40-60K·15薪</t>
  </si>
  <si>
    <t>奇富科技，原360数科。2023年2月，360数科品牌更名为奇富科技。
“奇富”用先进科技，为社会创造财富。奇富科技是中国卓越的人工智能驱动的信贷科技服务平台，秉承“始于安全 恒于科技“的初心，凭借智能服务、AI研究及应用、安全科技，赋能金融机构提质增效，助推普惠金融高质量发展，让更多人享受到安全便捷的金融科技服务，助力实现共同富裕。</t>
  </si>
  <si>
    <t>公司名称
北京淇瑀信息科技有限公司</t>
  </si>
  <si>
    <t>上海浦东新区陆家嘴金融服务广场7层</t>
  </si>
  <si>
    <t>https://www.zhipin.com/gongsi/job/9a443e56709526fc1nd639y1GVs~.html</t>
  </si>
  <si>
    <t>Ø   岗位职责:
1.      根据客户的需求制定舆情项目执行计划，并且进行项目控制，保证项目正常运行；
2.      研究客户所属行业特点，利于舆情监测系统，制作周期性分析报告和事件报告，并定期向客户汇报；
3.      对舆情监测系统抓取的数据进行数据清洗和人工研判，安排人员定期将敏感信息通过邮件、短信或微信推送至客户；
4.      根据互联网传播规律和大数据分析结果，为客户提供品牌管理的建议；
5.      完成领导交办的其他工作；
Ø   任职资格：
1.      大学本科及以上学历，新闻学、广告学、市场营销学等专业者优先；
2.      1年以上舆情数据分析工作经验者优先；
3.      善于沟通，逻辑性强，并具备一定的报告撰写能力；
4.      具有较强的责任感、学习能力及抗压能力、细致、专注；
5.      熟练使用Excel进行数据分析，优秀的PPT、Word编辑能力；
Ø   其他信息:
6.      所属部门：运营部
7.      汇报对象：运营总监
8.      公司产品：舆情监测+品牌管理
9.      上海办公地点：上海市静安区灵石路709号64号Kwork 3楼
10.  薪资构成：底薪+项目提成</t>
  </si>
  <si>
    <t>壹沓科技于2017年正式运营，作为全球领先的数字机器人公司，聚焦前沿技术创造壹沓数字机器人超自动化平台，赋能用户实现业务超自动化，构建未来数智世界。壹沓科技在数字机器人、人工智能及大数据挖掘等相关领域具备独创自研的核心技术，并拥有壹沓数字机器人超自动化平台CubeRobot Hyper-Automation Platform、壹沓流程智能 CubeRPA、壹沓认知智能 CubeCognition、壹沓大数据集成平台
CubeiPaaS，为数千家企业提供数字化产品及服务。
壹沓科技总部位于上海，在北京、深圳、新加坡等地设区域公司，创始团队拥有创业板、纳斯达克、纽交所上市经历，核心团队来自华为、阿里、微软等多家知名公司拥有人工智能、大数据、云服务的丰富经验。壹沓科技荣获科技小巨人工程立项认证,连获国际权威机构Gartner认可，高新技术企业、专精特新企业、双软企业资质，拥有近百项知识产权，并通过ISO系列认证，屡获海纳亚洲、IDG资本、钟鼎资本、红杉”国晖VGC(创新与成长基金)、创享欢聚投资基金等顶级资本机构的认可。</t>
  </si>
  <si>
    <t>公司名称
壹沓科技（上海）有限公司</t>
  </si>
  <si>
    <t>上海静安区宝华国际广场111</t>
  </si>
  <si>
    <t>https://www.zhipin.com/gongsi/job/7548239537add9c10nB_0ty8.html</t>
  </si>
  <si>
    <t>工作职责： 
1. 负责美团金融事业部数据资产的规划建设和分析挖掘工作；
2. 探查和引入内外部数据源，发现数据价值，结合应用前景，沉淀数据资产；
3. 与金服各业务团队深度合作，了解业务发展目标和痛点，整合数据资产，满足业务应用需求； 
4. 基于对业务的深入理解，主动进行数据分析挖掘，探索数据落地应用场景，充分赋能业务；
5. 将数据资产的分析应用思路沉淀为方法论和框架套路，帮助团队能力提升。 
岗位要求: 
1. 具备以下任一经验：数据分析，商业分析，数据科学，数据挖掘。 
2. 优秀的逻辑思维能力、分析能力和创新力，并具有较强的执行力和沟通协调能力。 
3. 高度的责任心和数据安全意识。 
4. 五年以上互联网从业经验。</t>
  </si>
  <si>
    <t>数据分析专家 50-80K·16薪</t>
  </si>
  <si>
    <t>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2019年9月30日止十二个月，美团年度交易用户总数达4.4亿，平台活跃商户总数达590万，用户平均交易笔数为26.5笔。
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t>
  </si>
  <si>
    <t>公司名称
汉海信息技术（上海）有限公司</t>
  </si>
  <si>
    <t>上海杨浦区互联宝地一期</t>
  </si>
  <si>
    <t>https://www.zhipin.com/gongsi/job/35c55b0fd57384791nZ80t-1EVM~.html</t>
  </si>
  <si>
    <t>职责描述：
负责数据处理和分析、可视化报表开发；
任职要求：（学历要求：真实有效的全日制本科及以上）
1. 擅长python编程，能熟悉使用numpy、pandas等；
2. 熟练掌握SQL；
3. 能使用Dataease、TableauI等可视化工具；
岗位详细说明：
数据分析师是一个非常重要的角色，他们通常被要求具备一系列的技术和非技术技能。以下是一些数据分析师应该具备的关键技能：
数据挖掘和数据清洗：数据分析师需要能够从大量的未加工数据中抽取有用的信息，并清洗这些数据，使其可以用于分析。
统计分析：理解和应用统计方法（例如假设检验、回归分析、主成分分析等）对数据分析来说是必要的。
数据可视化：数据分析师需要能够创建清晰、直观的图表和报告，以便向非技术人员解释他们的发现。对于此，有很多软件和语言可以帮助，例如 Dataease、Tableau、Power BI、R 或 Python 的 Matplotlib 和 Seaborn 库。
编程技能：Python 和 R 是数据科学中最常用的语言，因为它们都有强大的数据分析库（例如 pandas 和 NumPy）。SQL（用于查询数据库）也是一项重要技能。
机器学习：虽然这不是所有数据分析师职位的必要条件，但对机器学习的理解和应用可以大大增强分析师的能力。
问题解决技能：分析师需要能够解决复杂问题，并在数据中寻找答案。
业务理解：理解公司的业务目标和流程是很重要的，这样才能确保数据分析的结果对企业有实际的帮助。
沟通技能：数据分析师需要将复杂的技术概念和结果向非专业的同事和领导解释清楚。</t>
  </si>
  <si>
    <t>数据分析师 200-250元/天</t>
  </si>
  <si>
    <t>上海学多多教育科技有限公司（www.xueduoduo.com）是一家专注于教育行业信息化的高科技企业。学多多教育由中国电信投资，依靠电信强大的云服务平台，凭借先进的技术和一流的服务水平，聚焦学、教、研、管、评，为中小学提供专业的SaaS服务平台。
中国在线教育、教育信息化市场拥有广阔的发展空间，学多多一直专注于移动互联产品、AI SaaS平台打造。自2014年学多多创立以来，学多多在长三角市场迅速推进，覆盖学校达千余所，成为上海K12领域有影响力的教育信息化品牌！
学多多的经营理念是：诚信、用心、永恒。诚信于心，用心的经营，用心地服务好每一位客户。
2022年，公司期待更多有理想的有志之士加入我们的团队，与公司一起成长，在这个充满挑战又极具吸引力的市场取得成功！应公司发展需求，现特面向全国招聘人才！
在这里，您可以享受到良好的工作环境，专业的岗前培训，成熟的培养计划，广阔的发展空间，以及一批优秀的同仁！
因公司业务发展迅速，现面向全国急招各类人才，望有志之士早日加入！</t>
  </si>
  <si>
    <t>公司名称
上海学多多教育科技有限公司</t>
  </si>
  <si>
    <t>上海闵行区漕河泾浦江科技广场7号801A</t>
  </si>
  <si>
    <t>https://www.zhipin.com/gongsi/job/080432c2914293a433B_394~.html</t>
  </si>
  <si>
    <t>1 对药物经济学非常熟悉，了解常见的药物经济学的一些模型及算法
2 能根据临床研究的数据，或文献数据进行药物经济学分析或者循证药学分析
3 熟悉统计学，meta分析
4 写过药物经济学分析报告优先</t>
  </si>
  <si>
    <t>药物经济学分析师 14-23K</t>
  </si>
  <si>
    <t>梅斯健康起始于2001年成立的中国生命科学论坛和生物谷网站，经过20多年的发展，成长为中国领先的面向医生的综合互联网平台
2023年4月，梅斯健康成功登陆香港主板，股票编码02415.HK
梅斯健康致力于应用大数据和人工智能技术链接医生、患者、药械企业等，提供精准数字化医学传播解决方案，赋能医疗生态，改善医疗质量，共创美好健康生活 
主要产品包括平台解决方案、数字化医学传播解决方案、数字化临床研究解决方案，涵盖临床研究、医生职业成长、多渠道学术传播等类别。同时，我们也积极在患者管理、药物经济学和创新支付、数字治疗等领域不断拓展新的业务类型和创新的产品 
梅斯健康现有员工700人左右，总部设在上海，并在北京、杭州、合肥等地设有办公室</t>
  </si>
  <si>
    <t>公司名称
上海梅斯医药科技有限公司</t>
  </si>
  <si>
    <t>上海徐汇区光启城办公楼(光启城)3楼</t>
  </si>
  <si>
    <t>https://www.zhipin.com/gongsi/job/257a0f794c17bf7a33N_3dg~.html</t>
  </si>
  <si>
    <t>岗位职责：
1、在指导下，负责语音、图像、视频和文本等数据的清洗与检查工作
2、在指导下，进行文档支持，协助撰写相关流程、规范等技术文档
3、发明专利等知识产权的申请
4、负责个人周报的完成
5、配合其他部门的项目合作
6、上级临时安排的其他工作任务
任职要求：
1、无专业背景需求
2、有基本的编程基础和经验，了解python编程
3、有技术文档编写经验优先，有独立完成专题分析的经验优先
4、了解人工智能，熟悉pytorch优先，有人工智能经验优
学校或者导师同意，一周至少保持三天的工作时间
实习期间表现良好者，毕业后可签定正式劳动合同</t>
  </si>
  <si>
    <t>数据分析（实习） 150-200元/天</t>
  </si>
  <si>
    <t>上海麦图信息科技有限公司成立于2013年9月，是一家拥有完全自主知识产权，专注于企业级人工智能技术和应用研发的技术型公司。公司产品聚焦智能航空领域，以为中国的航空数字化和智能化战略造桥铺路、助力产业结构升级为己任。现已推出地空无线电管制语音识别、航空器机舱录音识别、智能塔台等产品及解决方案，通过基于大数据、物联网、人工智能、图形处理、视觉增强等技术的深度开发，在空中交通管制、机场运行保障、航司运行分析等领域都起到了积极的作用。
       公司秉承“有数据，更智慧”的理念，在积极推动技术-场景-产品-市场的转化过程中，与业内多家科研院所以及行业企业成立了联合工作组和重点实验室，并携手合作伙伴共同探索航空领域的数字化智能化发展道路。
欢迎关注【柚数据】公众号，了解更多~</t>
  </si>
  <si>
    <t>公司名称
上海麦图信息科技有限公司</t>
  </si>
  <si>
    <t>上海静安区上海大陆银行仓库光复路1号四行仓库501室</t>
  </si>
  <si>
    <t>https://www.zhipin.com/gongsi/job/5fb2348bee9e52d603N-2N-0.html</t>
  </si>
  <si>
    <t>1、负责公司内各园区相关业务数据提取、加工清洗、数据分析及优化方案等工作；
2、与园区各部门充分沟通，对数据服务场景进行梳理，确认每个部门所需的数据要求，关注的数据信息，并形成部门数据目标；
3、结合纺纱设备的工艺性能、生产过程、质量检验、人员环境等现场情况，通过数据分析影响质量、产量、能耗、成本等的因素；获取数据情报，进行数据预测、成本控制等；
4、能够站在数据分析及业务运营角度，引导并帮助团队拆解并定位问题，明确需求，通过对数据分析需求的准确理解及把握，为业务提供数据决策和策略支持；
5、从多角度搭建数据分析模型，完成数据准备到模型实现和分析报告的一整套流程，开展端到端的数据管理和分析；
6、有效地向团队呈现数据分析报告、结果和解决方案，推动业务优化及方案落地，及时发现和分析其中隐含的变化和问题，为业务发展提供决策支持。
要求：
1、 本科以上学历，统计学、数学、计算机、大数据管理与应用等专业优先；熟悉ERP、MES系统平台，具有2年以上数据分析工作经验，能适应驻外出差工作；
2、 熟悉数据仓库，掌握数据分析、数据挖掘方法、数据处理能力，熟练使用Excel、SQL、Python、SPSS、R等工具进行数据整理和分析；
3、 了解掌握重要数据信息并建立数据库、分析模型和分析报告，包括报表设计、数据建模等；掌握并具有构建公司数据分析平台，支撐业务专题分析能力；
4、 具有分析师的分析流程、思维、技能、展示说服能力；具备较强沟通、吃苦抗压和学习能力，对数据有好奇心，有热情；
5、逻辑思维清晰，善于发现问题，有团队合作精神，具备良好的文字表达和书写能力。</t>
  </si>
  <si>
    <t>大数据分析师 10-13K</t>
  </si>
  <si>
    <t>数智世界（上海）工业科技有限公司致力利用数字化技术为传统制造业赋能，构建全要素、全产业链、全价值链的智能制造体系，帮助企业优化资源配置，降本增效，实现全流程、全生命周期的精细化管理。现阶段，公司充分利用产业资源优势，构建纺织行业智能工厂技术标准体系和生产管理模型，聚焦纺织行业智能方案输出。未来，公司将不断拓展业务边界，拥抱工业互联网发展，为传统制造业转型升级注入新动能，更好赋能实体、服务社会、造福人民。 目前，数智世界（上海）工业科技有限公司通过产业联盟控制产能200万锭，收入规模达130亿元，业务遍及新疆、四川、宁夏、浙江、江苏、广东等地。公司在四川自建现代化纺织工厂产能50万锭，于2021年底具备生产能力；在新疆筹建产能50万锭，于2022年开始投建；后续自有产能将达到200万锭，作为实践智能工厂规划的实验平台。</t>
  </si>
  <si>
    <t>公司名称
上海数智世界工业科技集团有限公司</t>
  </si>
  <si>
    <t>上海浦东新区前滩企业天地三期B座1001</t>
  </si>
  <si>
    <t>https://www.zhipin.com/gongsi/job/fcf2f699e8682ab01n1-2NS0FVs~.html</t>
  </si>
  <si>
    <t>BI工程师
本科
英语六级 英语书面能力
三年以上工作经验。
1.懂业务 了解电商业务或电商平台的运作机理，了解核心KPI的计算定义，有过往经验最好；
2.懂分析 了解各种数据可视化适用的业务场景，了解如果用数据描述业务现状，推断业务趋势；
3.懂数据 精通SQL,有用过Tableau/PowerBI/Fine Report/MSTR等BI工具的最佳，懂Python数据处理和分析的更好，单不强求；
4.会沟通 对沟通不排斥，乐于与人分享或倾听，EQ在线
5.Office技能 精通PPT，Excel等office套装，精通指的是真的精通，透视表，各种函数必考察
6.会英语 英语书面没问题，大学6级必备
毕业3-5年，甲乙方经验不限</t>
  </si>
  <si>
    <t>高级BI工程师 12-15K</t>
  </si>
  <si>
    <t>https://www.zhipin.com/gongsi/job/4a9660eb783e1da81nF73tm1EFY~.html</t>
  </si>
  <si>
    <t>职位描述：
1、针对公司海量医疗数据，独立执行数据清洗、数据挖掘、数据探索性分析、数据建模等操作，运用数据处理工具提取、分析、呈现数据，并撰写统计分析报告。
2、参与公司业务相关学术课题研究，产生创新性学术洞见，观点并形成PPT报告。
3、在新项目接洽至执行的全流程中，协助识别理解客户的需求，完成定制化需求解决方案。
4、协调项目执行过程中的各项工作，协助完成学术资料的搜集与加工，协助对内对外的科研项目沟通。
任职要求：
1、硕士及以上学历，流行病学/计算机/数学/统计学专业优先。
2、了解统计学原理，熟练掌握常用参数检验以及非参数检验方法，如正态性检验、T检验、F检验、卡方检验、方差分析以及相关回归分析等。
3、了解临床研究和真实世界研究过程（回顾性、前瞻性），可独立完成样本量计算，统计分析方法设计等。
4、熟悉常用机器学习算法和数据挖掘算法，包括但不限于决策树、Kmeans、SVM、线性回归、LogisticRegression、XGBoost、聚类分析等。
5、熟练掌握编程语言与常用工具，包括但不限于python、R、SAS，SPSS中的一种或几种。
6、有非结构化数据处理经验者加分。</t>
  </si>
  <si>
    <t>医学数据分析师 15-25K·15薪</t>
  </si>
  <si>
    <t>一二三数字医疗集团是在专科专病领域提供整合型全病程管理服务的数字健康企业。集团的成立和发展由复旦大学六次产业研究院、中国科学技术信息研究所、科学技术文献出版社等多方支持和参与。
我们专注于重大疾病领域的研究和创新，通过循证医学和真实世界数据研究驱动以患者为中心的连续性主动管理，构建数字疗法，提升疾病治疗的长期效果和临床研究效率，降低患者风险，提高生存质量。
作为STI数字医疗联合实验室（隶属于国家科技部下属国家科技信息资源综合利用与公共服务中心）的建设单位，致力于推动医学大数据的创新应用研究及成果转化，为数字医疗领域共性技术研究、大数据共享、人才交流等提供支持。
一二三数字医疗现已建立一支来自海内外顶级名校、多学科交叉型的高素质综合团队，硕士及其以上学历占比约90%。公司自主研发建立专科专病一体化全病程管理服务系统平台及以真实世界研究为特色的临床科研辅助平台。已积累多项知识产权，具备互联网诊疗资质，提供以患者为中心的全病程管理服务，并辅助医疗机构、科研院校及相关从业人员开展临床科学研究。</t>
  </si>
  <si>
    <t>公司名称
深圳市一二三智慧医疗集团有限公司</t>
  </si>
  <si>
    <t>上海徐汇区上海数娱大厦1103</t>
  </si>
  <si>
    <t>https://www.zhipin.com/gongsi/job/d19cf772d9cf3e2e1nB62Ny0FVc~.html</t>
  </si>
  <si>
    <t>职位详情：
1、负责业务端数据分析，日常数据报表的设计、报送；
2、建立各业务线监控指标体系，为业务团队工作进行诊断并提供调整建议； 
3、为管理层决策提供依据，与各部门密切沟通与配合，并提供数据支持；
4、不定期输出专题分析报告，并推进可行性建议落地；
5、参与数据产品规划，与团队成员（10人）协作共同产出。
任职要求：
1、信息、数学、计算机、统计学等相关专业，全日制本科以上学历，至少3年数据分析经验； 
2、掌握相关数据分析方法论，具有良好的数据敏感度； 
3、熟练掌握SQL/Excel/PPT等相关工具，掌握Python更佳； 
4、有独立分析及快速学习的能力，能快速发现、理解、推动解决问题； 
5、具备较强逻辑思维、沟通、执行力，较高的主观能动性、善于总结分享，喜欢探索。
6.掌握帆软工具更具优势</t>
  </si>
  <si>
    <t>上海九方云智能科技有限公司创立于1996年8月 ，是中国证监会证券投资咨询机构(许可证号：ZX0023)，中国证券业协会会员单位。公司以培养投资人个人良性投资体系为己任，为投资人提供从基础入门到深度策略的全周期金融教育养成体系，并从投资策略、投资风控、智能投顾等多方面为投资人打造一站式证券投资服务。
九方财富于2023年3月10日在香港联合交易所挂牌上市，股票代码：9636.HK。</t>
  </si>
  <si>
    <t>公司名称
上海九方云智能科技有限公司</t>
  </si>
  <si>
    <t>上海青浦区银科金融中心大楼</t>
  </si>
  <si>
    <t>https://www.zhipin.com/gongsi/job/a8e90a41b126f402331-0tu1GQ~~.html</t>
  </si>
  <si>
    <t>职位描述
1、深入了解互联网业务，建立基于业务场景的数据分析需求，解决各类数据分析问题；
2、根据业务理解，全面描述客户，挖掘客户特征，构建宏观客户画像，驱动业务发展
3、通过数据发现业务问题，并能跟进相关问题的沟通及落实，带来促进业绩提升；
4、熟练将各种数据分析模型灵活运用至业务场景，并将形成的方法分享至本部门/跨部门；
岗位职责要求
1、2-3年数据分析工作经验，熟悉信贷概念、指标和数据逻辑优先
2、能快速理解业务要点，梳理业务逻辑与数据对应关系
3、有信贷客户运营、风险管理、产品经营，1个-2个领域数据分析经验者优先
4、熟练掌握SQL、EXCEl、python等常用数据工具
5、不拘泥于数字，综合考虑定性因素和定量因素，挖掘问题本质，并解决问题
6、全日制本科及以上学历
性格要求
1、踏实勤奋，态度端正
2、理性，逻辑思维强
3、有较好抗压能力，勇于挑战有难度的工作
4、良好的对内对外沟通能力</t>
  </si>
  <si>
    <t>数据分析师 18-19K·14薪</t>
  </si>
  <si>
    <t>上海黄浦区Soho复兴广场a2</t>
  </si>
  <si>
    <t>职责描述：
1.负责日常销售监控，包括流量，转化率，客单价等指标，并整理成报表，及时发现异常并提出
2.负责产品的日常销售分析，包括销售构成，流量来源，转化率等，并做好产品的关联分析
3.负责月度、季度、年度分析（其中包括行业分析，竞品分析 ），根据分析结果给出建议
4.跟进活动数据、提供优化方案，为部门提供有效数据支持，帮助生意的提升
6、每个月准确及按时完成各品牌的返利计算
7、每个月按照完成个分销商的返利计算
任职要求：
1. 数据分析、统计学相关专业优先，对数字敏感，熟悉excel，包括各种公式的应用。
2. 了解淘宝天猫店铺后台及数据分析工具优先，包括但不限于生意参谋、生e经、情报通、取真经
3. .做过电商运营的数据分析，若熟悉VBA、SPSS、SAS或者R分析软件更佳 、
4.上级安排的其他工作
职能类别：大数据开发/分析业务分析专员/助理</t>
  </si>
  <si>
    <t>数据专员/数据分析员-电商 7-8K</t>
  </si>
  <si>
    <t>上海煌颖实业有限公司创立于2012年，是上海知名母婴企业。公司主营孕、婴、儿童产品，涉及日用百货、营养辅食、尿裤湿巾、玩具、母婴用品、化妆品等独家代理的知名产品，旗下拥有众多国内外知名品牌的销售代理权，包括大王、babycare、好奇、妮飘、碧芭、泰迪熊等各大品牌，年营收已超3.5亿元。公司始终秉持“为顾客创造价值，为孩子保障健康”的服务理念，为客户提供更高品质的产品和更专业的服务，打造口碑一流、服务一流的母婴企业，以多品种经营特色和薄利多销的原则，赢得了广大客户的信任。。</t>
  </si>
  <si>
    <t>公司名称
上海煌颖实业有限公司</t>
  </si>
  <si>
    <t>上海青浦区三银基金产业园A栋803室煌颖实业</t>
  </si>
  <si>
    <t>https://www.zhipin.com/gongsi/job/355bb33b13a7810c1XV62Nq4Fg~~.html</t>
  </si>
  <si>
    <t>岗位职责
1、理解业务进行数据分析与算法分析； 
2、将分析的结果形成标准化需求分析文档； 
4、能够利用Python语言对数学模型进行统计分析并开发相应的模块；
5、以后的发展是往数据分析师方向。
岗位要求
1、本科及以上学历,一年以上数据分析工作经验，接受应届毕业生；
2、金融专业背景（如：金融工程，投资学，金融学）或者统计学数序专业优先；
3、具有扎实的金融专业知识，对目前市场上常见的投资品种有深刻认识；
4、熟悉常见办公软件，如excel的使用；
5、对数据库有一定了解；
6、熟悉Python语言和SQL语句，熟练各种复杂查询；
7、对数据敏感，能测试算法结果； 
8、具有一定的财务基础知识；
9、工作认真踏实负责。</t>
  </si>
  <si>
    <t>数据分析师 9-14K</t>
  </si>
  <si>
    <t>上海携宁计算机科技股份有限公司（证券简称：携宁科技，证券代码：833849）是一家专业从事金融领域IT服务的高新技术企业，目前在北京、深圳、武汉、西安、成都、济南设有分公司,于2015年10月22日成功挂牌新三板。给金融行业的客户提供解决方案，各种研究和管理系统。
公司在多年的金融领域服务过程中，形成了“技术创新为先、服务为本”的经营理念。公司在证券、基金、 银行、保险等行业拥有完整的金融企业综合管理系统、金融投资研究管理系统、客户管理系统、基金直销、金融电子商务平台、金融电子客服平台等解决方案与典型案例。 公司坚持以信息平台＋个性化定制为金融机构提供符合自身发展需要的业务管理系统，独特的服务方式以及公司定位也使公司在快速发展的过程中得到行业客户的高度认可及良好的市场口碑。公司丰富项目服务管理经验及金融业务知识的钻研与积累也为提高客户服务质量和公司发展提供了有力保障。</t>
  </si>
  <si>
    <t>公司名称
上海携宁计算机科技股份有限公司</t>
  </si>
  <si>
    <t>上海徐汇区华鑫天地田林路200号A2座7楼</t>
  </si>
  <si>
    <t>https://www.zhipin.com/gongsi/job/5bf6c3ed64e2b6681XZy2Ni1.html</t>
  </si>
  <si>
    <t>工作描述
- 负责与数据相关的生产基础设施支持的技术分析、规范、文档、维护和故障排除。
- 建立仪表盘、自助服务工具和报告，以分析和展示与我们的生产、产品测试、产品性能和战略决策相关的数据。
- 协助业务伙伴强调对整个公司供应链的业务问题的可操作性的见解。
- 提出并实施新的和创新的方法，使业务用户能够快速回答问题 - 通过对我们运营数据集的分析洞察，开发早期警报机制，以保持供应链的优化。
关键资格
- 优秀的沟通能力，包括书面和口头的。
- 有能力将复杂的分析想法介绍给业务重点/行政人员。
- 3年以上数据可视化、数据科学家或数据分析师的工作经验，有制造业工作经验者优先。
- 熟练使用数据可视化工具，如Tableau, JMP, Spark, Hadoop等。
- 熟练掌握关系型数据库技术，如Teradata、Oracle和MySQL等。
- 有分析脚本语言的经验，如Python或R的经验为佳。
- 有较强的时间管理能力，能够平衡多个目标严格的项目，并有执行力的知名度。
- 熟练掌握英语语言。
- 执行能力、战略眼光、团队精神和协作能力。
教育和经验
至少拥有计算机科学、统计学、数学、工程、机器学习或相关领域的学士学位。</t>
  </si>
  <si>
    <t>数据分析师（数据可视化） 15-25K·13薪</t>
  </si>
  <si>
    <t>https://www.zhipin.com/gongsi/job/c5aabd44f748639d1nN_2dq8Els~.html</t>
  </si>
  <si>
    <t>[岗位优势] 
1.可开具实习证明文件(满累计一个月工时) 
2.薪酬 100-140 元/天 (按工作量折算成每天工时计)
3.院校专业不限，工作时间弹性 (按时完成数据分析师安排的工作即可) 
4.线上远程实习
[岗位职责] 
根据数据需求进行相关数据采集、清理和核对 
[任职要求]
1.要求本科及以上学历（在校生亦可） 
2.熟练使用 Excel 
3.英语阅读能力良好 
4.对数据敏感，善于通过网络获取数据
5.细心、有耐心，做事认真负责</t>
  </si>
  <si>
    <t>数据处理实习生 100-140元/天</t>
  </si>
  <si>
    <t>2天/周 1个月</t>
  </si>
  <si>
    <t>https://www.zhipin.com/gongsi/job/2cd97979868f7a701XJy3967GVY~.html</t>
  </si>
  <si>
    <t>工作职责：
本岗位为合伙人岗，薪资结构：基本薪资+股份/期权+分红。
1、参与制定公司的战略规划、制定不同发展阶段的数据平台策略和数据研究战略；
2、负责构建公司媒体和客户数据分析与数据挖掘体系，负责海量媒体数据的分类汇总和分析研究；
3、负责对数据库信息进行深度挖掘和有效利用，充分实现数据的商业价值，有效支持平台战略决策以及有效提升客户和媒体的数据匹配价值；
4、负责数据部团队的建设工作，有效领导数据运营部、数据咨询部和算法研究部，为平台未来的发展提供决策支持、改进性方向建议和预见性建议；
5、负责数据管理平台（DMP）的全程管理和落地实施；
6、支持平台的各个业务模块，对功分商城进行产品和功分价值预测；
7、管理和指导大数据团队的日常工作。
任职资格：
1、精通大数据技术，如Hadoop、Spark、Hive、Pig等，对数据建模及业务抽象有深入的理解，有海量分布式数据库系统的需求分析、架构设计经验；
2、有R语言开发经验者优先，能够实现数据处理、分析及数据可视化；
3、在应用大数据方面，有推动公司业务发展方面作出过重大贡献；
4、具有优秀的组织实施能力，具有良好的沟通协调能力和团队管理能力；
5、具有强烈的事业心和责任心，抗压能力强，高度的敬业精神和创新意识；
6、熟练使用sql、office办公软件。
公司福利：
1、五险一金，朝九晚六，大小周休假，国家法定节假日带薪假期，年底奖金；
2、办公氛围轻松、每天下午茶、年底带薪等多项福利；
3、独立办公桌，办公设备齐全，公司提供冰箱、微波炉、净水器等；
4、不定期的团建活动，员工聚餐、节日晚会、旅游活动等；
5、平台实施季度晋升机制，全员持股，可预期的产业互联网独角兽，上市分红。</t>
  </si>
  <si>
    <t>大数据合伙人 10-15K</t>
  </si>
  <si>
    <t>找媒体，上媒之云就够了！
媒之云是专注于广告媒体的电子商务商城，为用户提供千万级的广告媒体查询与交易，为品牌提供一站式营销服务免费咨询与支持。
媒之云已经完成天使轮融资，目前在积极落实pre-A轮融资，希望您的加入能为这颗创业新星增亮加彩！
企业文化：
使命：为品牌赋能，让天下品牌没有难做的营销。
理念：赋能媒体，共同发展。
宗旨：全心全意为品牌创造价值。
目标：成为全球品牌首选的全媒体在线营销平台。</t>
  </si>
  <si>
    <t>公司名称
上海媒之云网络科技有限公司</t>
  </si>
  <si>
    <t>上海黄浦区上海科技京城西楼30楼</t>
  </si>
  <si>
    <t>https://www.zhipin.com/gongsi/job/105b763130c0577f03d70tq6GA~~.html</t>
  </si>
  <si>
    <t>工作职责：
• Understand the business, think of enhancements, prepare solutions and be able to translate it to the analytics language
• Data analysis using basic and advanced skills in statistics, predictive modelling, and database management
• Develop collateral for analytical based solutions
• Manage sub-tasks within timeline &amp; scope
• Perform ad-hoc analytics projects and problem solving through issues
• Provide on-site support and work as a team with other DNB consultants
• Mentor Junior Analytics Consultants
• Lead consulting team to successful delivery
• Internal:
- RMS/Compliance Sales Team
- Solution Team
- Marketing Team
- Global Analytics Team
• External:
- Client facing: On-site project in client location to deliver analytics projects together with local solution team
任职要求：
• Graduate (Master's) degree in a quantitative discipline (Engineering, Statistics, Operations Research, Applied Mathematics, etc.) or a graduate degree in business with a strong emphasis on quantitative analysis
• 5+ years of experience in analytics consulting, especially in solution design, pre-sales and client engagement
• Ability to understand client's business, tackle complex business problems and develop a solution architecture
• Strong team management and project management skills
• Excellent communication and presentation skills
• Excellent knowledge in Tableau, Microsoft Excel, Microsoft Power Powerpoint
• Hands on experience in one of the below platform: SAS, SPSS, R or Python
• Ability to identify and solve variety of mathematical or operational problems in collaboration with other team members
• Experience in credit risk solution, compliance risk solution, anti-corruption predictive modelling will be a big plus</t>
  </si>
  <si>
    <t>数据建模分析师 20-25K·13薪</t>
  </si>
  <si>
    <t>https://www.zhipin.com/gongsi/job/e2c3e8d8201fc8261XB709y9FVE~.html</t>
  </si>
  <si>
    <t>岗位职责
1.对业务数据进行处理和分析，发现和跟踪其中的问题。能够从业务和产品的角度出发，利用数据发现产品、系统或是业务的瓶颈，并提出优化的方案，与业务、产品、技术团队协作，推进方案落地，并追踪评估效果；
2.分析海量用户行为数据，输出用户画像，优化用户生命周期流程，建立优化用户标签库，提升用户规模及业务规模；
3.沉淀分析思路与框架，快速响应业务部分各项数据分析及系统建设，数据监控，数据可视化等；
4.与业务团队协作进行数据建模和快速迭代，利用ABtest等方式评估效果，推动业务部门数据化运营。
任职要求 
1.全日制本科及以上学历 ，计算机、数学、统计相关专业优先。
2.3年以上互联网数据分析相关经验，熟悉至少一种常用数据库，有较强的数据库及 SQL 能力，具有Python、Scribe、R等经验优先。
3.具备数据敏感性和探知欲，分析、解决问题的能力强，专注数据的价值发现和变现转化 。
4.具有良好的逻辑分析能力、沟通能力和文字表达能力，良好的执行力。
5.工作认真、负责、仔细，适应能力强，有良好的团队合作精神。</t>
  </si>
  <si>
    <t>数据分析师 20-40K·15薪</t>
  </si>
  <si>
    <t>公司成立于2013年，核心产品为樊登老师主讲的书籍精华解读（“樊登讲书”），于2015年2月推出樊登读书APP。公司以“帮助三亿国人养成阅读习惯”为使命，为广大用户提供包括樊登讲书在内的各类书籍精华解读、线上精品课程、书籍购买、线上社群学习等服务。围绕推广阅读，公司业务还拓展至书籍出版、培训服务、实体书店等领域。
公司的核心产品是樊登讲书，旨在解决很多人“没有时间读书、不知道读什么书、读书效率较低”的难题，每周解读一本新书，用1小时左右的时间对一本书的核心内容进行提炼、讲解，通过图文、音频、视频等多种形式展示。书籍以高品质、非虚构书籍为主，涵盖心灵、职场、家庭、生活、人文等多个品类，帮助用户轻松领会书籍内容、高效吸收书籍精华。
成立九年来，公司业务一直围绕阅读服务与读书推广。樊登读书APP已获得超过5400万的注册用户。公司于2021年获得“全国文化企业30强”提名，已逐步成长为阅读推广服务的头部企业。</t>
  </si>
  <si>
    <t>公司名称
上海黄豆网络科技有限公司</t>
  </si>
  <si>
    <t>上海长宁区虹桥南丰城</t>
  </si>
  <si>
    <t>https://www.zhipin.com/gongsi/job/9cf3338f95570fcb331y3do~.html</t>
  </si>
  <si>
    <t>部门介绍：
美团金融服务平台成立于2016年，以“场景+金融”模式，携手合作伙伴构建开放生态，为美团平台用户和商户提供底层账户、支付通道、信贷、保险和理财等金融解决方案。我们致力于以科技为核心，助力金融机构打通金融普惠“最后一公里”。我们期待与大家共同完成每一件平凡而卓越的事情，一起为用户提供优质的产品体验，守护用户的资金安全，让生活变得更美好。
学历要求：
大学本科
经验要求：
5年
岗位职责：
1.负责贷中调额、调价策略迭代，分客群精细化管理，平衡增长、风险和收益，达成贷中管理目标。
2.洞察影响客户转化和风险变化的画像、外部供给、意愿、敏感维度，通过完整的测试实验构建调额调价框架体系，科学量化核心参数，支撑策略精准迭代。
3.关注行业环境变化趋势，定期检测各家贷中经营策略变化，对核心趋势做出有效预判，并指导策略迭代。
岗位基本要求：
1.5年及以上行业头部平台信贷产品贷中风控经验；
2.优秀的逻辑思维能力与数据敏感性，对市场、行业和同业保持关注和洞见；
3. 有责任心、自我驱动，具备良好的沟通能力与团队协作精神。 
具备以下优先：
-
岗位亮点：
美团有较好的场景和流量优势，业务增长天花板高
团队氛围好</t>
  </si>
  <si>
    <t>风控策略分析师(贷中) 30-45K</t>
  </si>
  <si>
    <t>上海杨浦区光大安石中心15楼</t>
  </si>
  <si>
    <t>岗位职责：
1、对外为客户提供深度数据分析服务。
a)通过对消费者的深度洞察，结合店铺销售管理、店员能力、产品运作的关键指标为客户提供客观的诊断、分析及行动方案建议。
b)收集零售行业信息及内外部市场环境变化，形成行业标准、行业动态报告为客户提供战略决策依据。
c)跟进报告质量及客户意见反馈，视需求组织报告沟通会；帮助客户掌握正确的报告解读方法以及对应的店铺管理运用场景。
2、对内通过与相关部门沟通协调，推动报告及项目的有效完成。
a)拟定各类固定报告模板并定期优化，跟进数据支持及技术部门完成报告的自动化部署及准时推送。
b)抽查报告质量，与数据支持部共同分析错误成因制定改进方案，提升报告准确性。
c)与数据支持部门充分沟通，快速响应客户合理的需求。
3、横向协作，对主营业务提供必要支持。
a)根据销售部的需求，协助完成与客户的沟通及业务方案的设计调整。
b)为系统产品提供业务逻辑及算法模型输入及参数优化。
b)通过收集用户反馈及分析客户产品使用习惯，向系统产品部提供创新优化建议，以保持公司核心产品的市场领先地位。
任职要求：
1.计算机、数学、统计学等相关专业统招本科以上学历
2.3-5年鞋服类实体零售行业经验，具备营运管理或产品管理专业知识及技能
3.熟练使用常规办公软件，精通Excel、PPT；有意愿学习数据分析及可视化软件，如tableau、power BI、SPSS等。
4.可独立制作架构清晰，逻辑严谨的报告，并为客户做有效展示
5.沟通能力强，具备跨团队/跨背景协作能力。
6.对新事物/新科技/新想法持开放态度，勇于尝试。
您的收获：
1、百度AI生态伙伴优越的平台资源、丰富的新零售行业人脉
2、紧跟零售企业创新大潮，见证互联网科技颠覆传统零售市场，提升思维眼界
3、深入了解互联网前沿技术，提升职业技能，沉淀职业经验
4、接班人培养计划，更多的职业发展可能性，更为快速的晋升渠道
5、良好的工作关系及优秀的团队</t>
  </si>
  <si>
    <t>上海魔拾科技有限公司（Amoros Tech）成立于2018年，专注于用领先的互联网SaaS产品技术，提升传统零售市场数字化程度，真正做到智慧零售。
魔拾使命（mission）：让零售企业都能享受到管理和创新的红利！
魔拾愿景（Vision）：有零售企业的地方，就有魔拾服务！
魔拾价值观：顾客至上 主人翁精神 崇尚行动 最高标准 刨根问底 远见卓识</t>
  </si>
  <si>
    <t>公司名称
上海魔拾科技有限公司</t>
  </si>
  <si>
    <t>上海普陀区绿洲中环中心·双塔10号楼20层</t>
  </si>
  <si>
    <t>https://www.zhipin.com/gongsi/job/064fb38bb314d5cc1XZ43tS8EA~~.html</t>
  </si>
  <si>
    <t>岗位职责：
1、独立、领导撰写临床研究和基础研究方案（回顾性、前瞻性），包括样本量计算、随机、盲法、统计分析方法设计；
2、独立、领导撰写医学研究统计分析计划（SAP），审阅图表结果，并负责对统计分析文件进行统一管理；
3、独立、领导撰写医学研究统计分析报告（SAR）；
4、参与审阅病例报告表（eCRF/CRF）；
5、负责分析数据集、统计分析图表的SAS编程工作和对产生的分析数据集、统计分析图表进行复核、质控和验收。
职位要求
1、流行病学、统计学、生物统计学、公共卫生等相关专业，硕士或以上学历；
2、具有2-3年或以上临床试验/真实世界研究统计分析工作经验，独立负责过两个以上的真实世界4期研究统计分析工作；
3、掌握基本的统计学知识和常见的临床实验设计，熟悉ICH、GCP及临床试验、真实世界研究相关的统计学技术指导原则，熟悉临床试验全过程及统计工作全流程，熟悉CDSIC相关标准知识者优先、有GCP认证证书者优先；
4、熟悉统计学基本知识、流行病学科研设计、流行病学数据分析思路优先；
5、熟练掌握STATA、SAS、SPSS、R等统计工具中的一种，能够运用Python/SQL读取数据库者优先；
6、对科研与数据分析有强烈兴趣,立志从事科研或科研服务、数据管理、数据分析工作，能独立承担数据统计和分析项目，有大数据分析、机器学习等项目经验或临床数据分析经验的优先；
7、英语六级以上，有较强的英文文献阅读能力。</t>
  </si>
  <si>
    <t>医学统计师 20-30K·13薪</t>
  </si>
  <si>
    <t>神谱科技是一家从事隐私计算领域产品研发和技术服务的公司，成立于2015年，由二十多年IT从业经验的精英与密码学、人工智能、大数据、区块链的顶尖技术团队共同创建，团队核心成员来自Oracle、IBM、阿里巴巴、虎扑、蚂蚁金服等著名企业。
公司通过多年的研究，自主研发了的SeceumMPC多方安全计算系统和SecuemFL联邦学习系统是隐私计算的等系列产品，为各行业用户提供数据隐私保护的专业服务。Seceum是神谱科技自主打造的、开放互联、隐私安全的大数据安全共享平台，平台基于自主研发的隐私计算与区块链等技术，形成一套隐私计算的大数据安全共享服务体系。结合平台的开放API和SDK组件、区块链司法存证平台、联邦学习网络，精准连接数据使用方、数据提供方、建模服务方、监管方等，帮助最终用户与合作伙伴轻松接入Seceum大数据安全共享平台，一站式获得丰富的建模资源，数据提供方以合规方式进行能力开放和变现，建模服务方利用自己行业优势快速创建自己的解决方案，实现数据的加密密文交换和共享。</t>
  </si>
  <si>
    <t>公司名称
神谱科技（上海）有限公司</t>
  </si>
  <si>
    <t>上海徐汇区中央广播电视总台上海总站1号楼15层</t>
  </si>
  <si>
    <t>https://www.zhipin.com/gongsi/job/c3ba33e397e788e50nx52d65Fg~~.html</t>
  </si>
  <si>
    <t>1.日常数据相关工作
2.熟练掌握Word，Excel，PowerPoint等工作软件
3.具有一定的金融方面知识储备</t>
  </si>
  <si>
    <t>https://www.zhipin.com/gongsi/job/861ccdaee50491361XF43NS8GVA~.html</t>
  </si>
  <si>
    <t>1.能协助团队完成公司承接的各项空间和地面遥感与 GIS 项目的数据提取、处理、加工、分析等工作（地理空间数据的分层整理、格式转换、属性处理；路径图层的绘制、编辑、核对等等）;
2.为公司各项目团队提供专业技术支撑；
3.完成领导安排的其他工作。</t>
  </si>
  <si>
    <t>数据处理专员 4-8K</t>
  </si>
  <si>
    <t>https://www.zhipin.com/gongsi/job/0acf5c710e9c7e701XB_0tW7FFs~.html</t>
  </si>
  <si>
    <t>1、获取汽车整车/零部件行业，以及与汽车业务相关联的可靠数据资源，
2、清理、整合原始数据并关联各个数据库，基于客户需求对行业进行分析，
3、了解行业动向并形成有市场竞争力的数据产品，
4、制订合理的商业策略，并完成数据中心的经营目标‘
5、团队管理、人才梯队建设。
任职要求：
1. 五年以上汽车数据产品相关经验，有良好的数据产品视野，熟悉行业内数据产品形态和动态；
2. 具备良好的产品规划能力，擅长数据商业化；
3. 具有良好的数据敏感度，能够敏锐捕捉数据价值、跟踪数据问题原因等；
4. 有数据产品感觉和创新精神，能根据业务设计出有创意的数据产品功能点；
5. 良好的沟通组织协调能力，领导力强</t>
  </si>
  <si>
    <t>数据业务总监（汽车行业） 15-25K</t>
  </si>
  <si>
    <t>https://www.zhipin.com/gongsi/job/fba35c4ad647cbb71nx-2NS8EVI~.html</t>
  </si>
  <si>
    <t>1、	负责潜在用户和销售线索的漏斗数据分析，建立微信粉丝、潜客、用户的生命周期报告，及时监控指标运行情况，以保障绩效目标的顺利达成；
2、	研究业务模式，映射到BI报表制作中，使得报表的业务逻辑的简单、明了、实用，以方便业务部门的取数和业务跟进；
3、	负责广告投放、粉丝/用户、流量、客服人效、渠道或经营商运营的一项或多项的数据底层梳理和分析，从业务场景推动相关底层搭建与完善；
4、	协助用户标签体系建设，分析用户画像，为后续用户拉新、复购等精准营销动作提供直接支持；
5、	通过数据分析，挖掘业务问题，并提出合理改善建议，以促进业务操作的持续优化。</t>
  </si>
  <si>
    <t>数据分析师 12-17K·15薪</t>
  </si>
  <si>
    <t>大金集团是一家拥有近百年历史的跨国企业，产品覆盖空调、制冷、氟化学、电子、油压机械等多种领域，其销售额始终保持在世界领先位置。
　　目前，大金公司在全球已建立200多个生产基地及销售公司，员工人数超过42000名。大金把中国作为全球发展策略的轴心，并先后在北京、上海、广州、西安等主要城市建立了生产和销售基地，以前所未有的速度，朝着全球化事业不断迈进。
　　研发方面，大金（中国）投资有限公司技术开发研究院(R&amp;D Center)成立于2010年5月，是大金集团在海外最重要的研发基地之一，承担着中国地区的产品开发工作，并逐步开发出适合全球其他地区的产品。目前，R&amp;D Center坐落于上海莘庄工业园区，占地2.2万平米，拥有整机、部品、电气等30个实验室，为技术研发人员提供一流的研究、开发和实验设施。共有将近位员工，平均年龄29岁。
　　销售方面，大金（中国）投资有限公司下设上海、江苏、浙江、华北、华南、中西部六大销售区域，员工总数超过1800人。我们充分发挥“人”的作用，凭借专业的销售提案能力，庞大的经销商网络，高端的产品服务，面向住宅、商务、采暖、空气净化领域，不断拓展销售规模。
　　希望立志于成为专业技术人员、激情销售人员的你，加入我们的年轻团队，与我们一起，从中国走向世界。
　　详细信息等登陆公司官网：http://www.daikin-china.com.</t>
  </si>
  <si>
    <t>公司名称
大金（中国）投资有限公司上海分公司</t>
  </si>
  <si>
    <t>上海静安区中欣大厦6楼中欣大厦（近静安寺地铁站）</t>
  </si>
  <si>
    <t>https://www.zhipin.com/gongsi/job/27af08b1feda93f81nx929q0EQ~~.html</t>
  </si>
  <si>
    <t>1、内外部需求沟通，根据业务现状和行业背景，搜集、整理、抽象内外部需求形成数据产品改进文档，证照提醒、用证清单、数据申请、数据归档、数据治理等具体运营流程，为产品数据化运营提供具体的解决措施；
2、负责运营中台相关数据标准化模块中的数据支撑工作，包含但不仅限于事项、政策、文章、项目、档案、证照、画像、规则、专题等接口梳理、数据清洗、数据治理或特征工程；
3、负责部门内部数据支撑工作，包含但不仅限于事项库、电子证照库、政策库、项目库、文章库、办件库、档案库、标签库、画像库、用户行为库、规则库等基础库多维度提数工作，另外负责各类数据爬虫、数据清洗任务；
4、主动发现和识别工作中数据质量问题，清晰数据治理思路，为业务问题原因排查及解决方案提供数据支撑；
5、领导安排的其他工作</t>
  </si>
  <si>
    <t>项目专员 7-10K</t>
  </si>
  <si>
    <t>上海通办信息服务有限公司是“数字政府”的技术应用与内容服务提供商，致力于为各级政府生产、提供、运营优质的需求侧政务服务内容，让人们享受到易懂好用、随手可得的政务服务。
       公司通过技术+运营的双重方式，打造用户专属空间：统一标准，空间通办；突出主体功能，为用户办事问事提供方便；突出大数据技术优势，为用户办事问事提供智能推荐；一人一档/一企一档，帮用户找到归属感。为用户提供九类运营服务：场景服务、智办服务、问答服务、推荐服务、关怀服务、平台服务、全科辅助服务、决策辅助服务、培训服务。通过一套运营体系：技术运营体系和业务运营体系，全面保障服务实现的稳定性、规范性、标准性和安全性。
       公司致力于政务信息化运营服务，分别从信息组织、情感交互、行为分析、数据挖掘四个维度进行运营服务的设计和实施。将政府机构条块分割难以整合的松散信息, 借助于信息技术连接起来, 帮助政府以整体政府的方式对用户提供政务服务, 利用移动互联网、大数据、人工智能等信息技术，构建网上网下融合的政务服务体系，进一步打破部门壁垒，最大限度地实现公共数据共享开放，推动信息系统全面整合，全面提升，最终实现用户办理现场最多跑一次，一次办成。为用户获得主动化、个性化、归属感强的政务服务。
        公司是上海市“一网通办”市民主页及企业专属空间、北京市统一用户专属空间、湖北省政务服务平台个人空间及企业空间等多个项目的承建商和运营服务提供商。</t>
  </si>
  <si>
    <t>公司名称
上海通办信息服务有限公司</t>
  </si>
  <si>
    <t>上海静安区上海市大数据中心15号</t>
  </si>
  <si>
    <t>https://www.zhipin.com/gongsi/job/c4520850fb2a32a803d739i5Fw~~.html</t>
  </si>
  <si>
    <t>JD:1.负责广告数据分析，梳理和项目总结
2.负责媒体数据对接，数据梳理和效果反馈
3.负责客户广告效果的项目总结和效果优化
岗位描述：1.配合媒体进行媒体流量的安排及下单情况统计
2.流量数据和项目数据的统计汇总
3.客户沟通和跟进，保持预算增长</t>
  </si>
  <si>
    <t>数据分析 4-8K</t>
  </si>
  <si>
    <t>同程旅游集团</t>
  </si>
  <si>
    <t>公司名称
苏州同程软件有限公司</t>
  </si>
  <si>
    <t>上海静安区上海多媒体产业化基地14号楼</t>
  </si>
  <si>
    <t>https://www.zhipin.com/gongsi/job/4412debad2658cc80nB_0tq0FA~~.html</t>
  </si>
  <si>
    <t>We are looking for a competent, dedicated, and experienced Data Analyst, who will be responsible for collecting and interpreting data in the digital marketing and E-commerce industry. Your duties include coordinating with managers and other professionals to create unique data insights and reports.
To be successful in this role, it requires a significant set of technical skills, including a good knowledge of understanding data collection and analysis. You will also need communication skills to work across departments to understand what our clients want to gain from the data.
RESPONSIBILITIES
1、Collecting and interpreting data for Business Insights
2、Analyzing results and reporting the results back to the relevant members of the business
3、Identifying patterns and trends in data sets
4、Defining new data collection and analysis processes
5、Create Power BI dashboards to visualize data, analyze and improve dashboard performance to meet the client’s demands
6、Use Power Query for automating ETL and accessing complex data sources.
POSITION REQUIREMENTS
1、1-2 years of experience in data analysis, preferably in e-commerce, digital marketing, Agency and other industries 
2、Proficient in SQL, Python
3、Excellent analytic skills associated with working on unstructured datasets
4、Experience in data models and data visualization software such as Power BI, Tableau and etc.
5、Ability to analyze large datasets
6、An analytical mind and inclination for problem-solving
7、Good presentation, interpersonal and communication skills
8、Attention to detail
EDUCATION/TRAINING
1、Bachelor's degree or above in Business Analytics, Computer Science, Engineering, Econometrics, Information Systems or related majors
2、Good written and verbal English communication skills
ABOUT US
G-Commerce Shanghai is a part of Genetsis Group which is one of the first E-commerce and digital marketing service providers of Western Europe. We are an online business partner that utilizes a proprietary AI-powered business intelligence model that drives our fully integrated e-commerce and digital marketing multiplatform operations for global brands with a global team of experts, we are helping brands to maximize their performance across all social media channels and E-commerce platforms to boost sales, increase profits, and outperform their competitors. We are providing data model platform, e-commerce operations, digital marketing services and strategy consulting. We believe in open communication, developing a diverse work force, and a philosophy of shared rewards. 
Welcome to Genetsis Shanghai office, it is a great place to build your career and enrich your life.
WHAT WE OFFER
Nice office environment 
Fun office activities 
Good working hours 
International, multicultural working environment
我们正在寻找有能力、有经验且敬业的数据分析师来负责收集和解释数字营销和电子商务行业的数据。你将负责与上级和其他同事协调，创造独特的数据见解和报告。
要在这个职位上取得成功，你需要具备一系列重要的技术技能，包括数据收集和分析的知识。你还需要沟通技巧以应对跨部门工作及了解我们的客户希望从数据中获得什么。
主要职责：
1、收集和解释数据
2、分析结果并反馈给相关业务同事
3、识别数据集的模式和趋势
4、定义新的数据收集和分析过程
5、创建Power BI仪表盘，使数据可视化，不断分析和改进仪表盘性能，以满足客户的需求
7、使用Power Query来实现ETL自动化和复杂数据源的访问
职位要求：
1、1-2年数据分析经验，具备电商、数字营销等行业的数据分析经验者优先
2、精通SQL、Python等编程语言
3、优秀的非结构化数据集相关的分析技能
4、有数据模型和数据可视化软件的经验，如Power BI, Tableau等
5、具有分析大型数据集的能力
6、具有分析头脑和解决问题的倾向性
7、具有良好的表达能力、人际关系和沟通能力
8、注重细节
教育背景：
1、商业分析、计算机科学、软件工程、计量经济学、信息系统或相关专业本科及以上学历
2、良好的书面及口头英语沟通能力
关于我们：
G-Commerce Shanghai是Genetsis集团的一部分，是西欧最早的电子商务和数字营销服务提供商之一。我们是一个在线业务合作伙伴，利用专有的人工智能驱动的商业智能模型，推动我们为全球品牌提供全面整合的电子商务和数字营销多平台运营，我们正在帮助品牌在所有社交媒体渠道和电子商务平台上实现业绩最大化，以促进销售，增加利润，并超越其竞争对手。我们正在提供数据模型平台、电子商务运营、数字营销服务和战略咨询。我们相信开放的沟通，发展多元化的工作团队，以及共享回报的理念。
欢迎来到Genetsis上海办公室，这是一个建立你的职业生涯和丰富你的生活的好地方。
我们可以提供：
良好的办公环境  
有趣的办公室活动  
良好的工作时间  
国际化、多文化的工作环境 
如果你充满活力，是一个真正的数据分析师，并愿意展示你的独特之处， 
让我们见面沟通，一起发展吧！</t>
  </si>
  <si>
    <t>Data Analyst 数据分析师 10-15K</t>
  </si>
  <si>
    <t>G-Commerce Shanghai is a part of Genetsis Group which is one of the first e-commerce and digital marketing service providers of Western Europe. 
We are an online business partner that utilizes a proprietary AI-powered business intelligence model that drives our fully integrated e-commerce and digital marketing multiplatform operations for global brands. 
With a global team of experts, we are helping brands to maximize their performances across all social media channels and e-commerce platforms to boost sales, increase profits, and outperform their competitors.
We believe in open communication, developing a diverse work force, and a philosophy of shared rewards.
Welcome to Genetsis Shanghai office, it is a great place to build your career and enrich your life.
G-Commerce Shanghai是Genetsis集团的一部分，是西欧最早的电子商务和数字营销服务提供商之一。我们是一个在线业务合作伙伴，利用专研的人工智能驱动的商业智能模型，致力于为全球品牌提供全面整合的电子商务和数字营销多平台运营服务。 
凭借全球专家团队，我们正在帮助品牌在所有社交媒体渠道和电子商务平台上实现业绩最大化，以促进销售，增加利润，并超越其竞争对手。
我们相信开放的沟通，发展多元化的工作团队，以及共享回报的理念。
欢迎来到Genetsis上海办公室，这是一个建立你的职业生涯和丰富你的生活的好地方。</t>
  </si>
  <si>
    <t>公司名称
颐亿信息技术（上海）有限公司</t>
  </si>
  <si>
    <t>上海静安区江宁路街道安远路285号安垦创意园</t>
  </si>
  <si>
    <t>https://www.zhipin.com/gongsi/job/4f5e3ebca7ca34181XZ-3N20EA~~.html</t>
  </si>
  <si>
    <t>招聘条件：
1. 机械、机电、自动化专业；
2. 熟悉文献检索；
3. 本科学历。
岗位职责：
1. 围绕客户研发，为客户提供专利检索、专利数据库建设、专利分析、专利战略方案及其他专利咨询方案的制定；
2. 配合咨询部经理实施项目。</t>
  </si>
  <si>
    <t>专利分析工程师 8-13K</t>
  </si>
  <si>
    <t>https://www.zhipin.com/gongsi/job/365884668598fefa1n190tW-FFs~.html</t>
  </si>
  <si>
    <t>职责描述：
服装类经验优先
1． 根据品牌整体货品入仓计划，负责跟进各供应商货期，并跟进上架进度；
2． 产品上市后，密切关注当期商品的销售表现并进行分析，提高商品效率；
3． 追踪销售情况，确定主推产品，管理货品结构，合理有效控制库存；
4． 根据销售及库存情况，提出并执行货品调配方案；
5． 定期分析竞品的产品结构、上新节奏、价格、畅滞销等；</t>
  </si>
  <si>
    <t>商品数据分析专员 7-9K</t>
  </si>
  <si>
    <t>袋鼠DaiShu,一个将现代时尚与精湛制衣完美融合的男装品牌。进入中国市场三十六年以来，袋鼠男装凭借着对“欧洲风尚设计”与 “精致裁剪”的不懈坚持，深刻诠释了都市男人“睿智、激情、 信念”的时代精神。</t>
  </si>
  <si>
    <t>公司名称
上海富典服饰有限公司</t>
  </si>
  <si>
    <t>上海松江区袋鼠优品505号</t>
  </si>
  <si>
    <t>https://www.zhipin.com/gongsi/job/0301bac24e0ad9dc33x42Ni5GQ~~.html</t>
  </si>
  <si>
    <t>岗位描述：
1.	运用数据挖掘/统计学的理论和方法，深入挖掘和分析用户行为和业务（营销）数据；
2.	与日常运营团队合作，解读业务数据，提供日常的/按项目的运营报告和基础的分析总结；
3.	建立和输出数据标准，监控核心指标，对异常数据归因解析，并输出有效解决方案，推动相关业务方落地执行，并做好后期复盘；
4.	深入营销协同团队一起构建商业分析的指标体系，使各数据口径和模型统一，并在实际业务分析中使用；
5.	对于用户标签，行为埋点方案熟悉且有应用经验；
6.	深入了解CDP/MA 相关项目实践，包括数据调研、探查、建模等工作；
岗位要求：
1.	全日制本科及以上学历 ，统计学、计算机等相关专业优先；
2.	至少3年以上数据分析相关经验；
3.	熟练使用SQL，熟练使用EXCEL各类函数及图表。
4.	熟悉基本的数据分析方法与模型，至少熟练掌握一项数据分析或挖掘工具，如R，Python，SAS等；
5.	对于统计学有较深刻理解，有数据建模经验者优先</t>
  </si>
  <si>
    <t>资深数据分析师 15-20K</t>
  </si>
  <si>
    <t>寺二传播是一家以 MARTECH营销科技为驱动的新型态营销咨询代理公司。  帮助品牌和企业落地和加速营销数字化转型，提供领先的营销全链路MarTech化运营和MarTech营销服务。</t>
  </si>
  <si>
    <t>公司名称
上海寺二文化传播有限公司</t>
  </si>
  <si>
    <t>上海普陀区武宁智慧园1号楼903室</t>
  </si>
  <si>
    <t>https://www.zhipin.com/gongsi/job/ed5c93fe17b465430XF83NS1.html</t>
  </si>
  <si>
    <t>数据分析工程师
岗位职责:
1.负责使用数据驱动探索性分析技术来创建和评估预测和决策模型，以解决客户在财务管控过程中涉及到的业务问题。具体内容包括：能够快速理解并提炼业务逻辑，根据需求设计，开发和部署各种统计报表和决策模型。
2.积极支持团队负责人对项目分析部分的管理，包括：计划、工作流等，确保客户的目标被纳入到分析计划中。
3.必要时与客户积极沟通分析结果，并负责将收集到的客户关注点反馈给团队领导进行解决。
4.参与对未知领域的探索和研究，对解决方法不断做出创新，并将这些方法应用于产品或工具的改善中。
任职资格:
1.本科及以上，计算机，数学，统计学，运筹学，金融，经济等相关专业
2.1-3年数据分析和建模经验工作经验，接受优秀应届毕业生
3.良好的数据整合能力，能从大量零散的数据中提取价值
4.自我驱动力强，性格活泼开朗，善于并勇于沟通，具备较强的学习能力及业务理解能力
5.精通SQL、熟练使用BI工具，掌握主流BI开发工具（掌握smartbi优先）；</t>
  </si>
  <si>
    <t>数据分析工程师 11-22K·13薪</t>
  </si>
  <si>
    <t>上海云简软件科技有限公司（品牌：云简业财），国内首家可定制化智能业财SaaS运营平台，通过自主研发的低代码aPaaS平台，为企业提供移动报销、预算管控、对公支付、财务共享、业财一体等智能财务解决方案，目前已为200多家大中型企业实现合规管控，智能决策，覆盖医疗、制造业、零售、专业服务等多个行业。公司先后获得京东数科、紫竹小苗和方广资本等累计5轮投资。
创始团队来自于SAP，Salesforce 等顶尖软件公司，具有丰富的世界500强企业服务经验。公司合伙人和高管均具备10年以上行业背景。我们重视人才，把人才发展置于战略高度，努力为每一位人才提供优秀的职位发展平台。随着业务范围不断扩大，我们热切盼望志存高远的你加入，和简约费控共同成长，一起为成为世界一流的云计算公司而奋斗。</t>
  </si>
  <si>
    <t>公司名称
上海云简软件科技有限公司</t>
  </si>
  <si>
    <t>上海闵行区漕河泾浦江科技广场9号楼1001</t>
  </si>
  <si>
    <t>https://www.zhipin.com/gongsi/job/955de2bed211f35e33N63g~~.html</t>
  </si>
  <si>
    <t>职责描述：
1、结合公司产品和客户业务数字化转型的实际需求，进行商业数字化的数据分析工作，包括数据提取、清洗、计算、分析和报告等工作；
2、根据业务需求，搭建并持续优化数据分析模型和预测模型，对商业数字化产品进行深入研究，挖掘用户行为、产品、体验等数据价值，包括但不限于消费者分析、竞品分析、市场分析、营销效果分析等，并能为后续运营提供优化建议；
3、 与产品经理和技术团队深度合作，提炼数据分析、数据可视化产品需求，赋能产品迭代升级，推进方案落地执行；
任职条件：
1、国内985、211高校或海外知名大学硕士以上学历，博士优先，统计、数学、计算机、金融、经济、管理科学等专业优先（国外商业分析、数据科学、房地产金融等专业优先）；
2、具有至少两年以上相关工作经验，具备知名咨询公司（四大咨询、埃森哲、睿意德、IBM）、券商行业研究行或头部互联网公司数据分析工作经验者优先；
3、具备数据分析、数据挖掘模型的创建和运用能力（会使用Argus或Costar等不动产分析软件者优先）；
4、熟练使用至少一种数据分析软件（R、Python、SAS、MATLAB、Stata、SPSS等）；
5、具备SaaS产品、数据中台建设的项目经验者优先；
6、具备良好的沟通技巧和表达能力，并有较好的报告撰写能力。</t>
  </si>
  <si>
    <t>关于我们
悦商科技是一个为商业企业客户提供数字化解决方案的供应商。作为腾讯投资的生态合作伙伴之一，我们的产品结合腾讯的技术和资源能力，为行业提供从管理系统和集成、智能化及数据类SaaS功能到运营强化支持等一系列产品和服务，覆盖运营资产的全周期业务。在成立至今的6年中，我们获得了超过40家大型集团客户，在商业资产管理领域建立了良好的商誉和发展基础。在地产行业从传统增量走向存量运营的历史性趋势中，我们早已做好了相应的战略布局，抱着“成为助力商业客户提升效益的最佳SaaS服务商”的愿景，正在寻求扩大团队、聚集优秀人才，加速进取的最佳机遇。</t>
  </si>
  <si>
    <t>公司名称
上海悦商信息科技有限公司</t>
  </si>
  <si>
    <t>上海闵行区宝龙商业广场12号</t>
  </si>
  <si>
    <t>https://www.zhipin.com/gongsi/job/5ea80af1a65a8c4e1nV53964.html</t>
  </si>
  <si>
    <t>岗位职责
1， 通过指标的日常监控，分析用户行为和用户特征，发现业务痛点，识别业务机会，预警潜在风险
2，根据业务现行经营策略运行情况与表现，进行专题数据分析，完善业务统计分析模型和体系
任职资格
1，本科学历，3年以上工作经验
2，有较强的数据分析能力和文档撰写能力
3，有大数据分析和数据清洗经验
4，有基础的数据方法论，基于运营体系策略研究</t>
  </si>
  <si>
    <t>卓鹏信息科技 ，基于跨迪链联盟生态，首先推出金融场景智征云公众平台，致力于将区块链技术运用于社会信用体系建设，主要通过研发区块链、AI、算法、等相关领域的底层技术，基于信用+区块链，推出多场景应用，助力数字城市建设，服务实体经济。
愿景：科技重构实体经济，助力国家发展
使命：打造安全、可信、高效的全生态发展环境
价值观：为隐私保驾护航 ，为用户创造价值</t>
  </si>
  <si>
    <t>公司名称
上海卓鹏信息科技有限公司</t>
  </si>
  <si>
    <t>上海虹口区1933老场坊1号楼301室</t>
  </si>
  <si>
    <t>https://www.zhipin.com/gongsi/job/fdc149c6e60742981nRz09q4F1Y~.html</t>
  </si>
  <si>
    <t>1.对基金进行归因分析。
2.量化选股。
3.事件驱动策略。
4.回测系统研发。</t>
  </si>
  <si>
    <t>金融量化分析师 15-25K</t>
  </si>
  <si>
    <t>广东南方财经全媒体集团股份有限公司成立于2016年，总部位于粤港澳大湾区腹地——广州， 是经中央批准的全媒体集团，是广东贯彻落实习近平总书记关于媒体融合发展重要论述的标杆项目，是广东省委、省政府为深化文化体制改革、加快媒体融合发展推动成立的省直主流财经媒体。近年来，通过加快推动建设南方财经大湾区数据中心，大力发展媒体、智库、数据、交易等相关业务，做大做强财经数据产业链和价值链，以优质的产品与服务打造湾区一流、国内一流、国际知名的财经全媒体集团和财经数据综合服务商。</t>
  </si>
  <si>
    <t>公司名称
广东南方财经全媒体集团股份有限公司</t>
  </si>
  <si>
    <t>上海徐汇区尚光徐汇中心金座金座1301</t>
  </si>
  <si>
    <t>新闻/出版</t>
  </si>
  <si>
    <t>https://www.zhipin.com/gongsi/job/a584c561ec69ce7a0XJ73t65FQ~~.html</t>
  </si>
  <si>
    <t>工作职责：
1. 深入研究产品线项目和业务模式，剖析产品线驱动因素，搭建分析体系并提出优化建议，推动产品优化方案落地以及效果监控评估。
2. 以产品为基础，定期搭建多维度分析报告，基于公司和产品目标与内部业务监控，为产品策略决策提供支持。
3. 通过搭建理论模型、策略制定、分析建议、数据反馈等方式，协助部门进行策略制定与拆解，不断促进改善产品结果、提高业务效率。
4. 根据公司战略要求，负责对数据的清晰、验证、统计、分析和预测，对相关数据进行深度挖掘分析，产生有价值的业务产品并转化为可执行的产品目标。
职位要求：
1. 心理测量、教育测评、统计学、应用数学、信息与计算科学等相关专业硕士及以上学历。
2. 1-3年数据分析、商业分析等相关工作经验。
3. 熟悉重点数据分析工具（R、Python）并积极寻求解决方法。
4. 了解数据挖掘和数据分析理论，熟悉因子分析（Factor Analysis），经典测试学理论（Classical Test Theory）及项目反应理论（Item Response Theory）。
5. 了解考试质量分析方法，题目撰写。
6. 思维活跃，有较强的数据敏感性和逻辑思维能力，良好的沟通能力，长期的学习能力及抗压能力。</t>
  </si>
  <si>
    <t>教育教研测评员 10-15K·16薪</t>
  </si>
  <si>
    <t>国际领先的青少年社会实践活动与素养能力研习平台
       SKT 思珂特教育成立于 2013 年 4 月，秉承“让教育生动起来，让生命绽放”的初心和使命，以培养德智体美全面发展的社会主义建设者和接班人为宗旨，为学生提供链接真实社会与行业的学术及素养能力实践研习机会，是帮助青少年获得 21 世纪所需要的技能（Skill）、知识（Knowledge）并实现成才蜕变（Transformation）的创新型教育服务企业，是中国教育领域首家通过认证的共益企业 (B Corp)。
SKT 专注于为学生提供全球极具影响力和专业教育价值的社会实践活动与素养能力研习课程，为学校提供基于21世纪核心素养的整体素质教育创新解决方案。截止目前，SKT 已经在通识学术、财经商业、生命健康、科学工程、人文社科等专业素养领域，引入 USAD 学术十项全能研习社，USAP 学术五项全能研习社、NAQT 超级知识碗学术活动、NEC 全美经济学学术活动、BPA 商业全能学术活动、SIC 中学生投资学术活动、HOSA 生物与健康未来领袖研习社、NSL 中学生 STEM 大联盟学术活动、Hi World! 世界文化日学术活动等被世界知名高校高度认可的社会实践活动，并结合中国优秀传统文化与国家政策导向做出本地化深度创新，致力于为国家培养兼具中国精神与国际竞争力的未来高端人才，累计服务国内超过十万名菁英中学生、近千所知名国际化学校。
       自 2018 年起，SKT 独家签约得到全球教育界广泛认可的素养 4C 标准制定者 21 世纪学习联盟 P21，并在清华大学、北京师范大学等国内知名学府教育专家代表、国内外知名企业家代表、国际各素养领域标准制定组织等数十家单位参与见证下，在中国发起成立 21 世纪人才标准联盟 CP21，旨在构建具备世界领先水平且贯通中小学、大学和企业界的人才素养能力标准与多元评价系统。同年，由 SKT 资助研发的 21 世纪 5C 核心素养标准（Critical Thinking, Communication, Collaboration, Creativity, Culture）在北京师范大学正式发布，并成为目前基础教育创新与实践领域具有重要影响力的素养标准。自 2019 年起，SKT 全新推出自主研发的社会化学习线上研习平台——Bloom，通过持续的功能和技术迭代，使学生可以通过线上线下融合的方式，高效完成团队合作学习、项目制学习和探究性学习的社会实践过程，学习相关素养能力研习课程，记录并产出相关研习成果，并形成自己的学习档案与学习数据。</t>
  </si>
  <si>
    <t>公司名称
深圳市思珂特教育科技有限公司</t>
  </si>
  <si>
    <t>上海浦东新区上海银行大厦20楼B01</t>
  </si>
  <si>
    <t>https://www.zhipin.com/gongsi/job/5c3d416f495adca01HR93d65.html</t>
  </si>
  <si>
    <t>岗位职责：
1.	负责制定数据分析和数据治理工作计划；
2.	负责建立数据标准机制、数据治理流程体系和数据治理KPI体系；
3.	负责数据治理类项目的设计、研发和实施工作；
4.	协同开展公司中台的建设规划、协助数据结构化和数据库规范化定义，避免系统性技术性风险；
5.	负责撰写数据治理相关各类设计文档、结果报告，并按规定归档；
任职要求：
1.	本科及以上学历，软件工程、计算机相关专业；
2.	熟悉数据仓库建模、数据分析、数据治理等方法论，5年以上相关工作经验。
3.	具有良好的SQL语言基础，了解主流数据库；
4.	熟悉Java或Python语言等相关技术者优先；
5.	CDGA证书持有者优先；
6.	具有很强的沟通能力、团队合作能力、强烈的求知欲，能承受一定的工作压力。</t>
  </si>
  <si>
    <t>数据分析经理 12-15K</t>
  </si>
  <si>
    <t>上海挚达科技成立于2010年，是电动汽车家庭充电智能硬件和绿色能源数字化平台领军企业，入选国家级专精特新“小巨人“，同时也是国家电投和比亚迪战略投资的拟上市公司。
挚达科技自主研发并制造的智能充电产品和社区充电服务平台——“桩到家”，已经在全国超过360个城市，10多万个社区，为特斯拉、宝马、大众、上汽等80%的电动汽车品牌的50万多位车主提供家庭及社区充电服务。挚达科技凭借深厚的技术实力积累，以及百万数量级产能的制造基地，为推动电动汽车进入中国家庭作出了重要贡献。与此同时，挚达科技正陆续在新加坡、德国和美国成立子公司，充电产品已经布局全球市场。
另一方面，挚达科技以充电桩为“连接器”，通过V2G技术，构建“光储充检”一体化的家庭智慧能源数字化平台，将在未来五年成为全球家庭新型智慧能源的引领者。</t>
  </si>
  <si>
    <t>公司名称
上海挚达科技发展股份有限公司</t>
  </si>
  <si>
    <t>上海杨浦区上海挚达科技发展有限公司8楼</t>
  </si>
  <si>
    <t>https://www.zhipin.com/gongsi/job/6a6b79b43d85640f0HZ609m0.html</t>
  </si>
  <si>
    <t>Job Summary:
数据报表自动化，协助FR Data Hub 的搭建
Key Responsibilities:
1.制作Excel自动化数据模板，能够自主Design 报表格式以及根据业务需求建立自动化逻辑
2. BI/DMS/SFA 系统的日常运维，确保系统的稳定与数据准确性
3. 独立制作或开发BI报表的能力
4. 跨部门沟通业务需求，与Agency 对接沟通执行
5. 协助处理系统用户日常系统问题 
Skills, Experience, Qualifications: 
1.全日制本科毕业，计算机相关专业优先
2.Excel高阶能力，主要包含VBA、PowerQuary、透视表、常用函数等，熟练的SQL能力，有SOP数据处理分析经验优先
3.具有较强的自我驱动力、责任感以及数字敏感度
4. 2年以上数据处理相关工作经验优先</t>
  </si>
  <si>
    <t>CDIT 数据分析专员 12-15K</t>
  </si>
  <si>
    <t>家乐是联合利华旗下全球排名第一的调味品品牌，创立于1838年，在全球80多个国家销售。1994年在中国推出第一罐鸡粉，2002年第一瓶鸡汁在中国上市，2005年全国第一家推出辣鲜露。业务覆盖超过700000家餐厅客户，超过200万厨师粉丝，业务量连续15年高速增长，成就中国最专业的调味品品牌。</t>
  </si>
  <si>
    <t>公司名称
联合利华服务（合肥）有限公司上海分公司</t>
  </si>
  <si>
    <t>上海长宁区联合利华研究发展中心-上海2楼</t>
  </si>
  <si>
    <t>https://www.zhipin.com/gongsi/job/e57b3856b3ff2a7f1HV_29W6GA~~.html</t>
  </si>
  <si>
    <t>岗位职责： 
1、	负责根据市场和样本的变化维护和优化数据推总模型。
2、	负责数据的特征挖掘和模型开发； 根据业务模型需求构造适合的特征变量，挖掘数据价值； 
3、	负责从业务场景和数据现状出发，主导或协助梳理数据应用需求；并开发用于数据分析，模型构建的相关工具；
 4、基于数据基础建设、数据应用解决方案，结合行业经验与方法论，完成对业务的深度赋能；
 5、以解决业务需求为目标，结合行业经验与方法论，促进业务增长。 
任职要求： 
1. 本科及以上学历，数学，统计，计算机，等相关专业，3年以上工作经验。 
2. 熟悉数据平台的整体搭建，熟练使用 SQL/R/Python/Excel 等工具，熟悉建模开发环境，了解数据库语言。
 3.具备较强的数据统计分析能力，沟通能力，逻辑分析能力。
 4.有市场调研行业经验优先，具备有市场和运营数据分析及模型构建经验优先。</t>
  </si>
  <si>
    <t>PQ Expert（数据建模-SH/BJ） 10-15K·13薪</t>
  </si>
  <si>
    <t>For over 80 years, GfK has been a reliable and trusted insight partner for the world’s biggest companies and leading brands who make a difference in every consumer’s life - and we will continue to build on this. 
We connect data, science and innovative digital research solutions to provide answers for key business questions around consumers, markets, brands and media. With our headquarters in Germany and a presence in around 60 countries worldwide, you benefit from our global company with a diverse community of ~9,000 employees.
Harnessing the power of our workforce, the greatest asset we have is our people. 
As part of GfK, you can take your future into your own hands. We value talent, skills and responsibility and support your development within our international teams. We are proud of our heritage and our future: Currently we are in the latter stages of a transformational journey from a traditional market research company to a trusted provider of prescriptive data analytics powered by innovative technology. This is only possible with extraordinary people and this is why we are looking for YOU to help create our future. 
For our employees as well as for our clients we pursue one goal: Growth from Knowledge!</t>
  </si>
  <si>
    <t>公司名称
捷孚凯市场咨询（中国）有限公司</t>
  </si>
  <si>
    <t>上海静安区环智国际大厦28</t>
  </si>
  <si>
    <t>https://www.zhipin.com/gongsi/job/4591db18107b264a1HV_3di9FA~~.html</t>
  </si>
  <si>
    <t>岗位职责
1、负责电商行业市场行情、行业趋势、竞对情报等数据信息的收集、分析与报告；
2、负责承接电商品牌、店铺的分析，利用数据银行、策略中心、数坊等帮助品牌实现全链路、全媒体、全渠道的消费者分析，提供品牌消费者画像、消费者洞察分析及消费者运营建议，并出具PPT分析报告；
3、负责营销活动的整体设计和实施，包括人群圈选、广告投放、效果评估与迭代优化；
4、负责对接电商品牌、店铺的相关人员及公司内部团队，高效沟通、协作，输出计划与执行方案，保证项目的顺利承接与成果交付
任职要求
1、本科及以上学历，数学、统计学、计算机等理科专业者优先；
2、了解天猫京东抖音等电商平台行业等操作经验者优先；
3、有数据银行、策略中心、云图、数坊等实战经验者优先；
4、对数字敏感，较强的学习能力、沟通能力，为人正直诚恳；
5、优秀的PPT输出和策划能力。</t>
  </si>
  <si>
    <t>资深业务分析师 (MJ000573) 18-30K·13薪</t>
  </si>
  <si>
    <t>“颖通"集团，于1980年在香港成立，秉持 "成为中国大陆、中国香港及中国澳门最专业的化妆品与光学产品品牌管理营运商" 的经营态度，经过40年的发展，以敏锐的市场触角及创新的经营策略，成为远东地区知名的国际时尚品牌管理营运商之一。
作为专注于国际时尚品牌的管理与营销的企业，"颖通"从诞生之初就广受赞誉，香水业务是集团的起步行业，多年来的持续稳步发展现已占据行业内的领先地位，成为近四十个国际品牌香水的战略合作伙伴。
集团审慎极致的管理经验获得了众多国际品牌的信赖，成为逾十多个彩妆品牌及护肤品牌在远东地区发展的长期合作商；凭借集团的资源优势，"颖通"已在港澳及中国大陆市场建立了完善的营销网络。此外，集团在光学产品领域也得到了长远的发展，拥有近二十个国际品牌的管理营运权。
"时尚雅致，欣颖传承"  ─ 以国际视野引领中国时尚生活，"颖通"用国际时尚品牌文化，为中国市场注入了新的活力。</t>
  </si>
  <si>
    <t>公司名称
上海颖通化妆品有限公司</t>
  </si>
  <si>
    <t>上海闵行区中庚环球创意中心T3712室</t>
  </si>
  <si>
    <t>https://www.zhipin.com/gongsi/job/f8faf49c261654f20XR_3dy6GA~~.html</t>
  </si>
  <si>
    <t>岗位职责：
1、基于海量用户数据和特征，建立用户安全画像，对用户进行安全威胁评估；
2、利用大数据平台，对各类安全事件的追溯调查、关联分析进行建模；
3、能够从海量威胁数据中发现关联特征，结合业务需求和场景，多维度挖掘数据价值，建立算法模型，应用在业务场景中。
岗位要求
1、数学、统计学、计算机、人工智能相关专业，本科及以上学历，硕士优先
2、3年及以上海量数据建模分析经验，了解常用的算法模型，有过网络安全从业经验者优先
3、熟练使用scala/java/python中的任一编程语言，有spark/hadoop/hive/Presto等使用经验者优先
4、有互联网金融行业风险建模、用户画像、反欺诈、防薅羊毛、移动安全威胁分析等经验者优先
5、具有金融安全、机器学习和数据挖掘领域的理论背景和实践经验者优先
6、对数据挖掘技术、移动安全领域有浓厚的兴趣</t>
  </si>
  <si>
    <t>高级数据建模分析师（安全方向） 22-30K</t>
  </si>
  <si>
    <t>天翼电子商务有限公司成立于2011年，是中国电信集团有限公司所属二级子公司、中国人民银行核准的第三方支付机构、国家高新技术企业。公司坚持“支撑服务电信业务发展”和“拓展金融科技领域，实现价值增长”两大战略发展目标，坚持党建统领，守正创新，为客户提供安全、便捷的金融产品和服务。
公司拥有数字生活、数字金融和科技服务三大业务板块，根据易观智库数据，翼支付在国内移动支付APP中排名第二，在金融APP榜单排名第十。
截至2020年底，公司拥有6家全资子公司，3家参股公司。公司入选国资委双百改革和发改委第四批混改试点“双试点”企业，通过两轮引战混改，共引入14家战略投资人，累计融资超过20亿元，同步实施员工股权激励。公司治理结构进一步完善，建立了干部能上能下、员工能进能出、薪酬能高能低的市场化机制，创新能力、经营活力、市场竞争力显著提升。</t>
  </si>
  <si>
    <t>公司名称
天翼电子商务有限公司</t>
  </si>
  <si>
    <t>上海虹口区华虹国际大厦</t>
  </si>
  <si>
    <t>https://www.zhipin.com/gongsi/job/788bac51aa504ee71nB_29Q~.html</t>
  </si>
  <si>
    <t>零售渠道采销数据中台工作，1到3年数据相关经验。能吃苦耐劳。excel精通。</t>
  </si>
  <si>
    <t>数据分析员 10-15K·13薪</t>
  </si>
  <si>
    <t>阿里巴巴集团旗下，以数据和技术驱动的新零售平台。
以鲜活水产和新鲜蔬果为主打，开创了“新鲜不隔夜 " 的 " 盒马日日鲜 " 等系列心智商品，为您提供最快 30 分钟极速送达的智能购物体验。
希望为消费者打造社区化的一站式新零售体验中心，成为一二线城市品质生活首选，期待用科技和人情味带给盒区居民“鲜美生活”!
期待有你的加入，让我们共创辉煌、铸梦未来！</t>
  </si>
  <si>
    <t>公司名称
上海盒马网络科技有限公司</t>
  </si>
  <si>
    <t>上海长宁区KiNG88</t>
  </si>
  <si>
    <t>https://www.zhipin.com/gongsi/job/b3eeae786aedaa270XFz09m0.html</t>
  </si>
  <si>
    <t>职位描述：
负责对日常业务数据进行统计、分析并产出报告； 
负责对日常管理数据进行统计、分析并提出整改建议； 
负责对已有报表数据进行监控； 
负责对业务部门需求数据进行分析并形成报表； 
负责结合采集行业数据，结合行业数据分析业务； 
按时保质地完成公司交办的各项工作任务,确保工作质量和进度达到目标要求。 
任职要求：
本科及以上学历，统计学、数学等相关专业，欢迎应届毕业生应征； 
熟练使用Excel，PPT，SQL、tableau等数据工具；对数字敏感，善于挖掘和解读数据； 
具备数据收集分析能力，思维敏捷，对市场风向敏感，深度了解业务； 
有研究、调查和探索精神，服从工作安排； 
有上进心、责任感、能承受高强度工作，团队意识强。</t>
  </si>
  <si>
    <t>https://www.zhipin.com/gongsi/job/68643f45f742e16a1HV42968Ew~~.html</t>
  </si>
  <si>
    <t>职位描述：
1 提供对业务支持的CRM相关分析报告及数据分析需求；
2 独立承担客户方的活动方案的数据支持；
3 独立沟通解决相关数据问题；
4 主动承担CRM数据分析的流程优化工作；
5 研究探索算法在CRM数据分析上的价值落地；
岗位要求：
1 2年以上相关经验，大学本科毕业或以上，计算机、信息管理、统计学等相关专业背景优先
2 熟悉常用关系型数据库的一种或多种，如：Oracle, MySQL, SQLSERVER等，具有较强的SQL编程和调优能力
3 在零售电商或传统零售领域有过CRM数据分析、策划相关经验者优先考虑
4 良好的数据分析，数据洞察，以及编码能力
5 熟悉Tableau，PowerBI等可视化报表开发工具者优先
6 具有利用Python，Madlib等建立算法模型的相关工作经验者优先
7 要求具备主动积极和乐观的工作态度，思路清晰，执行力较强
8 良好的沟通能力</t>
  </si>
  <si>
    <t>数据分析师（CRM） 10-15K·14薪</t>
  </si>
  <si>
    <t>杭州数云信息技术有限公司（简称“数云”）成立于2011年，是中国全域消费者增长解决方案行业翘楚。依托业内一流软件产品与方案交付能力，帮助品牌零售企业实现从线上到线下、从公域到私域的消费者增长解决方案。
      数云快速增长，在上海、杭州、西安、北广深等地均有分、子公司，全国员工已超过800人，拥有逾300人的产研团队，有来自SAP、Oracle、IBM、BAT等的业界大咖，也有刚出校门的学生翘楚。
数云人秉承“让营销更有价值”的使命，服务了雅诗兰黛、斯凯奇、花西子、泡泡玛特、李宁等国内外超7000家知名品牌，覆盖超3亿的年度活跃消费者。
相信你会选择：
广阔的成长空间：公司核心业务超高速成长、团队快速扩张，大量成长机会，与业界大咖同行；
进入高成长的行业：市场年增速过40%，拥有广阔的发展空间；
互联网+的环境和福利：十天带薪年假、免费商业保险、开放、平等的企业氛围、每月生日Party、年陈礼、运动社团、节日福利。
公司官网：https://www.shuyun.com</t>
  </si>
  <si>
    <t>公司名称
杭州数云信息技术有限公司</t>
  </si>
  <si>
    <t>上海长宁区东方明珠凯旋中心11楼</t>
  </si>
  <si>
    <t>https://www.zhipin.com/gongsi/job/fcbb828cf557504d03R93N0~.html</t>
  </si>
  <si>
    <t>职位描述：
1、负责简单家产品体系，包含建设底层数据仓库模型、定义业务分析框架、建设数据策略平台；
2、负责数据产品的规划、需求分析和设计，发掘数据类应用场景、产品设计、数据治理，推动落地 
3、制定数据产品运营策略，持续改善产品功能和使用体验 
4、负责报表的迭代优化、日常维护、销售支持等相关工作，包括需求沟通，分析，测试等能力 
任职要求：
1、2年以上产品设计或分析经验，具备良好的数据敏感度、业务视野、BI平台搭建能力，具有良好的产品规划、设计与项目落地能力； 
2、需要熟练使用Excel或SQL进行复杂数据查询和分析，需要懂常规互联网产品数据基本指标；
3、要具备0~1的数据体系搭建的能力，包括数据采集，ETL过程，数据仓搭建，FineReport及类似报表工具的使用；
4、本科及以上学历，理工科背景最佳，计算机，数学，统计相关专业优先；
5、熟悉数据产品体系建设，有数据仓库和数据策略产品建设经验，有房地产行业背景优先；
6. 有强烈的上进心和求知欲，善于学习新事物，对技术充满激情；具有较强的团队合作能力，勇于面对和解决挑战性问题。</t>
  </si>
  <si>
    <t>数据产品经理 12-24K</t>
  </si>
  <si>
    <t>https://www.zhipin.com/gongsi/job/c14d036339888dc50XJ42d6-FQ~~.html</t>
  </si>
  <si>
    <t>1.	通过统计分析的方法解析数据，分析结果并提供实时报表
2.	开发数据库，数据集成系统，数据分析工具等其他方式来优化数据的获取效率和准确性
3.	获取一手或者二手数据源并维护数据库
4.	识别和解析复杂数据交互中的趋势或模式
5.	通过计算机报表，打印输出和性能指标来定位和纠正代码异常以过滤和整理数据
6.	和管理层定义业务和信息需求的优先级
7.	寻找新流程改善的机会
8. 了解tableau及python 
职位要求：
1.	统计相关专业，本科学历以上
2.	良好的沟通和解决问题能力</t>
  </si>
  <si>
    <t>数据挖掘 10-11K</t>
  </si>
  <si>
    <t>https://www.zhipin.com/gongsi/job/62a944f839cba3e533Zy3t-6.html</t>
  </si>
  <si>
    <t>一、职位描述：
1、日常对铁矿石产业链进行全面与持续的跟踪，熟悉行业发展动态；
2、铁矿石行业数据的提取、查询、处理、分析等工作；
3、负责具体研究咨询项目或子课题的相关区域经济分析、产业研究和市场研究、撰写专题分析报告，在内部向项目经理汇报；
4、协助项目经理编写咨询项目建议书等相关文件，以及进行专题研究项目执行和项目交付；
5、与客户进行沟通，正确、清晰、全面的了解客户需求，维护客户关系；
6、完成上级交办的其他各项基础性和临时性工作。
二、任职要求：
1、硕士及以上学历，具有良好的英语听说读写能力；
2、有研究咨询机构或大宗商品行业研究与分析经验优先；
3、具备较强的数据收集与分析能力、逻辑推理能力；
4、具有较强的文字功底和交付能力；有独立或参与过研究项目经验优先；
5、具备良好的时间管理能力、学习研究能力、团队协作能力与商业敏感性。</t>
  </si>
  <si>
    <t>研究员 9-12K</t>
  </si>
  <si>
    <t>上海钢联（SZ.300226）是成立于2000年的大宗商品及相关产业数据服务商，恪守独立第三方立场，深耕产业逾20年，获得了高速发展，位居国际前列。
上海钢联以庞大而专业的数据采集体系而著称，拥有3000人数据采集团队，覆盖黑色金属、有色金属、能源化工、建筑材料、农产品五大行业，并延伸至新能源、新材料、再生资源。公司构建了以价格为核心，围绕价格波动的多维度数据体系，涵盖宏观、供给、流通、需求等，深度挖掘价格波动背后的数据逻辑。
公司是中国首家通过国际证监会组织（IOSCO）认证的大宗商品数据服务商。得益于完备严谨的数据采集体系，Mysteel基准价格正活跃在我们所覆盖的各条产业链，是矿山、生产企业、贸易商、终端用户进行交易结算的重要参考指标。除了国内现货交易，Mysteel价格也成功参与到了国际价格体系中，开创多项先河，被世界四大矿山、新加坡交易所、FEX Global期货交易所、芝加哥商品交易所等采纳应用。
国家发改委、国家商务部、国家工信部、国家统计局、国务院发展研究中心等多个国家部委授予公司数据合作单位称号，将Mysteel作为产业运行监测及调控工作的数据支撑与决策参考来源，使上海钢联得以为工业农业领域的运营效率与质量提升贡献力量。
基于专有的数据资产、资深的专家分析师、独到的模型方法论、前沿的大数据技术，上海钢联始终以“让大宗商品及相关产业数据为用户创造价值”为使命，帮助用户更高效地获取、解读、运用数据，从而在复杂多变的市场中占据优势。上海钢联于2011年在深交所创业板上市。</t>
  </si>
  <si>
    <t>公司名称
上海钢联电子商务股份有限公司</t>
  </si>
  <si>
    <t>上海宝山区上海钢联办公大楼宝山区园丰路68号</t>
  </si>
  <si>
    <t>https://www.zhipin.com/gongsi/job/ebb03753411191481XRz3ti-.html</t>
  </si>
  <si>
    <t>职位职责：
1、整理清晰数据和统计分析，提取变量数据特征，刻画数据画像；
2、挖掘商业需求，形成数据分析;
3、负责项目数据分析，设计并定期出具项目报告;
4、与业务团队配合针对数据分析结果形成策略，配合营销活动;
5、与项目团队保持紧密的协作关系；
任职要求：
1、统计学、经济学、管理学相关专业本科以上学历;
2、三年以上数据分析相关工作经验，逻辑思维能力和分析能力极强; 
3、精通计算机办公软件;
4、具备极强的执行能力;
5、具备优秀的数据分析能力及PPT撰写能力;</t>
  </si>
  <si>
    <t>帝美传媒，全球领先的创新营销提供商。五大核心全球战略发展，创意营销、内容营销、数字营销、媒介营销、创新营销。专注于品牌研究、发展、强大、全球热爱。
在日益碎片化的全球数字经济时代，用创新的营销思路及理念，帮助客户用睿智缔造品牌之美,智慧营销赋能商业，让客户品牌走向世界。</t>
  </si>
  <si>
    <t>公司名称
帝美睿美传媒股份有限公司</t>
  </si>
  <si>
    <t>上海浦东新区东方路971号</t>
  </si>
  <si>
    <t>https://www.zhipin.com/gongsi/job/2463b5cc7728986b1nJ70ty4Ew~~.html</t>
  </si>
  <si>
    <t>职位描述
1、深入参与餐饮商家侧数据建设，理解业务逻辑与需求，支持业务决策； 
2、梳理和完善商家的指标体系，通过数据判断业务问题并诊断解决； 
3、从业务核心指标出发，拆解重点指标，下钻提升方法，推动业务发展； 
4、定期从数据视角复盘业务及专项，基于业务发展产出指导性报告。
职位要求
1、本科及以上学历，计算机、统计、数学专业优先，有本地行业工作经验优先考虑； 
2、具备3年及以上数据分析师工作经验，熟悉数据分析方法论； 
3、熟悉B端业务分析方法，能拆解业务目标，并能给出落地策略建议； 
4、精通SQL，并熟练使用Tableau等可视化工具，能独立完成数据处理、数据分析、可视化； 
5、抗压力、执行力强，能够独立思考与归纳总结。</t>
  </si>
  <si>
    <t>数据分析专家 25-50K·15薪</t>
  </si>
  <si>
    <t>公司名称
上海今日头条科技有限公司</t>
  </si>
  <si>
    <t>上海徐汇区漕河泾中心B栋</t>
  </si>
  <si>
    <t>职位职责：
1、基于对业务的理解，搭建可准确反映业务运作状况的数据指标体系和数据产品，快速响应业务部门的数据需求
2、围绕核心指标变动、重点项目、业务场景等展开深度分析， 使用统计学分析方法、挖掘算法，构建数据分析模型来驱动研发效率提升，并建立随业务发展变化不断深化的数据可视化系统
3、对Devops有比较深入的了解，能从业界惯例、现状和发展趋势等角度，给业务方方向与业务模式的建议；
岗位要求：
1、本科及以上学历，计算机、统计、数学等相关专业；
2、熟练掌握定性、定量研究方法，熟悉python，有较强的编码能力；
3、数据敏感、逻辑清晰、业务理解力强，能从数据中获得业务洞察，清晰了解业务重点和状况；
4、优秀的信息搜集、数据分析、撰写报告及结构化的分析思考能力，能够形成清晰的业务观点；</t>
  </si>
  <si>
    <t>数据分析师（OD岗位） 25-50K·15薪</t>
  </si>
  <si>
    <t>公司名称
上海华为技术有限公司</t>
  </si>
  <si>
    <t>上海浦东新区上海华为技术有限公司(新金桥路)2222号</t>
  </si>
  <si>
    <t>1.协助校验客户半导体测试数据，保证数据入库的准确性和完整性。
2.收集、挖掘客户对芯片测试数据分析的需求，通过看板工具开发相应的Dashboard满足客户对数据可视化的需求。
3.提供公司大数据系统的售前展示，技术支持和客户培训
4.项目管理相关工作
半导体/微电子/统计学相关专业本科及以上学历0-3年工作经验
熟悉半导体芯片设计、制造、封测相关流程，有半导体良率分析经验者优先考虑
性格开朗，有良好的沟通能力和自驱动力</t>
  </si>
  <si>
    <t>大数据BI工程师 15-30K·13薪</t>
  </si>
  <si>
    <t>上海孤波科技有限公司是专业研究半导体硅后工作流自动化的(Post Silicon Workflow Automation)方案提供商，致力于通过产品数据平台、专业测试方案、全生命周期的开发流程等创新性产品，帮助设计公司建立高效流程体系，最终有效进行产品生命周期管理并提高产品质量。
伴随过去几年中国半导体行业的高速发展，孤波持续帮助中国最主要的芯片设计公司应对这些技术挑战，并积极与国内外主流半导体硬件公司、高校开展生态合作，将这些创新性理念融入到产品研发中。团队主要成员来自美国国家仪器NI，泰瑞达，华为海思等国内外一线企业，在业界具备深厚的技术积累和应用经验，这些独到的行业洞见能持续地为客户提供最具创新性的产品和解决方案。
公司主页：www.guwave.com</t>
  </si>
  <si>
    <t>https://www.zhipin.com/gongsi/job/627352e6afd91c4b1nV_3tm_FVQ~.html</t>
  </si>
  <si>
    <t>数据分析+数据可视化 ，Mysql/odps   + python 或者Tableau 为主，为风控系统提供有力数据支持。
岗位职责：
1、数据提炼、分析、归纳用户属性、行为等信息，完成分析结果；
2、处理用户海量数据，挖掘用户行为特征，为产品、运营提供参考依据；
3、针对具体业务问题，研究影响用户的潜在因素，进行数据分析验证并提出改善举措；
4、参与各业务部门的重点项目，负责从数据的角度给出决策建议；
5、将通过数据分析报表发现的问题，与风控、产品、研发团队协同，搭建数据监控机制；
6、负责数据的监控，通过对数据的监控分析，发现系统策略以及执行效果的问题，搭建数据模型，对运营过程中的异常进行预警，最终达到防范和快速解决问题发生的目的；
任职要求：
1、本科及以上学历，数学、统计、计算机、金融等相关专业，有互联网或金融行业数据分析经验者优先；
2、熟练掌握office excel、ppt、word、SQL、tableau等技能 ,会Python 、Hadoop、hive 、图数据库等加分；
3、有1-3年数据分析经验，较强的数据敏感性；
4、较强的逻辑思维，良好的数学、统计学功底，对于数据领域的需求，能够提供深入的解决方案；
5、有高度的责任心，能较好的协调处理与外部以及公司其它部门之间的关系。
6、 精通数理统计，掌握常用数据挖掘方法，例如：线性回归，逻辑回归，决策树分群，聚类、关联分析、SVM，贝叶斯等；
7、 对商业和业务逻辑敏感，具备良好的逻辑分析能力和系统性思维能力，优秀的数据思维和强烈的数据决策意识，且思维缜密，做事认真严谨；
8、 有较强的人际沟通、协调能力，具备与相关人员沟通数据需求的能力；</t>
  </si>
  <si>
    <t>https://www.zhipin.com/gongsi/job/57fd835c7483e2a51nN43967GFM~.html</t>
  </si>
  <si>
    <t>岗位职责：
1、根据各方信息编写代码建立新拆车件数据分析系统，根据采集和整理数据进行分析，定期提交日常数据分析报告；
2、协助其他部门发现问题或机遇，针对性构建业务需求的数据分析框架，提供基于业务场景的数据分析建议及解决方案；
3、负责整合使用现有资源并不断发掘新的信息渠道；其他相关信息收集分析工作。
任职要求：
1、善于沟通，认真细心，有责任心，具备良好的团队合作意识与团队协作能力；有互联网公司数据分析和汽车行业相关工作经验优先。.
2、思路清晰，具备较强的逻辑思维与分析能力。
3、熟练使用Word，Excel，PowerPoint等办公软件，擅长SQL及Python、R等任一工具。
4、统计学、应用数学、计算机等相关专业本科及以上学历优先。</t>
  </si>
  <si>
    <t>上海悦清信息技术有限公司，爱回收全资子公司，以下简称“爱回收”，是电子产品回收及环保处理平台，也是“互联网+环保”类型的新零售企业，主要业务涵盖电子产品回收及环保处理平台“爱回收”，及全球电子产品贸易平台“拍机堂”，2019年6月，爱回收宣布与京东企业二**易平台“拍拍“进行战略合并，成为国内打通C2B2C的全产业链二**易平台。
爱回收公司目前业务覆盖全国及中国香港、印度等世界主流二手数码自由贸易市场，是京东集团战略合作伙伴，小米、华为、大疆、OPPO、vivo等知名企业的深度合作伙伴。估值超过100亿元，投资方包括京东集团、世界银行、老虎环球基金等知名企业及投资机构。
爱回收团队成立于2009年，上线于2011年5月。2018年全年电子产品处理量超1000万台，年交易额在70亿以上，单月交易额超过10亿。爱回收线下门店及上门业务覆盖全国110个以上一二线城市，直营门店超过600家。包括香港在内拥有7个运营中心，4万平方米运营场地，每天处理5万台左右的手机。
现阶段，爱回收已经不仅仅局限于手机回收，其业务版图已覆盖二手电子产品交易全产业链：基于600余家自营门店的精准交易场景，爱回收推出了“焕新机“，成为了为手机品牌厂商提供以旧换新服务的重要渠道；依托多年技术数据、运营体系以及分销渠道的积累，爱回收推出“拍机堂”，并将其打造成全国超大规模的B2B二手手机线上交易平台；在拍机堂平台数以万计的上下游商家的积累下，爱回收衍生出库存尾货分销平台“尾品汇”；此外，基于拍机堂上海量的货源，爱回收推出了高品质二手手机分销平台“小爱优品”，为市场提供质量上佳、货源稳定的二手手机。
2010年，爱回收公司正式成立；
2011年，爱回收网站正式上线；
2012年，获200万美金A轮投资；
2014年，获千万级美金B轮投资；
2015年，获6000万美金C轮投资；
2016年，获4亿元D轮投资；
2018年，获1.5亿美金D+轮投资；
2019年6月，爱回收宣布与京东旗下高品质二**易平台“拍拍“战略合并，并完成新一轮超过5亿美元融资，投后估值达到25亿美元。
团队精简强悍，希望靠谱人才加入共创未来</t>
  </si>
  <si>
    <t>公司名称
上海悦清信息技术有限公司</t>
  </si>
  <si>
    <t>上海杨浦区华创众孵空间106爱回收</t>
  </si>
  <si>
    <t>https://www.zhipin.com/gongsi/job/219f1e42de8460980Hd_3t25GA~~.html</t>
  </si>
  <si>
    <t>工作日期：不限
工作时间：不限
结算方式：月结
1.主要为交通数据分析，算法设计与开发。
2.承担公司城市交通数据分析的具体开发工作；
3.配合公司营运项目需求，及时提交分析结果；
4.协助业务部门完成数据整理、分析与利用，及时提供支持方面的工作。
任职要求：
1.熟练掌握python，有GIS经验；
2.良好的数据敏感度与逻辑分析能力；
3.了解至少一种数据库软件，能通过sql完成常规取数；
4.具有良好的学习、领悟能力，善于沟通协调。</t>
  </si>
  <si>
    <t>交通数据分析师 10000-15000元/月</t>
  </si>
  <si>
    <t>树融科技是专注于数据融合技术在城市交通及能源双碳领域应用的初创公司。
树融定位于链接数据，利用独特的数据融合技术，让数据向价值转化更便捷。
在来自MIT麻省理工学院的高科技创始团队的带领下，树融科技的团队兼具全球科研和业界丰富的实战经验，具备大数据、交通、能源、系统工程、计算机科学等多学科背景，致力于以数据融合技术搭建未来的城市数据操作系统，并持续开发应用。
树融针对包括交通、能源双碳等在内的多个应用场景，面向政府、企业提供可持续的数据分析、决策支持等产品和解决方案服务。</t>
  </si>
  <si>
    <t>公司名称
上海树融数据科技有限公司</t>
  </si>
  <si>
    <t>上海杨浦区湾区加速器政民路300号3楼1室</t>
  </si>
  <si>
    <t>https://www.zhipin.com/gongsi/job/1c35167ab5ac56961nd82ty1FA~~.html</t>
  </si>
  <si>
    <t>27K·15薪</t>
  </si>
  <si>
    <t>60K·13薪</t>
  </si>
  <si>
    <t>17K·13薪</t>
  </si>
  <si>
    <t>23K</t>
  </si>
  <si>
    <t>19K·14薪</t>
  </si>
  <si>
    <t>17K·15薪</t>
  </si>
  <si>
    <t>15K·16薪</t>
  </si>
  <si>
    <t xml:space="preserve">
在线途游（北京）科技有限公司</t>
  </si>
  <si>
    <t xml:space="preserve">
华为技术有限公司</t>
  </si>
  <si>
    <t xml:space="preserve">
山西证券股份有限公司</t>
  </si>
  <si>
    <t xml:space="preserve">
安徽分秀文化传媒有限公司</t>
  </si>
  <si>
    <t xml:space="preserve">
深圳市联赢激光股份有限公司</t>
  </si>
  <si>
    <t xml:space="preserve">
艾盛数据服务（上海）有限公司</t>
  </si>
  <si>
    <t xml:space="preserve">
腾讯科技（上海）有限公司</t>
  </si>
  <si>
    <t xml:space="preserve">
北京云杉世界信息技术有限公司</t>
  </si>
  <si>
    <t xml:space="preserve">
深圳市明成售电有限公司</t>
  </si>
  <si>
    <t xml:space="preserve">
深圳市启越贸易有限公司</t>
  </si>
  <si>
    <t xml:space="preserve">
深圳技德智能科技研究院有限公司</t>
  </si>
  <si>
    <t xml:space="preserve">
深圳市起点在线教育科技有限公司</t>
  </si>
  <si>
    <t xml:space="preserve">
深圳小糖人科技有限公司</t>
  </si>
  <si>
    <t xml:space="preserve">
腾讯科技（深圳）有限公司</t>
  </si>
  <si>
    <t xml:space="preserve">
厦门海湾趋势网络科技有限公司</t>
  </si>
  <si>
    <t xml:space="preserve">
北京沃网天下科技有限责任公司</t>
  </si>
  <si>
    <t xml:space="preserve">
OPPO广东移动通信有限公司</t>
  </si>
  <si>
    <t xml:space="preserve">
深圳市前海夷吾资产管理有限公司</t>
  </si>
  <si>
    <t xml:space="preserve">
深圳顺丰泰森控股（集团）有限公司</t>
  </si>
  <si>
    <t xml:space="preserve">
华为终端有限公司</t>
  </si>
  <si>
    <t xml:space="preserve">
深圳亿瓦时技术有限公司</t>
  </si>
  <si>
    <t xml:space="preserve">
富泰华工业（深圳）有限公司</t>
  </si>
  <si>
    <t xml:space="preserve">
深圳市赢盒信息科技有限公司</t>
  </si>
  <si>
    <t xml:space="preserve">
深圳市排排网投资管理股份有限公司</t>
  </si>
  <si>
    <t xml:space="preserve">
深圳市恒信永利金融服务有限公司</t>
  </si>
  <si>
    <t xml:space="preserve">
中华商务联合印刷（广东）有限公司</t>
  </si>
  <si>
    <t xml:space="preserve">
深圳智汇创想科技有限责任公司</t>
  </si>
  <si>
    <t xml:space="preserve">
深圳吉兰丁智能科技有限公司</t>
  </si>
  <si>
    <t xml:space="preserve">
信用生活（广州）智能科技有限公司</t>
  </si>
  <si>
    <t xml:space="preserve">
腾讯音乐娱乐科技（深圳）有限公司</t>
  </si>
  <si>
    <t xml:space="preserve">
深圳市腾讯计算机系统有限公司</t>
  </si>
  <si>
    <t xml:space="preserve">
深圳爱数云科技有限公司</t>
  </si>
  <si>
    <t xml:space="preserve">
跨越速运集团有限公司</t>
  </si>
  <si>
    <t xml:space="preserve">
盐田国际集装箱码头有限公司</t>
  </si>
  <si>
    <t xml:space="preserve">
深圳今日头条科技有限公司</t>
  </si>
  <si>
    <t xml:space="preserve">
福州朴朴电子商务有限公司</t>
  </si>
  <si>
    <t xml:space="preserve">
北京抖音信息服务有限公司</t>
  </si>
  <si>
    <t xml:space="preserve">
深圳市酷开网络科技股份有限公司</t>
  </si>
  <si>
    <t xml:space="preserve">
深圳市深电通能源科技有限公司</t>
  </si>
  <si>
    <t xml:space="preserve">
马上消费金融股份有限公司</t>
  </si>
  <si>
    <t xml:space="preserve">
深圳市艾特网能技术有限公司</t>
  </si>
  <si>
    <t xml:space="preserve">
深圳依时货拉拉科技有限公司</t>
  </si>
  <si>
    <t xml:space="preserve">
雨添科技（深圳）有限公司</t>
  </si>
  <si>
    <t xml:space="preserve">
深圳数据经济研究院（香港中文大学（深圳）数据经济研究院）</t>
  </si>
  <si>
    <t xml:space="preserve">
弘源正和控股（深圳）有限公司</t>
  </si>
  <si>
    <t xml:space="preserve">
深圳市天勤营销科技有限公司</t>
  </si>
  <si>
    <t xml:space="preserve">
新希望（深圳）供应链科技有限公司</t>
  </si>
  <si>
    <t xml:space="preserve">
深圳市卓越腾达科技有限公司</t>
  </si>
  <si>
    <t xml:space="preserve">
富途网络科技（深圳）有限公司</t>
  </si>
  <si>
    <t xml:space="preserve">
西安云睿网络科技有限公司</t>
  </si>
  <si>
    <t xml:space="preserve">
维沃移动通信有限公司</t>
  </si>
  <si>
    <t xml:space="preserve">
深圳市南伽科技信息有限公司</t>
  </si>
  <si>
    <t xml:space="preserve">
深圳市见非见科技有限公司</t>
  </si>
  <si>
    <t xml:space="preserve">
深圳中兴新材技术股份有限公司</t>
  </si>
  <si>
    <t xml:space="preserve">
深圳市斯远电子技术有限公司</t>
  </si>
  <si>
    <t xml:space="preserve">
深圳市泰铼科技有限公司</t>
  </si>
  <si>
    <t xml:space="preserve">
深圳数位大数据科技有限公司</t>
  </si>
  <si>
    <t xml:space="preserve">
深圳市金活医药有限公司</t>
  </si>
  <si>
    <t xml:space="preserve">
深圳市银河世纪投资咨询有限公司</t>
  </si>
  <si>
    <t xml:space="preserve">
顺丰速运有限公司</t>
  </si>
  <si>
    <t xml:space="preserve">
深圳蝶变智慧医用技术有限公司</t>
  </si>
  <si>
    <t xml:space="preserve">
山东潘多拉酒店管理有限公司</t>
  </si>
  <si>
    <t xml:space="preserve">
厦门吉比特网络技术股份有限公司</t>
  </si>
  <si>
    <t xml:space="preserve">
深圳市奥森汉德电子商务有限公司</t>
  </si>
  <si>
    <t xml:space="preserve">
深圳触普九旋网络科技有限公司</t>
  </si>
  <si>
    <t xml:space="preserve">
深圳市雷鸟网络科技有限公司</t>
  </si>
  <si>
    <t xml:space="preserve">
东莞市松山湖瓷美人医疗美容门诊部有限公司</t>
  </si>
  <si>
    <t xml:space="preserve">
深圳点宽网络科技有限公司</t>
  </si>
  <si>
    <t xml:space="preserve">
深圳市网联安瑞网络科技有限公司</t>
  </si>
  <si>
    <t xml:space="preserve">
深圳市鹏微软件技术有限公司</t>
  </si>
  <si>
    <t xml:space="preserve">
深圳睿恩数据有限公司</t>
  </si>
  <si>
    <t xml:space="preserve">
海道（深圳）教育科技有限责任公司</t>
  </si>
  <si>
    <t xml:space="preserve">
深圳市街角电子商务有限公司</t>
  </si>
  <si>
    <t xml:space="preserve">
深圳小材科技有限公司</t>
  </si>
  <si>
    <t xml:space="preserve">
华强方特文化科技集团股份有限公司</t>
  </si>
  <si>
    <t xml:space="preserve">
深圳印像数据科技有限公司</t>
  </si>
  <si>
    <t xml:space="preserve">
深圳华大基因股份有限公司</t>
  </si>
  <si>
    <t xml:space="preserve">
深圳市怡润网络有限公司</t>
  </si>
  <si>
    <t xml:space="preserve">
海目星激光科技集团股份有限公司</t>
  </si>
  <si>
    <t xml:space="preserve">
傲基科技股份有限公司</t>
  </si>
  <si>
    <t xml:space="preserve">
深圳市比亚迪锂电池有限公司坑梓分公司</t>
  </si>
  <si>
    <t xml:space="preserve">
一诺国际信用风险管理（广东）有限公司</t>
  </si>
  <si>
    <t xml:space="preserve">
深圳市可为贸易有限公司</t>
  </si>
  <si>
    <t xml:space="preserve">
深圳价值在线信息科技股份有限公司</t>
  </si>
  <si>
    <t xml:space="preserve">
深圳希音信息技术有限公司</t>
  </si>
  <si>
    <t xml:space="preserve">
深圳明辉智能技术有限公司</t>
  </si>
  <si>
    <t xml:space="preserve">
触脉（北京）咨询有限公司</t>
  </si>
  <si>
    <t xml:space="preserve">
深圳冠晨网络有限公司</t>
  </si>
  <si>
    <t xml:space="preserve">
深圳市即构科技有限公司</t>
  </si>
  <si>
    <t xml:space="preserve">
北京达佳互联信息技术有限公司</t>
  </si>
  <si>
    <t xml:space="preserve">
深圳前海雅柏宝资本管理有限公司</t>
  </si>
  <si>
    <t xml:space="preserve">
东莞市启敏量投科技有限公司</t>
  </si>
  <si>
    <t xml:space="preserve">
鹏展万国电子商务（深圳）有限公司</t>
  </si>
  <si>
    <t xml:space="preserve">
深圳市精邃统计师事务所有限公司</t>
  </si>
  <si>
    <t xml:space="preserve">
深圳市法本信息技术股份有限公司</t>
  </si>
  <si>
    <t xml:space="preserve">
老百姓大药房连锁股份有限公司</t>
  </si>
  <si>
    <t xml:space="preserve">
丰图科技（深圳）有限公司</t>
  </si>
  <si>
    <t xml:space="preserve">
晓花（上海）互联网科技有限公司</t>
  </si>
  <si>
    <t xml:space="preserve">
深圳路演时刻网络数据有限公司</t>
  </si>
  <si>
    <t xml:space="preserve">
深圳前瞻产业研究院有限公司</t>
  </si>
  <si>
    <t xml:space="preserve">
贵州百年黔宝珠宝有限公司</t>
  </si>
  <si>
    <t xml:space="preserve">
深圳云帆出海科技有限公司</t>
  </si>
  <si>
    <t xml:space="preserve">
新百丽鞋业（深圳）有限公司</t>
  </si>
  <si>
    <t xml:space="preserve">
深圳螣蛇网络科技有限公司</t>
  </si>
  <si>
    <t xml:space="preserve">
新德硕科技（深圳）有限公司</t>
  </si>
  <si>
    <t xml:space="preserve">
深圳智造无维科技有限公司</t>
  </si>
  <si>
    <t xml:space="preserve">
前海梧桐（深圳）数据有限公司</t>
  </si>
  <si>
    <t xml:space="preserve">
兔巴爸国际贸易（深圳）有限公司</t>
  </si>
  <si>
    <t xml:space="preserve">
深圳市车扬科技有限公司</t>
  </si>
  <si>
    <t xml:space="preserve">
深圳市筚澜咨询顾问有限公司</t>
  </si>
  <si>
    <t xml:space="preserve">
深圳市智心文化传播有限公司</t>
  </si>
  <si>
    <t xml:space="preserve">
深圳市理然化妆品有限公司</t>
  </si>
  <si>
    <t xml:space="preserve">
佰特创新（深圳）科技有限公司</t>
  </si>
  <si>
    <t xml:space="preserve">
深圳市利孚医疗技术有限公司</t>
  </si>
  <si>
    <t xml:space="preserve">
深圳市良歌网络科技有限公司</t>
  </si>
  <si>
    <t xml:space="preserve">
江西华罡网络营销策划有限公司</t>
  </si>
  <si>
    <t xml:space="preserve">
深圳市明源云客电子商务有限公司</t>
  </si>
  <si>
    <t xml:space="preserve">
港华能源投资有限公司</t>
  </si>
  <si>
    <t xml:space="preserve">
深圳市赋风科技有限公司</t>
  </si>
  <si>
    <t xml:space="preserve">
广州市华矩商业信息科技有限公司</t>
  </si>
  <si>
    <t xml:space="preserve">
深圳市迅雷网络技术有限公司</t>
  </si>
  <si>
    <t xml:space="preserve">
北京腾云天下科技有限公司</t>
  </si>
  <si>
    <t xml:space="preserve">
长城证券股份有限公司</t>
  </si>
  <si>
    <t xml:space="preserve">
深圳市迈丰电子商务有限公司</t>
  </si>
  <si>
    <t xml:space="preserve">
深圳市猜数科技有限公司</t>
  </si>
  <si>
    <t xml:space="preserve">
深圳星翼传媒有限公司</t>
  </si>
  <si>
    <t xml:space="preserve">
星巴克企业管理（中国）有限公司</t>
  </si>
  <si>
    <t xml:space="preserve">
深圳市昂捷信息技术股份有限公司</t>
  </si>
  <si>
    <t xml:space="preserve">
深圳闻博大数据信息技术有限公司</t>
  </si>
  <si>
    <t xml:space="preserve">
福建朴朴信息技术有限公司</t>
  </si>
  <si>
    <t xml:space="preserve">
顺丰科技有限公司</t>
  </si>
  <si>
    <t xml:space="preserve">
深圳市金证优智科技有限公司</t>
  </si>
  <si>
    <t xml:space="preserve">
翔游出行科技（重庆）有限公司</t>
  </si>
  <si>
    <t xml:space="preserve">
深圳市潮汐咨询有限公司</t>
  </si>
  <si>
    <t xml:space="preserve">
深圳市信润富联数字科技有限公司</t>
  </si>
  <si>
    <t xml:space="preserve">
深圳艾科泰环境科技有限公司</t>
  </si>
  <si>
    <t xml:space="preserve">
深圳市觅岚电子商务有限公司</t>
  </si>
  <si>
    <t xml:space="preserve">
深圳市深慧谷电子商务有限公司</t>
  </si>
  <si>
    <t xml:space="preserve">
毕马威企业咨询（中国）有限公司</t>
  </si>
  <si>
    <t xml:space="preserve">
深圳方正微电子有限公司</t>
  </si>
  <si>
    <t xml:space="preserve">
广州市美宜多运营管理有限公司</t>
  </si>
  <si>
    <t xml:space="preserve">
广州广颖创网络科技有限公司</t>
  </si>
  <si>
    <t xml:space="preserve">
广州市吉图企业管理咨询有限公司</t>
  </si>
  <si>
    <t xml:space="preserve">
白骑士网络科技（广州）有限公司</t>
  </si>
  <si>
    <t xml:space="preserve">
沐子熙生物科技（广州）有限公司</t>
  </si>
  <si>
    <t xml:space="preserve">
广州雷鸟科技有限公司</t>
  </si>
  <si>
    <t xml:space="preserve">
广州市美易搜网络科技有限公司</t>
  </si>
  <si>
    <t xml:space="preserve">
广州博冠信息科技有限公司</t>
  </si>
  <si>
    <t xml:space="preserve">
广州银行股份有限公司信用卡中心</t>
  </si>
  <si>
    <t xml:space="preserve">
国能日新科技股份有限公司</t>
  </si>
  <si>
    <t xml:space="preserve">
吉奥时空信息技术股份有限公司</t>
  </si>
  <si>
    <t xml:space="preserve">
广州华银康医疗集团股份有限公司</t>
  </si>
  <si>
    <t xml:space="preserve">
北京数势云创科技有限公司</t>
  </si>
  <si>
    <t xml:space="preserve">
广州比地数据科技有限公司</t>
  </si>
  <si>
    <t xml:space="preserve">
广州龙骐贸易有限公司</t>
  </si>
  <si>
    <t xml:space="preserve">
广州速道信息科技有限公司</t>
  </si>
  <si>
    <t xml:space="preserve">
广州经传信息科技有限公司</t>
  </si>
  <si>
    <t xml:space="preserve">
广州才卓企业管理咨询有限公司</t>
  </si>
  <si>
    <t xml:space="preserve">
网易（杭州）网络有限公司</t>
  </si>
  <si>
    <t xml:space="preserve">
广州洛一管理咨询有限公司</t>
  </si>
  <si>
    <t xml:space="preserve">
博彦科技股份有限公司</t>
  </si>
  <si>
    <t xml:space="preserve">
广发证券股份有限公司</t>
  </si>
  <si>
    <t xml:space="preserve">
广州市申迪计算机系统有限公司</t>
  </si>
  <si>
    <t xml:space="preserve">
广州静远医药研究有限公司</t>
  </si>
  <si>
    <t xml:space="preserve">
舜风传媒集团股份有限公司</t>
  </si>
  <si>
    <t xml:space="preserve">
广州市泽世科技有限公司</t>
  </si>
  <si>
    <t xml:space="preserve">
北京杰智融软件有限公司</t>
  </si>
  <si>
    <t xml:space="preserve">
广州视源电子科技股份有限公司</t>
  </si>
  <si>
    <t xml:space="preserve">
广州安望信息科技有限公司</t>
  </si>
  <si>
    <t xml:space="preserve">
青木数字技术股份有限公司</t>
  </si>
  <si>
    <t xml:space="preserve">
广州秒可科技有限公司</t>
  </si>
  <si>
    <t xml:space="preserve">
广州神灯商务服务有限公司</t>
  </si>
  <si>
    <t xml:space="preserve">
广州八玛文化传媒有限公司</t>
  </si>
  <si>
    <t xml:space="preserve">
广州市婕芳化妆品有限公司</t>
  </si>
  <si>
    <t xml:space="preserve">
名创优品（广州）有限责任公司</t>
  </si>
  <si>
    <t xml:space="preserve">
广州盛祺信息科技股份有限公司</t>
  </si>
  <si>
    <t xml:space="preserve">
广发银行股份有限公司信用卡中心</t>
  </si>
  <si>
    <t xml:space="preserve">
广州市木栖服饰有限公司</t>
  </si>
  <si>
    <t xml:space="preserve">
广州云养邦互联科技有限公司</t>
  </si>
  <si>
    <t xml:space="preserve">
广州未来一手网络科技有限公司</t>
  </si>
  <si>
    <t xml:space="preserve">
广州智品网络科技有限公司</t>
  </si>
  <si>
    <t xml:space="preserve">
三七互娱（上海）科技有限公司广州分公司</t>
  </si>
  <si>
    <t xml:space="preserve">
广州市高奈特网络科技有限公司</t>
  </si>
  <si>
    <t xml:space="preserve">
广州市微咨精博企业管理咨询服务有限公司</t>
  </si>
  <si>
    <t xml:space="preserve">
广州医视信息科技有限公司</t>
  </si>
  <si>
    <t xml:space="preserve">
广州越创智数信息科技有限公司</t>
  </si>
  <si>
    <t xml:space="preserve">
中国电子产品可靠性与环境试验研究所（（工业和信息化部电子第五研究所）（中国赛宝实验室））</t>
  </si>
  <si>
    <t xml:space="preserve">
贝壳找房（北京）科技有限公司</t>
  </si>
  <si>
    <t xml:space="preserve">
斯凯奇（海南）企业管理有限公司</t>
  </si>
  <si>
    <t xml:space="preserve">
北斗导航科技（广州）有限公司</t>
  </si>
  <si>
    <t xml:space="preserve">
广州诚旭电子科技有限公司</t>
  </si>
  <si>
    <t xml:space="preserve">
广州希音供应链管理有限公司</t>
  </si>
  <si>
    <t xml:space="preserve">
广州壹城旅游发展有限公司</t>
  </si>
  <si>
    <t xml:space="preserve">
中赢智数（广东）科技有限公司</t>
  </si>
  <si>
    <t xml:space="preserve">
广州禾信仪器股份有限公司</t>
  </si>
  <si>
    <t xml:space="preserve">
广州优行优远汽车服务有限公司</t>
  </si>
  <si>
    <t xml:space="preserve">
广州芒果尚品网络科技有限公司</t>
  </si>
  <si>
    <t xml:space="preserve">
广州百信商业有限公司</t>
  </si>
  <si>
    <t xml:space="preserve">
广州波斯丹顿服饰有限公司</t>
  </si>
  <si>
    <t xml:space="preserve">
广州广聆汇控股集团有限公司</t>
  </si>
  <si>
    <t xml:space="preserve">
广州龙腾出行网络科技有限公司</t>
  </si>
  <si>
    <t xml:space="preserve">
广州宸量信息科技股份有限公司</t>
  </si>
  <si>
    <t xml:space="preserve">
广州世音联软件科技有限公司</t>
  </si>
  <si>
    <t xml:space="preserve">
广州信安数据有限公司</t>
  </si>
  <si>
    <t xml:space="preserve">
广州虎牙科技有限公司</t>
  </si>
  <si>
    <t xml:space="preserve">
广州可动未来文化创意有限公司</t>
  </si>
  <si>
    <t xml:space="preserve">
零一裂变（深圳）科技有限公司</t>
  </si>
  <si>
    <t xml:space="preserve">
广州拓尔思大数据有限公司</t>
  </si>
  <si>
    <t xml:space="preserve">
广东博众智能科技投资有限公司</t>
  </si>
  <si>
    <t xml:space="preserve">
那是家大潮玩（广东）文化创意有限公司</t>
  </si>
  <si>
    <t xml:space="preserve">
广州卡拉宝饮料有限公司</t>
  </si>
  <si>
    <t xml:space="preserve">
广州公瑾财务咨询有限公司</t>
  </si>
  <si>
    <t xml:space="preserve">
广州苏元测绘信息技术有限公司</t>
  </si>
  <si>
    <t xml:space="preserve">
百度时代网络技术（北京）有限公司</t>
  </si>
  <si>
    <t xml:space="preserve">
广州市天天时尚科技有限公司</t>
  </si>
  <si>
    <t xml:space="preserve">
广州宜健邦科技有限公司</t>
  </si>
  <si>
    <t xml:space="preserve">
珠海杨氏科技有限公司</t>
  </si>
  <si>
    <t xml:space="preserve">
广西麦捷广告传媒有限公司</t>
  </si>
  <si>
    <t xml:space="preserve">
广州骏伯网络科技有限公司</t>
  </si>
  <si>
    <t xml:space="preserve">
广州致远私募证券投资管理有限公司</t>
  </si>
  <si>
    <t xml:space="preserve">
湖南壹诺智讯信息科技有限公司</t>
  </si>
  <si>
    <t xml:space="preserve">
和元达信息科技有限公司</t>
  </si>
  <si>
    <t xml:space="preserve">
维他奶有限公司</t>
  </si>
  <si>
    <t xml:space="preserve">
北京京邦达贸易有限公司</t>
  </si>
  <si>
    <t xml:space="preserve">
欧泰普（上海）科技有限公司</t>
  </si>
  <si>
    <t xml:space="preserve">
上海哈啰普惠科技有限公司</t>
  </si>
  <si>
    <t xml:space="preserve">
松途（广州）科技有限公司</t>
  </si>
  <si>
    <t xml:space="preserve">
广州陪宠科技有限公司</t>
  </si>
  <si>
    <t xml:space="preserve">
广州市钱大妈农产品有限公司</t>
  </si>
  <si>
    <t xml:space="preserve">
智泽童康（广州）生物科技有限公司</t>
  </si>
  <si>
    <t xml:space="preserve">
广州极飞科技股份有限公司</t>
  </si>
  <si>
    <t xml:space="preserve">
赛诺贝斯（北京）营销技术股份有限公司上海分公司</t>
  </si>
  <si>
    <t xml:space="preserve">
广州盛为电子商务有限公司</t>
  </si>
  <si>
    <t xml:space="preserve">
广东职教桥数据科技有限公司</t>
  </si>
  <si>
    <t xml:space="preserve">
广州问问科技有限公司</t>
  </si>
  <si>
    <t xml:space="preserve">
壹邦健康产业集团有限公司</t>
  </si>
  <si>
    <t xml:space="preserve">
民加科风信息技术有限公司</t>
  </si>
  <si>
    <t xml:space="preserve">
南昌索歌企业管理有限公司</t>
  </si>
  <si>
    <t xml:space="preserve">
广东中建普联科技股份有限公司</t>
  </si>
  <si>
    <t xml:space="preserve">
深圳市北科检测科技有限公司</t>
  </si>
  <si>
    <t xml:space="preserve">
厦门市美亚柏科信息股份有限公司</t>
  </si>
  <si>
    <t xml:space="preserve">
沙伯基础创新塑料（中国）有限公司</t>
  </si>
  <si>
    <t xml:space="preserve">
国药控股广州有限公司</t>
  </si>
  <si>
    <t xml:space="preserve">
广州韩妆生物科技有限公司</t>
  </si>
  <si>
    <t xml:space="preserve">
广州米多多网络科技有限公司</t>
  </si>
  <si>
    <t xml:space="preserve">
广州深蓝互动网络科技有限公司</t>
  </si>
  <si>
    <t xml:space="preserve">
广州光束信息技术有限公司</t>
  </si>
  <si>
    <t xml:space="preserve">
诺德溯源（广州）生物科技有限公司</t>
  </si>
  <si>
    <t xml:space="preserve">
广州博骏家居科技有限公司</t>
  </si>
  <si>
    <t xml:space="preserve">
广州泰稳贸易有限公司</t>
  </si>
  <si>
    <t xml:space="preserve">
广州众成大数据科技有限公司</t>
  </si>
  <si>
    <t xml:space="preserve">
上海益世界信息技术集团有限公司广州分公司</t>
  </si>
  <si>
    <t xml:space="preserve">
中山市立创质量管理服务有限公司</t>
  </si>
  <si>
    <t xml:space="preserve">
广州万融数据服务有限公司</t>
  </si>
  <si>
    <t xml:space="preserve">
北京深演智能科技股份有限公司</t>
  </si>
  <si>
    <t xml:space="preserve">
北京金山办公软件股份有限公司</t>
  </si>
  <si>
    <t xml:space="preserve">
广州中科智云科技有限公司</t>
  </si>
  <si>
    <t xml:space="preserve">
四川华世创美网络科技有限公司</t>
  </si>
  <si>
    <t xml:space="preserve">
广州趣丸网络科技有限公司</t>
  </si>
  <si>
    <t xml:space="preserve">
广东晶穗航空地面服务有限公司</t>
  </si>
  <si>
    <t xml:space="preserve">
盛世长城国际广告有限公司上海分公司</t>
  </si>
  <si>
    <t xml:space="preserve">
广州裕丰饰品设计有限公司</t>
  </si>
  <si>
    <t xml:space="preserve">
广州尘埃管理咨询有限公司</t>
  </si>
  <si>
    <t xml:space="preserve">
福州市或与番服装饰品有限公司</t>
  </si>
  <si>
    <t xml:space="preserve">
珠海金山数字网络科技有限公司</t>
  </si>
  <si>
    <t xml:space="preserve">
从都国际企业有限公司</t>
  </si>
  <si>
    <t xml:space="preserve">
深圳索信达数据技术有限公司</t>
  </si>
  <si>
    <t xml:space="preserve">
珠海润都制药股份有限公司</t>
  </si>
  <si>
    <t xml:space="preserve">
东莞市的高贸易有限公司</t>
  </si>
  <si>
    <t xml:space="preserve">
宁德新能源科技有限公司</t>
  </si>
  <si>
    <t xml:space="preserve">
东莞市金龙珠宝首饰有限公司</t>
  </si>
  <si>
    <t xml:space="preserve">
华为云计算技术有限公司</t>
  </si>
  <si>
    <t xml:space="preserve">
慕思健康睡眠股份有限公司</t>
  </si>
  <si>
    <t xml:space="preserve">
东莞市国瑞实业有限公司</t>
  </si>
  <si>
    <t xml:space="preserve">
东莞市卓翔塑胶包装制品有限公司</t>
  </si>
  <si>
    <t xml:space="preserve">
广东天和商贸集团有限公司</t>
  </si>
  <si>
    <t xml:space="preserve">
高胜石油集团有限公司</t>
  </si>
  <si>
    <t xml:space="preserve">
东莞国彪新材料有限公司</t>
  </si>
  <si>
    <t xml:space="preserve">
深圳市鑫保泰技术有限公司</t>
  </si>
  <si>
    <t xml:space="preserve">
东莞市博硕环境科技有限公司</t>
  </si>
  <si>
    <t xml:space="preserve">
广东致胜环保产业集团有限公司</t>
  </si>
  <si>
    <t xml:space="preserve">
上海寻梦信息技术有限公司</t>
  </si>
  <si>
    <t xml:space="preserve">
东莞宜步汽车服务有限公司</t>
  </si>
  <si>
    <t xml:space="preserve">
广东优普莱金刚石技术有限公司</t>
  </si>
  <si>
    <t xml:space="preserve">
诚迈科技（南京）股份有限公司</t>
  </si>
  <si>
    <t xml:space="preserve">
中软国际科技服务有限公司</t>
  </si>
  <si>
    <t xml:space="preserve">
东莞金杯印刷有限公司</t>
  </si>
  <si>
    <t xml:space="preserve">
东莞市伟盛饮料有限公司</t>
  </si>
  <si>
    <t xml:space="preserve">
北京学而思教育科技有限公司</t>
  </si>
  <si>
    <t xml:space="preserve">
北京理工新源信息科技有限公司</t>
  </si>
  <si>
    <t xml:space="preserve">
北京马上赢网络科技有限公司</t>
  </si>
  <si>
    <t xml:space="preserve">
北京有竹居网络技术有限公司</t>
  </si>
  <si>
    <t xml:space="preserve">
北京国富如荷网络科技有限公司</t>
  </si>
  <si>
    <t xml:space="preserve">
北京伊克尔环保科技有限公司</t>
  </si>
  <si>
    <t xml:space="preserve">
北京易享信息技术有限公司</t>
  </si>
  <si>
    <t xml:space="preserve">
北京百度网讯科技有限公司</t>
  </si>
  <si>
    <t xml:space="preserve">
北京清创美科环境科技有限公司</t>
  </si>
  <si>
    <t xml:space="preserve">
北京青麦科技有限公司</t>
  </si>
  <si>
    <t xml:space="preserve">
百度在线网络技术（北京）有限公司</t>
  </si>
  <si>
    <t xml:space="preserve">
京东科技控股股份有限公司</t>
  </si>
  <si>
    <t xml:space="preserve">
北京正义网络传媒有限公司</t>
  </si>
  <si>
    <t xml:space="preserve">
中信银行股份有限公司</t>
  </si>
  <si>
    <t xml:space="preserve">
北京三快在线科技有限公司</t>
  </si>
  <si>
    <t xml:space="preserve">
品牌联盟（北京）咨询股份公司</t>
  </si>
  <si>
    <t xml:space="preserve">
北京阳光第一车网科技有限公司</t>
  </si>
  <si>
    <t xml:space="preserve">
御数坊（北京）科技有限公司</t>
  </si>
  <si>
    <t xml:space="preserve">
北京嘀嘀无限科技发展有限公司</t>
  </si>
  <si>
    <t xml:space="preserve">
京信数据科技有限公司</t>
  </si>
  <si>
    <t xml:space="preserve">
北京四海互娱科技有限公司</t>
  </si>
  <si>
    <t xml:space="preserve">
度小满科技（北京）有限公司</t>
  </si>
  <si>
    <t xml:space="preserve">
北京博乐科技有限公司</t>
  </si>
  <si>
    <t xml:space="preserve">
北京兴华会计师事务所（特殊普通合伙）青岛分所</t>
  </si>
  <si>
    <t xml:space="preserve">
数数信息科技（上海）有限公司</t>
  </si>
  <si>
    <t xml:space="preserve">
北京华品博睿网络技术有限公司</t>
  </si>
  <si>
    <t xml:space="preserve">
中国通信建设集团有限公司</t>
  </si>
  <si>
    <t xml:space="preserve">
中关村数字经济产业联盟</t>
  </si>
  <si>
    <t xml:space="preserve">
北京沃东天骏信息技术有限公司</t>
  </si>
  <si>
    <t xml:space="preserve">
北京小米移动软件有限公司</t>
  </si>
  <si>
    <t xml:space="preserve">
清研灵智信息咨询（北京）有限公司</t>
  </si>
  <si>
    <t xml:space="preserve">
北京中科英才科技有限公司</t>
  </si>
  <si>
    <t xml:space="preserve">
上海易碳数字科技有限公司</t>
  </si>
  <si>
    <t xml:space="preserve">
普华永道中天会计师事务所（特殊普通合伙）</t>
  </si>
  <si>
    <t xml:space="preserve">
抖音视界有限公司</t>
  </si>
  <si>
    <t xml:space="preserve">
北京乐纯悠品食品科技有限公司</t>
  </si>
  <si>
    <t xml:space="preserve">
滴滴出行科技有限公司</t>
  </si>
  <si>
    <t xml:space="preserve">
北京奥玩科技有限公司</t>
  </si>
  <si>
    <t xml:space="preserve">
北京趣拿软件科技有限公司</t>
  </si>
  <si>
    <t xml:space="preserve">
北京快手科技有限公司</t>
  </si>
  <si>
    <t xml:space="preserve">
中节能天融（山西）科技有限公司</t>
  </si>
  <si>
    <t xml:space="preserve">
北京京东乾石科技有限公司</t>
  </si>
  <si>
    <t xml:space="preserve">
曼迪匹艾（北京）科技服务有限公司</t>
  </si>
  <si>
    <t xml:space="preserve">
上海七猫文化传媒有限公司</t>
  </si>
  <si>
    <t xml:space="preserve">
北京高旅纵横科技有限公司</t>
  </si>
  <si>
    <t xml:space="preserve">
高德软件有限公司</t>
  </si>
  <si>
    <t xml:space="preserve">
元保数科（北京）科技有限公司</t>
  </si>
  <si>
    <t xml:space="preserve">
捷耐拓（北京）光学科技有限公司</t>
  </si>
  <si>
    <t xml:space="preserve">
北京车智赢科技有限公司</t>
  </si>
  <si>
    <t xml:space="preserve">
北京曲一线图书策划有限公司</t>
  </si>
  <si>
    <t xml:space="preserve">
新东方教育科技集团有限公司</t>
  </si>
  <si>
    <t xml:space="preserve">
中船航海科技有限责任公司</t>
  </si>
  <si>
    <t xml:space="preserve">
北京亿和博嘉教育科技有限公司</t>
  </si>
  <si>
    <t xml:space="preserve">
北京云非科技有限公司</t>
  </si>
  <si>
    <t xml:space="preserve">
北京伟德福思文化传播有限公司</t>
  </si>
  <si>
    <t xml:space="preserve">
北京国网信通埃森哲信息技术有限公司</t>
  </si>
  <si>
    <t xml:space="preserve">
北京畅行信息技术有限公司</t>
  </si>
  <si>
    <t xml:space="preserve">
欣欣相融教育科技（北京）有限公司</t>
  </si>
  <si>
    <t xml:space="preserve">
北京宏博知微科技有限公司</t>
  </si>
  <si>
    <t xml:space="preserve">
深圳德讯信息技术有限公司</t>
  </si>
  <si>
    <t xml:space="preserve">
北京分贝通科技有限公司</t>
  </si>
  <si>
    <t xml:space="preserve">
北京新氧科技有限公司</t>
  </si>
  <si>
    <t xml:space="preserve">
神策网络科技（北京）有限公司</t>
  </si>
  <si>
    <t xml:space="preserve">
万帮数字能源股份有限公司</t>
  </si>
  <si>
    <t xml:space="preserve">
中科雨辰科技有限公司</t>
  </si>
  <si>
    <t xml:space="preserve">
北京金堤科技有限公司</t>
  </si>
  <si>
    <t xml:space="preserve">
北京字跳网络技术有限公司</t>
  </si>
  <si>
    <t xml:space="preserve">
北京慧行实达科技有限公司</t>
  </si>
  <si>
    <t xml:space="preserve">
北京爱尚纤度健康科技有限公司</t>
  </si>
  <si>
    <t xml:space="preserve">
北京北软名签科技有限公司</t>
  </si>
  <si>
    <t xml:space="preserve">
北京致鑫科技有限公司</t>
  </si>
  <si>
    <t xml:space="preserve">
蓝湾博阅（北京）网络科技有限公司</t>
  </si>
  <si>
    <t xml:space="preserve">
北京鸿盈信息技术有限公司</t>
  </si>
  <si>
    <t xml:space="preserve">
北京美鲸广告有限公司</t>
  </si>
  <si>
    <t xml:space="preserve">
无锡中科光电技术有限公司</t>
  </si>
  <si>
    <t xml:space="preserve">
汉森供应链管理集团有限公司</t>
  </si>
  <si>
    <t xml:space="preserve">
北京天润新能投资有限公司</t>
  </si>
  <si>
    <t xml:space="preserve">
北京卓越晨星科技有限公司</t>
  </si>
  <si>
    <t xml:space="preserve">
北京君创澜新科技发展有限公司</t>
  </si>
  <si>
    <t xml:space="preserve">
北京承启通科技有限公司</t>
  </si>
  <si>
    <t xml:space="preserve">
北京正东金控信息服务有限公司</t>
  </si>
  <si>
    <t xml:space="preserve">
北京松联科技有限公司</t>
  </si>
  <si>
    <t xml:space="preserve">
北京领格卓越科技有限公司</t>
  </si>
  <si>
    <t xml:space="preserve">
北京默契破冰科技有限公司</t>
  </si>
  <si>
    <t xml:space="preserve">
北京航天创智科技有限公司</t>
  </si>
  <si>
    <t xml:space="preserve">
佰诺全景生物技术（北京）有限公司</t>
  </si>
  <si>
    <t xml:space="preserve">
新智云数据服务有限公司</t>
  </si>
  <si>
    <t xml:space="preserve">
绿巢智慧数据科技（北京）有限公司</t>
  </si>
  <si>
    <t xml:space="preserve">
北京美飒格松柏科技发展有限公司</t>
  </si>
  <si>
    <t xml:space="preserve">
北京墨熙传媒科技有限公司</t>
  </si>
  <si>
    <t xml:space="preserve">
阿里巴巴（中国）有限公司</t>
  </si>
  <si>
    <t xml:space="preserve">
北京方云科技有限公司</t>
  </si>
  <si>
    <t xml:space="preserve">
北京百悟科技有限公司</t>
  </si>
  <si>
    <t xml:space="preserve">
北京鸿运昌盛科技有限公司</t>
  </si>
  <si>
    <t xml:space="preserve">
国美真快乐电子商务有限公司</t>
  </si>
  <si>
    <t xml:space="preserve">
北京国脉时空大数据科技有限公司</t>
  </si>
  <si>
    <t xml:space="preserve">
太极计算机股份有限公司</t>
  </si>
  <si>
    <t xml:space="preserve">
北京中关村智连安全科学研究院有限公司</t>
  </si>
  <si>
    <t xml:space="preserve">
百度（中国）有限公司</t>
  </si>
  <si>
    <t xml:space="preserve">
中科易研（北京）科技有限公司</t>
  </si>
  <si>
    <t xml:space="preserve">
维我软件（上海）有限公司</t>
  </si>
  <si>
    <t xml:space="preserve">
上海古星电子商务有限公司</t>
  </si>
  <si>
    <t xml:space="preserve">
塞力斯医疗供应链管理（北京）有限公司</t>
  </si>
  <si>
    <t xml:space="preserve">
河北雄安联行网络科技股份有限公司北京分公司</t>
  </si>
  <si>
    <t xml:space="preserve">
北京华闻创新传媒文化研究院有限责任公司</t>
  </si>
  <si>
    <t xml:space="preserve">
北京焕然数字科技有限公司</t>
  </si>
  <si>
    <t xml:space="preserve">
北京敏捷艾科数据技术有限公司</t>
  </si>
  <si>
    <t xml:space="preserve">
北京亿学牛牛科技有限公司</t>
  </si>
  <si>
    <t xml:space="preserve">
北京木三国际贸易有限公司</t>
  </si>
  <si>
    <t xml:space="preserve">
北京易车互联信息技术有限公司</t>
  </si>
  <si>
    <t xml:space="preserve">
闪电快车软件（北京）有限公司</t>
  </si>
  <si>
    <t xml:space="preserve">
北京凯普顿医药科技开发有限公司</t>
  </si>
  <si>
    <t xml:space="preserve">
北京瑞信通智能数据技术有限公司</t>
  </si>
  <si>
    <t xml:space="preserve">
北京深蓝空间遥感技术有限公司</t>
  </si>
  <si>
    <t xml:space="preserve">
深圳天地通讯科技有限公司</t>
  </si>
  <si>
    <t xml:space="preserve">
北银消费金融有限公司</t>
  </si>
  <si>
    <t xml:space="preserve">
北京搜知数据科技有限公司</t>
  </si>
  <si>
    <t xml:space="preserve">
龙盈智达（北京）科技有限公司</t>
  </si>
  <si>
    <t xml:space="preserve">
北京天下秀科技股份有限公司</t>
  </si>
  <si>
    <t xml:space="preserve">
陕西智星空间科技有限公司</t>
  </si>
  <si>
    <t xml:space="preserve">
北京蓝光汇智网络科技有限公司</t>
  </si>
  <si>
    <t xml:space="preserve">
北京中电博亚科技有限公司</t>
  </si>
  <si>
    <t xml:space="preserve">
北京贝塔科技有限公司</t>
  </si>
  <si>
    <t xml:space="preserve">
北京佳格天地科技有限公司</t>
  </si>
  <si>
    <t xml:space="preserve">
联洋国融（北京）科技有限公司</t>
  </si>
  <si>
    <t xml:space="preserve">
超级知识产权顾问（北京）有限公司</t>
  </si>
  <si>
    <t xml:space="preserve">
北京新思桥管理咨询有限公司</t>
  </si>
  <si>
    <t xml:space="preserve">
上海懂一点网络科技有限公司</t>
  </si>
  <si>
    <t xml:space="preserve">
上海宣臻工贸有限公司</t>
  </si>
  <si>
    <t xml:space="preserve">
上海松鼠课堂人工智能科技有限公司</t>
  </si>
  <si>
    <t xml:space="preserve">
上海收收家居用品有限公司</t>
  </si>
  <si>
    <t xml:space="preserve">
上海氪信信息技术有限公司</t>
  </si>
  <si>
    <t xml:space="preserve">
上海韵达货运有限公司</t>
  </si>
  <si>
    <t xml:space="preserve">
上海数策软件股份有限公司</t>
  </si>
  <si>
    <t xml:space="preserve">
上海域起网络科技有限公司</t>
  </si>
  <si>
    <t xml:space="preserve">
抖音有限公司</t>
  </si>
  <si>
    <t xml:space="preserve">
上海润草灿烂信息科技有限公司</t>
  </si>
  <si>
    <t xml:space="preserve">
上海数禾信息科技有限公司</t>
  </si>
  <si>
    <t xml:space="preserve">
上海慧骋数据科技有限公司</t>
  </si>
  <si>
    <t xml:space="preserve">
北京易数科技有限公司</t>
  </si>
  <si>
    <t xml:space="preserve">
琢品网络科技（上海）有限公司</t>
  </si>
  <si>
    <t xml:space="preserve">
广州尼尔森爱科市场研究有限公司</t>
  </si>
  <si>
    <t xml:space="preserve">
奇瑞汽车股份有限公司</t>
  </si>
  <si>
    <t xml:space="preserve">
上海朴糖教育科技有限公司</t>
  </si>
  <si>
    <t xml:space="preserve">
上海源慧信息科技股份有限公司</t>
  </si>
  <si>
    <t xml:space="preserve">
上海卯聚信息科技有限公司</t>
  </si>
  <si>
    <t xml:space="preserve">
上海苍苔信息技术有限公司</t>
  </si>
  <si>
    <t xml:space="preserve">
拉扎斯网络科技（上海）有限公司</t>
  </si>
  <si>
    <t xml:space="preserve">
上海数皆智能技术有限公司</t>
  </si>
  <si>
    <t xml:space="preserve">
上海大角星信息科技有限公司</t>
  </si>
  <si>
    <t xml:space="preserve">
欢乐互娱（上海）科技股份有限公司</t>
  </si>
  <si>
    <t xml:space="preserve">
上海润米科技有限公司</t>
  </si>
  <si>
    <t xml:space="preserve">
上海如筏喻者数据科技有限公司</t>
  </si>
  <si>
    <t xml:space="preserve">
罗克佳华科技集团股份有限公司</t>
  </si>
  <si>
    <t xml:space="preserve">
上海丞策信息科技有限公司</t>
  </si>
  <si>
    <t xml:space="preserve">
好人生管理咨询（上海）有限公司</t>
  </si>
  <si>
    <t xml:space="preserve">
联洋国融（上海）科技有限公司</t>
  </si>
  <si>
    <t xml:space="preserve">
上海宏信设备工程有限公司</t>
  </si>
  <si>
    <t xml:space="preserve">
中邮邮惠万家银行有限责任公司</t>
  </si>
  <si>
    <t xml:space="preserve">
携程计算机技术（上海）有限公司</t>
  </si>
  <si>
    <t xml:space="preserve">
德汇融资租赁有限公司</t>
  </si>
  <si>
    <t xml:space="preserve">
海尔消费金融有限公司</t>
  </si>
  <si>
    <t xml:space="preserve">
上海阑途信息技术有限公司</t>
  </si>
  <si>
    <t xml:space="preserve">
上海百秋新网商数字科技有限公司</t>
  </si>
  <si>
    <t xml:space="preserve">
上海聚可贸易有限公司</t>
  </si>
  <si>
    <t xml:space="preserve">
上海启路信息科技有限公司</t>
  </si>
  <si>
    <t xml:space="preserve">
小红书科技有限公司</t>
  </si>
  <si>
    <t xml:space="preserve">
上海中通吉网络技术有限公司</t>
  </si>
  <si>
    <t xml:space="preserve">
上海点燃新媒体科技有限公司</t>
  </si>
  <si>
    <t xml:space="preserve">
辉瑞制药有限公司</t>
  </si>
  <si>
    <t xml:space="preserve">
上海摩莱信息科技有限公司</t>
  </si>
  <si>
    <t xml:space="preserve">
上海隆盈聚富企业管理有限公司</t>
  </si>
  <si>
    <t xml:space="preserve">
北京明略软件系统有限公司</t>
  </si>
  <si>
    <t xml:space="preserve">
上海凯淳实业股份有限公司</t>
  </si>
  <si>
    <t xml:space="preserve">
上海米息信息科技有限公司</t>
  </si>
  <si>
    <t xml:space="preserve">
上海美市科技有限公司</t>
  </si>
  <si>
    <t xml:space="preserve">
奥浦诺管理咨询（上海）有限公司</t>
  </si>
  <si>
    <t xml:space="preserve">
上海晏鼠计算机技术股份有限公司</t>
  </si>
  <si>
    <t xml:space="preserve">
卫宁健康科技集团股份有限公司</t>
  </si>
  <si>
    <t xml:space="preserve">
上海铠寻信息科技有限公司</t>
  </si>
  <si>
    <t xml:space="preserve">
上海沐数科技有限责任公司</t>
  </si>
  <si>
    <t xml:space="preserve">
闻泰通讯股份有限公司</t>
  </si>
  <si>
    <t xml:space="preserve">
上海夺畅网络技术有限公司</t>
  </si>
  <si>
    <t xml:space="preserve">
云竞（上海）电子科技有限公司</t>
  </si>
  <si>
    <t xml:space="preserve">
上海恒生聚源数据服务有限公司</t>
  </si>
  <si>
    <t xml:space="preserve">
上海景奕广告有限公司</t>
  </si>
  <si>
    <t xml:space="preserve">
仟传网络科技（上海）有限公司</t>
  </si>
  <si>
    <t xml:space="preserve">
上海信飞企业管理中心（有限合伙）</t>
  </si>
  <si>
    <t xml:space="preserve">
罗克韦尔自动化控制集成（哈尔滨）有限公司</t>
  </si>
  <si>
    <t xml:space="preserve">
蚂蚁财富（上海）金融信息服务有限公司</t>
  </si>
  <si>
    <t xml:space="preserve">
上海健境文化传播有限公司</t>
  </si>
  <si>
    <t xml:space="preserve">
上海泽丰半导体科技有限公司</t>
  </si>
  <si>
    <t xml:space="preserve">
上海数聚软件系统股份有限公司</t>
  </si>
  <si>
    <t xml:space="preserve">
光大证券股份有限公司</t>
  </si>
  <si>
    <t xml:space="preserve">
深圳传音控股股份有限公司</t>
  </si>
  <si>
    <t xml:space="preserve">
北京医普科诺科技有限公司</t>
  </si>
  <si>
    <t xml:space="preserve">
上海硕曜科技有限公司</t>
  </si>
  <si>
    <t xml:space="preserve">
上海和今信息科技有限公司</t>
  </si>
  <si>
    <t xml:space="preserve">
要客实业（上海）有限公司</t>
  </si>
  <si>
    <t xml:space="preserve">
知羿信息科技（上海）有限公司</t>
  </si>
  <si>
    <t xml:space="preserve">
上海日日峰信息科技有限公司</t>
  </si>
  <si>
    <t xml:space="preserve">
心动网络股份有限公司</t>
  </si>
  <si>
    <t xml:space="preserve">
探谋网络科技（上海）有限公司</t>
  </si>
  <si>
    <t xml:space="preserve">
雅通数据科技（上海）有限公司</t>
  </si>
  <si>
    <t xml:space="preserve">
北京中科闻歌科技股份有限公司</t>
  </si>
  <si>
    <t xml:space="preserve">
北京淇瑀信息科技有限公司</t>
  </si>
  <si>
    <t xml:space="preserve">
壹沓科技（上海）有限公司</t>
  </si>
  <si>
    <t xml:space="preserve">
汉海信息技术（上海）有限公司</t>
  </si>
  <si>
    <t xml:space="preserve">
上海梅斯医药科技有限公司</t>
  </si>
  <si>
    <t xml:space="preserve">
上海数智世界工业科技集团有限公司</t>
  </si>
  <si>
    <t xml:space="preserve">
深圳市一二三智慧医疗集团有限公司</t>
  </si>
  <si>
    <t xml:space="preserve">
上海九方云智能科技有限公司</t>
  </si>
  <si>
    <t xml:space="preserve">
上海煌颖实业有限公司</t>
  </si>
  <si>
    <t xml:space="preserve">
上海携宁计算机科技股份有限公司</t>
  </si>
  <si>
    <t xml:space="preserve">
上海媒之云网络科技有限公司</t>
  </si>
  <si>
    <t xml:space="preserve">
上海黄豆网络科技有限公司</t>
  </si>
  <si>
    <t xml:space="preserve">
上海魔拾科技有限公司</t>
  </si>
  <si>
    <t xml:space="preserve">
神谱科技（上海）有限公司</t>
  </si>
  <si>
    <t xml:space="preserve">
大金（中国）投资有限公司上海分公司</t>
  </si>
  <si>
    <t xml:space="preserve">
上海通办信息服务有限公司</t>
  </si>
  <si>
    <t xml:space="preserve">
苏州同程软件有限公司</t>
  </si>
  <si>
    <t xml:space="preserve">
颐亿信息技术（上海）有限公司</t>
  </si>
  <si>
    <t xml:space="preserve">
上海富典服饰有限公司</t>
  </si>
  <si>
    <t xml:space="preserve">
上海寺二文化传播有限公司</t>
  </si>
  <si>
    <t xml:space="preserve">
上海云简软件科技有限公司</t>
  </si>
  <si>
    <t xml:space="preserve">
上海悦商信息科技有限公司</t>
  </si>
  <si>
    <t xml:space="preserve">
上海卓鹏信息科技有限公司</t>
  </si>
  <si>
    <t xml:space="preserve">
广东南方财经全媒体集团股份有限公司</t>
  </si>
  <si>
    <t xml:space="preserve">
深圳市思珂特教育科技有限公司</t>
  </si>
  <si>
    <t xml:space="preserve">
上海挚达科技发展股份有限公司</t>
  </si>
  <si>
    <t xml:space="preserve">
联合利华服务（合肥）有限公司上海分公司</t>
  </si>
  <si>
    <t xml:space="preserve">
捷孚凯市场咨询（中国）有限公司</t>
  </si>
  <si>
    <t xml:space="preserve">
上海颖通化妆品有限公司</t>
  </si>
  <si>
    <t xml:space="preserve">
天翼电子商务有限公司</t>
  </si>
  <si>
    <t xml:space="preserve">
上海盒马网络科技有限公司</t>
  </si>
  <si>
    <t xml:space="preserve">
杭州数云信息技术有限公司</t>
  </si>
  <si>
    <t xml:space="preserve">
上海钢联电子商务股份有限公司</t>
  </si>
  <si>
    <t xml:space="preserve">
帝美睿美传媒股份有限公司</t>
  </si>
  <si>
    <t xml:space="preserve">
上海今日头条科技有限公司</t>
  </si>
  <si>
    <t xml:space="preserve">
上海华为技术有限公司</t>
  </si>
  <si>
    <t xml:space="preserve">
上海悦清信息技术有限公司</t>
  </si>
  <si>
    <t>不同城市不同工作经验的最低平均薪资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</si>
</sst>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等线"/>
      <charset val="134"/>
      <scheme val="minor"/>
    </font>
    <font>
      <sz val="9"/>
      <name val="等线"/>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43" fontId="0" fillId="0" borderId="0" xfId="0" applyNumberFormat="1"/>
    <xf numFmtId="0" fontId="0" fillId="0" borderId="0" xfId="0" applyAlignment="1">
      <alignment horizontal="left" indent="1"/>
    </xf>
    <xf numFmtId="0" fontId="0" fillId="0" borderId="0" xfId="0" pivotButton="1"/>
    <xf numFmtId="0" fontId="2" fillId="0" borderId="0" xfId="0" applyFont="1"/>
    <xf numFmtId="0" fontId="0" fillId="0" borderId="0" xfId="0" applyNumberFormat="1"/>
    <xf numFmtId="0" fontId="2" fillId="0" borderId="0" xfId="0" applyNumberFormat="1" applyFont="1"/>
  </cellXfs>
  <cellStyles count="1">
    <cellStyle name="常规" xfId="0" builtinId="0"/>
  </cellStyles>
  <dxfs count="7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43.58821840278" createdVersion="8" refreshedVersion="8" minRefreshableVersion="3" recordCount="676" xr:uid="{00000000-000A-0000-FFFF-FFFF00000000}">
  <cacheSource type="worksheet">
    <worksheetSource name="表_追加1"/>
  </cacheSource>
  <cacheFields count="13">
    <cacheField name="jd" numFmtId="0">
      <sharedItems longText="1"/>
    </cacheField>
    <cacheField name="岗位" numFmtId="0">
      <sharedItems/>
    </cacheField>
    <cacheField name="城市" numFmtId="0">
      <sharedItems count="6">
        <s v="北京"/>
        <s v="上海"/>
        <s v="深圳"/>
        <s v="广州"/>
        <s v="东莞"/>
        <s v="厦门" u="1"/>
      </sharedItems>
    </cacheField>
    <cacheField name="经历" numFmtId="0">
      <sharedItems count="7">
        <s v="3-5年"/>
        <s v="5-10年"/>
        <s v="经验不限"/>
        <s v="1-3年"/>
        <s v="在校/应届"/>
        <s v="1年以内"/>
        <s v="10年以上" u="1"/>
      </sharedItems>
    </cacheField>
    <cacheField name="学历" numFmtId="0">
      <sharedItems count="8">
        <s v="本科"/>
        <s v="硕士"/>
        <s v="博士"/>
        <s v="大专"/>
        <s v="学历不限"/>
        <s v="高中"/>
        <s v="中专/中技"/>
        <s v="初中及以下" u="1"/>
      </sharedItems>
    </cacheField>
    <cacheField name="公司简介" numFmtId="0">
      <sharedItems containsBlank="1" longText="1"/>
    </cacheField>
    <cacheField name="公司名称" numFmtId="0">
      <sharedItems containsBlank="1"/>
    </cacheField>
    <cacheField name="地址" numFmtId="0">
      <sharedItems containsBlank="1"/>
    </cacheField>
    <cacheField name="人数" numFmtId="0">
      <sharedItems/>
    </cacheField>
    <cacheField name="行业" numFmtId="0">
      <sharedItems count="81">
        <s v="互联网"/>
        <s v="数据服务"/>
        <s v="电子商务"/>
        <s v="批发/零售"/>
        <s v="移动互联网"/>
        <s v="在线教育"/>
        <s v="互联网金融"/>
        <s v="咨询"/>
        <s v="游戏"/>
        <s v="社交网络"/>
        <s v="广告/公关/会展"/>
        <s v="新能源"/>
        <s v="O2O"/>
        <s v="计算机服务"/>
        <s v="机械设备/机电/重工"/>
        <s v="基金"/>
        <s v="生活服务"/>
        <s v="人力资源服务"/>
        <s v="医疗健康"/>
        <s v="广播/影视"/>
        <s v="计算机软件"/>
        <s v="银行"/>
        <s v="物流/仓储"/>
        <s v="投资/融资"/>
        <s v="企业服务"/>
        <s v="电子/半导体/集成电路"/>
        <s v="音乐/视频/阅读"/>
        <s v="其他行业"/>
        <s v="其他服务业"/>
        <s v="通信/网络设备"/>
        <s v="船舶/航空/航天"/>
        <s v="印刷/包装/造纸"/>
        <s v="电力/热力/燃气/水利"/>
        <s v="房地产开发"/>
        <s v="证券/期货"/>
        <s v="广告营销"/>
        <s v="智能硬件"/>
        <s v="食品/饮料/烟酒"/>
        <s v="日化"/>
        <s v="新闻/出版"/>
        <s v="财务/审计/税务"/>
        <s v="4S店/后市场"/>
        <s v="贸易/进出口"/>
        <s v="工艺品/收藏品"/>
        <s v="运营商/增值服务"/>
        <s v="工程施工"/>
        <s v="信息安全"/>
        <s v="汽车生产"/>
        <s v="翻译"/>
        <s v="学术/科研"/>
        <s v="培训机构"/>
        <s v="玩具/礼品"/>
        <s v="媒体"/>
        <s v="专利/商标/知识产权"/>
        <s v="石油/石化"/>
        <s v="环保"/>
        <s v="非盈利机构"/>
        <s v="服装/纺织/皮革"/>
        <s v="仪器仪表/工业自动化"/>
        <s v="医疗设备/器械"/>
        <s v="其他专业服务"/>
        <s v="文化/体育/娱乐"/>
        <s v="交通/运输"/>
        <s v="珠宝/首饰"/>
        <s v="餐饮"/>
        <s v="医疗/护理/卫生"/>
        <s v="新零售"/>
        <s v="制药"/>
        <s v="化工"/>
        <s v="建材"/>
        <s v="法律"/>
        <s v="原材料及加工/模具"/>
        <s v="物业服务"/>
        <s v="旅游"/>
        <s v="装修装饰" u="1"/>
        <s v="汽车零部件" u="1"/>
        <s v="检测/认证" u="1"/>
        <s v="装修装饰_1" u="1"/>
        <s v="政府/公共事业" u="1"/>
        <s v="美容/美发" u="1"/>
        <s v="农/林/牧/渔" u="1"/>
      </sharedItems>
    </cacheField>
    <cacheField name="网站" numFmtId="0">
      <sharedItems/>
    </cacheField>
    <cacheField name="最低薪资" numFmtId="0">
      <sharedItems containsSemiMixedTypes="0" containsString="0" containsNumber="1" containsInteger="1" minValue="2" maxValue="60"/>
    </cacheField>
    <cacheField name="最高薪资"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工作职责：_x000a_1、深度参与七猫核心产品的增长相关工作，负责用户增长数据化运营体系建设，基于场景建立业务增长模型与用增数据看板、分析模型与指标体系，并对数据异动进行排查与归因；_x000a_2、对在线阅读产品用户增长模式有深入的了解，能从行业趋势和产品形态等角度，给业务方方向与业务模式的建议；能带领团队进行指标体系、数据产品建设；_x000a_3、根据投放渠道、用户群体分析，结合投放准实时数据与各渠道投放转化数据，给出合适的投放（优化素材、渠道、关键字等）与链路策略，并逐步实时化；_x000a_4、基于业务需求，设计AB实验，并对AB实验数据进行分析，与产品、运营、研发等紧密配合，推进实验结论落地并带来业务提升；_x000a_5、独立完成专项分析。从问题定义、分析思路、数据处理、指标设计到方案评估的工作闭环；_x000a_6、深入理解用户增长业务，协助部门完成拉新、拉活、传播等项目的数据分析与预估，促进用户增长。_x000a_任职要求：_x000a_1、硕士及以上学历，计算机/统计学/数学/运筹学等相关专业优先，在用户增长/用户产品分析/商业分析方向上具有3年以上相关经验；_x000a_2、熟练使用Hive，精通SQL/Excel/Python/R等工具，有良好的统计量化能力，对于数据采集、数仓建设、BI构建、数据治理知识有基本了解；_x000a_3、具备结构化思维，较强学习能力和创造力，有用户同理心以及数据敏感度；_x000a_4、对统计学有较深的理解，有 Growth Hacking、AB 实验原理、数据建模经验者优先；_x000a_5、具备较好的分析师培养能力，能指导和培养出中、高级数据分析师。"/>
    <s v="数据科学家 60-90K·15薪"/>
    <x v="0"/>
    <x v="0"/>
    <x v="0"/>
    <s v="了解七猫（招聘官网）：https://⋐-⋑链接存在风险-----/apply/qimao/44528_x000a__x000a_七猫是一家深耕文化娱乐行业的互联网企业，总部坐落在上海市浦东新区新地标【前滩中心】大厦25-26F，并在北京、武汉设有分部。现有员工600余人， 大多为90后，年轻有活力，兼具创业拼搏精神。公司创始人及核心管理层均来自A股互联网上市公司，企业文化诚实踏实。_x000a_经营使命：让人们拥有奇妙幻想_x000a_短期愿景：做国民小说APP，造网络文学大咖_x000a_企业精神：成功是因为态度_x000a_经营理念：绝对忠诚于用户，匠心打磨好作品_x000a_核心价值观：不自欺，无私心，悦近来远_x000a__x000a_我们的产品：_x000a_数字阅读业务：七猫拳头产品七猫免费小说App于2018年8月正式上线，专注为用户提供正版、免费、优质的网络文学内容阅读服务。现平台用户超5亿，规模位列数字阅读行业前列。不仅是浙江卫视《王牌对王牌》第六、七季特约合作伙伴、《青春环游记》第三季特约赞助合作伙伴，湖南卫视《向往的生活》第四、五、六季 官方合作伙伴,爱奇艺《最后的赢家》首席阅读官，同时，品牌曝光覆盖多城市地铁、机场、长途火车及大型展会等。_x000a_原创文学业务：七猫旗下原创文学网站七猫中文网（原名：梧桐中文网）于2017年5月正式上线，专注为原创作者提供创作指导、版权运营等全方位一体化服务。2021年10月，七猫并购纵横文学。纵横文学是国内老牌原创文学网站，旗下拥有“纵横中文网”、“花语女生网”等知名产品。现七猫纵横不仅拥有“烽火戏诸侯”、“天蚕土豆”等业内众多知名作者，还拥有超百万部原创作品，版权授权渠道超百家，并已成功举办“现实题材征文大赛、七猫中文网作者大会”等品牌活动。_x000a_IP衍生运营业务：七猫纵横积极拓展优质IP衍生开发，现已完成《雪中悍刀行》《谈判官》《剑王朝》等百余部作品的影视剧改编，1500余部作品已完成实体出版、有声、漫画、游戏改编和海外输出。 _x000a__x000a_2019年7月，七猫获得百度战略投资。2020年，七猫荣膺“上海文化企业十佳”提名奖及金文旅“上海在线新文旅20强”。2021年，七猫入选上海软件和信息服务业百强企业（排名第37位）。飞速发展的七猫，机会多多、挑战多多，可以帮助每一位员工实现快速成长。如果你热爱移动互联网事业、做人诚实、做事踏实、学习能力强、愿意不断接受新的挑战、渴望快速成长，那么，你就是我们需要的人才。加入七猫，与一群优秀的、可爱的人快乐协作！_x000a__x000a_我们的福利：_x000a_1、提供免费早餐 + 午餐补贴 + 加班餐_x000a_2、定期提供健康体检 + 免费入职体检_x000a_3、年假 + 春节带薪路程假_x000a_4、五险一金 + 补充商业医疗保险_x000a_5、交通补贴"/>
    <s v="公司名称_x000a_上海七猫文化传媒有限公司"/>
    <s v="北京朝阳区北京文化创意大厦B座505"/>
    <s v="500-999人"/>
    <x v="0"/>
    <s v="https://www.zhipin.com/gongsi/job/32a3440744500dea1Hx63Ny5EA~~.html"/>
    <n v="60"/>
    <s v="90K·15薪"/>
  </r>
  <r>
    <s v="GrowingIO, a customer data analytic software company helping companies leverage mobile and customer data to increase marketing and customer operation efficiency, understand customer journey and drive business growth. It was founded by the ex-head of Analytics and Data Science from LinkedIn and becomes a leading customer analytics company in China._x000a_GrowingIO is embarking on a new journey of formulizing an analytics consulting division to further our professional services offering to our clients. The division will represent the company to interface clients, including top-tier consumer brands in China and Fortune 500, to help them achieve ambitious growth targets through maximizing the power of high-dimensional marketing and consumer data, AI and analytics with software automation. We are looking for a Head of Analytics Consulting to join us in this exciting journey and bring it to full fruition._x000a_EXPERIENCE AND QUALIFICATIONS_x000a_The ideal candidate should have top-notch extensive experience in Consulting and Data Analytics._x000a_He or she should be well versed in the full-lifecycle analytics development in a consulting setting, from client proposal development, project scoping, consulting project management to data ETL, data management and analytics model development and delivery._x000a_Domain expertise with 5+ years' experience in Marketing Analytics, Digital Marketing, Loyalty Program, Customer Lifecycle Management, CRM and Social CRM in Chinese consumer market is required._x000a_Background in data and analytics software development in Chinese internet market will be very helpful._x000a_Advanced degrees in Science, Math, Economics and Engineering, or equivalent post-graduate experience (8+ years) is desired."/>
    <s v="Data Analytics Director 55-60K·13薪"/>
    <x v="1"/>
    <x v="1"/>
    <x v="1"/>
    <s v="【认识我们】_x000a_GrowingIO 是基于用户行为的新一代数据分析产品。 首推“分析工具+运营咨询+持续增长”数据服务体 系，帮助企业构建数据运营闭环。依托于快速部署无埋点技术并结合埋点的双模形式，实时采集全量行为 数据，搭建完整的数据监控体系，高效管控与运营核心业务指标，帮助企业探索业务发展新路径。凭借灵 活的数据分析产品、卓越的海量数据处理能力，专业的商业咨询服务以及完善的增长培训体系，为行业客 户打造企业级智能数据分析解决方案。_x000a__x000a_【坚实后盾】_x000a_GrowingIO获得来自经纬中国、NEA、Greylock A轮2000万美元的融资，创下同类SaaS 行业同等阶段 融资额度新高。_x000a_2018 年 10 月，获得经纬中国、Greylock 及 NEA 3000 万美元 B 轮投资，同行业同等轮次融资最高 金额。_x000a_成立以来，服务超 7000 家企业级客户，提供互联网、金融、零售、通信等多个行业整体解决方案，帮 助企业挖掘更多商业价值。获得人人贷、滴滴、陌陌、58 赶集、链家、春秋航空、Camera360、华住、 如家、北森、销售易等数千家客户的青睐。_x000a__x000a_【卧虎藏龙】_x000a_创始人张溪梦(Simon Zhang)，被美国 Data Science Central 评选为“世界前十位前 沿数据科学家”。他是前 LinkedIn 美国商业分析部高级总监，曾亲手建立了近百人的数据分析和数据 科学团队，团队的商业数据分析结果使 LinkedIn 公司营收呈几何倍增长。 我们的创始团队都是各自领域的顶尖高手，他们来自 LinkedIn、Ebay、Coursera、亚信、网易、 Criteo、饿了么等国内外顶级互联网及大数据企业，具有强大的商业分析、工程和大数据产品背景!_x000a__x000a_【高速成长】_x000a_GrowingIO 关心行业未来，关注公司发展，更重视员工的成长。我们鼓励所有团队成员都能积极参与到 整个产品的生命周期，无论你是设计、工程、产品，还是销售、市场、职能，只要你对产品有想法，就可 以自由表达;只要你对流程有建议，就可以任性抒发。我们永远会为你天马行空的想法和卓越出众的能力 提供施展的平台和上升的空间，我们也会尽最大努力提供最优渥的资源给你，助你成长带你飞。 福利包括但不限于:_x000a_弹性工作，透明沟通，扁平管理，快乐成长! 高薪福利、免费体检，五险一金，伯乐大赏!_x000a__x000a_【求贤若渴】_x000a_GrowingIO追求极致秉承工匠精神，鼓励学习并拥抱变化。我们不是一家老板驱动的公司，技术才是我 们的核心驱动力。我们相信一切商业机遇的背后都需要有牛人来支持，对技术充满兴趣、好奇与渴望的人 是我们关注的核心人群。"/>
    <s v="公司名称_x000a_北京易数科技有限公司"/>
    <s v="上海徐汇区H88越虹广场9901"/>
    <s v="500-999人"/>
    <x v="0"/>
    <s v="https://www.zhipin.com/gongsi/job/d07abdc39eade1910HZ60w~~.html"/>
    <n v="55"/>
    <s v="60K·13薪"/>
  </r>
  <r>
    <s v="工作职责 （专家岗位，该岗位要能接受base深圳 ， 有游戏行业经验是必选项）_x000a_1. 参与内容供需效率归因分析、多渠道归因分析，得出对挖掘目标有价值的数据、分析结论或量化模型；_x000a_2. 参与营销组合决策规划、供给/需求模式与健康度分析，优化市场效率；_x000a_3. 研究并落地合理的内容牵引方式，设计相关实验方法，量化牵引方式对头部指标、生态指标、效率指标的影响；_x000a_4. 能把复杂的概念及数据洞察通过清晰有效的方式在跨团队合作中沟通；_x000a_5. 部署统计、机器学习模型帮助决策。_x000a_工作要求_x000a_1. 五年以上数据挖掘、计量经济、数据分析、统筹规划、营销科学、管理工程等数据科学相关经验，博士及以上学历，在统计、经济学、计算机、数学、运筹学等领域；_x000a_2. 精通R/Python/SQL等进行数据分析及建模，熟悉Hadoop/Hive/Spark等大数据平台；_x000a_3. 目标导向，逻辑清晰，遇到问题能够一追到底，独立或者在协作中得到扎实的结果；_x000a_4. 有因果推断、统筹规划等相关经历优先。"/>
    <s v="腾讯游戏数据分析高级研究员 50-75K·18薪"/>
    <x v="2"/>
    <x v="1"/>
    <x v="2"/>
    <s v="腾讯以技术丰富互联网用户的生活。_x000a_通过通信及社交平台微信和 QQ 促进用户联系，并助其连接数字内容和生活服务，尽在弹指间。_x000a_通过高效广告平台，协助品牌和市场营销者触达数以亿计的中国消费者。_x000a_通过金融科技及企业服务，促进合作伙伴业务发展，助力实现数字化升级。_x000a_我们大力投资于人才队伍和推动科技创新，积极参与互联网行业协同发展。_x000a_腾讯于 1998 年11月在中国深圳成立，2004 年6月在香港联合交易所主板上市。"/>
    <s v="公司名称_x000a_腾讯科技（上海）有限公司"/>
    <s v="深圳南山区科兴科学园C115"/>
    <s v="10000人以上"/>
    <x v="0"/>
    <s v="https://www.zhipin.com/gongsi/job/64bfe11d3d8b5b6e1XV629u4F1A~.html"/>
    <n v="50"/>
    <s v="75K·18薪"/>
  </r>
  <r>
    <s v="工作日期：不限_x000a_工作时间：不限_x000a_结算方式：周结_x000a_技术老师岗位须知：_x000a_1、需要技术专业测试（进群前测试）、接单流程测（进群后测试）全部合格；_x000a_2、要有企业微信，接单和交付都在群内完成；_x000a_3、要自备电脑；_x000a_4、自由接单，不限制工作时长、不强制接单、不限工作地点。_x000a_5、结算订单金额的50-60%（根据考核标准）给你（一般单价50-500元）。6、每周二结算“确认收货”订单（一般交付后10-15天自动“确认收货”）。_x000a_技能要求：_x000a_1、工作日白天单量较大，这段时间能接单优先_x000a_2、熟练excel函数公式_x000a_3、熟练excel可视化（复杂柱状图、折线图、饼图、散点图、二维、三维、甘特图、看板等）_x000a_4、熟练线性分析、回归分析等常用数值分析方法_x000a_5、熟练matlab优先_x000a_6、熟练python优先_x000a_7、熟练vba优先_x000a_加分项：财务分析、Power BI等_x000a_岗位职责：_x000a_1、负责满足顾客需求，为顾客进行excel代做、答疑工作_x000a_2、负责和顾客沟通详细需求并根据需求进行报价_x000a_3、服务态度好，积极完成需求_x000a_4、有未完成订单时保持通讯畅通不要失联"/>
    <s v="excel技术线上兼职 50-100元/时"/>
    <x v="3"/>
    <x v="2"/>
    <x v="3"/>
    <s v="北京乐闲信息技术有限公司是一家创建于2022年初的线上数据服务科技公司，致力于提升用户的工作、生活效率，让用户有更多的时间做自己更喜欢的事情。_x000a_公司通过自营线上数据服务、平台吸引第三方数据服务模式，打造更适合中国习惯的getfriday、upwork。_x000a_官网网站：www.lexiancoming.com_x000a_微信公众号：乐闲coming"/>
    <s v="公司名称_x000a_北京乐闲信息技术有限公司"/>
    <s v="广州越秀区珠江国际大厦"/>
    <s v="0-20人"/>
    <x v="1"/>
    <s v="https://www.zhipin.com/gongsi/job/f72b079d56a157f51XV72t6-Fls~.html"/>
    <n v="50"/>
    <s v="100元/时"/>
  </r>
  <r>
    <s v="职位描述_x000a_1. 构建全面的、准确的、能反映服务业务线特征的整体指标体系, 并基于业务监控指标体系，及时发现与定位业务问题_x000a_2. 通过专题分析，对业务问题进行深入分析，为公司运营决策、产品方向、业务策略提供数据支持_x000a_3. 沉淀分析思路与框架， 提炼数据产品需求，与相关团队（如技术开发团队） 协作并推动数据产品的落地_x000a_4. 与相关团队协作进行数据建模工作，推动业务部门的数据化运营_x000a_5. 与相关团队协作（如数据运营团队）组织数据技术与产品相关的理念、技能、工具的培训_x000a_职位要求_x000a_1. 统计、数学、信息技术、生物统计本科以上学历，5年以上相关工作经历_x000a_2. 熟练独立编写商业数据分析报告，及时发现和分析其中隐含的变化和问题_x000a_3. 良好的数据敏感度,能从海量数据提炼核心结果，有丰富的数据分析、挖掘、清洗和建模的经验_x000a_4. 熟练运用SQL，能高效的与数据技术团队进行沟通_x000a_5. 大项目的经验，有丰富的跨团队、部门的项目资源整合能力，能够独立开展研究项目_x000a_6. 有用户数据模型建立和运营经验、数据化运营经验、数据类产品类规划经验，尤其是互联网相关的优先"/>
    <s v="商业分析负责人 50-80K·16薪"/>
    <x v="0"/>
    <x v="1"/>
    <x v="0"/>
    <m/>
    <m/>
    <m/>
    <s v="电子商务"/>
    <x v="2"/>
    <s v="https://www.zhipin.com/gongsi/job/12d1c4cd1cf1069c1nB92N69FFo~.html"/>
    <n v="50"/>
    <s v="80K·16薪"/>
  </r>
  <r>
    <s v="工作职责： _x000a_1. 负责美团金融事业部数据资产的规划建设和分析挖掘工作；_x000a_2. 探查和引入内外部数据源，发现数据价值，结合应用前景，沉淀数据资产；_x000a_3. 与金服各业务团队深度合作，了解业务发展目标和痛点，整合数据资产，满足业务应用需求； _x000a_4. 基于对业务的深入理解，主动进行数据分析挖掘，探索数据落地应用场景，充分赋能业务；_x000a_5. 将数据资产的分析应用思路沉淀为方法论和框架套路，帮助团队能力提升。 _x000a_岗位要求: _x000a_1. 具备以下任一经验：数据分析，商业分析，数据科学，数据挖掘。 _x000a_2. 优秀的逻辑思维能力、分析能力和创新力，并具有较强的执行力和沟通协调能力。 _x000a_3. 高度的责任心和数据安全意识。 _x000a_4. 五年以上互联网从业经验。"/>
    <s v="数据分析专家 50-80K·16薪"/>
    <x v="1"/>
    <x v="1"/>
    <x v="0"/>
    <s v="美团的使命是“帮大家吃得更好，生活更好”。作为中国领先的生活服务电子商务平台，公司拥有美团、大众点评、美团外卖等消费者熟知的App，服务涵盖餐饮、外卖、打车、共享单车、酒店旅游、电影、休闲娱乐等200多个品类，业务覆盖全国2800个县区市。截至2019年9月30日止十二个月，美团年度交易用户总数达4.4亿，平台活跃商户总数达590万，用户平均交易笔数为26.5笔。_x000a_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
    <s v="公司名称_x000a_汉海信息技术（上海）有限公司"/>
    <s v="上海杨浦区互联宝地一期"/>
    <s v="10000人以上"/>
    <x v="0"/>
    <s v="https://www.zhipin.com/gongsi/job/35c55b0fd57384791nZ80t-1EVM~.html"/>
    <n v="50"/>
    <s v="80K·16薪"/>
  </r>
  <r>
    <s v="岗位描述：_x000a_1、根据公司战略发展，结合市场情况，通过销售绩效考核政策和商业产品推广策略的设计，合理驱动，帮助销售拿到结果，让商户认可效果。 _x000a_2、设计业务监控模型，跟进及推动业绩结果达成，实现销售漏斗的管理及优化； _x000a_3、通过业务数据分析，从中发现提升点并制定合理可行的优化方案； _x000a_4、能够具备很强的跨部门协同能力，与前中后台部门推动合作中遇见的问题。_x000a_岗位核心要求：_x000a_1、本科及以上学历，5年以上BI/销运/业务分析工作经验；_x000a_2、抗压能力强，具备很强的学习能力，快速学习和成长；_x000a_3、有线上用户运营经验或线下大客户销售团队的业务运营经验为佳；_x000a_4、有较强的沟通协同能力/逻辑思维能力及数据洞察能力。"/>
    <s v="业务分析专家 40-70K"/>
    <x v="2"/>
    <x v="1"/>
    <x v="0"/>
    <m/>
    <m/>
    <m/>
    <s v="批发/零售"/>
    <x v="3"/>
    <s v="https://www.zhipin.com/gongsi/job/b1c65216f90d389f1nd_2dW6EVs~.html"/>
    <n v="40"/>
    <s v="70K"/>
  </r>
  <r>
    <s v="岗位职责：_x000a_ •  对出行运营的关键数据进行监控和分析_x000a_ •  基于数据提出运营策略，为产品和运营提供决策支持_x000a_ •  对不同策略做灰度测试，并监控和分析对比数据，针对数据分析结论提出有指导意义的分析建议_x000a_ •  系统化监控指标，配合技术与产品经理完善数据产品_x000a_ •  指导初中级数据分析师工作，持续提升团队的专业能力和核心竞争力_x000a_职位要求：_x000a_ •  对数据敏感，较强的逻辑分析能力和文字表达能力；_x000a_ •  可运用图表有效表达数据分析报告，使分析结果一目了然_x000a_ •  掌握R、SPSS、SAS、Python的优先；_x000a_ •  熟悉数据挖掘的思路与常用数据挖掘算法_x000a_ •  善于沟通，有责任心，学习能力强，能够承担一定的工作压力；_x000a_ •  数学、统计学、计算机相关专业或工作背景优先（985/211）_x000a_ •  热爱出行行业，相信通过技术可以提升城市交通效率"/>
    <s v="数据分析专家 40-60K·16薪"/>
    <x v="0"/>
    <x v="1"/>
    <x v="0"/>
    <s v="出行平台有很多，但嘀嗒出行是与众不同的另一种！一起来听听我们的故事！_x000a__x000a_嘀嗒的精神软实力_x000a_嘀嗒出行（前身「嘀嗒拼车」），自2014年成立至今，始终以「让出行生态系统更高效和环保，让每次出行变得温暖和愉悦」为使命，「让路上没有空座」为愿景，专注顺风车和出租车发展。_x000a__x000a_9年来，嘀嗒出行一直倡导通过不增加额外车辆基础上的「挖潜增效」，在「不给城市添堵」的前提下，专注打造「真的顺风车+智慧出租车」，满足用户的美好出行需求，为大家升级、构建「另一种出行方式」。_x000a__x000a_嘀嗒的数据硬实力_x000a_截止到目前，嘀嗒出行顺风车业务已覆盖全国366座城市，总注册用户超过2.05亿，拥有1080万认证顺风车车主。智慧出租车业务遍及全国87座城，出租车“三化”战略合作签约15城。_x000a__x000a_「真的顺风车」_x000a_「合乘信息服务平台」行政备案证明_x000a_「蓝多多计划」率先帮助用户进行顺风车个人碳资产认证_x000a_「嘀嗒小红花」平等温暖顺风车，传递互助正能量_x000a__x000a_「智慧出租车」_x000a_「出租车·新出行」战略，通过三化工程，实现扬招业态与网约双向增量发展_x000a_「嘀嗒凤凰云平台」，为出租车公司赋能_x000a_  全国首个出租车企业用车服务平台「嘀嗒企业版」_x000a_  赋能，更复兴，让出租车师傅生意更好，生活更有希望_x000a__x000a_过去9年，嘀嗒出行始终怀抱初心，不断探索！我们真诚欢迎志同道合的朋友加入嘀嗒并肩奋斗。成长路上，我们都是同路人！"/>
    <s v="公司名称_x000a_北京畅行信息技术有限公司"/>
    <s v="北京朝阳区朝来高科技产业园14号楼14号楼1层"/>
    <s v="100-499人"/>
    <x v="4"/>
    <s v="https://www.zhipin.com/gongsi/job/f08d812108bc6f171XBy3Q~~.html"/>
    <n v="40"/>
    <s v="60K·16薪"/>
  </r>
  <r>
    <s v="1.基于神策分析云新产品能力进行特定行业解决方案设计、规划、实施并参与标杆项目价值落地推进，包括深入理解客户的业务场景及神策产品能力，参与关键交付体系设计优化，输出交付标准与交付成果等_x000a_2.开展行为数据应用领域的前沿性研究，带领交付团队攻坚标杆级项目，深度挖掘客户业务需求，将概念级需求转化为可实施的产研规划，深度参与神策全域用户行为分析产品（神策分析）的产品迭代与功能设计_x000a_3.建立与推广神策分析云的应用方法论，指导和引领神策多个客户经营单元，向市场推广神策新产品价值能力应用方案，对公司分析云新产品能力交付方案标准化及规模化负责_x000a_4.了解用户行为分析发展变革方向，能够在行为分析领域解决方案上有前瞻性布局"/>
    <s v="数据分析专家 40-50K·14薪"/>
    <x v="0"/>
    <x v="1"/>
    <x v="0"/>
    <s v="神策数据（Sensors Data），全称神策网络科技（北京）有限公司，是国内专业的大数据分析和营销科技服务提供商、国家高新技术企业，为企业提供神策营销云、神策分析云、神策数据根基平台三大产品方案，通过全渠道的数据采集与全域用户 ID 打通，全场景多维度数据分析，全通道的精准用户触达，帮助企业实现数字化经营。_x000a__x000a_神策数据立足大数据及用户行为分析的技术与实践前沿，提出基于数据流的 SDAF 数据闭环方法论，即Sense（感知）、Decision（决策）、Action（行动）、Feedback（反馈），并致力为客户打造数据闭环。业务现已覆盖以互联网、品牌零售、金融、融合媒体、企业服务、高科技、汽车、互联网+ 等为代表的 30 多个主要行业，并可支持企业多个职能部门，目前已服务付费客户 2000 余家。公司总部在北京，并在上海、深圳、合肥、武汉等地均拥有本地化的服务团队，覆盖全国及东南亚市场，同时，公司拥有专业的服务团队，为客户提供与营销和大数据相关的咨询、解决方案和专业服务。_x000a__x000a_融资情况：_x000a_2015 年 3 月 ，公司获得天使轮融资，由线性资本、明势资本和薛蛮子投资。_x000a_2016 年 4 月 ，神策数据正式对外宣布获得 400 万美元 A 轮融资。由红杉资本领投，天使轮投资机构线性资本、明势资本和薛蛮子全部跟投。_x000a_2017 年 3 月 ，神策数据正式对外宣布获得 1,100 万美元 B 轮融资。由 DCM 资本领投，红杉资本中国基金跟投。_x000a_2018年 4 月 ，神策数据正式对外宣布获得4,400万美元C轮融资，由华平投资领投，红杉资本中国基金、DCM资本、襄禾资本、晨兴资本、线性资本、明势资本跟投。_x000a_2020年5月，神策数据正式对外宣布获得3000万美元C+轮融资，由襄禾资本领投，晨兴资本、DCM资本、华平投资、红杉资本中国基金、线性资本、明势资本跟投。_x000a_2022年5月，神策数据正式对外宣布获得 2 亿美元 D 轮融资，由 Tiger Global、凯雷投资集团领投，明势资本、DCM、线性资本、红杉中国、华平投资、Bessemer Ventures、M31 资本、襄禾资本、五源资本、GGV 纪源资本跟投。_x000a__x000a_成长空间：_x000a_公司注重人才的培养与成长，定期组织各类专业培训，包括：技术培训、业务培训、产品培训、营销培训等。公司发展势头迅猛，您将有机与同业内技术大咖近距离接触学习，探索大数据商业应用，拥有更全面的实践机会。_x000a_薪酬福利：_x000a_我们将为大家提供强有竞争力的薪资报酬和完善的福利保障体系，让大家无后顾之忧，并为核心岗位提供一定数量的期权。"/>
    <s v="公司名称_x000a_神策网络科技（北京）有限公司"/>
    <s v="北京海淀区量子芯座量子芯座11层"/>
    <s v="1000-9999人"/>
    <x v="1"/>
    <s v="https://www.zhipin.com/gongsi/job/4845e074ed747d6a33V629S0Ew~~.html"/>
    <n v="40"/>
    <s v="50K·14薪"/>
  </r>
  <r>
    <s v="岗位职责_x000a_1. 依托业务流程关键节点，梳理核心指标并逐层拆解，建立指标分析体系，明确分析维度；_x000a_2. 通过日常数据指标监控，发现问题并给予优化建议；_x000a_3.挖掘业务机会，预警潜在风险，完成分析报告并及时输出，为管理层提供决策支持及建议；_x000a_4.针对业务，通过深度分析进行数据价值挖掘，提供业务策略支持；_x000a_5. 配合各业务部门项目，给予数据支持，从多种数据源组合数据进行深度诊断分析，完成业务专题分析，输出核心业务报告。"/>
    <s v="高级数据分析 40-60K·14薪"/>
    <x v="0"/>
    <x v="1"/>
    <x v="0"/>
    <s v="◎公司介绍 _x000a_LingoAce是一家全球化的少儿国际汉语在线教育机构，旨在为4-15岁的海外小朋友提供中文在线课程学习。_x000a_LingoAce能够成为全球青少儿和家长首选的在线中文教育品牌，离不开我们始终坚持的“学员为先 Learner First”的价值观和“不浪费孩子的每一分钟”的教学理念。自2016年成立以来，我们利用最新科技搭建学习平台，对课程不断进行优化和更新，创建了有趣、高效、纯正的汉语学习课堂。_x000a_目前，LingoAce已经聚集了3000+高学历与高水平的中国本土中文教师，课程服务覆盖全球80多个国家和地区，注册学员人数累计突破30万人，学员满意度居行业第一，在海外华人家长圈中好评不断。_x000a__x000a_◎遍布全球的发展规模_x000a_LingoAce开疆拓土，只为聚拢更多人才，创造更实用、有趣的课程，为海外青少儿提供最专业、最高效、最值得信赖的在线中文课程，从而实现多元融合的企业价值文化。_x000a_公司总部位于新加坡，目前在新加坡、北京、武汉、成都、美国洛杉矶、印尼雅加达等均设有分公司或办公室。北京是技术服务中心和运营中心，武汉是教师培训中心，洛杉矶和新加坡分别是北美营销中心和亚太营销中心。_x000a__x000a_◎锐不可当的团队组织_x000a_LingoAce拥有国际化的员工团队，成员来自中国、新加坡、美国、加拿大、澳大利亚、印尼等多个国家和地区。多元化的团队背景和文化打造了LingoAce “开放、包容、创新、自我挑战、不断进取”的企业文化氛围和宽松、有趣、和谐的工作环境。_x000a_创始团队均毕业于QS前50院校，并曾经任职于相关行业头部公司。始终保持着对教育行业的热忱，是LingoAce能在短时间实现快速发展的内在爆发力来源。_x000a__x000a_◎势如破竹的发展历程_x000a_2016年，LingoAce在新加坡正式成立。_x000a_2017年8月，上线LingoAce全线课程产品。_x000a_2018年11月，LingoAce北京产研及运营中心正式成立，主要承载课程研发、市场运营等职能。_x000a_2019年，这是LingoAce开疆拓土的一年。3月， LingoAce国际版课程上线；9月，北美分公司在洛杉矶成立（现已搬迁至旧金山）；10月，武汉教师基地成立；11月，官网升级并面向用户开放。_x000a_2020年，LingoAce的业务线更加全面。1月，LingoAce新加坡MOE版课程上线；10月，专为4-6岁海外孩子设计的启蒙版课程上线；同年，泰国和印度尼西亚分公司相继成立。_x000a_2021年，LingoAce品牌全面升级，星火燎原，势不可挡，同时获得B轮融资，资本市场持续加码，5月成都分公司成立。_x000a_一群可爱的小伙伴喊你加入——Lingo Ace！盼望着你赶紧归队，与有梦想的我们共同创造在线教育领域新的独角兽，一起感受LingoAce的火箭速度！"/>
    <s v="公司名称_x000a_北京领格卓越科技有限公司"/>
    <s v="北京海淀区1+1大厦(彩和坊路)905"/>
    <s v="1000-9999人"/>
    <x v="5"/>
    <s v="https://www.zhipin.com/gongsi/job/ad273f7b4d3b1e5003R50ty7EA~~.html"/>
    <n v="40"/>
    <s v="60K·14薪"/>
  </r>
  <r>
    <s v="1.根据业务特点，梳理运营数据并建立监控体系，完成专题分析输出核心业务报告，并在业务推进过程中持续提供支持；_x000a_2深入了解业务、挖掘业务问题和痛点，通过数据分析为业务决策、产品方向、运营策略提供数据支持并以数据角度推动执行；_x000a_3、对现有本竞品分析，结合行业数据、业界观点和市场趋势，长期业务发展方向提供战略层面的意见和建议。_x000a_任职资格：_x000a_1、5年以上互联网商业分析或知名咨询公司工作经验，重点院校本科及以上学历；_x000a_2、具备优秀的商业分析能力、敏锐的数据洞察力、结构化思维能力；_x000a_3、具备良好的业务理解力、沟通协调能力、策略推动力。"/>
    <s v="B端经营分析组高级商业分析专家 40-55K"/>
    <x v="1"/>
    <x v="1"/>
    <x v="0"/>
    <m/>
    <m/>
    <m/>
    <s v="互联网"/>
    <x v="0"/>
    <s v="https://www.zhipin.com/gongsi/job/f62aba7ff35f05971Hx63Ni0FQ~~.html"/>
    <n v="40"/>
    <s v="55K"/>
  </r>
  <r>
    <s v="岗位描述_x000a_1.负责互联网金融运营项目的需求调研、数据分析、商业分析以及数据挖掘建模等工作；_x000a_2.根据公司的实际业务要求，完成较深入的专项数据分析并形成分析报告；_x000a_3.运用大数据工具进行BI展示_x000a_ _x000a_任职资格：_x000a_1、本科毕业，5年以上工作经验_x000a_2、数学、统计、计算机等相关专业背景；_x000a_3、熟练掌握SQL语言；基本掌握LINUX命令与操作；_x000a_4、熟练掌握excel，tableau或者power bi等数据展示工具；_x000a_5、有领导、协调、执行能力"/>
    <s v="BI数据分析师 40-60K·15薪"/>
    <x v="1"/>
    <x v="1"/>
    <x v="0"/>
    <s v="奇富科技，原360数科。2023年2月，360数科品牌更名为奇富科技。_x000a__x000a_“奇富”用先进科技，为社会创造财富。奇富科技是中国卓越的人工智能驱动的信贷科技服务平台，秉承“始于安全 恒于科技“的初心，凭借智能服务、AI研究及应用、安全科技，赋能金融机构提质增效，助推普惠金融高质量发展，让更多人享受到安全便捷的金融科技服务，助力实现共同富裕。"/>
    <s v="公司名称_x000a_北京淇瑀信息科技有限公司"/>
    <s v="上海浦东新区陆家嘴金融服务广场7层"/>
    <s v="1000-9999人"/>
    <x v="6"/>
    <s v="https://www.zhipin.com/gongsi/job/9a443e56709526fc1nd639y1GVs~.html"/>
    <n v="40"/>
    <s v="60K·15薪"/>
  </r>
  <r>
    <s v="岗位职责_x000a_1、负责用户运营相关业务模块数据体系搭建，与可视化报表呈现。_x000a_2、负责活动的数据埋点、数据采集、复盘分析。_x000a_3、监测业务的日常数据，主动洞察数据的波动，并能够及时分析以及解释波动原因。_x000a_4、针对产品和运营相关的业务问题，能够进行针对性的专项分析，并协同产品、运营提出优化的策略建议。_x000a_任职要求_x000a_1、计算机、数据科学、统计学、商科等领域本科及研究生以上学历。_x000a_2、5-8年以上数据分析经验，有互联网公司APP类产品数据经验者优先。_x000a_3、对数据敏感，具备严谨的逻辑思维能力和系统的分析总结能力。_x000a_4、熟练使用SQL，熟练使用Excel，Tabelu等可视化工具。_x000a_5、能够运用python，R等工具进行数据分析，有Hadoop、Spark等平台的海量数据处理经验者优先。"/>
    <s v="资深用户数据分析师 35-65K"/>
    <x v="2"/>
    <x v="1"/>
    <x v="0"/>
    <s v="OPPO致力于成为以打造伟大产品为基石的生态型科技公司，为全球用户提供美好的智慧生活。_x000a__x000a_自 2004 年成立以来，OPPO 业务已遍及全球 60多个国家和地区，48000 多名 OPPO 员工共同致力于科技创新，创造美好生活。_x000a__x000a_OPPO 逐步建立起全球创新体系，强化对前沿技术的探索。在全球拥有8个制造中心，建立世界超一流的强大制造能力体系。_x000a__x000a_OPPO以手机极致体验为核心的入口，以智能硬件实现智慧互融，以周边配件打造品质生活。在软件方面，以ColorOS为核心，打造可信赖的平台业务，孵化高品质的内生态服务，并联动外生态为用户提供无缝接力的贴心服务。软硬服一体化，并联动生态伙伴，最终实现为全球用户打造全场景无缝体验的数字生活。_x000a__x000a_在通往未来的道路上，我们秉持本分基因，坚持互利共赢，助力你登上价值发挥的舞台，一同以从容心，创不凡事。"/>
    <s v="公司名称_x000a_OPPO广东移动通信有限公司"/>
    <s v="深圳南山区中国华润大厦(西门)2666号"/>
    <s v="10000人以上"/>
    <x v="0"/>
    <s v="https://www.zhipin.com/gongsi/job/cd2e2ae2dcc391380HZ82Q~~.html"/>
    <n v="35"/>
    <s v="65K"/>
  </r>
  <r>
    <s v="【岗位职责】_x000a_1. 根据公司数据能力现状及未来发展方向规划，规划、组织数据分析团队实现公司数据战略目标；_x000a_2. 带领团队，实现公司各业务日常分析经营支持，使分析效果有效落地执行，以提升广告投放全链路的各项关键转化率；_x000a_3. 带领团队，针对公司各业务情况，进行专题专项分析，辅助业务实现经营的稳定性；_x000a_4. 构建分析和预测模型，通过跟踪和监控重点数据，发现潜在的缺陷与机会，为业务决策提供数据支撑，建立日常跟踪监控体系，及时敏锐的发现业务数据变化趋势；_x000a_5. 负责搭建与业务及产研大数据团队深度协作，建立完善数据分析体系，提升公司数据数据分析效能；_x000a_【任职资格】_x000a_1. 数学、统计学、计算机等相关专业本科及以上学历；_x000a_2. 5年及以上互联网公司数据分析、数据挖掘等相关研发、管理工作经验；_x000a_3. 对数据敏感，业务理解力强，善于从数据中发现问题，工作细致严谨；_x000a_4. 优秀的信息搜集、数据分析、撰写报告能力，能够给出有效建议；_x000a_5. 精通Excel、Tableau（或其他BI）软件，能熟练使用SQL、Python等语言；"/>
    <s v="高级数据分析经理(S4250) 35-45K"/>
    <x v="3"/>
    <x v="1"/>
    <x v="0"/>
    <s v="广州骏伯网络科技有限公司成立于2012年2月，是一家以数据驱动的科技公司，也是国内领先的移动互联网广告营销服务提供商。公司聚焦移动互联网营销服务，深耕APP、金融、运营商等行业，业务模块涵盖了应用推广业务、运营商业务以及金融业务等。公司坚持以客户为中心，致力于为客户提供全链路营销服务。_x000a_成立至今，骏伯网络营收稳居行业前列。2015年，骏伯网络挂牌新三板；2015年至2017年，公司每年实现近300%增长速度，曾5次上榜数字营销行业指标十强企业，综合实力排名进入全国前十；2021年，公司业绩同比去年增长50%。_x000a_十年砥砺前行，骏伯网络逐步成为移动营销行业内标杆企业。骏伯网络已累计为超过1000家企业、超过1600款产品提供推广服务，长期与头部APP、三大运营商以及知名金融产品进行合作，具备丰富的客户资源，头部APP合作伙伴包括腾讯系、阿里系、百度系、头条系等；运营商客户涵盖中国移动、中国联通以及中国电信三大运营商；金融方面的合作伙伴有水滴保、360保险、悟空保等知名金融产品。骏伯网络荣膺主流媒体多个奖项，代理能力得到行业认可，同时，也斩获了政府及社会各界奖项，蝉联四届广州“未来独角兽”创新企业。_x000a_公司总部坐落于广州，在北京、深圳等地都有设立分支机构。骏伯网络拥有潮流时尚的办公环境，在职员工250+人。在骏伯，始终倡导积极、开放、平等的办公氛围。期待您的加入！"/>
    <s v="公司名称_x000a_广州骏伯网络科技有限公司"/>
    <s v="广州天河区骏伯网络e栋303"/>
    <s v="100-499人"/>
    <x v="0"/>
    <s v="https://www.zhipin.com/gongsi/job/bcbf4acae171f12c1XR52d0~.html"/>
    <n v="35"/>
    <s v="45K"/>
  </r>
  <r>
    <s v="职位描述_x000a_1、基于全渠道用户反馈声音以及体验相关客观数据构建体验变化的监察能力，如输出基于生活服务的调研策略，定期系统地呈现消费者在抖音生活服务中反馈的体验敏感点，并针对体验指标的变化进行周期性分析，联动各方确定造成变化的原因，和构建高敏感度的突发问题发现能力；_x000a_2、联合数据、算法、用研团队，共建并持续提升体验变化监察、解读的能力；_x000a_3、通过体验监察机制的构建，牵引生活服务所有相关方共同看见体验的变化，共同推动顽疾的改善；_x000a_4、对生活服务NPS、CCR等核心治理指标负责。_x000a_职位要求_x000a_1、本科及以上学历，5年及以上工作经验，有本地生活、电商、生活服务相关行业从业经验优先，有商业分析、战略分析经验者优先；_x000a_2、逻辑思维严谨，具备数据分析能力，善于从海量数据或定性信息中发现并提炼核心观点，发现问题并转化成相关解决方案；_x000a_3、熟悉体验度量方法；_x000a_4、具备项目管理经验，善于沟通和资源协调，有跨团队、多部门协作项目经验；_x000a_5、对用户体验领域充满热情，耐心细致，主动性强，愿意合作分享，有风险意识。"/>
    <s v="体验度量（数分）-抖音生活服务 35-60K"/>
    <x v="0"/>
    <x v="2"/>
    <x v="0"/>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西瓜视频、飞书、TikTok、FaceU激萌、轻颜、剪映、CapCut等。_x000a__x000a_截至2023年2月，字节跳动旗下产品全球月活跃用户数超过15亿。"/>
    <s v="公司名称_x000a_北京抖音信息服务有限公司"/>
    <s v="北京海淀区紫金数码园1号楼紫金数码园4号楼12F"/>
    <s v="10000人以上"/>
    <x v="4"/>
    <s v="https://www.zhipin.com/gongsi/job/a67b361452e384e71XV82N4~.html"/>
    <n v="35"/>
    <s v="60K"/>
  </r>
  <r>
    <s v="1、梳理业务逻辑模型，管理和建设报表体系，埋点验证等；_x000a_2、根据用户行为数据进行业务分析，帮助业务快速提升；_x000a_3、根据用户行为数据进行业务分析，给业务端更好的指导，帮助业务快速提升，同时需要建设业务分析模型，不断评估和优化业务分析模型。_x000a_任职资格:_x000a_1、数学、统计学、计算机相关专业优先，对数据分析有强烈兴趣者优先；_x000a_2、有IT大数据分析经验，有大型互联网公司数据分析经验、互联网数据建模分析经验者优先；_x000a_3、有一线产品或运营业务优化经验者优先；_x000a_4、精通 SQL，熟练使用 R/Python 进行数据清洗、分析；_x000a_5、能快速理解业务，发掘业务细节和数据之间的联系；_x000a_6、掌握 Tableau 等 BI 工具尤佳。"/>
    <s v="数据分析师-用户增长 35-55K"/>
    <x v="0"/>
    <x v="1"/>
    <x v="0"/>
    <m/>
    <m/>
    <m/>
    <s v="咨询"/>
    <x v="7"/>
    <s v="https://www.zhipin.com/gongsi/job/26404c02cefe04411nZy3NW8Ew~~.html"/>
    <n v="35"/>
    <s v="55K"/>
  </r>
  <r>
    <s v="工作职责：_x000a_1、深度参与七猫核心产品的增长相关工作，负责用户增长数据化运营体系建设，基于场景建立业务增长模型与用增数据看板、分析模型与指标体系，并对数据异动进行排查与归因；_x000a_2、对在线阅读产品用户增长模式有深入的了解，能从行业趋势和产品形态等角度，给业务方方向与业务模式的建议；能带领团队进行指标体系、数据产品建设；_x000a_3、根据投放渠道、用户群体分析，结合投放准实时数据与各渠道投放转化数据，给出合适的投放（优化素材、渠道、关键字等）与链路策略，并逐步实时化；_x000a_4、基于业务需求，设计AB实验，并对AB实验数据进行分析，与产品、运营、研发等紧密配合，推进实验结论落地并带来业务提升；_x000a_5、独立完成专项分析。从问题定义、分析思路、数据处理、指标设计到方案评估的工作闭环；_x000a_6、深入理解用户增长业务，协助部门完成拉新、拉活、传播等项目的数据分析与预估，促进用户增长。_x000a_任职要求：_x000a_1、硕士及以上学历，计算机/统计学/数学/运筹学等相关专业优先，在用户增长/用户产品分析/商业分析方向上具有3年以上相关经验；_x000a_2、熟练使用Hive，精通SQL/Excel/Python/R等工具，有良好的统计量化能力，对于数据采集、数仓建设、BI构建、数据治理知识有基本了解；_x000a_3、具备结构化思维，较强学习能力和创造力，有用户同理心以及数据敏感度；_x000a_4、对统计学有较深的理解，有 Growth Hacking、AB 实验原理、数据建模经验者优先；_x000a_5、具备较好的分析师培养能力，能指导和培养出中、高级数据分析师。"/>
    <s v="数据分析专家（增长） 35-60K·15薪"/>
    <x v="1"/>
    <x v="0"/>
    <x v="0"/>
    <s v="了解七猫（招聘官网）：https://⋐-⋑链接存在风险-----/apply/qimao/44528_x000a__x000a_七猫是一家深耕文化娱乐行业的互联网企业，总部坐落在上海市浦东新区新地标【前滩中心】大厦25-26F，并在北京、武汉设有分部。现有员工600余人， 大多为90后，年轻有活力，兼具创业拼搏精神。公司创始人及核心管理层均来自A股互联网上市公司，企业文化诚实踏实。_x000a_经营使命：让人们拥有奇妙幻想_x000a_短期愿景：做国民小说APP，造网络文学大咖_x000a_企业精神：成功是因为态度_x000a_经营理念：绝对忠诚于用户，匠心打磨好作品_x000a_核心价值观：不自欺，无私心，悦近来远_x000a__x000a_我们的产品：_x000a_数字阅读业务：七猫拳头产品七猫免费小说App于2018年8月正式上线，专注为用户提供正版、免费、优质的网络文学内容阅读服务。现平台用户超5亿，规模位列数字阅读行业前列。不仅是浙江卫视《王牌对王牌》第六、七季特约合作伙伴、《青春环游记》第三季特约赞助合作伙伴，湖南卫视《向往的生活》第四、五、六季 官方合作伙伴,爱奇艺《最后的赢家》首席阅读官，同时，品牌曝光覆盖多城市地铁、机场、长途火车及大型展会等。_x000a_原创文学业务：七猫旗下原创文学网站七猫中文网（原名：梧桐中文网）于2017年5月正式上线，专注为原创作者提供创作指导、版权运营等全方位一体化服务。2021年10月，七猫并购纵横文学。纵横文学是国内老牌原创文学网站，旗下拥有“纵横中文网”、“花语女生网”等知名产品。现七猫纵横不仅拥有“烽火戏诸侯”、“天蚕土豆”等业内众多知名作者，还拥有超百万部原创作品，版权授权渠道超百家，并已成功举办“现实题材征文大赛、七猫中文网作者大会”等品牌活动。_x000a_IP衍生运营业务：七猫纵横积极拓展优质IP衍生开发，现已完成《雪中悍刀行》《谈判官》《剑王朝》等百余部作品的影视剧改编，1500余部作品已完成实体出版、有声、漫画、游戏改编和海外输出。 _x000a__x000a_2019年7月，七猫获得百度战略投资。2020年，七猫荣膺“上海文化企业十佳”提名奖及金文旅“上海在线新文旅20强”。2021年，七猫入选上海软件和信息服务业百强企业（排名第37位）。飞速发展的七猫，机会多多、挑战多多，可以帮助每一位员工实现快速成长。如果你热爱移动互联网事业、做人诚实、做事踏实、学习能力强、愿意不断接受新的挑战、渴望快速成长，那么，你就是我们需要的人才。加入七猫，与一群优秀的、可爱的人快乐协作！_x000a__x000a_我们的福利：_x000a_1、提供免费早餐 + 午餐补贴 + 加班餐_x000a_2、定期提供健康体检 + 免费入职体检_x000a_3、年假 + 春节带薪路程假_x000a_4、五险一金 + 补充商业医疗保险_x000a_5、交通补贴"/>
    <s v="公司名称_x000a_上海七猫文化传媒有限公司"/>
    <s v="上海浦东新区前滩中心26F"/>
    <s v="500-999人"/>
    <x v="0"/>
    <s v="https://www.zhipin.com/gongsi/job/32a3440744500dea1Hx63Ny5EA~~.html"/>
    <n v="35"/>
    <s v="60K·15薪"/>
  </r>
  <r>
    <s v="1、综合运用数据分析、人工智能/机器学习等技术，分析挖掘业务中的问题，并给出优化方向；_x000a_2、负责大数据挖掘、大数据分析、数据可视化在业务上的应用研发落地；_x000a_3、用系统化的方法分析业务变化趋势，为管理层决策和产品完善提供数据支持；_x000a_4、建立与之匹配的数据模型，运用SQL或算法等技术手段做数据分析，用数据驱动产品改进、业务发展。"/>
    <s v="数据挖掘与分析高级工程师 30-60K"/>
    <x v="2"/>
    <x v="1"/>
    <x v="1"/>
    <s v="我司主营智能化系统集成以及工业和信息化咨询。"/>
    <s v="公司名称_x000a_北京沃网天下科技有限责任公司"/>
    <s v="深圳南山区南山区科技园E栋1603"/>
    <s v="100-499人"/>
    <x v="4"/>
    <s v="https://www.zhipin.com/gongsi/job/bca7acd1ef90d26d1Xd_3dm8FFc~.html"/>
    <n v="30"/>
    <s v="60K"/>
  </r>
  <r>
    <s v="工作职责_x000a_负责腾讯出行服务小程序的数据体系和数据科学工作，提供全面、准确、客观的数据分析体系和数据洞察，通过科学的方法发现业务中存在的问题和潜力点，辅助业务的策略制定；_x000a_监测业务的日常数据，关注数据波动并能够及时分析和解读数据异动；_x000a_针对产品和运营相关的业务问题，能够进行量化分析和数据建模，并提出优化策略；_x000a_工作要求_x000a_5年以上工作经验，有交易类数据分析工作经验优先；_x000a_计算机科学、数据科学、统计学、应用数学等领域本科及以上学历；_x000a_敏锐的数据洞察力、严谨的逻辑思维能力和系统的分析总结能力；_x000a_熟练使用SQL/Hive,熟练使用Python/R的数据分析工具包，经典机器学习算法包；_x000a_具备较深的统计学功底，能输出高质量的分析报告并产生决策；_x000a_具备一线互联网公司经验，同时具备良好的主观能动性，较强的项目推进能力，以及较强的沟通协作能力"/>
    <s v="出行服务 数据科学岗 30-50K·15薪"/>
    <x v="2"/>
    <x v="1"/>
    <x v="0"/>
    <s v="腾讯以技术丰富互联网用户的生活。_x000a_通过通信及社交平台微信和 QQ 促进用户联系，并助其连接数字内容和生活服务，尽在弹指间。_x000a_通过高效广告平台，协助品牌和市场营销者触达数以亿计的中国消费者。_x000a_通过金融科技及企业服务，促进合作伙伴业务发展，助力实现数字化升级。_x000a_我们大力投资于人才队伍和推动科技创新，积极参与互联网行业协同发展。_x000a_腾讯于 1998 年11月在中国深圳成立，2004 年6月在香港联合交易所主板上市。"/>
    <s v="公司名称_x000a_深圳市腾讯计算机系统有限公司"/>
    <s v="深圳南山区腾讯大厦10000"/>
    <s v="10000人以上"/>
    <x v="0"/>
    <s v="https://www.zhipin.com/gongsi/job/2e64a887a110ea9f1nRz.html"/>
    <n v="30"/>
    <s v="50K·15薪"/>
  </r>
  <r>
    <s v="工作职责：_x000a_1、负责流量方向的数据分析工作，升级迭代对于流量机会和流量效率的认知，深度参与流量分发、流量使用的策略制定；_x000a_2、通过对用户消费习惯的理解和研究，从不同视角发掘流量提效的空间，制定提升流量效率的策略；_x000a_3、与算法，产品，工程团队配合，深度理解电商产品，围绕让优质商品、商家获得更多流量主题，设计搭建完善的分析体系；_x000a_任职要求：_x000a_1、统招本科及以上学历，3 年及以上数据分析工作经验；_x000a_2、具有统计学和概率论基础，sql 必备；_x000a_3、商业流量策略项目者优先"/>
    <s v="资深数据分析师 30-50K"/>
    <x v="2"/>
    <x v="2"/>
    <x v="0"/>
    <s v="SHEIN是一家全球领先的时尚和生活方式在线零售商，致力于让“人人尽享时尚之美”。我们通过按需生产的模式赋能供应商共同打造敏捷柔性供应链，从而减少浪费，并向全球消费者提供丰富且具有性价比的时尚产品。"/>
    <s v="公司名称_x000a_深圳希音信息技术有限公司"/>
    <s v="深圳南山区众冠时代广场4101"/>
    <s v="10000人以上"/>
    <x v="2"/>
    <s v="https://www.zhipin.com/gongsi/job/f39e03e2703fb7b21n1z0926GFI~.html"/>
    <n v="30"/>
    <s v="50K"/>
  </r>
  <r>
    <s v="职位描述：_x000a_1.根据网易游戏，网易大神，cc直播，藏宝阁等产品的业务目标，建立KPI标准，并拆解到各部门，通过数据分析推动目标达成_x000a_2.分析各产品矩阵的优化空间，为产品功能设计，活动效果输出专题分析报告，提炼分析框架_x000a_3.提炼各运营部门的数据需求，以产品化形式输出，并推动数据中台部门落地，交付业务方，达成需求方数据自助_x000a_职位要求：_x000a_1.优秀的业务理解能力和业务问题数据化能力_x000a_，有数据驱动的增长经验_x000a_2.掌握常见统计方法，ab实验设计，分类模型设计能力_x000a_3.具备数据全链路的经验，精通1种以上分析工具，SQL，Python_x000a_4.有大型网络游戏、直播、游戏社区产品分析经验_x000a_5.对互联网行业前沿的数据分析理论，增长方法论具备浓厚兴趣"/>
    <s v="高级数据分析师 30-60K·16薪"/>
    <x v="3"/>
    <x v="0"/>
    <x v="0"/>
    <s v="网易 (NASDAQ: NTES)是中国领先的互联网技术公司，在开发互联网应用、服务及其它技术方面，始终保持国内业界的领先地位。网易对中国互联网的发展具有强烈的使命感，网易利用最先进的互联网技术，加强人与人之间信息的交流和共享，实现“网聚人的力量”。"/>
    <s v="公司名称_x000a_网易（杭州）网络有限公司"/>
    <s v="广州天河区网易大厦1楼"/>
    <s v="10000人以上"/>
    <x v="8"/>
    <s v="https://www.zhipin.com/gongsi/job/1f9c13f93a2492291XRz39S1.html"/>
    <n v="30"/>
    <s v="60K·16薪"/>
  </r>
  <r>
    <s v="职位描述_x000a_1、负责餐饮行业指标体系搭建并完善经营分析框架，建设数据报表，通过数据判断业务问题，并诊断解决；_x000a_2、负责周期性业务复盘，洞察业务/行业痛点，输出专项分析报告；_x000a_3、深入了解业务，并通过数据分析挖掘问题点和机会点，为管理层决策、业务运营策略提供分析支持；_x000a_4、从业务核心指标出发，拆解重点指标，下钻提升方法，制定业务策略并推动执行，促进业务发展。"/>
    <s v="经营分析专家-餐饮行业 30-60K·15薪"/>
    <x v="3"/>
    <x v="0"/>
    <x v="0"/>
    <s v="字节跳动成立于2012年3月，公司使命为“Inspire Creativity, Enrich Life（激发创造，丰富生活）”。公司业务覆盖150个国家和地区，拥有11万名员工。字节跳动在全球推出了多款有影响力的产品，包括今日头条、抖音、西瓜视频、飞书、TikTok、Lark、Helo等。截至2021年6月，字节跳动旗下产品全球月活跃用户数超过19亿。"/>
    <s v="公司名称_x000a_北京抖音信息服务有限公司"/>
    <s v="广州天河区环球都会广场1"/>
    <s v="10000人以上"/>
    <x v="4"/>
    <s v="https://www.zhipin.com/gongsi/job/7d01ce6cfe2022030HJ409y-.html"/>
    <n v="30"/>
    <s v="60K·15薪"/>
  </r>
  <r>
    <s v="职位描述:_x000a_1、建立完整的业务分析的报表体系_x000a_2、支持日常数据异常的快速排查，并且建立排查方法论和机制，配合数据产品搭建工具_x000a_3、探索数据异常的各种规则并且建立监控体系_x000a_4、及时高效的处理数据科学的工作_x000a_5、能系统化的思考数据分析的工作_x000a_职位要求：_x000a_1、本科以上学历，数学、计算机专业优先；_x000a_2、6年或以上数据分析工作经验，零售、互联网背景优先；_x000a_3、熟练掌握SQL、Python、tableau等工具使用；具备比较强的脚本能力，有数据开发经验的优先；_x000a_4、逻辑思维严密，有很好的分析能力，能独立完成专项分析项目；_x000a_5、具备高效工作的能力，能善于用工具提高工作效率；_x000a_6、主人翁意识强，数据意识强_x000a_7、有数据分析团队管理经验优先"/>
    <s v="资深数据分析师 30-45K·14薪"/>
    <x v="3"/>
    <x v="1"/>
    <x v="0"/>
    <s v="SHEIN——全球快时尚电商品牌平台。_x000a_SHEIN集商品设计、供应链、仓储物流、线上运营、互联网研发及数字化建设为一体，通过全生态链、全球运营、全数字化的快时尚新生态，为全球消费者提供高丰富度、高性价比的快时尚产品，含女装、男装、宠物、家居、美妆、鞋包、配饰等品类。_x000a_2021年，SHEIN荣获Piper Sandler美国年轻人受欢迎的品牌； instagram参与度Top1的时尚品牌；受欢迎电子商务网站Top2等荣誉。"/>
    <s v="公司名称_x000a_广州希音供应链管理有限公司"/>
    <s v="广州番禺区四海城5栋"/>
    <s v="10000人以上"/>
    <x v="2"/>
    <s v="https://www.zhipin.com/gongsi/job/6a149cb48ebe0d3b1HZ43t20Eg~~.html"/>
    <n v="30"/>
    <s v="45K·14薪"/>
  </r>
  <r>
    <s v="职位描述：_x000a_1、负责电商运营业务的数据监控，构建电商业务指标体系，有效披露业务进展与风险；_x000a_2、负责电商行业/活动/货品/作者等运营业务线的多维数据模型的规划与设计、业务数据报表需求分析、设计、落地，为业务及管理层提供决策支持，实现业务数据产品化；_x000a_3、深入业务视角，充分理解电商业务线的目标与打法，帮助业务进行业务探索、诊断优化、数值测算、业务复盘等分析工作，提出有建设性的决策建议；_x000a_4、组织相关团队进行数据产品理念、技能、工具的培训，推动业务部门数据化运营；_x000a_5、负责推动数据分析方法论的产品化，扩大分析的赋能半径和效率。_x000a_职位要求：_x000a_1、本科及以上学历，5年以上数据分析工作经验，具备电商业务分析或运营经验者优先，计算机，统计学、数学、经济学专业优先；_x000a_2、具备构建数据指标体系知识框架，曾有过构建指标体系经验；掌握基本数据分析方法，对数据落地到业务有一定经验，有专业的分析报告撰写能力；_x000a_3、在电商活动/行业/货品/达人/机构/供应链中一个或多个方向有过深入研究；_x000a_4、熟练使用Excel、精通SQL、hive，至少可以熟练使用一种数据可视化分析工具，擅长R和Python者优先；_x000a_5、沟通表达能力优、抗压能力强、协调推动能力强；_x000a_6、有电商/品牌/零售/供应链/内容平台相关工作经验者优先。"/>
    <s v="数据分析师 30-50K·15薪"/>
    <x v="0"/>
    <x v="1"/>
    <x v="0"/>
    <s v="字节跳动公司成立于2012年3月，是一家技术驱动的移动互联网公司，公司致力于采用先进的推荐引擎技术，提供基于移动设备的信息分发解决方案。随着大众用户的阅读行为广泛向移动设备迁移，字节跳动获得了高速发展，在行业内已建立起了极高的品牌知名度与影响力。在此过程中，字节跳动帮助内容创造者们更方便的进行内容的分发，助力各类媒体更好地适应移动互联网时代。在夯实国内市场的同时，字节跳动也在积极进行国际化部署，目标在全球范围内提供先进的移动互联网信息分发服务，成为全球领先的移动互联网公司。_x000a_产品主要涉及抖音、头条、西瓜视频、懂车帝、tiktok、musically、topbuzz"/>
    <s v="公司名称_x000a_北京有竹居网络技术有限公司"/>
    <s v="北京海淀区互联网金融中心16层"/>
    <s v="10000人以上"/>
    <x v="9"/>
    <s v="https://www.zhipin.com/gongsi/job/f01ee1f10cff56ca0X1_3N66FQ~~.html"/>
    <n v="30"/>
    <s v="50K·15薪"/>
  </r>
  <r>
    <s v="岗位描述：_x000a_1. 基于业务场景进行专题分析，为业务决策和产品方案提供数据支持;_x000a_2. 践行数据驱动，规划整体数据解决方案，沉淀分析型数据产品；_x000a_3. 通过深度分析和建模，探索创新型业务方向；_x000a_岗位要求：_x000a_1. 对数据敏感，对数据分析有强烈兴趣，善于学习新技术；_x000a_2. 扎实的数据工程基础，有海量数据处理经验，熟悉Python语言优先；_x000a_3. 具备优秀的数据建模能力，善于使用数据挖掘等手段建立数据模型解决实际问题；_x000a_4. 具有良好的商业敏感度，能够开发创新的分析挖掘方法以解决复杂的商业问题；"/>
    <s v="大数据分析专家 30-50K·14薪"/>
    <x v="0"/>
    <x v="0"/>
    <x v="0"/>
    <s v="小米集团成立于2010年4月，2018年7月9日在香港交易所主板挂牌上市(1810.HK)，是一家以智能手机、智能硬件和IoT平台为核心的消费电子及智能制造公司。_x000a_胸怀“和用户交朋友，做用户心中最酷的公司”的愿景，小米致力于持续创新，不断追求极致的产品服务体验和公司运营效率，努力践行“始终坚持做感动人心、价格厚道的好产品，让全球每个人都能享受科技带来的美好生活”的公司使命。_x000a_小米目前是全球领先的智能手机品牌之一，同时，小米已经建立起全球领先的消费级AIoT物联网平台，截至2021年9月30日，AIoT平台已连接的IoT设备（不包括智能手机及笔记本电脑和平板）数突破4亿。集团业务已进入全球逾100个国家和地区。2021年8月，小米集团连续三年进入《财富》2021年「世界500强排行榜」 (Fortune Global 500) ，位列338名，较2020年大幅提升84位。_x000a_ 小米集团目前为恒生指数、恒生中国企业指数、恒生科技指数及恒生神州50指数成份股。"/>
    <s v="公司名称_x000a_北京小米移动软件有限公司"/>
    <s v="北京海淀区小米科技园(南门)南门"/>
    <s v="10000人以上"/>
    <x v="0"/>
    <s v="https://www.zhipin.com/gongsi/job/6f1aa1d6b1d033ad33B43N0~.html"/>
    <n v="30"/>
    <s v="50K·14薪"/>
  </r>
  <r>
    <s v="【岗位要求】_x000a_1、精通抖音生态，熟悉并会使用云图，能对抖音大盘人群了解，负责营销活动数据的复盘报告制作，并对日常品牌投放人群进行报告更新及监控，定期与品牌进行沟通。_x000a_2、掌握电商主流平台站内/站外推广方式及数据分析，分析品牌消费者数据，品牌营销数据，产出对天猫/京东/抖音店铺业务提升直接推动作用的运营策略建设。深入分析行业、竞品、及消费者特征。_x000a_3、结合品牌人群画像，当前主推品，指定清晰人群运维策略，对品牌提供数据咨询服务及业务落地方案。_x000a_4、为平台匹配相符的达人(红人) ,通过恰当的合作方式，为平台提供优质的内容或带来直接流量_x000a_5、监控主流电商品台流量渠道的走势，针对品牌营销战略（包括消费者资产增长规划）深度分析。_x000a_6、按月度对阶段性工作进行复盘报告建设，通过现场、或线上的形式进行解读，并演绎报告内容，结合热点进行品牌传播策略等营销活动策划，案例包装等。_x000a_【任职要求】：_x000a_1、 全日制本科以上学历，统计学，数学，经济，金融，广告学，电子商务优先，有消费者运营相关阿里资质优先；_x000a_2、 具备电商运营，付费广告投放，互联网广告等工作经验者优先，有独立服务电商消费者运营分析项目者、独立撰写商业数据分析报告优先；_x000a_3、 对数据敏感，逻辑思维清晰，具有较强数据分析能力，有较强沟通及协调能力。_x000a_4、 熟练使用Excel 、PPT、SPSS、POWER BI 等数据分析工具。"/>
    <s v="数据策略总监（巨量引擎） 30-60K"/>
    <x v="0"/>
    <x v="0"/>
    <x v="0"/>
    <s v="舜风传媒，中国领先的全媒体整合传播机构，拥有员工500人，目前在北京、济南、上海、广州、杭州、天津等全国重点省市设立分支机构。_x000a_多年来，舜风传媒以“专注客户成就”为核心价值观，秉承“诚恳、专注、求新”的企业精神，运用“以客户生意为导向的全媒体整合传播”作业方法论，打造了独具特色的客户服务生态体系。_x000a_舜风传媒以服务型品牌传播机构作为公司定位，集合了整合传播服务、数字营销、媒体服务、娱乐营销四大运营中心。并以专业的品牌市场调研、科学的品牌传播战略、强大的资源整合实力、完善的客户服务体系、权威的数据监测保障，为客户提供全方位服务。_x000a_在不断优化服务版块的同时，舜风传媒积极拓展各专业领域的战略布局，先后成立了秀米数字、搜嗖营销等多家全资子公司，并参股了国内大型影视制作公司，同时也参与了多部热播剧的投资。_x000a_过去的成绩得益于舜风人持续的用心和善意。公司长期服务各品类客户150余家，在各领域助推了客户品牌与市场价值的提升。同时，舜风传媒也与央视、各重点卫视、百度、腾讯、优土、爱奇艺等媒体保持良好的合作关系，赢得了媒体的认可与支持。肩负使命、笃定前行。_x000a_未来，舜风传媒将以更开放的视野、更广阔的平台、更先进的理念，为客户提供更优质、更全面的服务。"/>
    <s v="公司名称_x000a_舜风传媒集团股份有限公司"/>
    <s v="北京朝阳区舜风传媒7层"/>
    <s v="500-999人"/>
    <x v="10"/>
    <s v="https://www.zhipin.com/gongsi/job/21151e92c340054d1Xd809S1E1Q~.html"/>
    <n v="30"/>
    <s v="60K"/>
  </r>
  <r>
    <s v="1）通过数据处理、分析、建模、预测等工作，协助搭建业务分析体系，包括核心业务指标体系，成本及利润报表体系，专题分析等；_x000a_2）深入理解和整合业务需求，对业务运营及经营核心数据进行诊断分析、并给出定位结果及优化建议；_x000a_3）协同开展策略研究，参与优化项目并评估效果；"/>
    <s v="数据分析师 30-50K·14薪"/>
    <x v="0"/>
    <x v="0"/>
    <x v="0"/>
    <s v="京东物流智能供应链产业平台，立足物流科技，发展智能供应链软件、技术及服务"/>
    <s v="公司名称_x000a_北京京东乾石科技有限公司"/>
    <s v="北京通州区京东总部4号楼A5"/>
    <s v="10000人以上"/>
    <x v="0"/>
    <s v="https://www.zhipin.com/gongsi/job/cd6e15f57ba15a3d1HN92ty4Eg~~.html"/>
    <n v="30"/>
    <s v="50K·14薪"/>
  </r>
  <r>
    <s v="1. 梳理业务逻辑，搭建现金贷业务业绩与健康度指标体系，定义与沟通指标口径，维护指标字典；_x000a_2. 负责逐步搭建现金贷业务数字化管理所需数据底表、指标看板、分析/预测工具；_x000a_3. 负责数据分析工具开发工作及协同跨团队产研资源推动数字化建设；_x000a_4. 定期扫描与汇报业务进展与健康度；_x000a_5. 支持业务特定专题分析；_x000a_6. 将分析方法论、框架、经验沉淀为数据产品并推动产品落地。_x000a_任职要求：_x000a_1. 本科及以上学历，数学、统计学、计算机、经济学、金融相关专业优先，硕士优先；_x000a_2. 有3年以上金融科技、咨询、金融或互联网方向数据产品、数据分析、数据治理等相关工作经验；_x000a_3. 精通Excel、SQL、Python等分析工具；_x000a_4. 可以快速理解业务，分析判断业务与数据关联关系；学习与沟通能力强，自驱力强，有责任感；_x000a_5. 有业务指标体系与看板搭建经验者优先。"/>
    <s v="数据分析师 30-45K"/>
    <x v="0"/>
    <x v="0"/>
    <x v="0"/>
    <m/>
    <m/>
    <m/>
    <s v="互联网"/>
    <x v="0"/>
    <s v="https://www.zhipin.com/gongsi/job/b0bcd57a1c35b0fd1n142dy5GFs~.html"/>
    <n v="30"/>
    <s v="45K"/>
  </r>
  <r>
    <s v="1、能快速准确理解客户需求，并将客户数据驱动相关需求，合理转化为数据科学相关的解决方案，并能面向客户讲解沟通解决方案；_x000a_2、负责基于客户需求目标的数据算法框架制定，独立或者带领团队进行数据挖掘清洗、数据指标体系梳理、模型构建与测试等；_x000a_3、快速熟悉业务相关的各种数据特征和逻辑（包括客户业务数据、公开数据和三方数据等），通过严谨的测试确定数据价值；_x000a_4、通过应用数据挖掘和机器学习等技术实现数据分析服务和业务部门之间两性互动来实现数据业务模型（包括风控、预测、用户增长等），并监控跟进模型优化；_x000a_5、通过专业的数据化工作方式，引导和指导业务部门及客户提供详细的数据化业务见解，以提高其业务关键绩效和总体业务表现。_x000a_任职要求：_x000a_1、计算机科学、工程、数学/统计、计算机科学或计算机工程、数量经济学博士学位；_x000a_2、3年以上数据科学工作经验，其中2年以上大型项目数据科学开发经验，1年及以上数据科学项目管理经验；_x000a_3、在过往经验中，在垂直行业，例如互联网、汽车，新能源有成功的数据科学咨询、落地经验；_x000a_4、熟练使用python/R、SQL等语言，熟练使用机器学习、深度学习、统计类模型解决客户实际问题；_x000a_5、较强的沟通能力，能够推动数据算法和技术的产品化和价值化在客户和公司内部的实施；"/>
    <s v="数据科学家 30-50K"/>
    <x v="0"/>
    <x v="0"/>
    <x v="1"/>
    <s v="公司于2014年9月在常州成立，经过六年的扎实发展，已成长为国内罕见持续实现盈利的以充电设施为基础业务的数字能源企业。公司在移动能源领域率先提出了“云管端”的业务模式，构建了硬件+软件+服务的铁人三项业务组合，为不同客户群体提供一站式综合解决方案。2020年9月获得由中金资本、施耐德电气领投的8.55亿元人民币A轮融资，成为亚洲数字能源领域估值领先的独角兽公司。_x000a_公司与近200家伙伴进行数据合作，服务全球59家知名车企，是大众汽车、保时捷、梅赛德斯奔驰、雷克萨斯等企业的战略供应商，与以万科地产为代表的74家国内百强地产公司建立了战略伙伴关系，是多家能源企业的紧密伙伴。公司拥有全国庞大骨干充电网络，公司的云平台是国际领先水平的充电网络平台，其APP曾被评为最受车主好评的应用。公司的国际业务也在同行中遥遥领先，在德国、新加坡等地设有子公司，业务覆盖欧洲、亚太、南美等。_x000a_公司围绕电力电子、能源微网和边缘计算等持续大规模投入，牵头成立省级制造业创新中心并在创新中心基础上与CQC和TÜV莱茵合资建设全球领先的实验室，在大功率充电技术、关键器件、智能运维、能源管理、大数据分析等方面优势显著。"/>
    <s v="公司名称_x000a_万帮数字能源股份有限公司"/>
    <s v="北京东城区中国装饰11月22日09:28北京市东城区安德路地兴居6号中国装饰大厦"/>
    <s v="1000-9999人"/>
    <x v="11"/>
    <s v="https://www.zhipin.com/gongsi/job/8414f55201f4e24c1nV93d65GVM~.html"/>
    <n v="30"/>
    <s v="50K"/>
  </r>
  <r>
    <s v="|职位描述_x000a_团队介绍:我们为字节跳动生态的抖音电商、直播、教育、健康、内容付费等_x000a_场景服务，依托字节跳动的科技能力和产品，为用户提供更好的支付、消费金_x000a_融、保险等金融服务体验。科技创新，普惠大众。_x000a_1、深入了解字节业务模式，结合字节内部和三方征信等数据，全面对用户进行金融画像;_x000a_2、基于数据分析和挖掘，制定消费金融产品的全流程风险政策和策略，包括_x000a_用户准入策略、额度定价策略，欺诈风险策略等，并持续优化;_x000a_3、完成各类分析报告、监控报表等;_x000a_4 与产品、运营、研发等团队紧密协作、推动需求落地。_x000a_|职位要求_x000a_1、2023届获得本科及以上学历，数学、统计学、金融、计算机等相关专业;_x000a_2、熟练使用SQL、Python、R等数据分析工具者优先;_x000a_3 有互联网公司风控策略/数据分析/金融分析实习经验优先;_x000a_4、具有较强的学习能力、沟通协调能力及解决问题的能力。"/>
    <s v="风控数据分析师 30-50K"/>
    <x v="0"/>
    <x v="3"/>
    <x v="0"/>
    <s v="字节跳动成立于2012年3月,目前公司的产品和服务已覆盖全球150个国家和地区、75个语种,曾在40多个国家和地区位居应用商店总榜前列。"/>
    <s v="公司名称_x000a_北京字跳网络技术有限公司"/>
    <s v="北京海淀区e世界财富中心e世界"/>
    <s v="10000人以上"/>
    <x v="0"/>
    <s v="https://www.zhipin.com/gongsi/job/f409f37f83a6135b0nV_2d25EA~~.html"/>
    <n v="30"/>
    <s v="50K"/>
  </r>
  <r>
    <s v="岗位职责：_x000a_1. 基于业务目标及商业模式，搭建全面、准确、客观的指标体系；_x000a_2. 基于业务指标监控体系，清晰洞察业务全局和定位业务问题，并提出可落地的改进方案或优化策略，助力业务发展；_x000a_3. 针对业务的专题分析；_x000a_4.将监控体系及分析方法逐步总结沉淀，抽象、提炼数据产品需求，与技术、产品等相关团队开展跨部门合作并推动数据产品的落地。_x000a_任职要求：_x000a_1.掌握常规的统计分析方法，具备优秀数据处理能力（SQL 为必须，其他语言可选）；_x000a_2.良好的逻辑分析能力和数据敏感度，对业务异常波动较好的理解能力，有快速拆解问题的能力；_x000a_3.有较强的项目推动和快速落地能力，良好的语言表达能力和沟通协调能力；_x000a_4.对商业机制和业务模式有较为深刻的理解，能够从业务发展角度洞察潜在的商业机会、寻找增长空间。_x000a_5.良好的自我驱动力，学习能力与理解能力"/>
    <s v="高级数据分析师 30-40K·15薪"/>
    <x v="0"/>
    <x v="1"/>
    <x v="0"/>
    <s v="“玩吧”公司（北京默契破冰科技有限公司，简称“玩吧”）创立于2015年，以“让社交更轻松”为使命，致力于面向年轻人做最好玩的线上娱乐社交平台。_x000a_ 自创立以来，玩吧持续构建丰富的娱乐场景和不断创新互动机制，先后推出“玩吧谁是卧底游戏助手”、“狼人游戏发牌助手”等粉丝总量超过700万的服务号矩阵，以及现象级娱乐社交产品玩吧App——注册用户量已超过1亿人次，是深受Z世代年轻人喜爱的娱乐社交App。 _x000a__x000a_【公司规模】_x000a_现有员工近500+，上亿注册用户，百万级日活用户。_x000a_既有大笔投资，又有可靠现金流，可以长期发展的“小而美”公司_x000a__x000a_【公司福利】_x000a_1.基本保障：七险一金，试用期薪资100%，个人医疗，子女人士提供补充医疗等_x000a_2.薪资激励：超过行业水平的薪资，年终奖金丰厚，长期期权激励计划_x000a_3.办公硬件：顶配笔记本、纯SSD硬盘、双显_x000a_4.免费提供：免费早午自助餐，网红下午茶，零食、饮品、咖啡无限量，Tony老师畅剪卡，按摩服务_x000a_5.欢乐生活：各种节日礼品，团建，生日趴，聚餐趴，特色社团_x000a_6.健康关怀：员工及家人健康关爱项目，独立健身房，母婴室，瑜伽课_x000a__x000a_【企业文化】_x000a_使命：让社交更轻松_x000a_愿景：面向年轻人，做最好玩的线上娱乐社交平台_x000a_价值观：为用户做产品、协作共赢、积极求胜、持续积累、永远年轻_x000a__x000a_ 在玩吧_x000a_ 我们坦诚沟通，皮实乐观_x000a_ 努力工作也痛快玩耍_x000a__x000a_ 在玩吧_x000a_ 我们对办公室政治、官僚主义say no_x000a_ 真实坦率地与一群有趣的人做出好玩的产品_x000a__x000a_ 在玩吧，我们期待：_x000a_ 有立场、敢表达、有追求的你加入_x000a_ 与你玩在一起，让社交更轻松！"/>
    <s v="公司名称_x000a_北京默契破冰科技有限公司"/>
    <s v="北京东城区天恒大厦A"/>
    <s v="100-499人"/>
    <x v="4"/>
    <s v="https://www.zhipin.com/gongsi/job/5edb3d2d145537881nR82t--.html"/>
    <n v="30"/>
    <s v="40K·15薪"/>
  </r>
  <r>
    <s v="1. 主动深入理解业务，将业务逻辑与需求转化为实用的分析框架与指标体系，产出数据看板及分析结论；_x000a_2. 结合实际业务模式及场景，围绕消费者生命周期和体验路径，形成消费者洞察，建立用户标签体系，总结沉淀用户增长方法，输出用户增长策略；_x000a_3. 联动横纵向团队密切，推进数据产出的落地应用，复盘并优化应用效果；_x000a_4. 总结沉淀数据应用场景及案例，推进数据应用标准化、产品化；_x000a_5. 跟踪业界发展趋势及成果，进行专项研究，并结合自有业务场景推动落地；_x000a_任职要求：_x000a_1. 研究生以上学历，数学、统计学、经济学、市场营销等相关专业；_x000a_2. 3年以上数据分析/经营分析/商业分析经验；对用户增长/数字化营销有系统性的理解认知；有商业地产、大型连锁等线下行业经验优先；_x000a_3. 有扎实的统计学、数学知识基础，精通SQL，熟练使用统计分析工具，至少精通一种BI可视化工具，能独立完成复杂数据环境下的数据提取、分析、可视化；_x000a_4. 具有良好的业务理解和分析能力，具有良好的数据和商业敏感性；_x000a_5. 具备有ownership，良好的项目管理、快速学习、沟通协调能力；"/>
    <s v="数据分析师 30-60K·16薪"/>
    <x v="0"/>
    <x v="1"/>
    <x v="0"/>
    <s v="商业管理"/>
    <s v="公司名称_x000a_北京木三国际贸易有限公司"/>
    <s v="北京海淀区朗丽兹西山花园酒店8层8030"/>
    <s v="10000人以上"/>
    <x v="2"/>
    <s v="https://www.zhipin.com/gongsi/job/df6463850c3e66791ndz3N-1FA~~.html"/>
    <n v="30"/>
    <s v="60K·16薪"/>
  </r>
  <r>
    <s v="岗位职责：_x000a_1、精准提炼数据和分析指标，指定分析方案，形成结论，制作数据分析报告，并为业务增长优化进行分析挖掘，提出策略建议;_x000a_2、进行游戏内容,功能的统计分析,优化运营活动以及游戏产品,并形成方案落地，同时进行效果追踪、功能的优化迭代，用数据分析为业务增长提供策略；_x000a_3、监控游戏日常指标,定位游戏问题,及时反馈；完善产品数据的异常预警;_x000a_4、达成数据分析产品化的目标，配合数仓，数据产品团队进行数据资产沉淀。_x000a_任职要求：_x000a_1、本科及以上学历，统计学、经济学、数学相关学科的教育背景，5年以上数据分析经验；_x000a_2、能快速了解业务, 精通数据分析逻辑；搭建指标体系，有自己的分析方法论，并能进行数据产品化的搭建；_x000a_3、熟练使用python，熟练使用Excel、SQL语句且工作曾使用过Hadoop \ Hive \ presto \ SQL server\ MySQL等中的至少一种。有hadoop、bash使用经验优先；_x000a_4、有丰富的增长、ROI优化、变现、优化用户LTV等方面策略分析经验者优先；_x000a_5、有游戏行业相关经验，或热爱游戏者优先。"/>
    <s v="数据分析专家 30-60K"/>
    <x v="1"/>
    <x v="0"/>
    <x v="0"/>
    <s v="域起网络成立于 2009 年，始终秉承“通过科技和艺术改变世界”的文化使命，专注于游戏领域，是一家集游戏研发和发行于一体的高新技术企业。_x000a__x000a_公司拥有5A级办公环境，积极推崇硅谷文化，凭借过硬的技术优势、强大的开发团队及趋向于年轻化、现代化的的经营理念，自主研发并发行了《梦幻炫舞》、《GG游戏大厅》等多款游戏，并于2019年正式代理以“东方Project”为原型的二次创作手游《东方LostWord》——国服名《东方归言录》。_x000a__x000a_团队核心成员大多来自国内外一流游戏公司；且具备清华大学、交通大学、复旦大学、中国科学技术大学、人民大学、斯坦福大学、加利福尼亚大学伯克利分校、布里斯托大学、伯明翰大学、利兹大学等全球知名学府的教育背景。_x000a__x000a_目前公司在全球拥有上亿注册用户,未来还将开拓更多领域，进一步完善公司的产业线布局，立足全球化视野，开拓产业发展战略新步伐。_x000a_我们期待“域”见热爱游戏、敢于奋斗、渴望成长的新同事！_x000a__x000a_我们能为你提供：_x000a_具有行业竞争力的薪资和每年2次调薪机会！_x000a_专家路线or管理路线发展晋升双通道！_x000a_五险一金+补充公积金+补充医疗保险、餐补、团建基金、伯乐奖、带薪年假、节日福利、年度体检、各种零食饮料无限量供应......_x000a_作为高新企业我们的同事可以享受应届生/海外留学生落户加分及居转户年限减免，优秀者可直接申请落户直通名额！_x000a_如果你是喵星达人，上班即可遇见司宠“团团”，带宠物上班不是梦！"/>
    <s v="公司名称_x000a_上海域起网络科技有限公司"/>
    <s v="上海浦东新区张江高科技园区广兰路地铁站"/>
    <s v="100-499人"/>
    <x v="4"/>
    <s v="https://www.zhipin.com/gongsi/job/b07dbb53e3b7bc0a1XJ73dm9.html"/>
    <n v="30"/>
    <s v="60K"/>
  </r>
  <r>
    <s v="职位描述_x000a_国际化广告平台的使命是连接全球的广告客户与用户，让任何行业和经验水平的广告客户都能找到适合的营销方案，并能够轻松创建、管理和优化广告。我们正在寻找优秀的数据科学家一起打造全球顶级广告平台。_x000a_1、负责国际化商业化流量、产品、策略方向的业务指标体系搭建，对短期异常进行归因，对长期趋势进行解读；_x000a_2、深入理解国际广告投放机制，通过探索性的数据分析与数据建模（统计学+机器学习），从数据中挖掘流量、产品、策略方面存在的问题，并提出相应的优化方案；_x000a_3、能根据业务需求完成较为深入的专项数据分析，通过对数据的敏锐洞察、定性和定量分析、以及模型建设，迅速定位内部问题或发现机会；_x000a_4、与策略产品、工程技术、算法技术以及其他部门完成高质量沟通，保证推动数据分析结论的落地与持续优化。_x000a_任职要求_x000a_1、计算机、统计、数据科学或者相关专业本科以上学历， 硕士、博士优先；_x000a_2、精通至少一种数据库操作，如Hive/Mysql等。熟练使用至少一种数据分析/挖掘语言，如Python/R等，熟悉常用的数据分析方法以及掌握至少一种分析工具，如Excel/Tableau等。有数据分析、开发、算法背景优先；_x000a_3、有用户增长相关成功项目经验优先，有互联网行业、移动互联网行业数据分析挖掘从业经历者优先，有AB测试经验的同学优先；_x000a_4、熟悉广告投放机制，有丰富的相关经验，有计算广告/推荐策略/机器学习/自然语言处理相关经验优先。_x000a_我们还希望你：_x000a_1、拥有良好的英语沟通能力，能够和全球各地的团队流畅高效地沟通，对不同国家的文化有敬畏心和开放的心态；_x000a_2、自驱能力强，对做的事情有热情，有着开放包容的心态、并拥有主动思考和探索的能力，有owner意识，愿意影响团队；    _x000a_3、在全球范围内的跨部门配合时，不设边界，始终创业。希望推动广告业界变革、愿意把复杂的事情做好、做大。"/>
    <s v="数据科学家国际化广告产品 30-60K·15薪"/>
    <x v="1"/>
    <x v="2"/>
    <x v="0"/>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西瓜视频、飞书、TikTok、FaceU激萌、轻颜、剪映、CapCut等。_x000a__x000a_截至2023年2月，字节跳动旗下产品全球月活跃用户数超过15亿。"/>
    <s v="公司名称_x000a_抖音有限公司"/>
    <s v="上海闵行区字节跳动(虹桥国际商务广场)1"/>
    <s v="10000人以上"/>
    <x v="4"/>
    <s v="https://www.zhipin.com/gongsi/job/a67b361452e384e71XV82N4~.html"/>
    <n v="30"/>
    <s v="60K·15薪"/>
  </r>
  <r>
    <s v="基于现有大数据框架，开发大数据数据分析业务；_x000a_-负责产品数据质量与效率的优化；_x000a_-负责链上数据分析平台产品的构建；_x000a_-负责基于大数据的分析挖掘运用于产品数据运营场景；_x000a_-实现结构化数据的高性能运算、量化分析（如聚档、分类、回归分析、文本挖掘、图像处理、机器学习）、推荐算法等。_x000a_职责要求:_x000a_-有大型互联网公司大数据平台及数据开发经验者优先；_x000a_-有大规模离线计算，实时计算，OLAP数据仓库和海量数据存储经验者优先；_x000a_-精通大数据相关技术，包括但不限于hadoop /hive /flume /dolphinscheduler /hbase /kafka/spark；_x000a_-至少熟练掌握如下一种语言：Java/Python/shell/HiveQL/ClickHouse，以及在数据处理过程中完成不同平台功能模块的开发、互调；_x000a_-熟悉数据结构&amp;算法、数理统计、大数据分析算法等基础知识；学习能力强，对于新技术、数据应用创新有浓烈的兴趣，敢于迎接挑战；_x000a_-有区块链或加密行业构建相关经验优先；_x000a_-具备极强的交付意识与学习能力，有较强的产品理解、沟通、团队协作能力，细致耐心、积极主动；"/>
    <s v="高级大数据分析师 30-40K"/>
    <x v="1"/>
    <x v="0"/>
    <x v="0"/>
    <s v="酷量科技作为极富活力、影响力的数据智能公司，始终致力于打造世界级的营销解决方案。通过建立平台型智能工具，利用最新技术，包括大数据，人工智能，机器学习和分析，打造增长、留存、变现，全链路解决方案，为我们的客户提供独特的竞争优势。_x000a_2015年创立伊始，自有产品在全球市场下载量超过5亿。入选科技部，美国Pitchbook，胡润等权威机构“独角兽榜单”，获得Google、IBM、Tune、字节跳动等知名企业、机构诸多认证，奖项。企业实力在全球市场获得广泛认可。"/>
    <s v="公司名称_x000a_上海苍苔信息技术有限公司"/>
    <s v="上海徐汇区尚街Loft时尚生活园区1号楼318"/>
    <s v="100-499人"/>
    <x v="0"/>
    <s v="https://www.zhipin.com/gongsi/job/3d5f601ff81c598a1nd409w~.html"/>
    <n v="30"/>
    <s v="40K"/>
  </r>
  <r>
    <s v="工作职责_x000a_对品牌侧分析有一定经验，对品牌在平台侧的运营提供策略支持；_x000a_收集、归纳并总结需求，建立系统化的数据支持体系与数字监控体系，并与其它部门协同实现数据产品，同时积极的进行迭代；_x000a_定期输出市场数据分析报告，主动挖掘市场问题，应用数据分析问题背后的原因，提出对策方案，并解决临时数据支持需求，提取并分析；_x000a_任职要求_x000a_本科及以上学历，统计、财管、数学、经济、金融等相关专业。三年以上工作经验，互联网电商、数据咨询公司行业背景优先；_x000a_熟练掌握SQL等相关数据提取工具，并使用Excel、SAS/SPSS/Tableau、PPT等工具完成数据分析；_x000a_具有独立且高效地完成数据的提取及分析能力，能从海量数据提炼核心结果，并用简洁而清晰的方式呈现数据分析背后的商业逻辑和相关洞见；_x000a_有良好的跨团队、部门沟通及资源整合能力，能够独立开展研究项目；_x000a_较强的抗压能力，能在迅速变化的商业环境和动态的业务需求中，抓住重点并交出有质量的产出。"/>
    <s v="商业分析专家 30-50K"/>
    <x v="1"/>
    <x v="1"/>
    <x v="0"/>
    <s v="饿了么创立于2008年，是中国领先的本地生活平台，致力于打造“放心点准时达”的到家服务，以技术创新推动本地生活市场的数字化。截至目前，饿了么在线外卖交易平台服务已覆盖全国2000余座城市。_x000a_  2020年起，饿了么开启从“送外卖”到“送万物”的全面升级，从餐饮外卖平台升级为解决用户身边一切即时需求的生活服务平台——从生鲜水果、鲜花礼品、日用百货，到3C数码、美妆个护、婴宠用品、运动服饰，已有几十万商家在饿了么线上经营，消费者可随时随地通过饿了么即时购买送达。_x000a_  过去一段时间以来，饿了么围绕“放心点、准时达”的平台发展战略，通过城市服务和商业设计的创新，不断提升消费者的城市服务保障和即时电商消费体验，以数字化驱动加速商家和行业的复苏和提振。_x000a_  通过科技升级和服务升级，饿了么正向消费者提供24小时全天候的优质即时电商体验，让每个用户的生活更简单、更开心。通过平台服务和技术的提升，饿了么希望让商家和生态合作伙伴的生意更简单、发展更有前景，让服务优质、商品优质的商家得到更好的发展环境，获得更多的生意支持。_x000a_  “生态协作”与“可持续发展”，是饿了么在平台商业设计中的重要考量原则。饿了么将持续以数实融合做好本地消费创新，不断提升产品技术能力，赋能生态合作伙伴，并通过数字技术融合商户资源、提高商品流通效率，更好地赋能生态合作伙伴，满足消费者即时需求。"/>
    <s v="公司名称_x000a_拉扎斯网络科技（上海）有限公司"/>
    <s v="上海普陀区近铁城市广场南座南座"/>
    <s v="10000人以上"/>
    <x v="12"/>
    <s v="https://www.zhipin.com/gongsi/job/12e92393bff967950HNy3w~~.html"/>
    <n v="30"/>
    <s v="50K"/>
  </r>
  <r>
    <s v="职位介绍_x000a_职位描述_x000a_1、梳理业务相关的数据体系，基于业务理解和发展需求不断完善指标体系，推进形成跨部门共识的标准体系；_x000a_2、针对业务模块进行数据建设及监控，分析趋势变化及指标驱动因素，积累核心问题的分析方法论_x000a_3、负责重要专题分析，能够利用合理的数据模型和算法，主动发现业务的问题和机会，支持所负责业务模块重要战略决策。_x000a_4、站在业务全链路角度，观察并提供业务模式、通过对转化链路的分析，优化各转化环节，提出高价值数据建议，驱动业务创新，帮助业务团队达成业务目标。_x000a_任职要求_x000a_1、本科及以上学历，5年以上大型互联网数据分析经验，熟悉常用数据分析方法和分析模型，熟悉科学实验设计及评估体系；_x000a_2、熟练掌握数据提取及可视化工具（SQL、Python、Excel、Tableau等）进行数据分析及报告呈现；_x000a_3、学习能力强，能快速了解业务，有良好的商业理解力和数据分析思路；_x000a_4、良好的抗压能力和团队合作意识，能跨团队独立推动数据结论的决策和落地；_x000a_5、优秀的沟通影响及组织推动力，能够将商业洞察在组织内推动落地；_x000a_6、有互联网金融（增长运营分析&amp;量化数据分析）相关工作经验者优先。"/>
    <s v="数据分析专家 30-40K·15薪"/>
    <x v="1"/>
    <x v="1"/>
    <x v="1"/>
    <s v="滴滴出行是卓越的一站式移动出行平台；为5.5亿用户提供出租车、快车、专车、豪华车、公交、代驾、企业级、共享单车、共享电单车、共享汽车、外卖等多元化的出行和运输服务。在滴滴平台，超过3100万车主及司机获得灵活的工作和收入机会。_x000a_滴滴出行与监管部门、出租车行业及社群积极协作，致力于以智慧交通创新解决全球交通、环保和就业挑战。滴滴也和汽车产业链企业建立广泛的合作，携手打造面向未来的汽车运营服务平台。_x000a_在全球范围内，滴滴与Grab、Lyft、Ola、99、Taxify、Careem构建的移动出行网络触达全球超过80%的人口、覆盖1000多座城市。目前，滴滴通过旗下99平台服务巴西，在墨西哥和澳洲提供滴滴品牌的出行业务；并在日本通过合资公司提供网约出租车服务。滴滴始终致力于提升用户体验，创造社会价值，建设安全、开放、可持续的移动出行新生态。"/>
    <s v="公司名称_x000a_北京嘀嘀无限科技发展有限公司"/>
    <s v="上海静安区氪空间联合办公(华山路社区)3楼"/>
    <s v="1000-9999人"/>
    <x v="4"/>
    <s v="https://www.zhipin.com/gongsi/job/8548fadc0b5c265403V93t61EQ~~.html"/>
    <n v="30"/>
    <s v="40K·15薪"/>
  </r>
  <r>
    <s v="蚂蚁金服-国际风险管理部_x000a__x000b__x000a_风险策略专家_x000a_期望层级：P7_x000a_工作地点：上海、杭州_x000a__x000b__x000a_岗位描述_x000a_我们提供真实的海量交易数据，上亿消费者的商业行为，百万级商户的经营数据；我们面对的是动态、复杂、多变的业务风险；基于实时决策引擎和大数据风控技术，我们保护数亿支付宝账户、合作伙伴的资金安全；致力于用数据产生价值，以风控拓展商业的边界。_x000a__x000b_（1）基于历史数据和专家经验，通过分析建模解决业务发展中的风险问题，平衡风险与体验；_x000a_（2）对全球合作商户的业务、产品以及当地市场进行分析，深度定制符合业务发展的风控策略、管理方案；_x000a_（3）与产品技术团队深度合作，建设行业领先的全球商户风险管理平台_x000a__x000b__x000a_岗位要求_x000a_（1）数学、统计、计算机、管理科学或相关专业硕士以上学历_x000a_（2）三年以上数据分析相关工作经验，行业包括：第三方支付、信用卡机构、卡组织等，有互联网从业经验者优先_x000a_（3）熟练掌握数据挖掘算法，熟练运用SQL、R、Python等工"/>
    <s v="数据分析师 30-40K·13薪"/>
    <x v="1"/>
    <x v="0"/>
    <x v="1"/>
    <s v="蚂蚁金融服务集团（以下称“蚂蚁金服”）起步于2004年成立的支付宝。2014年10月，蚂蚁金服正式成立。蚂蚁金服以“为世界带来微小而美好的改变”为愿景，致力于打造开放的生态系统，通过“互联网推进器计划”助力金融机构和合作伙伴加速迈向“互联网+”，为小微企业和个人消费者提供普惠金融服务。_x000a_蚂蚁金服集团旗下及相关业务包括生活服务平台支付宝、智慧理财平台蚂蚁聚宝、云计算服务平台蚂蚁金融云、独立第三方信用评价体系芝麻信用以及网商银行等。另外，蚂蚁金服也与投资控股的公司及关联公司一起，在业务和服务层面通力合作，深度整合共推商业生态系统的繁荣。"/>
    <s v="公司名称_x000a_蚂蚁财富（上海）金融信息服务有限公司"/>
    <s v="上海浦东新区支付宝大厦·S空间南泉北路447号"/>
    <s v="10000人以上"/>
    <x v="0"/>
    <s v="https://www.zhipin.com/gongsi/job/e9a2427bc19f1b1a33Z_3t0~.html"/>
    <n v="30"/>
    <s v="40K·13薪"/>
  </r>
  <r>
    <s v="部门介绍：_x000a_美团金融服务平台成立于2016年，以“场景+金融”模式，携手合作伙伴构建开放生态，为美团平台用户和商户提供底层账户、支付通道、信贷、保险和理财等金融解决方案。我们致力于以科技为核心，助力金融机构打通金融普惠“最后一公里”。我们期待与大家共同完成每一件平凡而卓越的事情，一起为用户提供优质的产品体验，守护用户的资金安全，让生活变得更美好。_x000a_学历要求：_x000a_大学本科_x000a_经验要求：_x000a_5年_x000a_岗位职责：_x000a_1.负责贷中调额、调价策略迭代，分客群精细化管理，平衡增长、风险和收益，达成贷中管理目标。_x000a_2.洞察影响客户转化和风险变化的画像、外部供给、意愿、敏感维度，通过完整的测试实验构建调额调价框架体系，科学量化核心参数，支撑策略精准迭代。_x000a_3.关注行业环境变化趋势，定期检测各家贷中经营策略变化，对核心趋势做出有效预判，并指导策略迭代。_x000a_岗位基本要求：_x000a_1.5年及以上行业头部平台信贷产品贷中风控经验；_x000a_2.优秀的逻辑思维能力与数据敏感性，对市场、行业和同业保持关注和洞见；_x000a_3. 有责任心、自我驱动，具备良好的沟通能力与团队协作精神。 _x000a_具备以下优先：_x000a_-_x000a_岗位亮点：_x000a_美团有较好的场景和流量优势，业务增长天花板高_x000a_团队氛围好"/>
    <s v="风控策略分析师(贷中) 30-45K"/>
    <x v="1"/>
    <x v="0"/>
    <x v="0"/>
    <s v="美团聚焦“零售 + 科技”战略，和广大商户与各类合作伙伴一起，努力为消费者提供品质生活，推动商品零售和服务零售在需求侧和供给侧的数字化转型。美团将始终坚持以客户为中心，不断加大在科技研发方面的投入，更好承担社会责任，更多创造社会价值，与广大合作伙伴一起发展共赢。"/>
    <s v="公司名称_x000a_北京三快在线科技有限公司"/>
    <s v="上海杨浦区光大安石中心15楼"/>
    <s v="10000人以上"/>
    <x v="0"/>
    <s v="https://www.zhipin.com/gongsi/job/b633a34f787d94f21nZ_0929E1I~.html"/>
    <n v="30"/>
    <s v="45K"/>
  </r>
  <r>
    <s v="岗位职责：_x000a_1， 能结合公司目标和目标行业领域的客户需求、痛点（包括但不限于交通出行、酒店、门票、政务民生、医疗教育等），形成行业数字化升级解决方案；_x000a_2， 负责商户的商务合作，设计并执行商户合作方案，形成行业标杆案例，提升行业商户覆盖率及客户满意度；_x000a_3， 分析行业趋势，能够定性和定量评估行业趋势，有较强的数据分析能力和数据运营意识；_x000a_4， 拓展内部业务产品的应用领域，分析并识别新的产品需求，推动产品创新能力；_x000a_5， 整合内外部资源，多部门协作完成目标。_x000a_任职要求：_x000a_1、5年以上ToB端行业合作相关经验，本科及以上学历；_x000a_2、对业界的最新的产品、技术发展动态有比较密切的关注，同时对相关行业有较深刻的理解和敏感的触觉，能前瞻性提出行业解决方案；_x000a_3、独立负责过大型的合作项目，具备较强的资源协调和管理能力，行业方案设计能力；_x000a_4、有良好的全局观念，思路清晰敏捷，沟通协调能力及商务谈判能力强；_x000a_5、有创业精神，能在面临较多不确定性和变化的环境中，始终保持工作激情和责任心；_x000a_6、具有大型相关行业头部客户行业解决方案咨询、规划设计、实施经验者优先。"/>
    <s v="行业数字化解决方案专家 28-45K·14薪"/>
    <x v="0"/>
    <x v="1"/>
    <x v="0"/>
    <s v="京东科技集团是京东集团旗下专注于以技术为产业服务的业务子集团，致力于为企业、金融机构、政府等各类客户提供全价值链的技术性产品与解决方案。依托人工智能、大数据、云计算、物联网等前沿科技能力，京东科技打造出了面向不同行业的产品和解决方案，以此帮助全社会各行业企业降低供应链成本，提升运营效率，成为值得产业信赖的数字合作伙伴。_x000a_融合了原京东数科及云与AI两大技术业务板块，京东科技现已成为整个京东集团对外提供技术服务的核心输出平台，拥有丰富的产业理解力、深厚的风险管理能力、用户运营能力和企业服务能力，能面向不同行业为客户提供行业应用、产品开发与产业数字化服务。截至2020年6月末，在政府及其他客户服务领域，京东科技服务了超过40家城市公共服务机构，在全国建立了50多个城市云服务基地，此外也建立了庞大的线下物联网营销平台，拥有自营和联盟媒体点位数超过1,500万，覆盖全国超过300座城市以及6亿多人次；在金融机构服务领域，京东科技已为包括银行、保险、基金、信托、证券公司在内的超600家各类金融机构提供了多层次数字化解决方案；在商户与企业服务领域，已为超100万家小微商户、超20万家中小企业、超700家大型商业中心等提供了包括业务和技术在内的数字化解决方案。_x000a_目前京东科技拥有1万多名员工，其中70%以上为研发和专业人员，并且拥有多位入选IEEE Fellow的科学家。截止2020年底，集团累计申请专利3540个，在AAAI、IJCAI、CVPR、KDD、NeurIPS、ICML、ACL、ICASSP等国际AI顶级会议上共发表相关论文近350篇，并已在多项国际性学术赛事中斩获19项世界第一，与美国斯坦福大学、中国科技大学等多所国内外高校合作建立人工智能实验室，充分展开产学研一体化实践。在国际独立权威调研机构Forrester最新发布的《中国预测分析与机器学习解决方案厂商评测2020Q4》中，京东科技首次参评便跻身“卓越表现者”领域，京东NeuHub人工智能开放平台累计调用量已高达万亿次。_x000a_依托京东集团整体深厚的生态平台与长期积累的技术实力，京东科技参与了多个国家级重大科研项目：入选人工智能“国家队”——科技部国家人工智能开放创新平台名单，承担起建设国家“新一代智能供应链人工智能开放创新平台”的重任；牵头承担科技部国家重点研发计划项目“国家中心城市数据管控与知识萃取技术和系统应用”、“国家新区数字孪生系统与融合网络计算体系建设”、工信部公共服务平台建设项目“面向人工智能创新应用先导区的应用场景公共服务平台建设”等多个国家级科研项目。"/>
    <s v="公司名称_x000a_京东科技控股股份有限公司"/>
    <s v="北京大兴区京东集团总部"/>
    <s v="1000-9999人"/>
    <x v="0"/>
    <s v="https://www.zhipin.com/gongsi/job/f9a5b0b441e187631nJ_2dy8FVs~.html"/>
    <n v="28"/>
    <s v="45K·14薪"/>
  </r>
  <r>
    <s v="1.负责数据治理类项目的开展实施及解决方案设计，梳理数据资产，提高业务系统的数据质量;_x000a_2.负责制定数据标准、数据管理体系和流程;_x000a_3.负责大数据的元数据、主数据、数据质量流程处理等工作;_x000a_4.负责开展大数据平台、大数据管理系统的建设规划、制度建设、应用推广等工作;_x000a_5.负责大数据治理开发工具(元数据管理、数据质量管理、数据生命周期管理等)的设计和开发。_x000a_6.车企数据治理经验者优先考虑"/>
    <s v="数据治理专家 26-35K·13薪"/>
    <x v="1"/>
    <x v="1"/>
    <x v="0"/>
    <s v="1.专注于国内外汽车软件平台的研发 2.服务于全球各大汽车软件公司，提供软件研发，技术支持，咨询服务等 3.办公地址遍布于上海，杭州及武汉等地 4.主要合作伙伴包括上汽通用汽车有限公司，吉利汽车集团，蔚来汽车等全球顶尖车企 5.我们米息成立于2015年，一直以来都秉持“以服务为中心，以客户为导向，以市场为优先”的经营理念。米息在未来几年的的发展规划中，需要大量新鲜血液的注入，期待你们得加入！"/>
    <s v="公司名称_x000a_上海米息信息科技有限公司"/>
    <s v="上海浦东新区泛亚汽车技术中心有限公司上海市浦东新区巨峰路2199号"/>
    <s v="20-99人"/>
    <x v="13"/>
    <s v="https://www.zhipin.com/gongsi/job/b4d4f80a7e4a54871XZz2tm9EA~~.html"/>
    <n v="26"/>
    <s v="35K·13薪"/>
  </r>
  <r>
    <s v="研究助理 / 副研究员_x000a_研究方向：_x000a_深算院研究领域广泛，包括但不仅限于以下方向：_x000a_1、资源受限的大数据分析；_x000a_2、基于统计和逻辑方法的人工智能可解释性；_x000a_3、并行复杂性；_x000a_4、 并行计算模型；_x000a_5、增量计算理论；_x000a_6、近似计算理论与系统；_x000a_7、数据定价、共享和交易；_x000a_8、数据质量；_x000a_9、分布式图计算系统；_x000a_10、SQL-over-NoSQL系统；_x000a_11、社交网络精准营销；_x000a_12、 反金融欺诈。_x000a_任职要求：_x000a_1、数据研究领域的研究人员,有良好的论文发表经历；_x000a_2、应具有或即将获得计算机科学相关专业的博士学位；_x000a_3、具备如下领域的基础将被优先考虑：逻辑、复杂性、近似计算理论，并行计算，增量计算，数据质量，数据库，分布式系统，以及系统级开发经历。"/>
    <s v="研究助理 / 副研究员 25-50K·16薪"/>
    <x v="2"/>
    <x v="3"/>
    <x v="2"/>
    <s v="深圳计算科学研究院是深圳市人民政府2018年11月批准建设的“十大基础研究机构”之一，由深圳市科技创新委员会主管，深圳大学举办，深圳市龙华区人民政府共建的新型研究机构。    _x000a_深圳计算科学研究院以建设世界一流的计算基础科学研究机构为目标，重点研究以大数据为代表的计算科学基础理论，开发核心系统软件，打造中国原创的基础软件品牌，培育高端人才，提供源头技术，引领产业创新。_x000a__x000a_加入SICS，你将获得以下得天独厚的资源条件：_x000a_1.SICS将不遗余力地支持和资助有潜力的技术项目投入市场和商业化。_x000a_2.SICS与深圳大学和北京大学深圳研究生院联系密切，SICS科研人员可在相关高校担任教授、客座教授岗位并指导研究生。_x000a_3.SICS聚合包括华为、阿里巴巴集团等中国IT行业优质资源，实现研究成果商业化。_x000a_4.舒适的生活环境：SICS总部位于深圳市核心区域。深圳又称“鹏城”，毗邻香港，是充满活力的现代化都市、国际科技产业创新中心、国际性综合交通枢纽，也是中国最“宜居”的城市之一。_x000a_5.舒心的工作环境：SICS将致力为研究人员打造理想的文化氛围和工作场所，研究人员可以全心科研，经费充足，免受行政琐事烦扰。_x000a_6.可与工业界媲美的薪酬、奖金及人才安居房等一整套完备的福利体系。"/>
    <m/>
    <m/>
    <s v="100-499人"/>
    <x v="0"/>
    <s v="https://www.zhipin.com/gongsi/job/7c1c42a66bfeb0fe0HZ42dq8Fw~~.html"/>
    <n v="25"/>
    <s v="50K·16薪"/>
  </r>
  <r>
    <s v="岗位职责： _x000a_1、负责QQ音乐内容相关的理解、分析和挖掘，通过数据模型来驱动产品决策；_x000a_ 2、结合平台的海量用户行为特征，AI预测技术等，对内容进行深入的价值评估和挖掘； _x000a_3、和内容，产品，推荐等团队紧密合作，来推动集团重点内容的分析和宣发； _x000a_4、通过A/B Test等工具来实现和落地高效的内容-流量分发机制。_x000a_岗位要求： _x000a_1、计算机、统计学、数学等相关专业，熟悉常用数据统计和分析方法，以及abtest实验等；_x000a_ 2、熟练使用sql、python编程，熟悉spark/hadoop/Hbase/es等大数据处理框架； _x000a_3、良好的沟通能力、团队合作精神、工作规划能力和主动意识，能够独立完成数据分析项目并落地；_x000a_ 4、两年以上工作经验，有内容理解、内容挖掘和流量分发等相关数据工作经验者优先"/>
    <s v="QQ音乐数据科学 25-35K"/>
    <x v="2"/>
    <x v="2"/>
    <x v="1"/>
    <s v="腾讯音乐娱乐集团（简称“腾讯音乐娱乐”）是中国在线音乐娱乐服务开拓者，提供在线音乐和以音乐为核心的社交娱乐两大服务。腾讯音乐娱乐在中国有着广泛的用户基础，拥有目前国内市场知名的四大移动音乐产品：QQ音乐、酷狗音乐、酷我音乐和全民K歌，总月活用户数超过8亿。_x000a__x000a_腾讯音乐娱乐为用户提供多元化的音乐社交娱乐产品，打造“发现、听、唱、看、演出、社交”在内的全场景音乐体验，让用户能参与到音乐的创作、欣赏、分享和互动中。通过“一站式”的音乐娱乐平台，用户可以在多场景间无缝切换并享受多元的音乐服务——音乐不止于听，还可以演唱并将作品分享给朋友，或者切换到直播，观看知名主播演唱心仪的音乐作品。_x000a__x000a_腾讯音乐娱乐拥有中国海量的内容曲库，包括录制音乐、现场音乐、音频和视频等多种形式。凭借竞争优势和丰富的版权保护经验，腾讯音乐持续扩展与国内外知名唱片公司的战略合作关系。同时，用户通过平台上传的在线K歌作品、短视频、音乐直播作品等，也扩充了平台的曲库内容。_x000a__x000a_通过技术和数据的赋能，腾讯音乐娱乐持续创新产品，为用户带来更好的产品体验，提高用户参与度，也为音乐人和合作伙伴在音乐的制作、发行和销售方面提供更大的支持。_x000a__x000a_腾讯音乐娱乐将一直致力于创造音乐无限可能，让更多的用户能够参与到音乐的创作、欣赏、分享和互动中。"/>
    <s v="公司名称_x000a_腾讯音乐娱乐科技（深圳）有限公司"/>
    <s v="深圳南山区科兴科学园D3"/>
    <s v="1000-9999人"/>
    <x v="0"/>
    <s v="https://www.zhipin.com/gongsi/job/58c878aa23085dec1XB70tm1FFI~.html"/>
    <n v="25"/>
    <s v="35K"/>
  </r>
  <r>
    <s v="岗位职责：_x000a_1、构建业务分析体系，监控运行状况，及时发现与定位业务问题，为上层决策提供参考；_x000a_2、主动挖掘有价值的分析专题，通过专题分析对业务问题进行深入分析，为用户运营、产品方向、品类策略提供数据支持；_x000a_3、沉淀分析思路与框架，基于业务需求和数据价值洞察，提炼数据产品需求，并将需求产品化；_x000a_4、完成上级交办的其他任务。_x000a_岗位要求：_x000a_1、本科及以上学历，数学、统计学、计算机相关专业；_x000a_2、5年以上互联网数据分析经验、大数据处理经验；_x000a_3、具有良好的数据敏感度和逻辑性思维，思路敏捷，善于思考总结；_x000a_4、熟练掌握数据分析工具和技术，如SQL、Python、SPSS、R、Excel等；_x000a_5、具有良好沟通协调能力，有较强责任心。"/>
    <s v="数据分析经理（base总部） 25-50K·14薪"/>
    <x v="2"/>
    <x v="1"/>
    <x v="0"/>
    <s v="朴朴是一家30分钟即时配送的移动互联网购物平台。_x000a_品类包含:水果蔬菜、肉禽蛋奶、粮油调味、酒水饮料_x000a_休闲食品、个人护理、化妆品、清洁用品、日用百货等。_x000a_日常生活所需品类一应俱全，一站式购齐。_x000a_用户足不出户，手机上随时随地搞定日常生活所需。_x000a__x000a_朴朴希望能以创新的商业模式，高效的仓储配送模式，_x000a_打造出客户体验超越现有主流电商网站的_x000a_新一代B2C电商平台。以技术为核心驱动力，_x000a_提升效率降低成本，以30分钟送达，_x000a_更低价格为用户省时省钱打造极致体验，以可靠品质_x000a_推动中国电商环境改善，_x000a_同时推动中国食品安全进程，_x000a_成为一家令社会尊敬的优秀的互联网公司。_x000a__x000a_朴朴目前处于创业发展阶段，总部设立于福建福州，_x000a_已经历天使轮、A轮、B1、B2、B3、C1、C2轮共七轮融资。_x000a_创始团队核心成员均为互联网及零售领域的_x000a_连续创业者，具备丰富成功的创业经验。_x000a__x000a_目前朴朴主要市场范围在福州、厦门、深圳、广州、武汉、成都_x000a_现有员工数30000+，2021年开启全国城市扩张。_x000a_我们希望能寻找到优秀的伙伴，携手共创电商新时代。_x000a__x000a_如果你充满激情、敢于创新、勇于挑战、相信未来_x000a_相信互联网，那么，请加入我们，共写移动互联网新篇章！"/>
    <s v="公司名称_x000a_福州朴朴电子商务有限公司"/>
    <s v="深圳福田区裕和大厦81"/>
    <s v="10000人以上"/>
    <x v="0"/>
    <s v="https://www.zhipin.com/gongsi/job/fad1f22e53cb24931HB63d-4.html"/>
    <n v="25"/>
    <s v="50K·14薪"/>
  </r>
  <r>
    <s v="岗位职责：_x000a_1、 根据逾期客户的帐户及交易等风险特征，研究、制定、优化催收策略及催收方法和手段_x000a_2、 跟踪分析催收策略执行效果，出具相关报表及结论建议_x000a_3、 根据业务发展需要，撰写需求文档并跟进至上线_x000a_4、 通过数据分析开发/优化评分卡模型，并跟进维护_x000a_5、 协助设计及建立风险管理相关模型_x000a_6、 跟进研究互联网大数据催收策略创新，不良资产处置模式与渠道创新_x000a_任职资格：_x000a_1、本科及以上学历，统计、金融、数学、计算机、经济相关专业；_x000a_2、从事信用卡或零售风险催收策略分析工作经验3年以上，具有风险管理相关建模经验者优先； _x000a_3、掌握相关分析软件，如：SQL、SAS、Python、R_x000a_4、有自动化报表开发经验优先，有fine_report、Tableau、onestop经验优先 _x000a_5、清晰的逻辑思维能力、文字表达能力，良好的沟通技巧和团队合作精神；"/>
    <s v="催收策略分析师/高级分析师 25-35K·14薪"/>
    <x v="2"/>
    <x v="0"/>
    <x v="0"/>
    <s v="马上消费金融股份有限公司（简称“马上金融”）是一家经中国银保监会批准，持有消费金融牌照的科技驱动型金融机构。公司于2015年6月正式开业，于2016、2017、2018年分别完成三次增资扩股，注册资本金达40亿元。股东包括重庆百货大楼股份有限公司（600729.SH）、北京中关村科金技术有限公司、物美科技集团有限公司、重庆银行股份有限公司(01963.HK)、阳光财产保险股份有限公司、浙江中国小商品城集团股份有限公司(600415.SH)等。_x000a_秉承“让生活更轻松”的使命，马上金融以用户为中心，聚焦普惠金融，通过科技赋能创新，致力于打造成为最被信赖的金融服务商，为有金融服务需求的社会各阶层和群体提供小额分散的消费金融服务。公司积极助力消费升级、拉动内需和服务实体经济发展，不断为地方税收、就业等经济社会发展做出积极贡献。截至2020年6月末，注册用户突破1亿+，累计发放贷款超过4500亿元，累计纳税25.03亿元，创造就业岗位2000余个。_x000a_作为科技驱动的金融机构，马上金融在全球范围内选拔金融、大数据和人工智能等领域高精尖人才，组建了1000余人的技术团队、300余人的大数据风控团队， 先后成立了人工智能研究院、博士后科研工作站、智慧金融与大数据分析重点实验室等内部科研平台，还与中国科学院、重庆师范大学等科研院校共建国家级应用数学中心，开展横向课题研究，不断提升产学研协作能力。基于上述科研基础，公司自主研发了800余套涵盖消费金融全业务流程、全生命周期的核心技术系统，累计提交专利申请230余项，获得软著作权登记证书43项。_x000a_目前，公司已获主体AAA信用评级和国家高新技术企业认定，跻身中国新一代人工智能产业创新国家队，连续四年入围“毕马威中国领先金融科技企业50强”，两项科研课题获中国银保监会银行业信息科技风险管理课题非银机构组一类成果奖，获评央行征信中心“个人征信系统数据质量工作优秀机构”，“中国服务业企业500强”等荣誉。创始人兼CEO赵国庆入选国家科技部科技创新创业人才、第四批中组部国家“万人计划”科技创业领军人才。_x000a__x000a_我们的合伙人文化：信任、责任、授权、透明、分享_x000a_我们的文化准则：简、拼、快_x000a_我们的愿景：让生活更轻松_x000a_我们的目标：成为全球最被信赖的金融服务商_x000a_我们的核心理念：以用户为中心_x000a_我们的价值观：诚信、团队、效率、创新"/>
    <s v="公司名称_x000a_马上消费金融股份有限公司"/>
    <s v="深圳福田区新世界文博中心(北门)"/>
    <s v="1000-9999人"/>
    <x v="6"/>
    <s v="https://www.zhipin.com/gongsi/job/36869ae6585d84a91Xxz3Nu6.html"/>
    <n v="25"/>
    <s v="35K·14薪"/>
  </r>
  <r>
    <s v="岗位内容：_x000a_1、负责商店、游戏、视频等产品搜索业务的数据支持体系建设，通过数据为业务优化提供效果评估及数据决策支持_x000a_2、构建搜索用户分析模型，包含用户路径、行为分析、用户分层等，挖掘潜在的规律趋势，协助业务进行策略优化_x000a_3、分拆业务目标，跟进和监督各业务目标完成情况，有效提供改进策略和实施建议_x000a_4、与商业化及运营、服务端等团队合作，明确监测指标，保障数据可视化_x000a_任职要求：_x000a_1、本科及同等以上学历，统计、数学、社会学或计算机等相关专业_x000a_2、扎实的java/C++/go基本功，能够熟练理解JVM原理，熟练使用linux/unix操作系统，熟悉shell编程与常用命令 _x000a_3、有数据仓库的实际开发经验，对数仓的分层及元数据管理有比较深刻的理解 _x000a_4、熟练使用hive、spark、hadoop、hbase、kylin等大数据基础组件及工具，有数据分析及建模相关经验优先，如：用户画像、商业变现分析经验更佳_x000a_5、具有强烈数据敏感度，思维逻辑清晰，有良好的信息搜集能力"/>
    <s v="大数据分析研发工程师 25-50K"/>
    <x v="2"/>
    <x v="0"/>
    <x v="0"/>
    <s v="vivo总部位于中国东莞，充分吸纳、发展本地的人才资源，布局了广泛的研发网络，覆盖深圳、东莞、南京、北京、杭州、上海、西安等城市，范围包括5G通信、人工智能、工业设计、影像技术等众多个人消费电子产品和服务的前沿领域。_x000a__x000a_作为一家以设计驱动创造伟大产品，以智能终端和智慧服务为核心的科技公司，vivo致力于成为联接人与数字世界的桥梁。vivo以独特的创造力，为用户提供更加便捷的个人移动数字化生活。得益于vivo的智能制造网络（含品牌授权），截至目前，vivo年生产能力近2亿台，向全球60+个国家和地区的4亿+用户提供优质产品和服务。从2022年全年的数据来看，vivo以18.6%的市场份额在中国市场排名第一位。（数据来源：IDC，2023.01）_x000a__x000a_同时，依托智能手机在手机行业的优势，vivo从多个领域寻求互联网业务组合形态的突破，形成了以应用商店、游戏中心、浏览器为核心代表的互联网产品。2018年，人工智能助手Jovi发布，目前覆盖3.78亿用户，支持1000+种场景需求，覆盖手机本身、起居、出行、工作、休闲、学习、亲子、健康等核心场景。_x000a__x000a_在通往未来的道路上，vivo秉承“本分、用户导向、设计驱动、学习、团队”等企业核心价值观，在整个价值链中遵循并贯彻可持续发展策略，致力于成为一家更健康、更长久的世界一流企业。"/>
    <s v="公司名称_x000a_维沃移动通信有限公司"/>
    <s v="深圳宝安区壹方中心壹方中心"/>
    <s v="10000人以上"/>
    <x v="4"/>
    <s v="https://www.zhipin.com/gongsi/job/71f70f7aa52429bd33R43d28.html"/>
    <n v="25"/>
    <s v="50K"/>
  </r>
  <r>
    <s v="工作职责：_x000a_1. 负责线下地理数据的数据处理和报表开发，包括指标计算、任务管理和质量保证；_x000a_2. 负责业务系统的数据处理、分析与挖掘，提供准确的数据供业务方使用；_x000a_3. 能够独立完成专项数据分析，形成从数据处理分析到数据交付优化的工作闭环，为多个业务提供数据报告。_x000a_任职要求：_x000a_1. 本科及以上学历，数学、统计学、计算机等相关专业优先，985/211优先，具有2年以上数据分析相关经验，对数据分析有强烈兴趣；_x000a_2. 熟练使用Hive/Mysql，精通Excel/Pytho/R等数据统计工具，熟悉数据仓库层次模型，有TB级数据仓库使用经验优先；_x000a_3. 具备较强的学习能力、团队协作能力、沟通能力，有责任心、上进心以及对数据的钻研精神。"/>
    <s v="数据分析师 25-35K·13薪"/>
    <x v="2"/>
    <x v="0"/>
    <x v="0"/>
    <s v="我们依托业内领先的大数据+算法技术，为企业提供数字化的产品和服务，旨在通过科学、高效的数据决策产品，帮助企业实现数字化转型与发展。自2015年成立以来，围绕数字化开店、数字化连锁拓店、数据咨询、专业的线下采集服务四大领域，数位旗下的上上参谋、数位拓店云、数位观察、数位数采业务，已服务数千家头部知名企业与千万用户。"/>
    <s v="公司名称_x000a_深圳数位大数据科技有限公司"/>
    <s v="深圳南山区北邮科技大厦10楼"/>
    <s v="100-499人"/>
    <x v="1"/>
    <s v="https://www.zhipin.com/gongsi/job/b7bb79ceebb014a01n153Ni1FFY~.html"/>
    <n v="25"/>
    <s v="35K·13薪"/>
  </r>
  <r>
    <s v="1、具备丰富的行业业务知识储备，熟悉数据流向_x000a_2、熟练SQL语法。掌握java、python、scala、R其中一种开发语言_x000a_3、有数据分析经验，对数据敏感以及数据波动背后的业务_x000a_4、了解数仓，对大数据技术有基本认知_x000a_5、熟练使主流大数据分析建模软件，熟悉常用数据挖掘、数据分析等分析方法者优先_x000a_6、熟悉大数据应用的业务背景，对客户画像、业务场景和风控模式者优先_x000a_7、工作态度认真负责，细致，谨慎"/>
    <s v="大数据分析工程师 25-40K·13薪"/>
    <x v="2"/>
    <x v="0"/>
    <x v="3"/>
    <m/>
    <m/>
    <m/>
    <s v="机械设备/机电/重工"/>
    <x v="14"/>
    <s v="https://www.zhipin.com/gongsi/job/803b4e9777d7f7621nx90tW9EVQ~.html"/>
    <n v="25"/>
    <s v="40K·13薪"/>
  </r>
  <r>
    <s v="启敏量投是一家高频量化公司，亦是当前市场上极少有的纯自营量化团队，我们的投研系统全为自主开发，当前系统内延迟（tick 2 order）低于1us，属于高频业内的第一梯队，公司运营资金全为自有资金，没有第三方赎回压力，公司可根据自身能力发展逐步壮大，公司团队成员共享发展收益。_x000a_启敏专注于超高频策略及日内策略开发，追求持续稳定的收益。团队成员为985研究生或海外留学生背景，专业技术能力强，公司内部实行无层级管理，技术交流高效快捷。_x000a_量化研究员-高频方向：_x000a_1._x0009_负责CTA高频量化模型开发、测试、和文档编写；_x000a_2._x0009_负责量化交易策略的研发、调试、优化、维护及监控；_x000a_3._x0009_负责高频、做市、套利量化新策略的开发；_x000a_4._x0009_负责数据的收集和处理、数量化建模、历史数据回测以及风险收益评估等；_x000a_任职要求：_x000a_1._x0009_重点高校本科及以上学历，数学相关专业；在校期间学科竞赛获奖者、国内外知名刊物发表过论文者优先；_x000a_2._x0009_具备极强的数理基础，统计学基础扎实；_x000a_3._x0009_有快速学习的能力，逻辑能力强，抽象能力强；_x000a_4._x0009_具备良好的编程能力，至少熟练掌握python, 熟练掌握C++者优先；_x000a_5._x0009_熟悉机器学习，深度学习相关模型者优先； _x000a_6._x0009_科研能力出色、认真细致、具有创业精神；_x000a_7._x0009_良好的心理素质和约束能力，沟通协调能力和团队合作精神_x000a_工作地点: 东莞南城"/>
    <s v="量化研究员 25-50K"/>
    <x v="2"/>
    <x v="0"/>
    <x v="0"/>
    <s v="我们是当前市场极其少有的 全自营 高频量化 团队。_x000a_全自营：全自营是最能考验一个量化公司对自身系统及策略研发的信心和耐性的！市场上充斥着大量昙花一现的量投公司，他们的发展策略大多是尽快上产品，冲规模，赚管理费，但这种急功近利往往让公司忽视了自身的能力风险, 因对市场不够尊重而快起快落, 公司的发展稳定性极差。我们深知量化是对不完全信息博弈的拟合求解，市场充满不确定性，在此掘金需要有过硬的内功，因此我们专注提高自己的技术能力，研发更快的系统，开发更好的策略。我们相信，待到百花开艳，自有蜂蝶来群！_x000a_高频量化：在量化行业中，高频就是行业皇冠上最耀眼的明珠，也是难度最大，收益最丰厚的挑战者游戏。高频量化收益大，回撤小，容量也小，行内能提供的职业岗位也极少，但一旦进入这个行业，也必将被这个行业深深吸引，因为他不但能带来丰厚回报，同时也对个人投资有极大助益！_x000a_#在这工作最大的感受_x000a__x000a_拒绝996，也拒绝995！我们一周双休，员工可随时根据自身情况申请调休，工作时间弹性！_x000a_我们提供宽松舒适的办公条件，办公室内设置各类健身器材，按摩椅，冲凉房等，员工可以随时使用，我们不需要你用健康来换财富，我们想你在获得财富后还有强壮的身体来使用它！_x000a_#公司独有的特色_x000a__x000a_我们是无层级管理公司，因为学无先后，达者为先，我们尊重每个员工（包括实习生）的想法和意见！任何有争议的观点都会得到保留，提问者可以通过问题的价值驱动其他小伙伴共同研究，若有成果，提问者将获得更多的分成收益和荣誉。"/>
    <s v="公司名称_x000a_东莞市启敏量投科技有限公司"/>
    <s v="深圳南山区TCL大厦B6Wework"/>
    <s v="0-20人"/>
    <x v="15"/>
    <s v="https://www.zhipin.com/gongsi/job/0663c30fac27e2401nF63Ny4FFM~.html"/>
    <n v="25"/>
    <s v="50K"/>
  </r>
  <r>
    <s v="1、硕士以上学历，博士优先，2-3年以上工作经验；_x000a_2、有丰富经验并精通与经济相关的大数据（人流量，车流量，卫星图片，招聘数据，舆情数据，专利数据等）；_x000a_3、建立过相关模型并进行回测；_x000a_4、写过相关报告；_x000a_5、熟悉相关的数据清洗，数据加工，数据分析；_x000a_6、看能力，薪资可谈，年薪管够。_x000a_团队介绍： _x000a_研究团队核心成员皆来自国内外名校985/211和哈佛等顶尖学府以及国际货币基金组织（IMF）精英；CEO 曾任平安宏观经济研究院首席经济学家和深圳市发改委创新中心宏观经济研究所所长，同时也是深圳市国民经济和社会发展十四五年规划专家委员会委员。CEO曾因开展疫情研判相关大数据分析工作，获得国务院办公厅电子政务办表彰。_x000a_福利：_x000a_1、入职购买五险一金（一档社保），有年终奖、绩效奖金；_x000a_2、早上 9:30 上班，每个月可以累积迟到不超过60分钟；_x000a_3、公司 -2 楼就是地铁站，交通便利；_x000a_3、有免费零食、团队年轻、发展空间大；"/>
    <s v="经济大数据研究员 25-30K·14薪"/>
    <x v="2"/>
    <x v="0"/>
    <x v="1"/>
    <s v="深圳市赋风科技有限公司，是一家专门从事大数据经济产业预测和分析的公司。_x000a_       旨在从繁杂的经济数据和社会现象中，寻找最核心的，大道至简的规律与原则。通过探索和交流共同挖掘出更好的想法流。_x000a__x000a_科学的方式 预测未来       _x000a_Predict the future ，By scientific way_x000a_基于数据  经济与产业分析_x000a__x000a_       公司拥有多年经济领域分析经验的团队和10+亿条全产业链的数据积累，我们通过对海量的经济数据的采集、整理、筛查、处理等一系列工作，运用各种算法和工具进行数据分析和挖掘，以此为基础，充分利用数据研究、云计算、人工智能等技术手段和大量的宏观和微观经济数据，对当前和未来的经济趋势进行分析和预测，以揭示经济发展的规律和趋势。_x000a_       为决策提供科学依据、支持市场调控和风险管理、推动产业升级和优化、推进社会民生发展。_x000a_基于数据 创造社会价值。_x000a_ _x000a__x000a_公司官网链接：http://www.ode-tech.com"/>
    <s v="公司名称_x000a_深圳市赋风科技有限公司"/>
    <s v="深圳南山区鹏润达商业广场17楼1702"/>
    <s v="100-499人"/>
    <x v="0"/>
    <s v="https://www.zhipin.com/gongsi/job/84bdc9121b9423fc1XZ-0tS6GVM~.html"/>
    <n v="25"/>
    <s v="30K·14薪"/>
  </r>
  <r>
    <s v="工作职责_x000a_Key Accountabilities_x000a_This is very hands-on role which includes developing &amp; delivering code through from origin to production, plus working in partnership with 3rd party development service providers to help ensure that code comes in on time, to quality and in line with the overall ecosystem being established. The Data engineer will directly contribute to the extensive and varied build and deployment activities involved in establishing the new platform then continue to work on the already significant and growing pipeline of future build-outs on the platform._x000a_As a Data Tech Manager your role will include responsibilities for:_x000a_◆ Development: Hands on, delivery expected as a matter of course_x000a_◆ Delivery: Ensure project goals are achieved on time in alignment with the stakeholders’ expectation. Ability to work on complex projects and in a distributed environment. Escalate to other Data &amp; Analytics leadership team when needing support. Work in close collaboration with other team members in the BI and Data services team, to ensure Development/Delivery aspects are well represented in the project’s requirements and deliverables._x000a_◆ Methodology: . Incorporate agile ways of working into the delivery process to show value periodically. Individuals will work as part of product-centric delivery team(s) that will focus on delivering value independently while fully embracing integrated DevOps approaches._x000a_• Ownership: Take ownership for the delivery/development projects and help steer until completion._x000a_• Partnering: Work when required with external and/or internal delivery agents to coordinate delivery._x000a_◆ Governance: Follow governance that allows projects and stakeholders to manage overall project performance_x000a_◆ Reporting: Support the routine reporting._x000a_◆ Forward looking: Remain flexible towards technology approaches to ensure that the best advantage is being taken of new technologies. Keep abreast of industry developments in analytics and be able to interpret how these would impact services and present new opportunities._x000a_任职资格_x000a_Requirements_x000a_You will be working on fully up to date technologies in the Data &amp; Analytics environment and in a team, which is fully committed to remain at the leading edge of this skillset. Therefore, the impetus to keep improving skills and acquiring skillsets in new technologies will be very strong. If you are a top-flight developer who wants to continue to keep learning and remain at the cutting edge of the very fast-moving Data Analytics technology environment, then this role is for you._x000a_Summary of Experience:_x000a_• MS/BS degree in Computer Science, Engineering, Design or equivalent experience, with weighting on experience and proven track record preferred. Ideal candidate would have built an impressive hands-on career to date in an advanced, recognized and innovative environment around Data &amp; Analytics._x000a_◆ Excellent development skills of SQL is a must and have some deep knowledge in any kinds of database, including traditional database, noSql database, NewSql database._x000a_◆ Experience in or equivalent BI tools, like MS Cube, Kyligence, Power BI, Tableau, Quick BI etc._x000a_◆ Experience in development of data integration including ETL, Job Scheduling, Data quality monitoring and verification with tools some like, datapipeline, Kettle, Azkaban, Airflow etc_x000a_◆ Experience in technology of analytics and/or big data solutions and delivery/development of such solutions._x000a_◆ Experience in development on the Ali data middle layer platform and be familiar with dataphine, maxcomputer etc_x000a_◆ Fully conversant with big-data processing approaches and “schema-on-read” methodologies is a plus._x000a_◆ Being conversant with and qualified in Data Science and Machine Learning approaches will put you at a significant advantage and position you well to deliver on the future pipeline of work._x000a_◆ Ability to work in close partnership with other IT functions such as IT security, compliance, infrastructure, etc. as well as partner closely with business stakeholders in the commercial and digital organizations._x000a_◆ Track record in demonstrating successful execution of Data Analytics and BI program in 2 or 3 functional areas viz., Sales /Commercial Excellence, Finance, Operation Service Marketing &amp; Category domain areas_x000a_◆ Fully conversant with agile and DevOps development methodology and concepts._x000a_◆ Great communication skills and ability to communicate inherently complicated technical concepts to non-technical stakeholders."/>
    <s v="Manager, Data Tech 25-50K"/>
    <x v="2"/>
    <x v="0"/>
    <x v="0"/>
    <s v="星巴克于1999年1月，在北京中国国际贸易中心开设中国内地第一家门店。对星巴克来说，中国目前已成为星巴克发展速度最快、最大的海外市场。目前，星巴克已经在中国内地230多个城市开设了6,000+家门店，拥有近60,000多名星巴克伙伴。这一独特优势使我们能够在每一天，通过每一家星巴克门店，践行我们的承诺。_x000a_未来三年，星巴克中国将通过六大增长引擎，多项重大投资，加快推进公司发展势能。至2025年，星巴克中国总门店数量将达到9,000家，伙伴（员工）将新增35,000 人，达到95,000多名，并实现净收入翻倍，营业利润为当前四倍的增长目标。"/>
    <s v="公司名称_x000a_星巴克企业管理（中国）有限公司"/>
    <s v="深圳福田区深业上城T2-2702"/>
    <s v="10000人以上"/>
    <x v="16"/>
    <s v="https://www.zhipin.com/gongsi/job/2f614dfeb0472d291XR62d--GVY~.html"/>
    <n v="25"/>
    <s v="50K"/>
  </r>
  <r>
    <s v="岗位职责：_x000a_1.深入了解证券基金业务，建立基于业务场景的数据分析需求，解决各类数据分析问题； _x000a_2.负责零售业务数据集市的数据架构设计与开发分析，挖掘业务数据应用；对零售交易业务和客户数据进行梳理，建立并迭代完善零售业务数据体系；_x000a_3.参与实时数仓的架构设计及落地实现，根据公司业务需求设计实时计算应用，支持多个实时场景大规模的计算任务_x000a_4.构建数据分析体系，对业务数据进行整合、分析挖掘与数据建模，为营销、运营及决策提供业务分析及数据支持；_x000a_5.与业务团队紧密合作，分析和理解业务诉求，完成数据应用开发、测试和交付工作，持续迭代优化；_x000a_ _x000a_职位要求：_x000a_1.硕士研究生及以上学历，数学、统计学、计算机等专业，1年以上数据开发相关工作经验；_x000a_2.须具备大数据相关技术栈能力，熟练运用Hive/Spark/flink等编程语言进行数据开发和分析；_x000a_3.精通Flink/Spark Streaming/Storm等计算框架，能够进行流计算应用开发_x000a_3.具备构建稳定的大数据基础平台的能力，具备数据收集、数据清洗、实时数仓建设、实时流计算等系统研发经验，熟悉高并发服务设计；_x000a_4.具备下列一项或多项技能优先：_x000a_（1）flink大规模计算生产经验；_x000a_（2）掌握常用机器学习算法，熟悉spark数据挖掘开发；"/>
    <s v="大数据分析师（实时方向） 25-50K"/>
    <x v="3"/>
    <x v="3"/>
    <x v="1"/>
    <s v="广发证券成立于1991年，是国内首批综合类证券公司，先后于2010年和2015年在深圳证券交易所及香港联合交易所主板上市（股票代码：000776.SZ，1776.HK）。公司被誉为资本市场上的“博士军团”，在竞争激烈、复杂多变的行业环境中努力开拓、锐意进取，以卓越的经营业绩、持续完善的全面风险管理体系及优质的服务持续稳健发展，多年来始终是中国资本市场最具影响力的证券公司之一。_x000a_       公司定位于专注中国优质企业及富裕人群，拥有行业领先创新能力的资本市场综合服务商，拥有投资银行、财富管理、交易及机构和投资管理等全业务牌照，提供多元化业务以满足企业、个人（尤其是富裕人群）及机构投资者、金融机构及政府客户的多样化需求。_x000a_       公司控股广发期货、广发信德、广发乾和、广发资管、广发控股（香港）、广发融资租赁、广发合信及广发基金，投资参股易方达基金（并列第一大股东），形成了金融集团化架构，服务客户能力持续提升。截至2021年1月31日，公司共设立证券营业部282个,已实现全国31个省市自治区全覆盖。_x000a_       公司各项主要业务均衡发展，主要经营指标位连续多年居行业前列。2019年公司合并报表总资产3,943.91亿元，归属于上市公司股东的所有者权***************年实现营业收入228.10亿元，归属于上市公司股东的净利润75.39亿元。_x000a_       在经营业绩行稳致远的同时，公司声誉和品牌持续提升。2015至2019年，公司连续五年稳居“胡润品牌榜”中国券商前列。公司依托“广东省广发证券社会公益基金会”积极履行社会责任，聚焦扶贫济困、助学兴教、灾害救助等领域，主动践行社会责任，公司美誉度和品牌影响力持续提升。"/>
    <s v="公司名称_x000a_广发证券股份有限公司"/>
    <s v="广州天河区广发证券20层"/>
    <s v="10000人以上"/>
    <x v="6"/>
    <s v="https://www.zhipin.com/gongsi/job/1b3e8153ffa558b41XZ42dW7.html"/>
    <n v="25"/>
    <s v="50K"/>
  </r>
  <r>
    <s v="岗位职责：_x000a_1、根据实际业务情况，建立数据指标体系，对数据进行准确的评估；_x000a_2、根据数据指标的监控情况及时发现异常和风险，基于归因分析定位原因并推进解决；_x000a_3、针对产品的不同专题做分析，用数据驱动的方式帮助产品策略、功能研发等迭代；_x000a_4、根据产品端的需求对产品问题进行深度挖掘并产出相应的策略或建议。_x000a_任职资格：_x000a_1、本科及以上学历，理工科类相关专业；_x000a_2、3年以上 C端互联网业务分析经验，有泛娱乐经验优先考虑；_x000a_3、熟练掌握SQL，Python等相关软件；_x000a_4、较强的产品思维，主动性强，良好的沟通和表达能力。"/>
    <s v="资深数据分析师（海外社交+游戏） 25-35K·15薪"/>
    <x v="3"/>
    <x v="0"/>
    <x v="0"/>
    <s v="互联网的大潮正在接近尾声。而一带一路国家的国家的十亿互联网用户正在被移动互联网技术渗透、进入数字化社会。这可能是最后一波移动互联网红利。智品网络面向的就是这群人。 和现在常见的“出海”厂商的打法不同，我们的模式更加聚焦一些：针对“世界版下沉市场”，在一带一路的小国家以“垂直整合”的模式，为所在国家的一两千万人的数字化生活需求提供全套服务。现有三条核心产品线:小语种输入法、自研游戏、直播，我们的逻辑是变现的基础上构建流量的能力。业务版图主要集中在中国新疆、中亚、中东、北非等地区。_x000a_团队现有数百人规模，成员几乎都来自于互联网一线大厂，团队人才密度较高。_x000a_我们的工作方式与基本原则:不强调过度加班，但非常强调目标与效率。我们也痛恨强制996、长期疲劳消耗等业界常见高压方式。但我们所处这个行业，必然挑战很大，强度不低。我们希望是合理的强度、高效率、高效协作，不以燃烧生命的方式消耗而是共同拼搏、可持续成长。所以我们在招募潜在同事时，非常看重心智成熟，即清楚自己的目标与方向，懂得责任与自由、收获与付出、风险与稳定的关系;能有好的思考能力、好奇心、专业基础知识;对问题能有清晰的分析和定义，对自我有要求，积极上进。基于这样的团队构成，不断优化组织管理能力，也许我们可以构建一个高效团队，既获得好的业务成绩、也能让团队可持续成长。"/>
    <s v="公司名称_x000a_广州智品网络科技有限公司"/>
    <s v="广州天河区N次方科技企业孵化器智品网络"/>
    <s v="100-499人"/>
    <x v="4"/>
    <s v="https://www.zhipin.com/gongsi/job/aab61fcbea18ed1c0XR_3Nq6.html"/>
    <n v="25"/>
    <s v="35K·15薪"/>
  </r>
  <r>
    <s v="工作职责：_x000a_1、通过对业务数据分析，迅速定位问题及发掘潜在机会，形成有深度的分析报告，为业务发展提供经营分析服务；_x000a_2、对业务问题进行抽象并构建业务数据模型，以数据决策帮助业务进行精细化运营；_x000a_3、熟悉数据产品和数据生产流程，推动业务的数据接入、指标体系的搭建；_x000a_任职资格：_x000a_1.研究生及以上学历,2年以上数据分析相关工作经验；_x000a_2.熟练使用excel和PPT、SQL,熟悉数据分析挖掘工具和数据统计和分析、机器学习算法；_x000a_3.沟通能力强，良好团队合作精神和项目管理能力，具备快速学习能力；_x000a_4.业务解读能力强，能够独立完成的数据分析项目。"/>
    <s v="数据分析师 25-50K·16薪"/>
    <x v="3"/>
    <x v="1"/>
    <x v="0"/>
    <s v="虎牙公司成于2016年8月，是一家以游戏直播为核心业务、致力于打造领先的直播平台的技术驱动型内容公司，旗下产品包括知名游戏直播平台虎牙直播、风靡东南亚和南美的游戏直播平台Nimo TV等，产品覆盖PC、Web、移动三端。_x000a__x000a_虎牙直播是中国领先的游戏直播平台，覆盖超过3000款游戏，并已逐步涵盖娱乐、综艺、教育、户外、体育等多元化的弹幕式互动直播内容。2019年Q3季度，虎牙国内平均MAU（月活用户数）和移动端平均MAU（移动端月活用户数）分别为1.461亿和6380万。_x000a__x000a_2018年5月11日，虎牙公司在美国纽交所挂牌上市，股票代码为“HUYA”，成为中国上市的游戏直播平台。在取得上市里程碑后，虎牙公司不断巩固和扩大市场版图。2018年中，虎牙与腾讯游戏达成战略合作，推出海外产品Nimo TV进军国际市场，先后进入东南亚和拉丁美洲等地区。2019年第三季度Nimo TV全球总MAU增至约1700万。_x000a__x000a_2019年6月，虎牙公司总部乔迁并宣布启用全新的公司级LOGO，预示将以更多元化的战略布局，持续为更大范围的用户提供更优质丰富的直播内容。"/>
    <s v="公司名称_x000a_广州虎牙科技有限公司"/>
    <s v="广州番禺区时代E-park(番禺)A3栋313"/>
    <s v="1000-9999人"/>
    <x v="0"/>
    <s v="https://www.zhipin.com/gongsi/job/1e988843578a18b03n1439s~.html"/>
    <n v="25"/>
    <s v="50K·16薪"/>
  </r>
  <r>
    <s v="职位描述：1、根据业务发展趋势，定期做销售分析，从产品纬度、行业纬度、客户纬度对整体的业务进行分析，及时发现问题进行预警，并提出解决办法；_x000a_2、带领团队开展业务经营数据的收集、整理、分析和汇报，搭建业务经营分析框架，进行风险识别，并且提供改进建议，促进组织效能提升；_x000a_3、协助全国产品/项目的推进，包括不限于任务考核指标及内部销售绩效考核制度梳理，相关业务策略与流程制度的支持和推动；_x000a_4、针对广告行业的业务趋势，结合销售中存在问题点和机会点，进行专项研究，给出数据支持及问题解决方案，推动业务提升；_x000a_5、带领团队跟踪推进业务重点项目的推进，进行内外部资源协调，支撑业务目标实现。   _x000a_职位要求：1、本科学历及以上，5年以上电商或互联网数据分析经验，数据化运营经验，互联网广告等相关经验优先；_x000a_2、良好的数据敏感度，能从海量数据中提炼核心结果，有丰富的数据挖掘，分析能力；_x000a_3、熟练独立编写商业数据分析报告，及时发现和分析其中隐含的变化和问题；_x000a_4、精通Excel，熟悉SQL和Python等语言工具优先；_x000a_5、有丰富的团队管理经验，或跨团队、部门的项目资源整合能力，能够独立开展项目研究，有较强的逻辑分析能力"/>
    <s v="高级数据分析师 25-26K"/>
    <x v="3"/>
    <x v="1"/>
    <x v="0"/>
    <s v="广州万融作为国内领先的大数据服务提供商，致力于向各类机构提供数据战略咨询、数据平台、数据治理、数据分析等方面的咨询、实施、开发等端到端的数据技术和大数据创新服务。公司拥有一批兼具行业深刻理解及丰富实践经验的专家及咨询顾问团队，他们能够从客户现状出发，对现有业务状况及IT现状进行完整分析，并结合未来的业务发展需要，帮助客户制定出完整的解决方案。在方案得到客户方的认可后，专家会和技术团队一起保障方案的顺利落地实施。_x000a__x000a_广州万融数据 是企业数字化转型的引领者和建设者，基于领先的互联网架构提供企业级业务咨询、解决方案、产品和技术研发，服务于各类大型头部和国企企业。"/>
    <s v="公司名称_x000a_广州万融数据服务有限公司"/>
    <s v="广州黄埔区广州萝岗万达广场C2(东南门)1119"/>
    <s v="100-499人"/>
    <x v="0"/>
    <s v="https://www.zhipin.com/gongsi/job/868a8b798d35a30b1XR729S0GFc~.html"/>
    <n v="25"/>
    <s v="26K"/>
  </r>
  <r>
    <s v="职责：_x000a_（1） 协调及安排成员工作，对分析结果及效率负责及把控。_x000a_（2） 带领团队进行日常数据监控和分析，负责大型增长项目的分析及规划；_x000a_（3） 与产品和运营部门合作，给出增长建议，对产品DAU和MAU负责；_x000a_（4） 对分析方法及经验有一定沉淀，能够帮助团队小伙伴成长。_x000a_要求：_x000a_（1） 本科及以上学历，数学/统计学/计算机相关专业优先； _x000a_（2） 5年以上数据分析工作经验，负责过大型项目、增长项目、用户类项目；_x000a_（3） 熟练使用基础分析语言和工具；_x000a_（4） 用户分析/商业分析能力要强（比如用户标签/用户体系/生命周期）；_x000a_（5） 有APP垂直深度分析经验，有带项目经验，有管理团队经验。"/>
    <s v="数据分析经理（用户/商业/增长）(J10206) 25-50K·15薪"/>
    <x v="3"/>
    <x v="2"/>
    <x v="0"/>
    <s v="趣丸科技成立于2014年，是一家集兴趣社交、电子竞技、互动娱乐等业务于一体的创新型科技企业。_x000a__x000a_随着公司的快速发展，团队规模已超1000人，聚焦Z世代用户群体，布局极具潜力的业务赛道，趣丸科技致力于连接全球10亿玩家，打造文化生活新方式。_x000a__x000a_作为国内领先的移动语音社交平台，TT语音自2014年上线以来，累计注册用户已超1亿，并成为KPL、LPL、PEL等五大头部电竞职业赛事官方合作伙伴。TT电竞已构建起以电竞俱乐部、电竞赛事、电竞教育等多业务协同的立体生态，旗下拥有TT英雄联盟分部、王者荣耀广州TTG战队、TT英雄联盟手游分部和广州TT和平精英分部四大战队。TT游戏致力于研发和发行轻休闲竞技类、互动类游戏，正努力成为全球轻竞技游戏的标志性品牌。_x000a__x000a_近年来公司的高速发展屡获社会各界认可，先后荣获“广东省创新型企业（试点）”“中国互联网百强企业”“广州互联网企业20强”等多项荣誉。公司积极践行企业社会责任，成立“TT语音公益基金”，孵化“TT语音幸福书屋”项目，带动近600万用户参与公益，关爱乡村儿童成长，助力乡村振兴。_x000a__x000a_未来，趣丸集团将会继续秉承“让天下没有孤单的玩家”的企业使命，坚持以用户为中心，以创新为驱动，不断吸纳优秀人才共同成长，为用户提供高品质的数字娱乐产品和服务，助力中国数字娱乐产业高速发展。_x000a__x000a_公司地址： _x000a_广州市天河区平云路163号广电平云广场B塔_x000a_广州市天河区黄埔大道西120号高志大厦 _x000a_上海市闵行区田林路889弄科技绿洲4期3号楼 _x000a_北京市海淀区知春路6号锦秋国际大厦A座"/>
    <s v="公司名称_x000a_广州趣丸网络科技有限公司"/>
    <s v="广州天河区星辉中心17F"/>
    <s v="1000-9999人"/>
    <x v="4"/>
    <s v="https://www.zhipin.com/gongsi/job/45171c7ac293db5c1nR63NS4EA~~.html"/>
    <n v="25"/>
    <s v="50K·15薪"/>
  </r>
  <r>
    <s v="工作职责_x000a_-负责百度创作者运营业务数据体系搭建，完善日常数据监控体系，基于监控业务核心数据指标，挖掘业务隐藏问题点，并提出针对性的改善策略建议，指导业务良性发展_x000a_-深入业务，具备专题分析能力，结合业务方向，输出可落地的业务优化方案_x000a_-与运营、产品等部门配合，推动优化方案的落地执行_x000a_-日常团队内数据需求的统一接口人，通过定期数据培训，提升业务数据使用效率_x000a_任职资格_x000a_-3年以上数据分析工作经验，有头条/抖音/快手/B站/小红书相关平台从业经验者优先考虑_x000a_-具备数据敏感性和探知欲、分析、解决问题的能力，逻辑清晰，沟通表达和协调能力强_x000a_-具备良好的分析总结和数据报告呈现能力，能够系统性的思考和分析问题_x000a_-能够承受工作中的压力，有较好的抗压性，富有团队合作精神"/>
    <s v="数据分析师(J57985) 25-50K·16薪"/>
    <x v="0"/>
    <x v="0"/>
    <x v="0"/>
    <s v="“百度”二字，来自于八百年前南宋词人辛弃疾的一句词：众里寻他千百度。这句话描述了词人对理想的执着追求。_x000a_百度拥有数万名研发工程师，这是中国乃至全球最为优秀的技术团队。这支队伍掌握着世界上最为先进的搜索引擎技术，使百度成为中国掌握世界尖端科学核心技术的中国高科技企业，也使中国成为美国、俄罗斯、和韩国之外，全球仅有的4个拥有搜索引擎核心技术的国家之一。"/>
    <s v="公司名称_x000a_百度在线网络技术（北京）有限公司"/>
    <s v="北京海淀区百度科技园5号楼5号楼"/>
    <s v="10000人以上"/>
    <x v="0"/>
    <s v="https://www.zhipin.com/gongsi/job/ab9fdc6f043679990HY~.html"/>
    <n v="25"/>
    <s v="50K·16薪"/>
  </r>
  <r>
    <s v="岗位职责：_x000a_1、专题策略分析：负责美团平台新客增长方向策略分析，围绕用户行为开展专题及策略分析，发掘增长漏损点，从平台及公司视角发掘问题，提高增长效率，并推动业务优化策略及迭代完善。 _x000a_2、业务效果评估：负责相关增长项目的数据监控及效果评估，真实客观的反应实验及项目效果，定期对项目复盘，发掘可提升空间。_x000a_3、行业分析及用户分析，基于数据研究和内外部调研，确定新的增长方向和目标。_x000a_岗位基本要求：_x000a_1、研究生学历，统计学算法、理工类、经济、计算机、金融相关专业优先_x000a_2、3年互联网商业分析或知名咨询公司工作经验，具有严谨逻辑思维及高度数据敏感度；_x000a_3、数据提取、处理及分析方面具备成熟的工作经验及专业能力，具备独立撰写报告能力；_x000a_4、自我驱动能力强、对工作具有高度责任心，乐于分享及合作；_x000a_5、具备从0-1的数据处理能力（SQL/Python）_x000a_岗位亮点：_x000a_团队氛围好，工作具有挑战，成长较快，具有与业务策略强捆绑优势，分析策略可落地性强，欢迎有志同学加入。"/>
    <s v="美团平台_商业分析_用户增长策略分析 25-45K·15薪"/>
    <x v="0"/>
    <x v="0"/>
    <x v="1"/>
    <s v="美团聚焦“零售 + 科技”战略，和广大商户与各类合作伙伴一起，努力为消费者提供品质生活，推动商品零售和服务零售在需求侧和供给侧的数字化转型。美团将始终坚持以客户为中心，不断加大在科技研发方面的投入，更好承担社会责任，更多创造社会价值，与广大合作伙伴一起发展共赢。"/>
    <s v="公司名称_x000a_北京三快在线科技有限公司"/>
    <s v="北京朝阳区美团(恒电大厦)7楼"/>
    <s v="10000人以上"/>
    <x v="0"/>
    <s v="https://www.zhipin.com/gongsi/job/b633a34f787d94f21nZ_0929E1I~.html"/>
    <n v="25"/>
    <s v="45K·15薪"/>
  </r>
  <r>
    <s v="【岗位职责】：_x000a_1.   负责梳理人力指标体系，人力周报、月报等数据看板。建立指标体系分类规范，与各方拉齐数据口径；_x000a_2.   负责对接人力资源团队各个部门，出具人力资源相关分析报告，包括但不限于人才结构、组织效能等，通过数据分析支持并驱动组织发展和业务目标的达成_x000a_3.  负责对行业头部企业进行洞察研究，并组织 HR研究工作，输出研究报告_x000a_4.   快速响应并准确把握分析需求，把业务和组织挑战拆解为对应的分析课题并协助实施落地_x000a_【任职资格】：_x000a_1.  本科及以上学历，数学及统计学相关专业；5年以上相关工作经验，其中3年以上数据分析项目相关经验，负责过人力专题研究、人力数据分析等项目者优先；_x000a_2.  较强的逻辑思维能力和数据分析能力，能够通过数据对组织进行诊断，乐于探索问题本质，积极追求更优解决方案；_x000a_3.  以客户为先，具有较强的沟通能力和协调能力。"/>
    <s v="人力数据分析 25-40K·16薪"/>
    <x v="0"/>
    <x v="1"/>
    <x v="0"/>
    <s v="贝壳找房定位于科技驱动的新居住服务平台，2018年4月正式上线，业务覆盖新房、二手房、租房、装修、社区服务等居住服务，通过横向打造行业基础设施，纵向重构交易场景，持续搭建以“标准化”和“数字化”双轮驱动的居住产业互联网。一直以来，贝壳以“筑梦新居住，永远跟党走”为核心，以真房源、全链条服务、价值观为上层建筑，以“平台+经纪人+生态合作伙伴”为中坚力量，以“线上化、大数据、云计算、VR技术、物联网”及新基建建设为底层支撑，满足人们对品质居住的需求，推动新居住行业高质量发展。2020年8月，贝壳正式在美国纳斯达克上市，成为中国居住服务平台第一股。目前业务覆盖全国103个城市，279个品牌，46946家门店，493088经纪人。2020全年总交易额超过3.5万亿，成为全球最大的新居住服务平台。"/>
    <s v="公司名称_x000a_贝壳找房（北京）科技有限公司"/>
    <s v="北京海淀区东方电子科技大厦"/>
    <s v="10000人以上"/>
    <x v="0"/>
    <s v="https://www.zhipin.com/gongsi/job/1a273aa156f51c001nVz09y1Flc~.html"/>
    <n v="25"/>
    <s v="40K·16薪"/>
  </r>
  <r>
    <s v="岗位职责：_x000a_1、负责手机游戏日常数据监控、预警、分析、挖掘工作；对产品内容迭代、数值调优、提供有力数据支持；_x000a_2、负责手机游戏全生命周期的数据分析，通过体验所负责游戏项目和对竞品项目的调研，加深对游戏的理解。基于对项目的理解，能够提出有效的产品优化和创新方向点，并积极与项目产品沟通并跟进产品迭代效果；_x000a_3、设计严谨的数据实验，通过项目采集数据，进行方向探索，从数据角度提供游戏体验或营收方向的增值建议；_x000a_4、与内部各团队（产品、研发、市场等）紧密沟通合作，建立信任的同时并主动加深对项目的理解，针对当前项目所处的生命周期阶段遇到的重点问题展开深度分析工作；_x000a_5、沉淀所负责品类的游戏业务分析框架，针对该项目不同阶段，对核心KPI的关键趋势监控判断和提出优化改进建议；_x000a_6、与团队负责人深度合作，在体验游戏的同时可有效管理数据分析团队的工作规划，通过挖掘用户行为数据，有效定位问题方向，提出合理策略方案建议，提高决策效率；_x000a_任职要求：_x000a_1、本科以上学历，3年以上工作经验，3年以上游戏或互联网数据分析经验；数理逻辑清晰，数据敏感度高；数学专业、统计学专业优先；_x000a_2、熟悉游戏业务指标使用方法及场景，能够独立完成游戏业务分析；_x000a_3、熟练使用SQL语句、EXCEL；至少掌握SPSS、R、SAS、Python等其中一种分析工具；_x000a_4、具有一定的数据挖掘、建模、预测能力；熟悉常用的统计和机器学习模型；_x000a_5、出色的团队管理能力、沟通能力、文档表达能力、部门协作能力、自我管理能力；_x000a_6、出色的学习能力，能够快速融入团队；能够根据项目需求不断提升数分团队能力。"/>
    <s v="游戏数据分析师 25-35K·13薪"/>
    <x v="0"/>
    <x v="0"/>
    <x v="0"/>
    <s v="公司介绍：_x000a__x000a_博乐科技成立于2014年，是一家专注海外休闲游戏研发与运营的游戏公司，旗下产品覆盖北美、欧洲、东南亚等多个国家和地区，出海收入名列前茅，在全球多个地区拥有办公区，员工人数超千人。_x000a__x000a_为了打造让更多玩家热爱的游戏，博乐汇聚了专业游戏产品、运营和技术人才，核心团队深耕出海市场多年，经验丰富、追求卓越。_x000a__x000a_我们坚信优秀人才是公司发展的核心动力。期待渴望成长、热爱游戏的你加入我们，与可爱的游戏狂人一起，力求打造全球化精品游戏！_x000a__x000a_制作团队：制作人，毕业于清华大学，硕士学位，原为欧美游戏公司高管，8年行业经验，制作并推广过多款移动游戏。 _x000a_主策，多年游戏制作经验，原为乐元素开心水族箱项目ios版制作人。_x000a__x000a_技术团队：技术核心成员，大多于清华大学，5年以上游戏开发经验，分别为早期手机游戏引擎的开发者。_x000a_目前公司在美国、以色列、印度、菲律宾均有团队。"/>
    <s v="公司名称_x000a_北京博乐科技有限公司"/>
    <s v="北京朝阳区暖山生活A座4层"/>
    <s v="500-999人"/>
    <x v="8"/>
    <s v="https://www.zhipin.com/gongsi/job/0bf38188c599969b1nx_0tu8GVI~.html"/>
    <n v="25"/>
    <s v="35K·13薪"/>
  </r>
  <r>
    <s v="职责描述：_x000a_1. 为游戏行业客户提供数据分析业务的体系化建设思路，制定满足客户需求的数据分析全链路解决方案，发掘客户数据远景，传递数据的业务价值_x000a_2. 引导客户完成数据平台的实施落地工作，向客户传递数据平台的使用方法，提高客户的数据分析效率_x000a_3. 了解并分析客户使用数据平台的习惯，根据客户的使用深度及业务特点，向客户提供专业的建议及业务支持，增加客户的数据分析深度_x000a_4. 具备复杂场景数据分析能力，擅于运用各类数据分析技术开展分析工作，并能沉淀关键分析思路，为数据平台的产品功能迭代提供可能方向_x000a_5. 与客户保持密切联系，通过问题解答、产品培训、案例分享、业务分析等方式，深入了解游戏行业的业务分析需求及我方产品的最佳实践案例，构建产品使用知识库_x000a_任职要求：_x000a_1. 数学、计算机或相关专业本科或硕士学历，985/211以及海外背景优先_x000a_2. 5年以上相关经验，有数据指标搭建/埋点设计/数据治理/数据产品建设/业务数据分析/带团队经验者优先_x000a_3. 有大数据相关技术基础，具备企业级数据服务经验者优先_x000a_4. 沟通表达能力优、抗压能力强、协调推动能力强"/>
    <s v="资深数据分析师 25-45K·14薪"/>
    <x v="0"/>
    <x v="1"/>
    <x v="0"/>
    <s v="数数科技2015年创立，总部位于上海，在北京、广州、深圳、成都、武汉设有分部，同时在美国洛杉矶、日本东京、韩国首尔、新加坡设有海外分点，已发展成为游戏行业数据服务领域的独角兽企业。 企业以“让数据价值触手可及”为使命，自主研发的游戏大数据分析引擎 ThinkingEngine助力客户挖掘数据价值、实现数据驱动和业务增长。目前，已服务超过 800 家游戏企业，TE 接入超过 4000 款游戏。_x000a_企业打造了“开放透明、自主高效”的工作氛围和扁平化的组织结构，并为求职者提供业内领先的薪酬福利。"/>
    <s v="公司名称_x000a_数数信息科技（上海）有限公司"/>
    <s v="北京朝阳区望京SOHOT3B座1807室"/>
    <s v="100-499人"/>
    <x v="1"/>
    <s v="https://www.zhipin.com/gongsi/job/12e5676060155fec1nV53d-_.html"/>
    <n v="25"/>
    <s v="45K·14薪"/>
  </r>
  <r>
    <s v="1、利用简单统计学、机器学习等理论与技术，针对业务目标，给出可量化的数据目标后，统筹组内BP同学，运用策略解决业务问题。_x000a_2、针对不同业务问题，给出对应的数据方案 &amp; 排期规划后，组内外执行落地。_x000a_3、对于策略上线，进行科学的实验设计与结果评估，并给出明确的业务决策建议。_x000a_4、通过主动的数据探索和挖掘来发现改进产品和业务的机会。_x000a_职位要求_x000a_1、硕士及以上学历，统计、计算机、数学相关专业。3年以上数据相关工作经验优先。有大型互联网公司数据分析带团队经验优先。_x000a_2、实践过一线数据分析工作：使用SQL调取数据，使用python/R一种编程语言，进行数据清洗「PCA、Normalisation等」、可视化。_x000a_3、逻辑思维，能快速理解业务和数据结构之间的关系。能够快速总结复杂业务逻辑和进行跨团队沟通。实事求是，肯思考，抗压，独立性强。"/>
    <s v="高级数据分析师 25-50K·16薪"/>
    <x v="0"/>
    <x v="0"/>
    <x v="0"/>
    <s v="BOSS直聘是一款在全球范围内率先发展移动互联网“直聘”模式的在线招聘APP，于2014年7月上线，2021年6月在纳斯达克上市。_x000a__x000a_BOSS直聘致力于用技术的手段和用户第一的服务理念，为招聘者和求职者搭建高效、便捷、易用的求职招聘的平台。_x000a__x000a_BOSS直聘产品的核心是“移动+智能匹配+直聊”，通过将在线聊天功能引入招聘场景，让应聘者和用人方直接沟通，让招聘最终决策者直接参与线上招聘，跳过传统的冗长环节，提升效率。_x000a__x000a_BOSS直聘应用前沿人工智能技术，不断追求岗位与人才的多维度的智能匹配，提升招聘效果。"/>
    <s v="公司名称_x000a_北京华品博睿网络技术有限公司"/>
    <s v="北京朝阳区冠捷大厦(太阳宫中路)20层"/>
    <s v="1000-9999人"/>
    <x v="17"/>
    <s v="https://www.zhipin.com/gongsi/job/fa2f92669c66eee31Hc~.html"/>
    <n v="25"/>
    <s v="50K·16薪"/>
  </r>
  <r>
    <s v="职位描述_x000a_1、针对快手复杂场景，设计和分析实验或者运用观测因果推断方法，解决传统C端实验无法有效评估的难题，为公司构建灵敏、准确、有效的实验和因果分析体系；_x000a_2、开展公司维度宏观分析专题进行决策支持，基于数据分析和经济运筹模型优化，衡量内容流量的价值和使用效率，通过数据分析驱动业务增长中的关键决策，和业务合作进行专项落地。_x000a_任职要求_x000a_1、熟练使用SQL、Python或R中进行数据分析、可视化呈现等；_x000a_2、具有统计学和概率论基础，擅长数据分析。了解常见统计机器学习模型及使用，对因果推断的应用有一定经验；_x000a_3、硕士及以上学历，理科、工科或者经济学专业；_x000a_4、目标导向，影响力驱动，具备结构化思考能力和良好的沟通能力；_x000a_5、对短视频产品及相关业务场景有浓厚兴趣，对于推荐系统有一定了解。"/>
    <s v="数据科学家 25-40K·16薪"/>
    <x v="0"/>
    <x v="0"/>
    <x v="0"/>
    <s v="快手是领先的内容社区和社交平台，是短视频行业开创者与引领者。快手致力于创造一个温暖和信任的社区，让更多普通人拥有表达和被看见的机会，并由此培育了繁荣与高互动的社区生态，每天有上千万优质内容上传。"/>
    <s v="公司名称_x000a_北京快手科技有限公司"/>
    <s v="北京海淀区快手总部楼"/>
    <s v="10000人以上"/>
    <x v="9"/>
    <s v="https://www.zhipin.com/gongsi/job/480261c022ea03d81nV53tQ~.html"/>
    <n v="25"/>
    <s v="40K·16薪"/>
  </r>
  <r>
    <s v="岗位职责_x000a_1、业务分析模型:深入理解业务特点和规律针对性建立数据指标和分析体系，并推进数据平台和数据产品的相关工作_x000a_2、识别机会:对指标波动和业务问题，主动分析，发掘和识别业务优化方向，找到改善运营质量的方法和建议，积极开展跨部门合作沟通_x000a_3、专题研究: 依照特殊场景和问题，从问题拆解和数据数学模型的构建，再到报告的输出，共司参与业务方案的策划。驱动数据从决策到执行落地_x000a_4、评估校正:根据落地方案的实施情况，设计科学合理的实验方法，综合评估各种业务动作的落地有效性_x000a_岗位要求_x000a_1、管理学、数学、统计学或计算机相关专业本科以上学历:_x000a_2、良好的数据分析技能和业务理解能力，3年以上数据分析/数据挖掘工作经验:_x000a_3、精通SQL，熟练常见统计分析软件:_x000a_4、熟练独立编写商业数据分析报告，技术发现分析问题和潜在变化_x000a_5、良好的沟通表达能力，跨团队协作能力，互联网公司背景优先"/>
    <s v="资深数据分析师 25-50K·15薪"/>
    <x v="0"/>
    <x v="0"/>
    <x v="0"/>
    <s v="元保深耕互联网保险领域，作为科技驱动的新型互联网保险经纪，元保拥有全国性的保险经纪牌照，与泰康在线、阳光财险、华泰保险、众安保险等多家公司深度合作。深耕万亿级的保险市场，致力于解决保险行业长期以来存在的信息不对称、供需不平衡的痛点。基于大数据和AI技术为用户“千人千面”精准匹配保险产品，并提供从健康管理、保险咨询、智能核保、便捷投保到协助理赔的一站式保障服务。上线一年，元保已累计获得数百万付费用户，覆盖国内90%以上地区，跻身互联网健康险领域第一梯队。2021年5月，元保正式官宣获得源码资本领投的近10亿元人民币融资。上线一年完成C轮融资，获得资本市场的持续看好，刷新了互联网保险的融资速度。_x000a__x000a_元保的创始团队是曾经在网易内部连续创业成功的优秀团队。元保创始人兼CEO方锐曾是网易集团副总裁、集团技术部负责人，先后创立网易金融和网易电商事业部，并担任CEO。元保在创业初期，就聚集了一批打过胜仗，经验丰富的高阶人才，为元保打下了坚实的团队基础。团队主体成员为原网易电商事业部原班人马，打造过网易保险、考拉海购等知名项目。团队核心成员毕业于清华、北大、中科院、哥伦比亚大学、央财、北邮等知名高校。目前，元保持续在组织力量与团队打造上发力，围绕业务扩张与发展，元保会邀请更多优秀的人才加入。能与优秀的人一起共事，并肩作战，就是给员工最好的福利。健康向上的工作氛围是员工成长与业务增长最好的土壤。元保的管理者，也将努力为员工打造良好的团队氛围。让每一个努力的人，有收获有回报！_x000a__x000a_未来，元保致力于打造“健康+保险+医疗”深度融合的大健康生态平台，通过商业保险连接事前的健康管理和事后的医疗服务，全方位助力全民健康和保险普惠。以用户利益为出发点，打造一个全面的健康保障生态，让每个用户都能在元保享受专业的，适合自己的，细致入微的健康保障服务。守护14亿国民的美好生活。_x000a_   _x000a_充满机会的业务，良好的企业文化与氛围，扁平化管理模式，给每一个员工提供充分锻炼和成长的平台，优秀员工还有机会获得期权激励。我们期待你的加入，与元保共同成长，团结创业，合作共赢。一起打造一个对社会有益的事业，一起收获成功的果实！"/>
    <s v="公司名称_x000a_元保数科（北京）科技有限公司"/>
    <s v="北京朝阳区北辰世纪中心A座11层"/>
    <s v="500-999人"/>
    <x v="18"/>
    <s v="https://www.zhipin.com/gongsi/job/07197036decb83430XJ7296-EA~~.html"/>
    <n v="25"/>
    <s v="50K·15薪"/>
  </r>
  <r>
    <s v="工作内容：_x000a_1、负责沟通业务相关需求，利用理论知识、工具，对数据源进行深度组合分析、挖掘，以及报表开发、数据看板等工作；_x000a_2、通过对产品、渠道各关键点进行跟踪，监测流程转化各个环节转化情况，建立和完善产品评价跟踪体系；_x000a_3、通过深入理解业务，结合业务目标，构建分析模型，定期专项输出分析报告；_x000a_4、与财务、经分部门对接，完成业务部门日常经营数据分析工作；_x000a_5、其他日常业务部门临时数据需求支持工作。_x000a_任职资格：_x000a_1、统招全日制本科以上学历，具备统计学、运用数学或计算机信息类等相关专业背景；_x000a_2、有3年以上相关岗位工作经验，具有内容行业数据经营分析经验优先；_x000a_3、精通数据仓库、数据挖掘和分析相关理论知识，具有良好的数据模型设计能力；_x000a_4、能够熟练使用HIVE，SQL, PYTHON。"/>
    <s v="数据分析师 25-35K"/>
    <x v="0"/>
    <x v="0"/>
    <x v="0"/>
    <m/>
    <m/>
    <m/>
    <s v="广播/影视"/>
    <x v="19"/>
    <s v="https://www.zhipin.com/gongsi/job/abdcec03d8eb4cc71nZ-3dy_E1c~.html"/>
    <n v="25"/>
    <s v="35K"/>
  </r>
  <r>
    <s v="职责：_x000a_1. 支持业务部门的数据需求，包括数据提取、挖掘、看板构建等工作，提升数据使用效率_x000a_2. 通过对海量数据的分析挖掘，为业务方赋能各类数据分析能力_x000a_3. 结合业务发展规划，有序开展深度专题分析，产出业务洞察，为团队提供决策支持_x000a_4. 探索新业务模式，通过对数据及行业信息等收集、统计分析与利用，提出可落地方案_x000a_要求：_x000a_1. 计算机相关专业本科及以上学历，2年以上的数据处理和数据分析的经验_x000a_2. 具备将复杂商业问题映射到数学问题的能力及较强的逻辑思考能力_x000a_3. 熟练掌握SQL、EXCEL、Python或R，对统计、机器学习等有深入了解_x000a_4. 数据敏感度高，善于从业务逻辑、业务数据中发现问题，并可给出一定的解决方案_x000a_5. 具有很好的表达能力，很好的抗压能力和团队合作能力_x000a_6. 有责任心，乐于挑战，有较强的深入学习理解业务的意愿"/>
    <s v="数据分析师 25-40K·14薪"/>
    <x v="0"/>
    <x v="0"/>
    <x v="0"/>
    <s v="分贝通成立于2016年，目前是C+轮阶段。分贝通是整合“软件+支付+场景”的下一代企业支出管理平台。通过App付、虚拟卡付、网银付和个人垫付四种支付方式，覆盖企业商旅用餐、补助福利、企业采购、备用金、对公付款、垫付开支六大费用支出场景。让企业90%的费用支出通过企业支付、统一结算的模式来告别报销，10%仍需垫付的支出通过轻量级报销实现补充覆盖，用一个平台管理企业全部费用支出，提高财务工作效率，有效控制经营成本。_x000a__x000a_        世间纷扰， 这里有一群拥抱变化、坚守信仰、追求极致的分贝通人，不断打磨产品和服务，为用户提供更好的企业支付体验，永远保持年轻，永远追至梦想，永远热泪盈眶！_x000a_        我们能够给你提供：_x000a_ #与少数有狂热有耐力的人改变企业支付的体验_x000a_#与追求卓越的管理大佬和技术大牛推动时代变革_x000a_#与时速331迈高速奔跑且步伐坚定的企业携手同行_x000a_#仰望星空，脚踏实地！_x000a_#Think big, work hard！"/>
    <s v="公司名称_x000a_北京分贝通科技有限公司"/>
    <s v="北京朝阳区润诚中心301"/>
    <s v="500-999人"/>
    <x v="4"/>
    <s v="https://www.zhipin.com/gongsi/job/11bd40669b9392e11Xx83dq1.html"/>
    <n v="25"/>
    <s v="40K·14薪"/>
  </r>
  <r>
    <s v="We are looking for an experienced Data Solution consultant. As a Data Solution consultant, you will be responsible for understanding customer require, forming customer solution, manage project, keep customer relation._x000a_Responsibility:_x000a_· Responsible for Project management include KPI achievement，SLA achievement SOW renew._x000a_· Responsible for forming customer solution._x000a_· Responsible for managing relationships._x000a_Requirements:_x000a_· Bachelor degree or above in IT or statistics._x000a_· 3+ years working experience._x000a_· Data analysis or related ability._x000a_· Understand the strategic work of Pharma company._x000a_· Strong communication, creative thinking and presentation skills._x000a_· Fluency in English and Mandarin._x000a_Nice to Have:_x000a_· 2+ years Experience in SFE department in MNC pharma company_x000a_· Experience in Data management"/>
    <s v="Data Solution consultant 25-30K"/>
    <x v="0"/>
    <x v="0"/>
    <x v="0"/>
    <s v="-  全球生命科学行业SaaS商业解决方案Top公司_x000a_ - 全球拥有 700+ 客户，分布在 80 多个国家_x000a_ - 世界前50强制药企业中有 49 家选择Veeva_x000a_ - 190,000+ CRM活跃用户_x000a_ - 全球员工数超过5000人_x000a_ - 全球总部位于美国加利福尼亚的普莱森顿_x000a_ - 中国总部位于上海，在北京，大连设有分公司_x000a_ - 2007年成立，2013年10月纽交所上市，市值超过400亿美元。_x000a_Different Roles at Veeva：https://www.veeva.com/meet-veeva/careers/"/>
    <s v="公司名称_x000a_维我软件（上海）有限公司"/>
    <s v="北京朝阳区平安国际金融中心(新源南路)veeva"/>
    <s v="1000-9999人"/>
    <x v="20"/>
    <s v="https://www.zhipin.com/gongsi/job/f062e2102092e1ba1XRy3N8~.html"/>
    <n v="25"/>
    <s v="30K"/>
  </r>
  <r>
    <s v="【职位要求】_x000a_1、深入业务、了解业务发展和优化方向，建立全面的数据指标体系，通过数据分析提供效果评估及数据决策支持；_x000a_2、定期向管理层或业务部门提供数据分析报告，总结业务特征，评价业务健康度并归因，为公司运营决策、产品方向、业务策略等提出决策建议，并进行跨部门沟通、推动分析报告结果/建议落地；_x000a_3、深入洞察行业动态、分析行业发展趋势，定期输出专业竞品分析和行业分析报告。_x000a_【任职资格】_x000a_1、本科以上学历，（第一学历211或985）金融、经济、数学、统计、计算机等相关专业，3年及以上互联网公司或数据分析经验；_x000a_2、对数据高度敏感，逻辑思维严密，工作认真负责、主动自驱，较强的数据分析能力和沟通能力；_x000a_3、熟练掌握数据提取/分析工具，如SQL、Excel、Tableau、Python等。"/>
    <s v="经营分析师 25-40K·15薪"/>
    <x v="0"/>
    <x v="0"/>
    <x v="0"/>
    <s v="作为专业的在线理财技能成长平台，亿学学堂提供面向成人群体的金融理财技能教育服务，至今已服务超百万学员。_x000a_亿学以“让一亿人轻松学会理财”为使命，自主研发近 500 节专业课程，内容涵盖基金、股票、债券、打新、保险等多方面知识，针对不同基础的用户人群，提供个性化课程支持。_x000a_作为互联网技术驱动的线上教育平台，亿学学堂不仅拥有完全自主研发的直播系统，保障直播课程的稳定性及学员的学习体验。同时，线上产品全流程数据化，保证了亿学根据学员的情况进行学习内容优化和定制，提升每位学员的学习效果。未来，亿学将会在AI技术的驱动下，为学员们提供更多智能教学服务，满足学员们多样化的学习需求。"/>
    <s v="公司名称_x000a_北京亿学牛牛科技有限公司"/>
    <s v="北京朝阳区北辰世纪中心A座11层"/>
    <s v="500-999人"/>
    <x v="5"/>
    <s v="https://www.zhipin.com/gongsi/job/d2761ded2f25eb0b1XR60t20Els~.html"/>
    <n v="25"/>
    <s v="40K·15薪"/>
  </r>
  <r>
    <s v="主要职责_x000a_1.负责搭建公司整体/各大区/各部门/各渠道等的ROI经营数据分析框架及指标体系，实时监控并挖掘分析公司经营维度的变化趋势_x000a_2.负责输出宏中微观的ROI业务分析报告，分析解读异常数据并提出解决建议，协助业务决策提供数据支撑_x000a_3.跨部门协调和沟通，与增长中心/研发/产品等团队紧密合作，跟进涉及ROI项目相关的研发/迭代过程，对结果负责，保障交付进度和质量_x000a_4.协助负责所在团队的人才体系搭建、培养优秀新人"/>
    <s v="资深数据分析 25-50K·14薪"/>
    <x v="0"/>
    <x v="1"/>
    <x v="0"/>
    <m/>
    <m/>
    <m/>
    <s v="广告/公关/会展"/>
    <x v="10"/>
    <s v="https://www.zhipin.com/gongsi/job/a09afaf736ab642d1nJ-29q5GVM~.html"/>
    <n v="25"/>
    <s v="50K·14薪"/>
  </r>
  <r>
    <s v="职位描述_x000a_1、负责国际化音乐业务的数据分析工作；_x000a_2、分析各项影响产品提升与增长的因素、各项业务细节，结合业务方向，给出可落地的整体的产品优化方案；_x000a_3、与产品/运营/研发等配合，推进优化方案落地执行，带来业务的实际提升增长；_x000a_4、负责业务上各类A/B实验设计与分析，产品优化效果评估，市场活动分析评估，核心指标异动分析，客户端版本效果评估等工作；_x000a_5、负责业务上特化模型的建设工作_x000a_职位要求_x000a_1、本科及以上学历，统计学、数学、计算机相关专业加分；_x000a_2、至少3年全职数据分析任职经验，掌握基本的统计学原理，擅长量化分析；_x000a_3、有极强的学习能力和好奇心，对互联网行业充满兴趣，希望长期在互联网行业发展；_x000a_4、能快速理解业务，并发掘业务细节和数据之间的联系"/>
    <s v="高级数据分析师-国际化音乐 25-50K·15薪"/>
    <x v="1"/>
    <x v="0"/>
    <x v="0"/>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西瓜视频、飞书、TikTok、FaceU激萌、轻颜、剪映、CapCut等。_x000a__x000a_截至2023年2月，字节跳动旗下产品全球月活跃用户数超过15亿。"/>
    <s v="公司名称_x000a_深圳今日头条科技有限公司"/>
    <s v="上海徐汇区漕河泾字节跳动"/>
    <s v="10000人以上"/>
    <x v="4"/>
    <s v="https://www.zhipin.com/gongsi/job/a67b361452e384e71XV82N4~.html"/>
    <n v="25"/>
    <s v="50K·15薪"/>
  </r>
  <r>
    <s v="1、负责搜索业务的数据分析工作；_x000a_2、分析各项影响产品提升与增长的因素、各项业务细节，结合业务方向，给出可落地的整体的产品优化方案；_x000a_3、与产品/运营/研发等配合，推进优化方案落地执行，带来业务的实际提升增长；_x000a_4、负责业务上各类A/B实验设计与分析，产品优化效果评估，市场活动分析评估，核心指标异动分析，客户端版本效果评估等工作；_x000a_5、负责业务上特化模型的建设工作。_x000a_6、温馨提醒(字节官方未公开该岗位具体薪资范围, BOSS上的薪资仅供参考,并非岗位实际薪资, 字节 HR 会根据您的面试定级和行业标准来定薪)_x000a_职位要求_x000a_1、本科及以上学历，数学、统计学、计算机相关专业优先；_x000a_2、对互联网行业充满兴趣，希望长期在互联网行业发展；_x000a_3、有极强的学习能力和好奇心；_x000a_4、能快速理解业务，发掘业务细节和数据之间的联系。"/>
    <s v="商业分析师_搜索方向【上海_N1234】 25-50K"/>
    <x v="1"/>
    <x v="2"/>
    <x v="4"/>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幸福里、西瓜视频、GOGOKID、瓜瓜龙启蒙、清北网校、飞书、TikTok、FaceU激萌等。_x000a__x000a_截至2020年8月，字节跳动旗下产品全球月活跃用户数超过15亿。"/>
    <s v="公司名称_x000a_北京抖音信息服务有限公司"/>
    <s v="上海闵行区北京字节跳动上海公司24号楼"/>
    <s v="10000人以上"/>
    <x v="4"/>
    <s v="https://www.zhipin.com/gongsi/job/1311d10fe26c4ee51Hd73ti0FA~~.html"/>
    <n v="25"/>
    <s v="50K"/>
  </r>
  <r>
    <s v="1. 负责拟订信用风险模型验证管理相关规章制度；_x000a_2. 负责对风险参数量化的准确性、稳定性和审慎性进行投产前验证；_x000a_3. 负责对模型上线后表现进行持续监控验证；_x000a_4. 负责对模型支持体系进行验证；_x000a_5. 负责模型开发文档与数据集的管理与维护。_x000a_学历要求：_x000a_1.金融学、经济学、数学、统计学、计算机、信息技术、人工智能等相关专业背景。_x000a_2.全日制本科及以上学历并取得相应学位；海外院校留学归国人员所获学历（学位）应当取得国家教育部的学历（学位）认证_x000a_其他要求：_x000a_1.熟悉银行业、互金、消金行业零售信贷风险建模；_x000a_2.具有风险模型验证或数据分析经验者优先。熟练运用相关数据分析软件,如Python\R\SAS等统计分析软件；_x000a_3.具有较强的数据推理及分析能力、风险识别能力及沟通协调与组织推进能力。_x000a_4.具有较强的责任心和团队合作精神，良好的职业道德和敬业精神，能适应高强度的工作节奏。"/>
    <s v="模型风险管理岗 25-50K"/>
    <x v="1"/>
    <x v="1"/>
    <x v="0"/>
    <s v="邮惠万家银行（全称“中邮邮惠万家银行有限责任公司”）成立于2022年1月7日，注册资本为50亿元人民币，注册地为上海市，由邮储银行100%全资控股，是邮储银行探索金融科技创新与体制机制改革的试验田。邮惠万家银行将以“服务三农、助力小微、普惠大众”为使命，致力于打造金融服务乡村振兴、科技助力美好生活的创新平台。"/>
    <s v="公司名称_x000a_中邮邮惠万家银行有限责任公司"/>
    <s v="上海虹口区中国邮政储蓄银行(上海分行营业部)26层"/>
    <s v="100-499人"/>
    <x v="21"/>
    <s v="https://www.zhipin.com/gongsi/job/b653378bb78eb8d81XR_3Nq9GFo~.html"/>
    <n v="25"/>
    <s v="50K"/>
  </r>
  <r>
    <s v="任职资格:_x000a_1、互联网金融或消费金融行业5年及以上数据分析相关经验，本科及以上学历，数学、统计学等相关专业优先，熟练使用SQL、Excel、Powerpoint，有运营项目或数据建模经验；有信贷运营、贷中管理相关工作经历者优先;_x000a_2、有较强的创新思维及推动力，善于突破固有思维，在相对成熟的业务模式上拓展出新的方向，同时推动想法落地；_x000a_3、具备较高的数据逻辑和数据敏感性，有较强的数据及用户行为分析能力，能快速熟悉业务场景，具备积极解决各种难题的意识和能力。_x000a_4、具备良好沟通能力，学习能力，和团队协作精神。_x000a_其他信息_x000a_1、商业分析体系：以用户增长为核心目的，建立有效的商业分析方法，承接相关的数据指标体系搭建和迭代工作，对用户增长的客户分层、商务路径等进行数据指导，推动业务不断进步。_x000a_2、数据底层治理：建立和完善日常运营及管理所需的基础数据报表，并对重要数据指标建立有效的监控体系，以确保常规业务平稳运营;_x000a_3、用户体验升级：能够从用户的角度思考问题，通过用户研究与数据分析，找出用户痛点及制定对应的解决方案，推动并完善用户体验;_x000a_4、运营效率提升：通过数据驱动业务，推进各类项目策略制定、结果分析与计划改善，挖掘部门内产品流程/服务标准的可优化点，建立有效的商业分析方法，推进部门整体运营效率的提升;"/>
    <s v="数据分析（API业务） 25-35K·15薪"/>
    <x v="1"/>
    <x v="0"/>
    <x v="0"/>
    <s v="海尔消费金融有限公司成立于2014年12月，公司注册资本为10亿元人民币。由海尔集团、海尔财务公司、红星美凯龙、绿城电商、中国有赞（原“中国创新支付”）五家大型集团共同发起设立，是我国扩大消费金融公司试点范围后,第一家经银保监会批准开业的全国性消费金融公司，我国首家由产业发起设立的产融结合消费金融公司。山东省唯一一家持牌消费金融机构。"/>
    <s v="公司名称_x000a_海尔消费金融有限公司"/>
    <s v="上海浦东新区金砖大厦金砖大厦12层"/>
    <s v="100-499人"/>
    <x v="6"/>
    <s v="https://www.zhipin.com/gongsi/job/5474127427d880081nZ_09-1Ew~~.html"/>
    <n v="25"/>
    <s v="35K·15薪"/>
  </r>
  <r>
    <s v="工作职责:_x000a_1、负责公司基础数据分析管理体系的建设，提供数据支持，确保准确性、实用性及可衡量性；_x000a_2、负责结构化或非结构化数据处理方案，并根据业务场景、逻辑等引入分析模型，实现可视化分析结果；_x000a_3、负责从产品迭代、网站运营、营销传播、用户分析等方向提供数据分析服务；_x000a_4、负责梳理并持续优化相关分析体系，为产品和运营的决策提供支持 ；_x000a_5、负责参与平台数据挖掘模型的完善、维护、部署和评估。_x000a_任职资格:_x000a_1、应用数学、计算机、统计等相关专业全日制本科以上学历；_x000a_2、五年以上金融行业数据分析、加工处理，建模分析等实战经验；_x000a_3、熟练使用Excel软件，SQL、Python编程语言；_x000a_4、具备敏锐的数据观察分能力，良好的逻辑思维，有解决问题的能力；_x000a_5、有使用Stata/SAS/SPSS者优先；_x000a_5、有良好的沟通及团队协作，能承担工作压力，强执行力、工作细致，有耐心，踏实勤勉。"/>
    <s v="高级数据分析师(J10020) 25-30K"/>
    <x v="1"/>
    <x v="1"/>
    <x v="0"/>
    <s v="上海美市科技有限公司成立于2015年，致力科技赋能，为私募管理人、券商、公募等大资管机构提供SaaS管理系统及专业服务。_x000a__x000a_2017年成为中国保险资产管理业协会会员，2020年成为中国证券投资基金业协会金融科技专业委员会委员，2021年获上海国有资产B+轮近亿投资，2022年入选上海专精特新企业。_x000a__x000a_当前，美市科技已形成以私募管理人为中心，辐射券商研究所、券商资管、券商托管、券商财富中心、公募基金、期货公司、银行托管和银行零售等机构的私募服务生态，不仅可为大资管机构的网上直销、运营、投研、合规、客户服务等提供管理系统，助力高效合规展业；也可为机构间的资源互换、合作共赢提供可靠平台及专业支持，促进行业交流与发展。_x000a__x000a_公司官网：https://www.meix.com/home/"/>
    <s v="公司名称_x000a_上海美市科技有限公司"/>
    <s v="上海浦东新区全华信息大厦7楼"/>
    <s v="100-499人"/>
    <x v="6"/>
    <s v="https://www.zhipin.com/gongsi/job/095df01142ac209d1nd609i5EQ~~.html"/>
    <n v="25"/>
    <s v="30K"/>
  </r>
  <r>
    <s v="【岗位职责】_x000a_1、协助CEO和业务团队进行日常工作的沟通和重要项目的推进；_x000a_2、协助进行市场、同业分析研究，为业务条线提供有效的信息和行业洞察；_x000a_3、根据公司需要进行部门轮岗锻炼，以公司视角协助部门解决攻坚难题；_x000a_4、寻找到合适岗位后，可以从CEO办公室转向 业务团队打仗；_x000a_5、部分人员，可能涉及面向海外（东南亚）的工作安排；_x000a_【任职要求】_x000a_1、985/211大学本科以上学历，2年以上大厂商业分析经验，有海外留学背景或者海外工作经验优先；_x000a_2、有咨询公司或策略分析背景，有较强的逻辑思考能力和洞察力；_x000a_3、对数据敏感，具有较强的数据处理和分析能力，能够通过数据看问题；_x000a_4、对信贷或者金融行业有热情和使命，愿意从事本行业工作_x000a_5、希望通过数据和科技提高效率，有强烈的自驱力和上进心；_x000a_4、具备有流利的中英文表达能力，具备报告撰写能力；"/>
    <s v="战略商业分析师 (MJ000755) 25-45K·15薪"/>
    <x v="1"/>
    <x v="2"/>
    <x v="4"/>
    <s v="信飞科技成立于2015年，公司以人工智能、云计算等前沿技术为基础，依托在航旅场景的深耕与布局，为持牌金融机构提供多维度的金融科技服务。信飞科技以“科技让信任更简单”为使命，致力于通过航空金融云系统赋能航旅产业，助力产业实现互联网化、数字化和智能化升级。_x000a__x000a_        2020年，公司与南方航空合资成立以航旅产业为核心的产业链金融科技公司——明珠数科，开启深耕航司生态链的金融科技业务先河；2022年底，信飞科技携手明珠数科，完成对珠海平安网络小贷牌照的收购，成立广东明珠互联网小额贷款有限公司，成为国内航旅金融科技领域首家拥有小贷牌照的公司。"/>
    <s v="公司名称_x000a_上海信飞企业管理中心（有限合伙）"/>
    <s v="上海长宁区IM Shanghai长宁国际T3"/>
    <s v="500-999人"/>
    <x v="6"/>
    <s v="https://www.zhipin.com/gongsi/job/bf55fa4091337f3b0nZ42t29EQ~~.html"/>
    <n v="25"/>
    <s v="45K·15薪"/>
  </r>
  <r>
    <s v="工作日期：不限_x000a_工作时间：不限_x000a_结算方式：完工结_x000a_职位描述：_x000a_1.负责临床试验项目的统计分析相关工作；_x000a_2.负责设计临床试验方案的统计学部分：包括撰写方案中与统计有关的部分、阐明研究假设、确定计划的统计分析、主要及次要变量、所要分析的时间点、中期分析的规定、分析人群的定义、样本量的计算等;_x000a_3.制定临床试验统计分析计划和编制统计报告：确保按分析计划实施相应的统计学方法、算法程序、数据呈现及结果输出等，完成具体数据统计，整理，分析，整合工作。撰写或审核临床总结报告中的统计相关部分，统计分析报告，负责统计结果的解释;_x000a_4.知悉meta分析方法，临床建模方法等常用分析模式及内容，能评估总结提炼文献分析方法，根据项目研究背景或方向，结合客户需求，对数据进行数据挖掘、数据分析。_x000a_5.提供医学统计咨询服务。_x000a_职位要求：_x000a_1.统计学、医学统计学、流行病与卫生统计学、生物统计学硕士及以上学历_x000a_2.熟悉循证医学、医学统计学,熟练使用Meta分析 ,spss、 stata,R2 WinGugs等相关操作软件； _x000a_3.有良好的英文基础，医学英文阅读书写能力强，发表SCI英文文章者优先考虑；_x000a_4.有丰富的处理临床研究或基础研究数据的经验 ；_x000a_5.有积极的工作态度和良好的团队合作精神；"/>
    <s v="医学统计师（兼职） 25-30元/时"/>
    <x v="1"/>
    <x v="3"/>
    <x v="1"/>
    <s v="鼎莘医药是基于互联网医疗，为医药企业提供数字营销、临床研究等服务的新型医药科技企业。鼎莘医药致力于利用互联网和人工智能技术放大专家的科研和临床的能力，从而增加优质医疗资源的供给，并为医药企业创造价值。_x000a__x000a_鼎莘顺应医疗服务互联网化的发展趋势，发挥“专家资源”和”互联网运营“的独特优势，联合“中国心血管健康联盟”、“阿里健康”等合作伙伴，打造跨平台的面向专家的”人工+AI技术支持“的医助解决方案，打破线下医院壁垒，为专家和患者建立全数字化的信息传递渠道，为医药企业的传统数字营销和临床研究带来跨时代的升级。"/>
    <s v="公司名称_x000a_鼎莘医药科技（杭州）有限公司"/>
    <s v="上海徐汇区坤阳国际商务广场1302室"/>
    <s v="20-99人"/>
    <x v="18"/>
    <s v="https://www.zhipin.com/gongsi/job/9f41812a34c4a3d91HB-39q-FQ~~.html"/>
    <n v="25"/>
    <s v="30元/时"/>
  </r>
  <r>
    <s v="职位描述_x000a_1、深入参与餐饮商家侧数据建设，理解业务逻辑与需求，支持业务决策； _x000a_2、梳理和完善商家的指标体系，通过数据判断业务问题并诊断解决； _x000a_3、从业务核心指标出发，拆解重点指标，下钻提升方法，推动业务发展； _x000a_4、定期从数据视角复盘业务及专项，基于业务发展产出指导性报告。_x000a_职位要求_x000a_1、本科及以上学历，计算机、统计、数学专业优先，有本地行业工作经验优先考虑； _x000a_2、具备3年及以上数据分析师工作经验，熟悉数据分析方法论； _x000a_3、熟悉B端业务分析方法，能拆解业务目标，并能给出落地策略建议； _x000a_4、精通SQL，并熟练使用Tableau等可视化工具，能独立完成数据处理、数据分析、可视化； _x000a_5、抗压力、执行力强，能够独立思考与归纳总结。"/>
    <s v="数据分析专家 25-50K·15薪"/>
    <x v="1"/>
    <x v="0"/>
    <x v="0"/>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西瓜视频、飞书、TikTok、FaceU激萌、轻颜、剪映、CapCut等。_x000a__x000a_截至2023年2月，字节跳动旗下产品全球月活跃用户数超过15亿。"/>
    <s v="公司名称_x000a_上海今日头条科技有限公司"/>
    <s v="上海徐汇区漕河泾中心B栋"/>
    <s v="10000人以上"/>
    <x v="4"/>
    <s v="https://www.zhipin.com/gongsi/job/a67b361452e384e71XV82N4~.html"/>
    <n v="25"/>
    <s v="50K·15薪"/>
  </r>
  <r>
    <s v="职位职责：_x000a_1、基于对业务的理解，搭建可准确反映业务运作状况的数据指标体系和数据产品，快速响应业务部门的数据需求_x000a_2、围绕核心指标变动、重点项目、业务场景等展开深度分析， 使用统计学分析方法、挖掘算法，构建数据分析模型来驱动研发效率提升，并建立随业务发展变化不断深化的数据可视化系统_x000a_3、对Devops有比较深入的了解，能从业界惯例、现状和发展趋势等角度，给业务方方向与业务模式的建议；_x000a_岗位要求：_x000a_1、本科及以上学历，计算机、统计、数学等相关专业；_x000a_2、熟练掌握定性、定量研究方法，熟悉python，有较强的编码能力；_x000a_3、数据敏感、逻辑清晰、业务理解力强，能从数据中获得业务洞察，清晰了解业务重点和状况；_x000a_4、优秀的信息搜集、数据分析、撰写报告及结构化的分析思考能力，能够形成清晰的业务观点；"/>
    <s v="数据分析师（OD岗位） 25-50K·15薪"/>
    <x v="1"/>
    <x v="2"/>
    <x v="0"/>
    <s v="华为创立于1987年，是全球领先的ICT（信息与通信）基础设施和智能终端提供商，我们致力于把数字世界带入每个人、每个家庭、每个组织，构建万物互联的智能世界：让无处不在的联接，成为人人平等的权利；为世界提供最强算力，让云无处不在，让智能无所不及；所有的行业和组织，因强大的数字平台而变得敏捷、高效、生机勃勃；通过AI重新定义体验，让消费者在家居、办公、出行等全场景获得极致的个性化体验。目前华为约有19.4万员工，业务遍及170多个国家和地区，服务30多亿人口。"/>
    <s v="公司名称_x000a_上海华为技术有限公司"/>
    <s v="上海浦东新区上海华为技术有限公司(新金桥路)2222号"/>
    <s v="10000人以上"/>
    <x v="20"/>
    <s v="https://www.zhipin.com/gongsi/job/02cd05cce753437e33V50w~~.html"/>
    <n v="25"/>
    <s v="50K·15薪"/>
  </r>
  <r>
    <s v="1.研究产未来走势_x000a_2.研究如何控制特大城市房价_x000a_3.研究大中小城市，房屋存量和人口需求关系_x000a_专业背景，房地产，经济学，城市规划。"/>
    <s v="房地产数据分析师 22-30K"/>
    <x v="2"/>
    <x v="0"/>
    <x v="0"/>
    <m/>
    <m/>
    <m/>
    <s v="计算机软件"/>
    <x v="20"/>
    <s v="https://www.zhipin.com/gongsi/job/c2cf1ed3657493801Xd63Nq_Fg~~.html"/>
    <n v="22"/>
    <s v="30K"/>
  </r>
  <r>
    <s v="职位描述_x000a_1、负责快手海外短视频、评论、直播各个业务场景中的视频、文本、图片等内容的风险识别和意图理解；_x000a_2、解决和跟进一线的NLP相关业务问题；_x000a_3、结合业务内容安全需求的NLP模型技术探索；_x000a_4、相关算法模型的流程建设和代码框架开发工作。_x000a_职位要求_x000a_1、熟悉常用的NLP、机器学习相关技术。对内容理解、文本分类、语言模型、意图识别等常用技术，并有相关实践经验；_x000a_2、有较扎实的代码编程能力，熟练掌握Java/Python；_x000a_3、熟悉TensorFlow/PyTorch等开源深度学习框架；"/>
    <s v="风控策略算法工程师 22-40K·16薪"/>
    <x v="2"/>
    <x v="3"/>
    <x v="0"/>
    <s v="快手是领先的内容社区和社交平台，是短视频行业开创者与引领者。快手致力于创造一个温暖和信任的社区，让更多普通人拥有表达和被看见的机会，并由此培育了繁荣与高互动的社区生态，每天有上千万优质内容上传。"/>
    <s v="公司名称_x000a_北京达佳互联信息技术有限公司"/>
    <s v="深圳南山区百度国际大厦西塔楼1501"/>
    <s v="10000人以上"/>
    <x v="9"/>
    <s v="https://www.zhipin.com/gongsi/job/480261c022ea03d81nV53tQ~.html"/>
    <n v="22"/>
    <s v="40K·16薪"/>
  </r>
  <r>
    <s v="1.有 Adobe analytic 或Adobe campaign的开发经验_x000a_2.有GTM GA 的开发经验_x000a_3.历史有大客户服务经验_x000a_4.懂常用报表开发经验"/>
    <s v="数据分析工程师 22-40K·14薪"/>
    <x v="3"/>
    <x v="0"/>
    <x v="0"/>
    <m/>
    <m/>
    <m/>
    <s v="计算机软件"/>
    <x v="20"/>
    <s v="https://www.zhipin.com/gongsi/job/9140b2f7a2b7cb211HR82Ny8GQ~~.html"/>
    <n v="22"/>
    <s v="40K·14薪"/>
  </r>
  <r>
    <s v="岗位职责：_x000a_1、负责制定各业务领域的数据分析建设规划，梳理及搭建业务成效评估指标体系;_x000a_2、协调各业务部的所有数据分析需求，运用数据分析及挖掘建模技术，负责开展业务经营分析、客户画像分析、营销流程分析，提交分析报告;_x000a_3、负责建设经营分析和管理决策相关数据报表及仪表盘;_x000a_4、负责对员工进行数据分析需求处理、需求开发的标准化等培训方面的工作。_x000a_任职资格：_x000a_1、大学本科及以上学历，理工科背景，数学或统计学相关专业。_x000a_2、5年以上信用卡数据分析经验，熟练掌握Spark、Python、R、Scala、SAS等一种或多种编程语言。_x000a_3、具备良好的沟通协调能力，良好的逻辑分析判断能力、数据分析和解决问题能力。"/>
    <s v="数据分析初级专家/专家(J10882) 22-30K·15薪"/>
    <x v="3"/>
    <x v="1"/>
    <x v="0"/>
    <s v="广发银行信用卡中心，简称广发卡，是一家总部设在广州的全国性股份制银行的信用卡中心，于1995年发行中国首张真正意义上的信用卡。 作为国内信用卡行业领跑者，广发信用卡2022年全年消费金额2.5万亿元，累计发卡量突破1亿张，为经济增长注入金融动能。在高质量发展赛道上，广发信用卡一直坚持以科技为抓手，持续建设“数字广发”和“生态广发”，不断推进数字化转型坚持注入创新能量，以数字化能力全面赋能经营管理。 在2022年的存量时代下，广发信用卡利用科技化推进“千人千面”的精细化经营，深耕差异化服务，通过智能中台将刚性金融服务转化成柔性客户体验。2022年，“发现精彩”APP用户高速增长，业务访问同比增近30%。凭借在综金服务、客户体验、信息连通、智能风控方面数字化转型的突出表现，广发信用卡获评“金融机构数字化转型领航者”、“十佳信用卡金融创新奖“、金鼎奖“年度卓越信用卡”、《亚洲银行家》“2022年度中国最佳全面风险技术实施”、金耳唛杯“中国最佳客户中心”。"/>
    <s v="公司名称_x000a_广发银行股份有限公司信用卡中心"/>
    <s v="广州天河区普华永道中心珠江西路10号"/>
    <s v="10000人以上"/>
    <x v="21"/>
    <s v="https://www.zhipin.com/gongsi/job/8f36c5b30c78714d1Xx-39u4GVI~.html"/>
    <n v="22"/>
    <s v="30K·15薪"/>
  </r>
  <r>
    <s v="工作职责：_x000a_1、通过深度挖掘客户数据，发现并分析问题，并结合多元数据价值提出数据化解决方案；_x000a_2、主导数据分析工作，通过数据构建行业关键决策系统，提供业务决策建议；_x000a_3、了解平台运营模式，跟踪运营数据，发现业绩增长点和增长时机，为管理层及业务方提供战略决策建议；_x000a_4、针对异常情况进行及时预警，并形成预警体系；_x000a_5、负责业务数据的统计分析、报表编制及呈报，包括日/周/月/季/(半)年报等，实现日常数据可视化；_x000a_任职要求：_x000a_1、3年以上数据分析、数据模型设计等相关工作经验；_x000a_2、了解数据库相关知识，掌握SQL，并在一定程度上熟悉SPSS/SAS/R/Python等数据分析工具；_x000a_3、有互联网电商/精准营销行业经验者优先；对聚类、决策树、随机森林、神经网络等机器学习算法有一定了解的优先；_x000a_4、逻辑思维能力强，拥有一定的运营方法论，能形成让业务人员简单易懂的报告展示，并落地执行；_x000a_5、注重细节，抗压能力强，学习能力强，善于沟通。"/>
    <s v="资深数据分析师（商家商品方向） 22-30K·14薪"/>
    <x v="3"/>
    <x v="0"/>
    <x v="0"/>
    <s v="广州未来一手网络科技有限公司，是首批利用移动互联网赋能服装批发行业的科技企业之一。_x000a__x000a_公司以“成为服装行业最值得信赖的服务平台，成就1000万个服装梦”为愿景，通过整合产业上下游资源，推动服装生产和流通领域的全程数字化、智能化。_x000a__x000a_旗下产品有一手APP、爆版、懒店长等等。_x000a__x000a_“一手APP” 于2016年4月上线，5年来，已合作入驻超过2万+优质供应链品牌，服务800万+服装店主， 最高单月交易额超4亿，GMV年均增长2-3倍，并实现全面盈利。_x000a__x000a_服装行业拥有万亿级的市场空间，一手作为首批服装产业互联网的开拓者，目前已发展成为汇聚全球服装好货好档口的智慧批发平台，处于市场领先地位，并获得多家全球顶级资本的青睐：_x000a__x000a_2016年，获得天使湾创投的400万人民币天使轮投资；_x000a_2017年，又收获了顺为资本和经纬中国的2800万人民币A轮融资，_x000a_2019年，获得华兴新经济基金、顺为、经纬中国的近亿元人民币B轮系列融资；_x000a_2020年，得到了CMC、华兴新经济基金的4000万美元C轮融资。_x000a_2021年，D轮融资启动中……"/>
    <s v="公司名称_x000a_广州未来一手网络科技有限公司"/>
    <s v="广州荔湾区立白大厦主塔7楼未来一手"/>
    <s v="500-999人"/>
    <x v="2"/>
    <s v="https://www.zhipin.com/gongsi/job/ffa136fbf2c92fc91nx73N2-EFY~.html"/>
    <n v="22"/>
    <s v="30K·14薪"/>
  </r>
  <r>
    <s v="岗位职责_x000a_1.负责京东零售App各业务场景数据指标体系设计、搭建工作，并参与各项数据分析相关工作。_x000a_2.调研并设计异常诊断、根因分析、因果推断等智能数据分析方案。_x000a_3.负责数据埋点调研、治理与方案设计工作，保障业务数据埋点统一化。_x000a_4.参与AB实验智能分析体系链路的设计工作，与上下游沟通系统链路事宜。_x000a_5.深入分析用户画像、用户行为路径等相关问题，通过报告提出建议。_x000a_任职要求_x000a_1.数据、统计、计算机、大数据等或其他与数据分析相关专业，本科或以上学历，大型互联网1年以上数据分析相关工作经验；_x000a_2.良好的业务理解能力，扎实的统计学基础，熟练掌握SQL，能够运用分析方法解决实际业务问题，熟悉Python者优先。_x000a_3.较强的逻辑性，良好的沟通表达与协调能力。_x000a_4.具备主观能动性，对最新分析方法、算法、大数据技术保持好奇心。_x000a_5.有移动端数据分析相关经验，ABTest相关经验，数据产品，数据工程相关经验者优先。_x000a_特别说明_x000a_1.工作base北京北辰世纪中心（奥体中心附近）"/>
    <s v="高级数据分析师 22-35K·15薪"/>
    <x v="0"/>
    <x v="3"/>
    <x v="0"/>
    <s v="京东国际"/>
    <s v="公司名称_x000a_北京沃东天骏信息技术有限公司"/>
    <s v="北京朝阳区北辰世纪中心A座6层"/>
    <s v="10000人以上"/>
    <x v="2"/>
    <s v="https://www.zhipin.com/gongsi/job/e4fb3795eccaa5161XF50tS-Eg~~.html"/>
    <n v="22"/>
    <s v="35K·15薪"/>
  </r>
  <r>
    <s v="工作职责:_x000a_1、负责对特定数据需求的分析，定义其中涉及指标，进行数据分析或建模并设计结果呈现，以交付开发人员开发；_x000a_2、负责对特定场景的数据分析和挖掘，设计相关分析指标、算法模型及结果呈现；_x000a_3、对于数据应用中涉及的指标的数据标准进行持续跟踪、优化；_x000a_4、负责设计关键主体画像标签，如客户画像标签、产品画像标签等；_x000a_5、上级交办的其他事项。_x000a_任职资格:_x000a_1、本科（含）以上学历，计算机、数学、统计、金融相关专业；_x000a_2、具有1年以上证券行业或证券服务行业工作经验，3年以上数据分析或建模经验；_x000a_3、掌握数据分析和建模工具，掌握SQL语言，掌握python或R语言，掌握BI工具；熟悉证券公司业务和证券公司数据；具有较强数据处理和逻辑分析能力；具有较强的数据敏感性；_x000a_4、工作积极主动，细致缜密，责任心强，自驱力强，具有团队合作精神；具有较好的文字表达功底。"/>
    <s v="数据分析岗(J11182) 22-30K"/>
    <x v="1"/>
    <x v="0"/>
    <x v="1"/>
    <s v="光大证券股份有限公司（以下简称“公司”）创建于1996年，系由中国光大集团股份公司投资控股的全国性综合类股份制证券公司，是中国证监会批准的首批三家创新试点公司之一。2009年8月4日，公司成功发行A股股票，共计募集资金109.62亿元，并于8月18日在上海证券交易所挂牌上市，股票简称“光大证券”，股票代码“601788”。公司积极投身于国内外资本市场，大力探索综合金融服务，各项业务迅速发展，业务规模及主要营业指标居国内证券公司前列，综合实力排名位居业内前十。"/>
    <s v="公司名称_x000a_光大证券股份有限公司"/>
    <s v="上海静安区静安国际广场7楼"/>
    <s v="1000-9999人"/>
    <x v="6"/>
    <s v="https://www.zhipin.com/gongsi/job/60d4b096379d30421nN929W9.html"/>
    <n v="22"/>
    <s v="30K"/>
  </r>
  <r>
    <s v="岗位职责：_x000a_1、基于海量用户数据和特征，建立用户安全画像，对用户进行安全威胁评估；_x000a_2、利用大数据平台，对各类安全事件的追溯调查、关联分析进行建模；_x000a_3、能够从海量威胁数据中发现关联特征，结合业务需求和场景，多维度挖掘数据价值，建立算法模型，应用在业务场景中。_x000a_岗位要求_x000a_1、数学、统计学、计算机、人工智能相关专业，本科及以上学历，硕士优先_x000a_2、3年及以上海量数据建模分析经验，了解常用的算法模型，有过网络安全从业经验者优先_x000a_3、熟练使用scala/java/python中的任一编程语言，有spark/hadoop/hive/Presto等使用经验者优先_x000a_4、有互联网金融行业风险建模、用户画像、反欺诈、防薅羊毛、移动安全威胁分析等经验者优先_x000a_5、具有金融安全、机器学习和数据挖掘领域的理论背景和实践经验者优先_x000a_6、对数据挖掘技术、移动安全领域有浓厚的兴趣"/>
    <s v="高级数据建模分析师（安全方向） 22-30K"/>
    <x v="1"/>
    <x v="0"/>
    <x v="0"/>
    <s v="天翼电子商务有限公司成立于2011年，是中国电信集团有限公司所属二级子公司、中国人民银行核准的第三方支付机构、国家高新技术企业。公司坚持“支撑服务电信业务发展”和“拓展金融科技领域，实现价值增长”两大战略发展目标，坚持党建统领，守正创新，为客户提供安全、便捷的金融产品和服务。_x000a_公司拥有数字生活、数字金融和科技服务三大业务板块，根据易观智库数据，翼支付在国内移动支付APP中排名第二，在金融APP榜单排名第十。_x000a_截至2020年底，公司拥有6家全资子公司，3家参股公司。公司入选国资委双百改革和发改委第四批混改试点“双试点”企业，通过两轮引战混改，共引入14家战略投资人，累计融资超过20亿元，同步实施员工股权激励。公司治理结构进一步完善，建立了干部能上能下、员工能进能出、薪酬能高能低的市场化机制，创新能力、经营活力、市场竞争力显著提升。"/>
    <s v="公司名称_x000a_天翼电子商务有限公司"/>
    <s v="上海虹口区华虹国际大厦"/>
    <s v="1000-9999人"/>
    <x v="0"/>
    <s v="https://www.zhipin.com/gongsi/job/788bac51aa504ee71nB_29Q~.html"/>
    <n v="22"/>
    <s v="30K"/>
  </r>
  <r>
    <s v="1、基于网络和应用体验数据进行数据清洗，数据建模，AI训练和验证，保障品宽平台的能力_x000a_2、从用户需求场景出发，完成数据建模和价值分析，快速闭环解决客户运维问题_x000a_3、创新数据价值分析，孵化品宽产品的价值UC_x000a_4、具有数据敏感性，能够从数据中洞察出规律，熟悉常用的数据挖掘方法。_x000a_5、能够基于数据分析得到有价值的信息，为公司运营决策、产品方向、销售策略等提供数据支持，从数据分析和数据挖掘的角度为业务诉求、痛点及问题提供建议。_x000a_6、985或者211大学。"/>
    <s v="大数据分析师 21-22K·14薪"/>
    <x v="4"/>
    <x v="3"/>
    <x v="0"/>
    <s v="华为是谁？_x000a__x000a_华为创立于1987年，是全球领先的ICT（信息与通信）基础设施和智能终端提供商。目前华为约有19.7万员工，业务遍及170多个国家和地区，服务全球30多亿人口。_x000a_华为致力于把数字世界带入每个人、每个家庭、每个组织，构建万物互联的智能世界：让无处不在的联接，成为人人平等的权利，成为智能世界的前提和基础；为世界提供最强算力，让云无处不在，让智能无所不及；所有的行业和组织，因强大的数字平台而变得敏捷、高效、生机勃勃；通过AI重新定义体验，让消费者在家居、出行、办公、影音娱乐、运动健康等全场景获得极致的个性化智慧体验。_x000a__x000a_谁拥有华为？_x000a__x000a_华为是一家100%由员工持有的民营企业。华为通过工会实行员工持股计划，参与人数为121,269人，参与人仅为公司员工，没有任何政府部门、机构持有华为股权。_x000a__x000a_谁控制华为？_x000a__x000a_华为拥有完善的内部治理架构，实行独立经营管理。持股员工选举产生持股员工代表会，持股员工代表会及其选举产生的公司董事会、监事会对公司重大事项进行决策、管理和监督。_x000a_持股员工选举产生115名持股员工代表，持股员工代表会选举产生董事长和16名董事，董事会选举产生4名副董事长和3名常务董事，轮值董事长由3名副董事长担任。_x000a_轮值董事长以轮值方式主持公司董事会和常务董事会。董事会行使公司战略与经营管理决策权，是公司战略、经营管理和客户满意度的最高责任机构。_x000a_董事长主持持股员工代表会。持股员工代表会是公司最高权力机构，对利润分配增资和董事监事选举等重大事项进行决策。_x000a__x000a_谁影响华为？_x000a__x000a_华为对外依靠客户与合作伙伴，坚持以客户为中心，通过创新的产品为客户创造价值；对内依靠努力奋斗的员工，以奋斗者为本，让有贡献者得到合理回报；并与合作伙伴、产业组织、开源社区、标准组织、大学、研究机构等构建共赢的生态圈，推动技术进步和产业发展；我们遵从业务所在国适用的法律法规，为当地社会创造就业、带来税收贡献、使能数字化，并与政府、媒体等保持开放沟通。"/>
    <s v="公司名称_x000a_华为技术有限公司"/>
    <s v="东莞华为溪流背坡村H区H区"/>
    <s v="10000人以上"/>
    <x v="20"/>
    <s v="https://www.zhipin.com/gongsi/job/21124e51a5ea83a80nR80ti8.html"/>
    <n v="21"/>
    <s v="22K·14薪"/>
  </r>
  <r>
    <s v="【岗位职责】_x000a_1、负责中心游戏业务数据，进行数据挖掘及数据分析；_x000a_2、根据游戏产品当前数据情况，合理的预测游戏各项关键数据指标的走势，并牵引产品研发方向；_x000a_3、对接各项数据需求，完善游戏平台数据支撑体系。_x000a_【岗位要求】_x000a_1、2年及以上toC数据分析相关工作经验，统招本科以上学历；_x000a_2、 熟悉数据建模知识、数据挖掘理论，熟练掌握数据分析体系架构及方式方法；_x000a_3、熟悉SQL脚本编写，熟悉常用的算法和数据结构；精通Excel，掌握Python；_x000a_4、热爱游戏，是资深游戏玩家，了解各项游戏核心数据指标；_x000a_5、工作细致、责任心强，具备较强的学习能力及理解能力，有良好的沟通能力和团队协作能力。"/>
    <s v="游戏数据分析师 20-40K·13薪"/>
    <x v="2"/>
    <x v="0"/>
    <x v="0"/>
    <s v="途游游戏（Tuyoo Games)服务于全球十余亿用户，集移动游戏研发、运营、发行于一体，拥有多项自主研发专利和数字智能技术，是中国领先的互动娱乐供应商。公司基于全球，围绕卡牌、休闲、两条产品线自研自发，目前已在北京（总部）、上海、深圳、长沙、北美等多地设立办公室。公司员工超过1000人，多数来自世界顶尖高校和知名互联网/游戏公司。_x000a__x000a__x000a_Tuyoo Games serves more than one billion users around the world. It integrates the R&amp;D, operation and distribution of mobile games. It has a number of independent patents and digital intelligent technologies. It is one of the leading interactive entertainment companies in China. Being oriented for the global market, the company has developed product lines of card and leisure games. Our offices are in Beijing (HQ), Shanghai, Shenzhen, Changsha, North America and other places. The company has more than 1000 employees, most of them from the world's top universities and well-known Internet/game companies."/>
    <s v="公司名称_x000a_在线途游（北京）科技有限公司"/>
    <s v="深圳南山区信利康大厦6DEF"/>
    <s v="1000-9999人"/>
    <x v="8"/>
    <s v="https://www.zhipin.com/gongsi/job/97bce10e039a3a401HZ62t0~.html"/>
    <n v="20"/>
    <s v="40K·13薪"/>
  </r>
  <r>
    <s v="通过数据工作支撑tob私有化产品客户规模增长与营收，主要从事以下相关事务：_x000a_1、深入理解tob私有化产品成单的流程，对收入与流程中各种工作的关系有清晰认识，可以对其关系进行数据定量的抽象，形成私有化数据商业分析体系。_x000a_2、洞察产品所在领域的行业数据趋势，对产品空间与市场机会进行持续观测。_x000a_3、具备优秀的合作与沟通能力，能设计并推动私有化商业分析所需的数据生产。"/>
    <s v="数据分析师 20-30K·14薪"/>
    <x v="2"/>
    <x v="1"/>
    <x v="0"/>
    <s v="腾讯以技术丰富互联网用户的生活。_x000a_通过通信及社交平台微信和 QQ 促进用户联系，并助其连接数字内容和生活服务，尽在弹指间。_x000a_通过高效广告平台，协助品牌和市场营销者触达数以亿计的中国消费者。_x000a_通过金融科技及企业服务，促进合作伙伴业务发展，助力实现数字化升级。_x000a_我们大力投资于人才队伍和推动科技创新，积极参与互联网行业协同发展。_x000a_腾讯于 1998 年11月在中国深圳成立，2004 年6月在香港联合交易所主板上市。"/>
    <s v="公司名称_x000a_腾讯科技（深圳）有限公司"/>
    <s v="深圳南山区大族科技中心13"/>
    <s v="10000人以上"/>
    <x v="0"/>
    <s v="https://www.zhipin.com/gongsi/job/2e64a887a110ea9f1nRz.html"/>
    <n v="20"/>
    <s v="30K·14薪"/>
  </r>
  <r>
    <s v="岗位职责：_x000a_1、 根据业务策略迭代，从增长和精细化运营角度进行业务专项分析，完成可落地的专项报告、指标体系_x000a_2、 深入了解增长模式，持续跟进增长动作，建立增长端、产品端、活动端等多维度业务策略复盘体系，剖析策略执行效果，指出策略执行过程中的问题，推动策略迭代优化，并沉淀到产品中_x000a_3、构建大数据闭环链路，做到数据采集、数据分析、业务决策、业务反馈等整个流程闭环；_x000a_4、能够特定场景特定分析，快速组织项目、推进项目；_x000a_任职要求：_x000a_1、教育程度及专业要求：大学硕士及以上学历,计算机、统计学、数学等相关专业;博士优先;_x000a_2、所需工作经验/年限：有1-3年数据行业工作经验;_x000a_3、业务知识与技能：熟悉R/python等常用大数据领域常用软件；熟悉大数据常规分析算法与模型;_x000a_4、通用知识与技能：分析能力强，逻辑思维清晰;_x000a_5、身体健康状况：健康"/>
    <s v="大数据分析经理 20-40K·14薪"/>
    <x v="2"/>
    <x v="3"/>
    <x v="1"/>
    <s v="跨越速运集团成立于2007年，是一家主营「限时速运」的大型现代化综合速运企业，科技型物流企业。现有员工5万余人，在北京、上海、天津、浙江、江苏、福建等二十几个省市设7个关联公司、32个子公司，服务网点3000+家，服务网络遍布全国32个省级行政区域500+个城市，已为千万家企业提供限时速运服务。集团坚持以客户需求为导向、以速递速运为核心、以人才与科技为引擎，引领产业链、供应链高效流通和可持续发展。 _x000a_享有“国家高新技术企业”、“中国物流行业30强优秀品牌”、“中国电商物流行业知名品牌”、“广东省诚信物流企业”等荣誉称号。同时，跨越速运多次入选“胡润大中华区独角兽排行榜”，估值达200亿元人民币，与菜鸟网络、京东物流、达达、京东到家等企业入选中国物流服务行业独角兽企业。"/>
    <s v="公司名称_x000a_跨越速运集团有限公司"/>
    <s v="深圳宝安区跨越速运总部A栋"/>
    <s v="10000人以上"/>
    <x v="22"/>
    <s v="https://www.zhipin.com/gongsi/job/0337157f44d9131a1X1539W0.html"/>
    <n v="20"/>
    <s v="40K·14薪"/>
  </r>
  <r>
    <s v="1、全盘负责同城业务板块数据分析和管理工作；_x000a_2、业务数据中台管理，根据同城业务战略，搭建对应的数据中台组织架构，联合大数据中心及产品开发对数据底层进行规划建设，支持前台业务对数据及相关工具、数据分析的需求；_x000a_3、业务数据分析，分析业务现状、为业务策略、运营模式提供决策支持，支持运力和商家用户增长；结合业务发展不同阶段的需求，系统建立预测、监控、分析模型，随业务发展、迭代产品功能；_x000a_4、带领团队跟进个业务目标的完成情况，定期改进效果复盘和深度专项分析，提供有效改进策略和实施建议。_x000a_任职要求：_x000a_1、本科及以上学历，有7年以上相关工作经验（数据策略经验5年以上），拥有数据分析/商业分析/咨询相关经验，互联网、物流行业经验者优先；_x000a_2、有丰富的数据处理能力，有数据分析及算法相关经验；_x000a_3、结构化的分析思考能力，有业务和商业洞察能力，并能够形成清晰的业务观点；_x000a_4、有数据分析团队管理经验；熟悉Hive、SQL"/>
    <s v="数据分析经理 20-40K·13薪"/>
    <x v="2"/>
    <x v="1"/>
    <x v="0"/>
    <s v="货拉拉于2013年在中国香港创立（英文名为：Lalamove），2014年进入中国大陆和东南亚市场，2019年扩张至印度，是一家互联网物流服务平台。货拉拉以“货物出行更轻松”为企业使命，通过共享模式整合社会运力资源，完成海量运力储备，依托移动互联、大数据和人工智能技术，搭建“便捷、平价、安全、专业”的货运平台，实现多种车型的即时智能调度，为个人、商户及企业提供高效的物流解决方案。截至2020年3月，货拉拉业务范围已覆盖286座中国大陆城市，中国香港、中国台湾及海外21座城市。"/>
    <s v="公司名称_x000a_深圳依时货拉拉科技有限公司"/>
    <s v="深圳福田区深圳新一代产业园6栋"/>
    <s v="10000人以上"/>
    <x v="0"/>
    <s v="https://www.zhipin.com/gongsi/job/0bc562732fcf91fe3nJy.html"/>
    <n v="20"/>
    <s v="40K·13薪"/>
  </r>
  <r>
    <s v="岗位职责：_x000a_1. 深度理解业务，基于业务场景，参与各类数据埋点，提取、分析、建模，为运营，客服等各业务部门提供数据化系统解决方案，并负责数据产品需求的落地。_x000a_3. 深度挖掘海量大数据，并定期与各业务部门沟通，推动业务分析模型迭代升级，完善BI数据分析体系；_x000a_4. 紧密跟进各业务部门的日常经营及运转，定期交付经营分析报告，帮助管理层及核心成员作出相关决策；_x000a_5. 辅助各部门做特定问题的专项研究，提供数据分析支持。_x000a_【任职要求】_x000a_1、全日制大学本科以上学历，理工科背景,3年以上工作经验。_x000a_2. 了解数据库原理，能熟练使用SQL语句，拥有HIVE、python、模型相关工作经验。_x000a_3、熟知各种分析方法：如线性及非线性规划分析、聚类分析、分类分析、线性回归分析、预测分析，热力图、AB Test、敏感性测试等。_x000a_4.  熟悉帆软BI项目，具有数据仓库、BI系统开发经验者优先。_x000a_5. 有flink开发经验者优先。"/>
    <s v="bi报表开发工程师 20-30K"/>
    <x v="2"/>
    <x v="0"/>
    <x v="0"/>
    <s v="银河集团，成立于2007年，是一家提供一站式香港身份规划和服务的科技创新型企业，总部位于深圳，目前已在北京、上海、广州建立分公司。_x000a_聚焦香港身份服务15载，银河集团始终围绕新中产用户需求提供个性化香港身份服务，其中香港优才项目服务颇受市场欢迎，优才获批率已在行业内遥遥领先，全球每3位香港优才获批者，就有1位源自银河，服务团队提供贴心管家式服务，让新中产用户身份办理无忧。_x000a_随着用户体量的增大，银河建立丰富的产品矩阵，根据用户的不同偏好，刻画服务于用户需求的产品。_x000a_针对价格敏感的用户群，我们打造行业首个香港优才DIY智能申请工具“宜港汇”。针对对教育有要求的用户群，我们创立“择校精英说”公众号，为用户提供垂直有效的择校信息。针对想去香港留学进修的用户群，我们创立微信小程序“HK硕士择校助手”。_x000a_丰富产品类型，演变服务创新，解决用户痛点，银河集团始终坚持为用户创造长期的价值！_x000a__x000a_我们为您提供：_x000a_1、固定薪资+五险一金+绩效奖金+工龄奖+年终奖+全勤奖+年度旅游；_x000a_2、岗位晋升通道清晰，晋升空间大；_x000a_3、每年有一到两次以上调薪机会；_x000a_4、90后为主体，工作氛围自由平等，周末双休；_x000a_5、公司地处福田中心区域车公庙C出口，高档办公写字楼里工作，交通便利，附近有7号、11号、1号线地铁，四通八达，覆盖全深圳；_x000a__x000a_关注公众号：智慧银河Service/香港直通车/宜港汇/择校精英说；_x000a_官方网址：http://www.galaxyoversea.com/了解更多银河资讯。"/>
    <s v="公司名称_x000a_深圳市银河世纪投资咨询有限公司"/>
    <s v="深圳福田区本元大厦27A"/>
    <s v="500-999人"/>
    <x v="16"/>
    <s v="https://www.zhipin.com/gongsi/job/5ae7907554065cd53nJy29u_.html"/>
    <n v="20"/>
    <s v="30K"/>
  </r>
  <r>
    <s v="职位描述_x000a_1、梳理业务逻辑，构建业务指标体系，并基于指标及时发现与定位业务问题；_x000a_2、对业务数据进行分析，找到业务增长的改进点，利用数据驱动业务提升；_x000a_3、与产品经理、工程师协作，共同完成改进点的上线实施，迭代式地实现数据驱动业务增长。_x000a_职位要求_x000a_1、本科及以上学历，计算机、统计、数学相关专业优先，精通 SQL 以及至少一种脚本语言，熟练使用常见的数据分析工具；_x000a_2、对全生命周期的数据工作有深刻理解，包括：埋点与日志解析、数据仓库建模、数据可视化、数据分析与建模；_x000a_3、能独立完成数据提取与清洗，分析业务问题，并基于分析结论提出产品改进方向，有跟进方案上线项目经验者优先；_x000a_4、能与工程师配合，完成业务埋点、与可视化工作；"/>
    <s v="数据分析师 20-30K·14薪"/>
    <x v="2"/>
    <x v="0"/>
    <x v="0"/>
    <s v="深圳印像数据科技有限公司——企业介绍_x000a_       深圳印像数据科技有限公司成立于 2018 年， 是业内领先的人工智能企业深圳云天励飞技术有限公司的全资子公司。 印像数据聚焦线下智能商业领域， 致力创新安全数据支撑下的智能商业新形态。_x000a_     _x000a_        印像数据打造的包括 AI 互动屏、 数据报表、 运营服务在内的商场全场景运营数字化解决方案——小象 AI 运营助手， 以成熟的算法、 芯片、 大数据及 AI 应用技术赋能实体商业， 实现场内流量可连接、 可转化、 可洞察、 可复购的精细化运营。 产品包括：_x000a_ 小象 AI 屏： 以多形态 AI 屏+人机互动营销组合拳， 主动吸引及分配消费者注意力， 提升_x000a_销售及交叉业态复购；_x000a_ 小象爱分析： 通过连接场内多数据源， 帮助商场全盘统筹客群管理及企划营销， 助力数字化运营；_x000a_ 小象万能插： 为多样化用户需求提供接入第三方服务的平台；_x000a_ 小象盒子： 帮助改造及升级场内现有屏幕设备；_x000a_ 小象运营历： 为商场提供全年运营增值服务， 包括节假日活动、 商场庆典等联运支持。_x000a_印像数据由国内一流人工智能团队和商业运营团队组成， 同时拥有丰富产品设计和工程落_x000a_地经验。_x000a_       _x000a_       在算法创新方面， 依托云天励飞多次获得吴文俊奖、 并囊括国家工信部、 发改委、 科技部重大专项大满贯的领先 AI 技术， 根据商场自有特点， 自研专属屏端算法， 灵活迭代； 以云计算分布式模块化部署、 结构化非结构化数字仓库及开放的数据接入接出中间件， 搭建面向未来的大数据架构。 同时， 使用专有 VID 技术， 通过前端个人数据结构化处理、 不可逆的特征码提取， 加密传输等对信息全流程保护， 给客户安全可信赖的数据服务体验。_x000a__x000a_      硬件方面， 印像数据打造了具备视觉、 语音、 体感等多识别能力、 配置高性能主板实现高算力/多外设接口/高拓展能力的极致性能产品。 产品包括各种形态、 大小的智能互动屏幕， 可覆盖商场场内、 店铺、 停车场等不同场景区域， 还可根据商场不同需求进行定制化外观 ID、风格造型等独有设计。_x000a_    _x000a_       AI 应用创新方面， 屏端智能导航、 智慧会员管理等应用， 大幅升级传统广告屏、 导航屏的智能化程度； 20 多款 AI 互动营销应用， 为商场和品牌实现快速连接消费者， 融合了资讯、娱乐等的 AI 服务， 帮助商场转化会员及提升销售。"/>
    <s v="公司名称_x000a_深圳印像数据科技有限公司"/>
    <s v="深圳南山区科兴科学园D3栋37楼"/>
    <s v="500-999人"/>
    <x v="20"/>
    <s v="https://www.zhipin.com/gongsi/job/72009c01b8e3c2491nBy3di1ElM~.html"/>
    <n v="20"/>
    <s v="30K·14薪"/>
  </r>
  <r>
    <s v="技能要求_x000a_数学、计算机、统计、数据等相关专业_x000a_熟悉企业级数据仓库、数据传输、数据计算、数据可视化应用实践经验，有完整体系搭建经验优先；_x000a_熟练掌握数据分析、挖掘方法，熟悉定量分析、统计分析、常用算法原理，会使用Python R SAS 等至少一种分析建模工具 ；_x000a_熟悉使用TensorFlow\Pytorch等一种深度学习框架和基本深度学习网络模块者优先_x000a_职责_x000a_负责部门实验数据平台和数据处理模块的开发和维护；_x000a_负责市场数据和实验数据分析建模，开展数据驱动新技术新方法研发工作。"/>
    <s v="高级工程师 20-40K"/>
    <x v="2"/>
    <x v="2"/>
    <x v="1"/>
    <s v="深圳市比亚迪锂电池有限公司第二事业部BMS工厂负责电池管理系统的研究，开发，制造和维护等工作。主要负责产品为车载动力电池管理系统，启动电池管理系统，48V电池管理系统以及储能电池管理系统，聚力动力电池大数据采集、先进算法、智能技术的开发及应用，助推更为安全、稳定、智能的动力电池系统和新能源汽车行业的发展"/>
    <s v="公司名称_x000a_深圳市比亚迪锂电池有限公司坑梓分公司"/>
    <s v="深圳坪山区坑梓比亚迪二期坑梓比亚迪"/>
    <s v="10000人以上"/>
    <x v="11"/>
    <s v="https://www.zhipin.com/gongsi/job/323a6b23124fcd7a1Xx73du5FA~~.html"/>
    <n v="20"/>
    <s v="40K"/>
  </r>
  <r>
    <s v="岗位职责:_x000a_1、主动与公司各部门沟通合作，梳理指标体系，规范业务需求，指导数仓建设并构建经营分析体系，确保经营数据准确稳定_x000a_2、培养业务数据驱动意识，通过专题分析洞察业务问题并寻找增长机会。围绕用户、产品、运营、增长、策略等业务环节，构建全生命周期精细化运营模型指导业务科学决策_x000a_3、主动沟通和宣讲数据分析结果，推动解决方案的落地实施和效果持续优化，提升业务ROI_x000a_4、主动沉淀数据产品和系统性方法论，完善BI工具建设，推进大数据智能成果在各业务场景的赋能应用_x000a_职位要求；_x000a_1、本科及以上学历，统计学、应用数学或计算机应用相关专业，5年以上数据分析和数据产品经验，互联网或金融行业工作经验优先；_x000a_2、有很强的逻辑思维能力和商业Sense，对数据体系化思维有深入的理解，对大数据商业化应用和数据驱动业务优化有较好的实践经验_x000a_3、熟悉各类数据库，精通数据分析挖掘方法，熟悉决策树、逻辑回归、关联推荐等常用算法；熟练使用SPSS，Python，R等至少一种挖掘工具，有数据挖掘项目实践经验优先；_x000a_4、有强烈的主人翁意识和团队协作大局观，有良好的自驱性、沟通协调和统筹推进能力"/>
    <s v="高级数据分析师 20-35K"/>
    <x v="2"/>
    <x v="1"/>
    <x v="0"/>
    <m/>
    <m/>
    <m/>
    <s v="互联网"/>
    <x v="0"/>
    <s v="https://www.zhipin.com/gongsi/job/2bb70ae6043553ed1XN90t-6EFA~.html"/>
    <n v="20"/>
    <s v="35K"/>
  </r>
  <r>
    <s v="职位职责：_x000a_1. 负责收集、整理、分析巴西Casino市场的数据，为业务拓展和市场营销策略提供数据支持；_x000a_2. 制定和优化数据分析模型，预测市场趋势、用户行为等关键指标；_x000a_3. 协助制定并实施市场营销活动的数据跟踪、效果评估和优化策略；_x000a_4. 与跨职能团队合作，为产品优化、用户增长、运营等部门提供数据建议和解决方案；_x000a_5. 编写和维护数据报告和可视化数据看板，为产品提供决策依据；_x000a_6. 跟踪行业动态，了解数据分析技术和工具的最新发展，不断提升自身能力。_x000a_任职要求：_x000a_1. 本科及以上学历，数学、统计学、计算机科学或相关专业优先；_x000a_2. 至少3年数据分析经验，具有Casino品类经验优先；_x000a_3. 熟悉常用的数据分析方法和工具，如SQL、Python等；_x000a_4. 能独立进行数据挖掘、建模和预测分析，具备扎实的统计学基础；_x000a_5. 良好的沟通和团队协作能力，能够清晰地向非技术人员解释数据分析结果；"/>
    <s v="游戏数据分析师 20-35K"/>
    <x v="2"/>
    <x v="0"/>
    <x v="0"/>
    <s v="我们是一家互联网创业公司！在这里，你可与国内外知名IT技术相互学习交流！我们讲究机会平等，自我驱动，尊重价值，尊重伙伴！美女老板超nice，小伙伴们也都特别的可爱呢！我们希望有激情有才华的你加入我们的团队！"/>
    <s v="公司名称_x000a_深圳螣蛇网络科技有限公司"/>
    <s v="深圳南山区威盛科技大厦303"/>
    <s v="100-499人"/>
    <x v="8"/>
    <s v="https://www.zhipin.com/gongsi/job/0684a17868af3abe1nZ-2d-6FQ~~.html"/>
    <n v="20"/>
    <s v="35K"/>
  </r>
  <r>
    <s v="职责描述：_x000a_1、基于对公司业务理解以及业务需求，与各业务团队有效沟通，收集和整理数据分析需求，进行专项业务数据分析支持_x000a_2、负责业务机会挖掘，分析市场大盘 / 竞品分析 / 品类趋势 / 消费者行为偏好，挖掘业务增长点，产出业务增长策略并推动跨部门业务协作和落地_x000a_3、消费者需求洞察和舆情分析，分析消费者评价、内容热评，挖掘产品优化方向，输出产品升级策略，深度挖掘种子人群痛点与需求，输出产品开发策略，推动落地_x000a_4、独立承担复杂分析任务，运用各种数据分析技术，实施深度数据诊断，并能沉淀关键分析思路；通过数据分析分解业务目标，建立各阶段的业务模型与多维指标体系，分解归因，输出数据分析报告_x000a_5、负责数据银行、策略中心、巨量云图、TMIC、策略魔方等工具运用和分析，以及相关数据挖掘、业务策略输出_x000a_6、与数据挖掘/开发部门一起推进公司数据产品化进程，完善数据体系搭建和数据资产管理，推动公司数据中台模块建设_x000a_任职要求：_x000a_1、本科及以上学历，3年以上相关的电商/快消品/互联网数据分析、咨询相关工作经验，有推动销售业绩增长经验优先_x000a_2、具有较强的商业敏感度和数据分析技能，基于数据洞察和问题定位，能够运用创新且实际的分析方法解决复杂的商业问题，主动推动业务落地_x000a_3、较强的逻辑思考能力，优秀的交流和表达能力，能够独立撰写思路清晰的分析报告，善于将复杂的分析框架与结果有效传递，推动业务一起实现目标_x000a_4、熟练掌握和运用相关数据分析软件，了解线性回归模型，非线性回归模型，判别分析模型，聚类分析模型，因子分析模型，生存分析模型等；_x000a_5. 加分项：精通 SQL 以及至少一种脚本语言（Python，shell），熟练使用常见的数据分析工具；_x000a_6. 加分项：有电商行业从业经验优先，有云图、生意参谋，数据银行认证证书优先；掌握AIPL、FAST分析、GROW增长模型加分"/>
    <s v="电商数据分析 20-30K"/>
    <x v="2"/>
    <x v="0"/>
    <x v="0"/>
    <s v="「理然」是一家基于消费者多元化洞察的泛个护领域多品类多品牌的新形态消费品公司。_x000a__x000a_当我们意识到，当代男士普遍的审美趣味与社会意识形态发展存在着错位。理然的***个自有品牌也就诞生了，它专为男士打造，帮助男士解决护肤、理容、基础彩妆等需求，重塑感官体验。_x000a__x000a_目前，「理然」已获得壹叄资本、Redpoint红点创投国际顶尖机构、SIG领投和动域资本的投资。初创团队均来自于国际消费品牌、大型电商平台及互联网公司核心业务负责人。_x000a__x000a_「理然」目前处于快速发展的时期，需要赋有激情的你加入我们，一起开创、见证「理然」的成长！~_x000a__x000a_公司亮点：_x000a__x000a_● 团队氛围 ——  90 后居多，团队年轻有活力，扁平化管理；_x000a_● 奖励机制 ——  设置月度 &amp; 季度绩效奖金，年底双薪；更会不定期设置额外的激励奖金机制；_x000a_● 薪资待遇 —— 提供市场具有竞争力的薪资待遇；_x000a_● 工作时间 ——  双休，午休 1.5 小时，弹性工作；_x000a_● 办公交通 —— 岗厦地铁口，交通便利；加班立享滴滴打车补贴；_x000a_● 工作环境 —— 零食、咖啡、全部无限量供应；配备冰箱、微波炉、咖啡机、制冰机、气泡机等员工休闲设备；_x000a_● 员工保障 —— 入职即购买深圳五险一金（基本医疗、养老、工伤、失业、生育、住房公积金）；_x000a_● 福利假期 —— 除法定节假日以外，更享有带薪病假、年假等假期；_x000a_● 人文关怀 —— 生日庆祝会，节日礼物，内购优惠券，团队建设等。"/>
    <s v="公司名称_x000a_深圳市理然化妆品有限公司"/>
    <s v="深圳福田区同心大厦(彩田路)9楼"/>
    <s v="100-499人"/>
    <x v="2"/>
    <s v="https://www.zhipin.com/gongsi/job/00528eb69d366f2903d72NW5FA~~.html"/>
    <n v="20"/>
    <s v="30K"/>
  </r>
  <r>
    <s v="1、银行大数据分析系统开发_x000a_     金融行业_x000a_     用户消费行为分析_x000a_2、要有从业经验三年左右_x000a_3、公司地址任选，由上市公司投资新建立_x000a_高底薪+福利+年薪+股份"/>
    <s v="银行大数据分析师 20-40K"/>
    <x v="2"/>
    <x v="3"/>
    <x v="0"/>
    <s v="江西华罡网络营销策划有限公司，公司前身是“华罡网校”营销策划事业部。“华罡网校”在互联网营销策划在线免费培训领域深耕多年。公司总经理祝真在互联网领域是十多年的从业经验。2007年，成立江西华罡网络营销策划有限公司专业为企业做互联网营销策划服务。公司掌握互联网营销策划系统框架，网络营销工作基本流程，营销策划与推广的整体把控，首家专注于企业互联网营销策划的外包。_x000a__x000a_公司主要项目_x000a_1.互联网营销业务外包_x000a_2.营销软件开发_x000a_3.APP高端定制开发，维护(30万起)_x000a_4.泰国高端私人订制旅游_x000a_5.化妆品电商_x000a_6.互联网营销，软件开发 在线教育_x000a_7.南昌市互联网协会会长单位(协会运作)"/>
    <s v="公司名称_x000a_江西华罡网络营销策划有限公司"/>
    <s v="深圳罗湖区庐山大厦C座(正门)"/>
    <s v="20-99人"/>
    <x v="0"/>
    <s v="https://www.zhipin.com/gongsi/job/f3131c3ccf506fe40nR72tS8.html"/>
    <n v="20"/>
    <s v="40K"/>
  </r>
  <r>
    <s v="1.熟练掌握BW开发技能及运维管理，了解SAP常规模板业务（熟悉BW4HANA优先）_x000a_2.了解HANA技术架构，熟悉HANA项目开发及管理模式_x000a_3.熟练使用Eclipes,WebIDE等开发工具，熟练使用CalcuationView及SQLscripe脚本进行建模开发调试_x000a_4.熟练掌握Tableau开发技巧及技能，熟练掌握Tableau Server管理应用_x000a_5.有采购供应链模块项目经验2个以上，熟悉BPC模块优先_x000a_5.5个以上的BW/HANA项目开发经验"/>
    <s v="BW开发工程师 20-30K"/>
    <x v="2"/>
    <x v="1"/>
    <x v="3"/>
    <s v="一、公司简介_x000a_广州市华矩商业信息科技有限公司（简称：广州华矩）成立于2003年，注册资金为1000万元。目前在广州、北京、上海、深圳、香港设立交付中心，业务辐射大陆及港澳地区。服务行业涵盖制造、保险、电力、医疗、政府、交通等。_x000a_公司专注于企业级大数据技术与应用，业务涉及数据技术产品、数据治理服务、数据营运服务、大数据创新研发、大数据学院以及基础架构运维等，是国内领先的数据治理技术与服务提供商。_x000a_广州华矩与数家国际顶尖大数据技术公司深入合作，是多家国际领先IT产品中国区的总代理及技术服务认证供应商，其中包括世界顶级数据质量管理技术Trillium Software、覆盖数据管理全生命周期技术和产品的Syncsort、以及业界一流的元数据管理技术和产品ASG等，华矩通过这些资源保持着和全球大数据技术及发展趋势同步的跟踪和发展。并于2017年凭借国内首个标签共享的数据共享平台及首个SaaS模式数据诊所荣获“2017企业创新典范奖”。_x000a_与此同时，华矩联合各大行业先驱企业成立了国内首个跨界大数据共享联盟——数享汇，专注于跨界场景及数据精准营销的专业服务运营；并与中国管理科学院企业管理创新研究所共同成立“大数据共享专业技术委员会”，领衔国内基于数据治理技术的大数据共享应用。_x000a_广州华矩注重提升企业核心竞争力，塑造华矩品牌形象，并一贯坚持以文化凝聚人才，技术带动市场，管理提升质量。立足长远，诚信经营，稳健发展是公司不变的宗旨，希望能与各界朋友携手并进，共创广州华矩发展新篇章！_x000a__x000a_二、薪酬福利体系：_x000a_1、奖金类：年底绩效工资、年终奖金；_x000a_2、工作时间：周末双休，享受国家规定假期，上下班交通便利；_x000a_3、保险类：入职即购买社保及公积金_x000a_4、 生活类：下午茶、员工聚餐、旅行、年终晚会、节日礼品；_x000a_5、 专业培训：入职培训、在职培训、项目培训、专题培训等；"/>
    <s v="公司名称_x000a_广州市华矩商业信息科技有限公司"/>
    <s v="深圳南山区南山区科技园南山科技园"/>
    <s v="20-99人"/>
    <x v="0"/>
    <s v="https://www.zhipin.com/gongsi/job/0e678beaf52b8e9b0Xxy2dm_.html"/>
    <n v="20"/>
    <s v="30K"/>
  </r>
  <r>
    <s v="【岗位职责】：_x000a_1、负责公司业务线数据体系构建，包括数据埋点、数据仓库建设、数据报表体系等。_x000a_2、基于业务理解，对公司产品功能上线、abtest实验，商业化变现效率输出数据分析结论。_x000a_3、洞察产品数据价值，输出数据分析报告，对产品提出优化建议，提炼数据模型。_x000a_【岗位要求】：_x000a_1、3-5年互联网产品数据分析相关经验，有电商,会员体系数据分析经验者优先。_x000a_2、本科及以上学历，数学、统计、计算机、金融工程等专业优先。_x000a_3、掌握SQL、hive、MySQL、Python、R等一到多个工具使用，了解常用数挖掘方法和模型，有Linux开发经验优先。_x000a_4、有较强的数据洞察能力、逻辑思维能力和分析总结能力，懂得相关产品运营知识优先_x000a_5、有良好的团队协作和沟通能力，自我驱动，对结果负责。"/>
    <s v="数据分析师 20-40K·16薪"/>
    <x v="2"/>
    <x v="0"/>
    <x v="0"/>
    <s v="深圳市迅雷网络技术有限公司（纳斯达克股票代码：XNET）成立于2003年，是全球领先的共享计算与区块链技术创新企业，同时也是中国用户数领先，历史悠久的互联网品牌之一。_x000a__x000a_迅雷基于深耕十几年、获得国际专利的P2SP下载加速技术优势，面向个人用户和企业用户打造了丰富的下载加速、区块链、云计算、影音娱乐等产品及服务，为广大用户创造了高效、智能、安全的互联网体验。_x000a__x000a_作为中国领先的数据传输服务提供商，迅雷目前已拥有迅雷下载、迅雷影音、迅雷直播、迅雷快鸟、迅雷会员等个人消费级服务，分布于下载加速、网络加速、游戏加速、上行加速等领域，形成了技术领先的云加速产品矩阵。在此基础上，迅雷创建了超过63亿的数字多媒体文件索引，通过资源优势和技术优势实现了内容加速的智能优化，不断为用户创造超出期待的数据传输体验。_x000a__x000a_此外，迅雷把P2SP技术应用于云计算和区块链领域，大力投入基础研究和原始技术创新，拥有了具备高度原创性且世界领先的核心技术。_x000a__x000a_迅雷旗下网心科技独创了共享计算模式，通过共享经济智能硬件赚钱宝及玩客云，筹集用户家中闲置的计算、存储、带宽资源，把千家万户连接成一张云计算网络，为企业提供优质低成本的云计算服务。其中，玩客云是中国畅销的智能硬件产品之一，受到超过3500万玩客的喜爱和认可。共享计算产品星域云已建立了包括150万+家庭节点，30Tb/s+储备带宽，1500PB+存储空间的大规模云计算网络，为小米、爱奇艺、快手等众多企业提供了领先的技术服务，并成功引领了行业技术进步与服务升级。_x000a__x000a_在共享计算的基础上，网心科技打造的超级区块链平台迅雷链，具备全球领先的百万TPS高并发、秒级确认的领先性能，大幅提升了区块链技术的性能水准。迅雷链是全球领先的ToC区块链商业生态，赋能实体经济，致力于成为ToC现象级区块链应用的摇篮。2018年5月，美国《福布斯》商业杂志网站发布“中国的区块链已经实现突破性领先”一文，高度评价迅雷，认为以迅雷为代表的中国区块链企业在全球已处于领先地位。_x000a__x000a_迅雷一直致力于以技术创新推动社会发展，用优质的产品和服务提升全人类的数字生活品质，获得了广大用户的喜爱和认可。未来，迅雷将在共享计算和区块链的技术优势基础上不断开拓创新，为世界互联网的发展提供驱动力。"/>
    <s v="公司名称_x000a_深圳市迅雷网络技术有限公司"/>
    <s v="深圳南山区深圳湾科技生态园12栋B座21-23楼"/>
    <s v="1000-9999人"/>
    <x v="0"/>
    <s v="https://www.zhipin.com/gongsi/job/db7651db859ab65f03x72w~~.html"/>
    <n v="20"/>
    <s v="40K·16薪"/>
  </r>
  <r>
    <s v="1、统计学、应用数学、计算机等相关专业，本科及以上学历； _x000a_2、熟练掌握多种统计和挖掘方法，熟练使用SPSS、SAS等相关数据分析软件； _x000a_3、较强的数据敏感度，逻辑分析能力和文档写作能力； _x000a_4、有责任心，良好的沟通能力和组织管理能力以及心理承受能力，勇于接受挑战； _x000a_5、有相关经验优先。"/>
    <s v="数据分析师 20-40K"/>
    <x v="2"/>
    <x v="4"/>
    <x v="0"/>
    <m/>
    <m/>
    <m/>
    <s v="20-99人"/>
    <x v="23"/>
    <s v="https://www.zhipin.com/gongsi/job/a9cdd29765e5e3dc0XF72969Ew~~.html"/>
    <n v="20"/>
    <s v="40K"/>
  </r>
  <r>
    <s v="1、负责公司各类数据分析项目及需求，对业务数据进行深度诊断、分析，为业务提供有建设性的分析结论和建议；_x000a_2、负责公司AI研发类相关项目的开发和管理；_x000a_3、负责公司数据挖掘、机器学习方向的模型设计、架构设计、核心技术选型以及平台建设规划_x000a_任职要求：_x000a_1、全日制本科/硕士及以上学历，计算机等相关专业，或金融领域复合型人才；_x000a_2、2年及以上数据分析/挖掘/AI领域的工作经验；_x000a_3、在大数据处理、数据分析、数据挖掘等一个或多个领域有扎实的理论基础和丰富的研发经验；_x000a_4、扎实的编程基础，精通一门或者多门语言（PYTHON/JAVA等）;_x000a_5、 熟悉数据挖掘、机器学习、深度学习、强化学习相关领域常见算法及模型，熟悉主流机器学习平台/框架，且有实际工程应用经验；_x000a_6、具备良好的团队合作意识和沟通能力，有较强的逻辑思维能力，业务分析能力、总结汇报能力、文档能力，有较强的创新并推动落地的能力;_x000a_7、有证券行业相关项目经验者优先;"/>
    <s v="数据分析师 20-40K·16薪"/>
    <x v="2"/>
    <x v="0"/>
    <x v="0"/>
    <s v="长城证券股份有限公司成立于1996年5月，总部位于深圳福田区能源大厦，2018年10月公司在深圳证券交易所上市，证券代码“002939”。截至目前公司全国拥有员工3000余人，在各省市设有十余家分公司，在全国主要城市设有一百二十余家营业部。公司控股宝城期货有限责任公司等多家子公司，同时是长城基金管理有限公司、景顺长城基金管理有限公司的主要股东。目前，华能资本服务有限公司为长城证券大股东，实控人为中国华能集团有限公司。_x000a__x000a_      惠州文明一路证券营业部成立于2019年4月，是长城证券广东分公司新设重点营业部。我们抓住金融投资市场转型的机遇，依托长城证券的品牌及强大的研发实力和服务精神，为客户及企业提供一对一的咨询服务，量身定制个性化投融资方案。帮助客户了解金融市场、把握投资机会、防范投资风险，实现真正的资产增值和保值。营业部本着&quot;诚实、守信、创新、律己&quot;的价值观念，真诚为广大投资者提供满意的服务,致力于与投资者、企业、社会共同成长。_x000a_我们真诚的期待您的加入!"/>
    <s v="公司名称_x000a_长城证券股份有限公司"/>
    <s v="深圳福田区能源大厦南塔"/>
    <s v="1000-9999人"/>
    <x v="6"/>
    <s v="https://www.zhipin.com/gongsi/job/f15b66edc37454ec1XV-09y-.html"/>
    <n v="20"/>
    <s v="40K·16薪"/>
  </r>
  <r>
    <s v="岗位职责：_x000a_1、了解公司业务，建设数据指标埋点及评价体系，搭建基于业务的指标体系；_x000a_2、对接业务部门，提供数据统计、分析支持，提出数据建议；_x000a_3、开展给予用户行为分析、市场营销活动评估、品类评价及选品、库存效能评估等专题类分析项目，提出洞察驱动业务发展；_x000a_4、对现有业务数据进行分析，协助构建用户、商品、供应商标签体系框架，实现用户增长及供应效能的精细化运营；_x000a_5、收集公开数据，开展用户需求调研，完成基于业务主题的商业分析工作。_x000a_任职要求：_x000a_1、本科及以上学历，5年以上数据分析工作经验，统计学，数学，计算机相关专业优先；_x000a_2、扎实的数理统计理论知识，如描述性统计，推断性统计，多元统计分析等；_x000a_3、熟悉数据挖掘理论与方法，如聚类分析，决策树，逻辑回归，关联规则等；_x000a_4、熟练使用SQL语言进行各种复杂的数据处理和汇总统计分析，能够使用SPSS，SAS，R，Python中的任一工具进行数据分析工作_x000a_5、精通Excel（MS-MVP加分），主要包括数据透视表，函数，图表等；_x000a_6、同时具备用户增长及供应链效能优化的业务经验者优先。"/>
    <s v="高级数据分析师（Base福-州） 20-40K·15薪"/>
    <x v="2"/>
    <x v="0"/>
    <x v="0"/>
    <s v="👉关于朴朴集团_x000a_朴朴集团是国内即时电商领域的独角兽企业，于2016年在福建福州成立，我们希望能以创新的商业模式，高效的仓储配送模式，打造出客户体验超越现有主流电商网站的新一代B2C电商平台。公司目前处于创业发展阶段，已经历天使轮、A轮、B1、B2、B3、C1、C2轮共七轮融资。目前朴朴主要市场范围在福州、厦门、深圳、广州、武汉、成都、佛山，现有员工数30000+，2021年开启全国城市扩张。_x000a__x000a_👉关于朴朴科技_x000a_朴朴科技，是朴朴集团下的科技公司，是支撑着朴朴全业务链的技术基石。_x000a_-团队由一群对技术极致追求的年轻人组成，骨干成员均来自国内一线大厂（阿里、美团、百度、腾讯、网易等），目前团队成员分布福州、深圳。_x000a_-岗位体系涵盖完整的互联网产品研发流程，从C 端的 APP“朴朴”及小程序，到新零售的整个后台业务系统平台都由团队自主设计研发，包含仓储物流、财务金融、采销订货、营销运营、商品管理、订单管理、调度配送等。_x000a__x000a_👉我们的愿景_x000a_朴朴科技致力于研发新零售即时电商领域的标杆系统，通过技术驱动行业效率的提升，用互联网的力量改变生活方式，让每个人活得更容易一些。如果你期待更加丰富的业务场景，期待用技术改变生活，欢迎加入朴朴科技，和一群优秀的人，做一件靠“朴”的事。"/>
    <s v="公司名称_x000a_福建朴朴信息技术有限公司"/>
    <s v="深圳福田区裕和大厦8楼"/>
    <s v="500-999人"/>
    <x v="0"/>
    <s v="https://www.zhipin.com/gongsi/job/81a6d84265747aa91nV93d29F1Y~.html"/>
    <n v="20"/>
    <s v="40K·15薪"/>
  </r>
  <r>
    <s v="主导数据标准管理工作，搭建数据标准体系框架，制定数据标准管理流程，开展基础标准与指标标准的编制与发布等工作，负责公司各类标准规范文档编制及推进工作_x000a_主导数据质量管理工作，制定数据质量评分体系，并参与数据质量检核、整改、监测等工作。"/>
    <s v="数据治理岗 20-40K"/>
    <x v="2"/>
    <x v="1"/>
    <x v="0"/>
    <s v="顺丰科技隶属于顺丰速运，成立于2009年，公司具备 “深圳市重点软件企业”、“国家高新技术企业”等资质，获得2019《麻省理工科技评论》“50家最聪明的公司”、2019中国智慧物流十大创新物流引领企业等荣誉称号。_x000a_坚持自主创新，实现创新技术驱动物流行业升级。深耕无人机及自动化、大数据及产品、人工智能及应用、精准地图平台、智能化设备、智慧硬件、综合物流解决方案等领域，在中国物流科技行业处于领先地位。顺丰集团目前申报中的专利共有2634项，软件著作权1450个，其中2020年上半年发明专利申请量占到专利申请总量的49%，专利持有量在国内快递行业排名第一。_x000a_开放合作，汇聚全球人才。与美国佐治亚理工学院、哈尔滨工业大学、北京航空航天大学、上海交通大学、西安交通大学、深圳高等金融研究院等多所国内外知名高校建立校企合作关系，进一步将内部丰富的业务场景与专业学术力量结合，致力于推动大数据、区块链、运筹优化、无人机、机器人等核心领域技术能力快速提升。_x000a_未来将大力推进物流数字化和智能化发展，前瞻性布局智能物流技术，科技服务生态具备行业竞争力，同时为客户提供大数据咨询、技术服务及智慧供应链服务。"/>
    <s v="公司名称_x000a_顺丰科技有限公司"/>
    <s v="深圳南山区深投控创智天地大厦B座35L"/>
    <s v="1000-9999人"/>
    <x v="0"/>
    <s v="https://www.zhipin.com/gongsi/job/df7dc13a6c68726a1XR53Q~~.html"/>
    <n v="20"/>
    <s v="40K"/>
  </r>
  <r>
    <s v="工作职责：_x000a_1.负责证券公司客户分析系统的需求调研、产品设计、客户数据指标体系搭建，前瞻性的把握满足证券公司融资融券、网金、风控等部门的需求；_x000a_2.搭建基于用户交易行为、偏好、投资风控能力与征信数据的画像并持续完善，为证券行业分析提供基础支持；_x000a_3.通过科学的分析方法和数据建模等，对证券公司业务数据进行深入分析，发掘客户数据中与展业、营销、风控相关的规律。_x000a_工作要求：_x000a_1.本科及以上学历，数学、统计及计算机相关专业，两年及以上相关工作经验；_x000a_2.掌握数据分析体系方法，具备较强的统计学功底，熟悉数据建模知识、数据挖掘理论；_x000a_3.精通Excel，掌握Python、R、SPSS、PowerBI、Tableau等任一数据分析工具，熟悉SQL脚本编写；_x000a_4.有数据分析处理经验，具备数据运营或推荐系统经验优先；_x000a_5.有金融学习或工作背景，了解证券、基金投资相关知识者优先；_x000a_6.工作细致、责任心强，具备较强的逻辑分析能力、学习能力及理解能力，有良好的沟通能力、高度的责任心和团队合作精神。"/>
    <s v="金融数据分析师 20-30K"/>
    <x v="2"/>
    <x v="2"/>
    <x v="0"/>
    <s v="企业背景：_x000a_金证优智（Kingdom AI）成立于2018年，依托于全国领先的金融科技公司——金证股份（股票代码：600446）在金融领域20余年的深耕，结合团队成员过往在百度人工智能领域的技术积累，金证优智具有其他AI金融技术服务公司所无法比拟的金融行业的资源优势。成立至今已经和国内金融监管机构及多个大型金融机构建立合作关系，目前已成为国内领先的金融AI平台与技术服务提供商。_x000a_金证股份首席人工智能官、联席CTO，金证优智CEO詹毅先生曾任百度总技术委员会委员、知识图谱技术委员会主席，在人工智能领域有着12年的从业经验，对国内人工智能的发展有着深厚见解。同时，作为互联网发展黄金时期的见证者，他深度参与了国内互联网巨头人工智能的发展历程，并且对金融体系内流程运转和大数据应用具备深刻的理解。_x000a__x000a_公司官网：http://www.kingdo⋐-⋑----/"/>
    <s v="公司名称_x000a_深圳市金证优智科技有限公司"/>
    <s v="深圳南山区金证科技大楼10层"/>
    <s v="100-499人"/>
    <x v="20"/>
    <s v="https://www.zhipin.com/gongsi/job/5fc1307888931f121Xx83968Fg~~.html"/>
    <n v="20"/>
    <s v="30K"/>
  </r>
  <r>
    <s v="工作职责：_x000a_1.负责证券公司客户分析系统的需求调研、产品设计、客户数据指标体系搭建，前瞻性的把握满足证券公司融资融券、网金、风控等部门的需求；_x000a_2.搭建基于用户交易行为、偏好、投资风控能力与征信数据的画像并持续完善，为证券行业分析提供基础支持；_x000a_3.通过科学的分析方法和数据建模等，对证券公司业务数据进行深入分析，发掘客户数据中与展业、营销、风控相关的规律。_x000a_工作要求：_x000a_1.本科及以上学历，数学、统计及计算机相关专业，两年及以上相关工作经验；_x000a_2.掌握数据分析体系方法，具备较强的统计学功底，熟悉数据建模知识、数据挖掘理论；_x000a_3.精通Excel，掌握Python、R、SPSS、PowerBI、Tableau等任一数据分析工具，熟悉SQL脚本编写；_x000a_4.有数据分析处理经验，具备数据运营或推荐系统经验优先；_x000a_5.有金融学习或工作背景，了解证券、基金投资相关知识者优先；_x000a_6.工作细致、责任心强，具备较强的逻辑分析能力、学习能力及理解能力，有良好的沟通能力、高度的责任心和团队合作精神。"/>
    <s v="金融数据分析师 20-30K"/>
    <x v="2"/>
    <x v="2"/>
    <x v="0"/>
    <s v="企业背景：_x000a_金证优智（Kingdom AI）成立于2018年，依托于全国领先的金融科技公司——金证股份（股票代码：600446）在金融领域20余年的深耕，结合团队成员过往在百度人工智能领域的技术积累，金证优智具有其他AI金融技术服务公司所无法比拟的金融行业的资源优势。成立至今已经和国内金融监管机构及多个大型金融机构建立合作关系，目前已成为国内领先的金融AI平台与技术服务提供商。_x000a_金证股份首席人工智能官、联席CTO，金证优智CEO詹毅先生曾任百度总技术委员会委员、知识图谱技术委员会主席，在人工智能领域有着12年的从业经验，对国内人工智能的发展有着深厚见解。同时，作为互联网发展黄金时期的见证者，他深度参与了国内互联网巨头人工智能的发展历程，并且对金融体系内流程运转和大数据应用具备深刻的理解。_x000a__x000a_公司官网：http://www.kingdomai.com/"/>
    <s v="公司名称_x000a_深圳市金证优智科技有限公司"/>
    <s v="深圳南山区金证科技大楼10层"/>
    <s v="100-499人"/>
    <x v="20"/>
    <s v="https://www.zhipin.com/gongsi/job/5fc1307888931f121Xx83968Fg~~.html"/>
    <n v="20"/>
    <s v="30K"/>
  </r>
  <r>
    <s v="职位描述:_x000a_1、建立完整的业务分析的报表体系_x000a_2、支持日常数据异常的快速排查，并且建立排查方法论和机制，配合数据产品搭建工具_x000a_3、探索数据异常的各种规则并且建立监控体系_x000a_4、及时高效的处理数据科学的工作_x000a_5、能系统化的思考数据分析的工作_x000a_职位要求：_x000a_1、本科以上学历，数学、计算机专业优先；_x000a_2、6年或以上数据分析工作经验，零售、互联网背景优先；_x000a_3、熟练掌握SQL、Python、tableau等工具使用；具备比较强的脚本能力，有数据开发经验的优先；_x000a_4、逻辑思维严密，有很好的分析能力，能独立完成专项分析项目；_x000a_5、具备高效工作的能力，能善于用工具提高工作效率；_x000a_6、主人翁意识强，数据意识强_x000a_7、有数据分析团队管理经验优先"/>
    <s v="数据分析师 (MJ005905) 20-35K·14薪"/>
    <x v="3"/>
    <x v="1"/>
    <x v="0"/>
    <s v="SHEIN是一家全球领先的时尚和生活方式在线零售商，致力于让“人人尽享时尚之美”。我们通过按需生产的模式赋能供应商共同打造敏捷柔性供应链，从而减少浪费，并向全球消费者提供丰富且具有性价比的时尚产品。"/>
    <s v="公司名称_x000a_深圳希音信息技术有限公司"/>
    <s v="广州番禺区四海城5栋"/>
    <s v="10000人以上"/>
    <x v="2"/>
    <s v="https://www.zhipin.com/gongsi/job/f39e03e2703fb7b21n1z0926GFI~.html"/>
    <n v="20"/>
    <s v="35K·14薪"/>
  </r>
  <r>
    <s v="职位描述_x000a_1、熟悉信贷风控模式和信贷全流程，参与制定反欺诈，贷前/贷中准入，额度，定价，贷后等相关策略；_x000a_2、对策略效果等进行跟踪和分析，优化风控策略；_x000a_3、挖掘内部和外部数据，构建基本风险模型，完善用户画像体系；_x000a_4、搭建风险监控体系，对资产质量，风险指标进行监控，对异常指标进行定位分析和解决；_x000a_5、与产品、研发、投放、贷后团队协作，参与风控系统相关的流程设计、需求对接及跟进落地。_x000a_职位要求_x000a_1、2年或以上互联网金融或银行信用卡等消费金融业务或海外信贷风控相关工作经验；_x000a_2、熟悉消费金融产品，对此类产品的目标用户客群有一定的理解；熟悉了解消费金融风险要点和全生命周期风控体系；_x000a_3、良好的数据和流程分析能力、归纳总结能力及洞察力强；具备较强的信息采集和分析判断能力，对客户风险分析有丰富的经验；_x000a_4、熟悉基本风控建模方法和模型评估、应用；_x000a_5、熟练使用数据分析工具，如Python/R，Hive/sql。"/>
    <s v="风控策略分析 20-40K·13薪"/>
    <x v="3"/>
    <x v="3"/>
    <x v="0"/>
    <s v="公司专注于海外业务，在社交、游戏、金融等领域。_x000a__x000a_公司核心成员均来自于一线大厂，阿里、B站、腾讯、唯品会等，气氛活跃，团队与业务都具有极高的成长性。_x000a__x000a_公司重技术、抓运营、爱人才，把团队建设及打造放在最高战略地位，现拥有卓越精英管理团队和强大技术团队，凭借以往科技的优良基因和对风控建模的沉淀，全链路一体化运作，并取得理想成绩。"/>
    <s v="公司名称_x000a_广州雷鸟科技有限公司"/>
    <s v="广州天河区盈科智谷园林式创意园22-116"/>
    <s v="20-99人"/>
    <x v="0"/>
    <s v="https://www.zhipin.com/gongsi/job/9b9327ea37e9b79a1XR42Nm4FVI~.html"/>
    <n v="20"/>
    <s v="40K·13薪"/>
  </r>
  <r>
    <s v="工作内容：_x000a_1.面向连锁零售客户的线上线下业务，从用户、流量、营销、商品、供应链等主题进行专项分析，搭建符合客户业务模式的分析体系_x000a_2.进行业务专项诊断分析，找到业务核心痛点环节，并以数据化赋能模式，梳理业务流程并针对核心环节量化归因，连接运营手段优化_x000a_3.积累并总结行业性通用分析体系，及形成工具化能力_x000a_4.进行数据可视化搭建，实现分析体系的持久化沉淀_x000a_5.总结沉淀行业指标体系，形成指标树作为诊断及业务分析方法沉淀_x000a_要求能力：_x000a_1.有品牌商数据化赋能经验者优先_x000a_2.有泛零售行业咨询经验者优先_x000a_3.熟悉PowerBI、Tableau、帆软等各类BI工具，有大数据处理经验者优先_x000a_4.熟悉python、R等分析工具，具备独立数据分析及报告生成能力_x000a_5.熟悉指标标准化拆解方法，有指标统一管理经验者优先"/>
    <s v="数据分析师 20-25K·14薪"/>
    <x v="3"/>
    <x v="0"/>
    <x v="0"/>
    <s v="作为一家数据智能技术与服务提供商，数势科技致力于成为企业数字化升级最佳长期技术伙伴，从技术咨询/技术架构/技术系统与解决方案层面为企业客户提供一站式的数字化经营解决方案和技术服务（Solution as a Service），帮助企业实现跨越式增长和数字化转型。 2020年7月29日，数势科技获得过亿腾讯天使轮融资。2021年10月19日，数势科技完成数亿元Pre-A轮融资。本次融资由国内创投领军者深创投领投，由大湾区共同家园投资公司（“大湾区基金”）跟投_x000a__x000a_数势科技凭借丰富的零售消费和零售金融领域业务know-how及技术know-how，深耕行业，聚焦产品价值交付，已与众多零售、品牌及金融行业头部客户建立战略合作，为其提供数字化升级解决方案_x000a__x000a_数势科技拥有行业顶级的产业及学术合作伙伴，获得了腾讯过亿元天使轮投资，并与北京航空航天大学联合建立了“新一代智慧供应链联合研究中心”_x000a_公司官网http://www.digitforce.com/"/>
    <s v="公司名称_x000a_北京数势云创科技有限公司"/>
    <s v="广州天河区高德置地H座(东门)15楼V13"/>
    <s v="100-499人"/>
    <x v="24"/>
    <s v="https://www.zhipin.com/gongsi/job/f4359e369affbe033nV639S_Fw~~.html"/>
    <n v="20"/>
    <s v="25K·14薪"/>
  </r>
  <r>
    <s v="职位描述：_x000a_1、深度理解业务或者项目目标，从业务目标拆解数_x000a_据能力帮助业务达成指标的关键工作，包括但不限于_x000a_指标体系建设、标签体系建设、算法应用、可视化、_x000a_统一客户识别等方面_x000a_2、针对不同模块的数据建设工作，可以形成明确的_x000a_需求并与数据开发、数据分析、算法工程师等角色进_x000a_行需求澄清_x000a_3、作为与业务项目需求方沟通数据类需求的对接_x000a_人，统一收口并把控最终数据类交付的产物符合业务_x000a_需求_x000a_4、抽象不同模块的建设经验及产品化建设需求，并_x000a_能支撑跨业务、跨项目复用_x000a_岗位要求：_x000a_1.5年以上数据分析或数据产品工作经验，计算机、_x000a_统计、数学相关专业本科以上学历：_x000a_2.熟悉制造业业务流程，具备制造业或者同类行业数仓建设经验_x000a_3.精通SQL，熟悉BI可视化工具，熟悉Tableau或帆软类工_x000a_具；_x000a_4对数据敏感，有敏锐得洞察分析能力：_x000a_5具备较强的业务的理解能力和主动思考能力：_x000a_6适应快节奏的工作和较强的学习能力。"/>
    <s v="咨询顾问 20-25K"/>
    <x v="3"/>
    <x v="1"/>
    <x v="0"/>
    <m/>
    <m/>
    <m/>
    <s v="计算机服务"/>
    <x v="13"/>
    <s v="https://www.zhipin.com/gongsi/job/6437a907a8108c351Xd92N67FlE~.html"/>
    <n v="20"/>
    <s v="25K"/>
  </r>
  <r>
    <s v="1、具有一定的编程或者数据分析能力，具备独立工作和解决问题能力，善于沟通，乐意合作；_x000a_2、计算机软件、管理科学与工程、信息管理、数学、统计学、金融科技、通信电子等相关专业优先"/>
    <s v="数据分析师 20-40K·13薪"/>
    <x v="3"/>
    <x v="2"/>
    <x v="0"/>
    <s v="广州视源（简称CVTE）成立于2005年12月，A股上市公司（市值900亿元）。_x000a_CVTE的产品技术广泛应用在生活、教育、企业、医疗等多个领域：每年全球在售电视机约有三分之一在使用CVTE提供的核心部件，中国学校每七间教室至少一间在用希沃（seewo）上课，企业会议室在用MAXHUB开会，医院病房在用希科（XICOO）的医疗产品……从创立至今，CVTE始终致力于提升电子产品的互动体验，为用户提供更加丰富、高效的沟通方式。_x000a_了解更多详情请至视源股份官网：www.cvte.com"/>
    <s v="公司名称_x000a_广州视源电子科技股份有限公司"/>
    <s v="广州黄埔区视源股份云埔四路6号"/>
    <s v="1000-9999人"/>
    <x v="25"/>
    <s v="https://www.zhipin.com/gongsi/job/f0d51e77e5f6424c1n1z3du5EFQ~.html"/>
    <n v="20"/>
    <s v="40K·13薪"/>
  </r>
  <r>
    <s v="岗位职责_x000a_1、了解公司业务，建设数据指标埋点及评价体系，搭建基于业务的指标体系；_x000a_2、对接业务部门，提供数据统计、分析支持，提出数据建议；_x000a_3、开展给予用户行为分析、市场营销活动评估、品类评价及选品、库存效能评估等专题类分析项目，提出洞察驱动业务发展；_x000a_4、对现有业务数据进行分析，协助构建用户、商品、供应商标签体系框架，实现用户增长及供应效能的精细化运营；_x000a_5、收集公开数据，开展用户需求调研，完成基于业务主题的商业分析工作。_x000a_任职要求：_x000a_1、本科及以上学历，5年以上数据分析工作经验，统计学，数学，计算机相关专业优先；_x000a_2、扎实的数理统计理论知识，如描述性统计，推断性统计，多元统计分析等；_x000a_3、熟悉数据挖掘理论与方法，如聚类分析，决策树，逻辑回归，关联规则等；_x000a_4、熟练使用SQL语言进行各种复杂的数据处理和汇总统计分析，能够使用SPSS，SAS，R，Python中的任一工具进行数据分析工作_x000a_5、精通Excel（MS-MVP加分），主要包括数据透视表，函数，图表等；_x000a_6、同时具备用户增长及供应链效能优化的业务经验者优先。"/>
    <s v="高级数据分析师（Base 福=州） 20-40K·15薪"/>
    <x v="3"/>
    <x v="0"/>
    <x v="0"/>
    <s v="👉关于朴朴集团_x000a_朴朴集团是国内即时电商领域的独角兽企业，于2016年在福建福州成立，我们希望能以创新的商业模式，高效的仓储配送模式，打造出客户体验超越现有主流电商网站的新一代B2C电商平台。公司目前处于创业发展阶段，已经历天使轮、A轮、B1、B2、B3、C1、C2轮共七轮融资。目前朴朴主要市场范围在福州、厦门、深圳、广州、武汉、成都、佛山，现有员工数30000+，2021年开启全国城市扩张。_x000a__x000a_👉关于朴朴科技_x000a_朴朴科技，是朴朴集团下的科技公司，是支撑着朴朴全业务链的技术基石。_x000a_-团队由一群对技术极致追求的年轻人组成，骨干成员均来自国内一线大厂（阿里、美团、百度、腾讯、网易等），目前团队成员分布福州、深圳。_x000a_-岗位体系涵盖完整的互联网产品研发流程，从C 端的 APP“朴朴”及小程序，到新零售的整个后台业务系统平台都由团队自主设计研发，包含仓储物流、财务金融、采销订货、营销运营、商品管理、订单管理、调度配送等。_x000a__x000a_👉我们的愿景_x000a_朴朴科技致力于研发新零售即时电商领域的标杆系统，通过技术驱动行业效率的提升，用互联网的力量改变生活方式，让每个人活得更容易一些。如果你期待更加丰富的业务场景，期待用技术改变生活，欢迎加入朴朴科技，和一群优秀的人，做一件靠“朴”的事。"/>
    <s v="公司名称_x000a_福建朴朴信息技术有限公司"/>
    <s v="广州越秀区南方同创汇3号采编楼23层"/>
    <s v="500-999人"/>
    <x v="0"/>
    <s v="https://www.zhipin.com/gongsi/job/81a6d84265747aa91nV93d29F1Y~.html"/>
    <n v="20"/>
    <s v="40K·15薪"/>
  </r>
  <r>
    <s v="【岗位职责】_x000a_1、负责公司课程产品相关的用户分析、竞品分析，定期为上级出具相关的高质的分析报表；_x000a_2、负责公司相关产品运营策略的制定，根据分析结果制定符合业务的sop与直播稿件，并持续迭代；_x000a_3、定期对业务数据进行分析，通过业务数据寻找业务问题，助力提升业务增长；_x000a_4、深度理解产品，并制定符合业务逻辑的多重测试链，持续找到最优解；_x000a_5、协助业务部门进行策略制定与拆解，通过数据分析输出策略建议和效果反馈，不断改善业务结果，提升业务效率。_x000a_【岗位要求】_x000a_1、全日制统招本科以上学历，统计学、应用数学、信息技术、计算机等相关专业。；_x000a_2、有教育行业经验，在线教育行业更佳；_x000a_3、必须精通Excel各种功能，并熟练运用；_x000a_4、具备较强的逻辑思维和抽象能力，具备优秀的分析能力和敏锐的数据洞察力，对数据工作感兴趣、有激情，善于从数据中发现规律；_x000a_5、积极主动，具有强烈的责任心和执行力，拥有优秀的跨团队协作沟通能力；_x000a_6、加分项：快速深入理解业务的能力。"/>
    <s v="数据分析师 20-40K"/>
    <x v="3"/>
    <x v="0"/>
    <x v="0"/>
    <s v="广州秒可科技有限公司专注于职场在线教育领域，广州学晟科技有限公司为其全资子公司，旗下品牌为“秒可职场”，位于广州大学城创智园，办公面积超过1800平方。创始团队均为中大华工毕业，拥有6年互联网和知识付费行业创业经验和管理经验。当前公司员工规模300+人，已获得腾讯入股投资。_x000a_        与大多数知识付费产品不同，秒可更注重从“知识获得”到“学以致用”的转化过程，为此秒可在业内创新研发“游戏闯关AI交互式课程+助教贴心指导答疑+社群结伴学习”的教学模式，帮助学员真正学会职场硬技能，加速职场成长与能力进阶。_x000a_       “秒可职场”自2020年初正式启动运营，截止目前已上线多门职场实操技能课，累计付费学员人数已达上百万人次并高速增长中，“秒可职场”品牌获得2020年回响中国-腾讯教育年度盛典最具影响力在线教育品牌。"/>
    <s v="公司名称_x000a_广州秒可科技有限公司"/>
    <s v="广州番禺区创智园1栋2楼"/>
    <s v="100-499人"/>
    <x v="5"/>
    <s v="https://www.zhipin.com/gongsi/job/42715deb1589299733B42ty1EQ~~.html"/>
    <n v="20"/>
    <s v="40K"/>
  </r>
  <r>
    <s v="📌About us——什么才算是小而美？_x000a_智品是一家面向一带一路世界版“下沉市场”，以数字化娱乐为核心业务的纯互联网公司。业务版图主要集中在中国新疆、中亚、中东、北非等地区，团队数百人规模，【主要伙伴均来自BAT&amp;TMD等大厂】。核心产品线：小语种输入法、自研游戏、直播、小语种社交。_x000a_口说无凭，上关键词！_x000a_①因为一直盈利，所以不着急融资，真没有凡尔赛；②有上市打算；③ 一带一路的战略打法，一个平台上完成某个国家的范娱乐产品需求，在做一个国家的资源整合，“小腾讯”打法。_x000a_📌这不够硬？来点干货。【最硬的还是，薪资不设限，我觉得够硬了。】_x000a_1. 中国大陆境内面试通过成功入职，全额报销路费_x000a_2. 不打卡，请假不扣钱_x000a_3. 双休_x000a_4. 吃，狠狠的吃：包晚餐，午餐补助500/月_x000a_5. 年假10天起_x000a_6. 补充商业保险_x000a_7. 一年两次国内游_x000a_📌职责描述： _x000a_1.搭建数据分析体系_x000a_2.通过数据分析为业务的资源投入做决策；_x000a_3.负责业务梳理和分析，构建业务指标体系_x000a_及数据指标关联视图；_x000a_4. 监测并纠错业务方向，做到警醒作用。_x000a_📌职位要求：_x000a_1. 重点大学理工科背景； _x000a_2. 2-3年数据产品经验，有百万以上量级成功案例经验_x000a_3. 有强数据分析能力_x000a_4. 有强推动力"/>
    <s v="资深数据分析师（Leader/专家级） 20-40K·13薪"/>
    <x v="3"/>
    <x v="0"/>
    <x v="0"/>
    <m/>
    <m/>
    <m/>
    <s v="100-499人"/>
    <x v="17"/>
    <s v="https://www.zhipin.com/gongsi/job/1f81dcd9e3cc41cf1nx53t2_FVU~.html"/>
    <n v="20"/>
    <s v="40K·13薪"/>
  </r>
  <r>
    <s v="职业描述:_x000a_1.负责整车安全，自动驾驶等车联网业务相关分析工作。_x000a_2.根据业务需求，形成体系化的产品架构，搭建车联网业务数据看板。_x000a_3.负责专题数据建模，通过数据驱动产品迭代。_x000a_任职要求:_x000a_1.3年以上数据科学相关岗位的工作经验。_x000a_2.计算机科学，数据科学，机器学习，统计学，应用数学等领域硕士及以上学历。_x000a_3.熟练使用SQL/HIVE语句，具备tableau，powerbi等数据可视化分析工具。_x000a_4.熟练使用python，具备针对业务问题应用机器学习，深度学习等算法进行建模能力"/>
    <s v="大数据分析工程师 20-40K"/>
    <x v="3"/>
    <x v="0"/>
    <x v="1"/>
    <m/>
    <m/>
    <m/>
    <s v="500-999人"/>
    <x v="12"/>
    <s v="https://www.zhipin.com/gongsi/job/206f3c99fb2dd2521nN40t-5EVY~.html"/>
    <n v="20"/>
    <s v="40K"/>
  </r>
  <r>
    <s v="1、定期输出专题分析报告，对业务问题进行深度挖掘分析，为运营决策、产品方向、营销策略提供具有价值的数据支持；_x000a_2、负责数据模型的构建和优化，基于业务场景进行数据模型的调研、设计、开发及验证工作；_x000a_4、形成一套完整有效的数据分析方法论，并在团队内进行分享和互动。_x000a_任职资格：_x000a_1、5年或以上互联网数据运营或数据分析从业经历，统计、数学等相关专业本科以上学历；_x000a_2、具有扎实的统计学、数据分析、数据挖掘基础。熟练掌握SQL等相关数据提取工具技能，熟练掌握至少一种数据分析工具；_x000a_3、有丰富的跨团队、部门的项目资源整合能力，能够独立自主开展或推进相关工作；_x000a_4、熟悉游戏业务，精通游戏数据逻辑，理解生态游戏，善于把握虚拟世界交互和玩家心理；_x000a_5、拥有数据建模经验者优先。"/>
    <s v="游戏高级数据分析师 20-40K"/>
    <x v="3"/>
    <x v="1"/>
    <x v="0"/>
    <s v="米多多游戏，兼具手游研发、运营、发行综合实力的游戏公司。核心人员来自腾讯、网易等大厂，有多年的游戏研运经验，在研产品新奇有趣、玩法独特，将带来海量玩家并具有广阔市场前景。_x000a__x000a_--------------------------------------------------------_x000a__x000a_l  薪酬待遇：公司提供丰厚且具有竞争力的薪酬待遇，1年2次调薪机会。_x000a__x000a_l  奖金福利：年终奖、项目分红、加班补贴、全勤奖、餐补、节日补贴、免费咖啡茶包零食等。_x000a__x000a_l  职业发展：完善的晋升机制和个人发展空间及方向，为员工提供管理或专业技术的职业发展双通道。_x000a__x000a_l  社会保险：完善的员工保险（包括养老、医疗、失业、工伤及生育保险)及全额公积金。_x000a__x000a_l  各类假期：周末双休，提供国家规定的法定节假日、带薪年假、带薪病假以及其他假期。_x000a__x000a_l  节日活动：每周下午茶，每月团建聚餐、唱K、密室逃生、沙滩游、电影等。_x000a__x000a_l  年度旅游：项目流水突破奖励团队国外游。_x000a__x000a__x000a_--------------------------------------------------------_x000a__x000a_公司在研moba项目是一款基于unity3D引擎自研的轻度竞技类游戏。游戏以近未来面临生存危机的人类，在超级英雄的帮助下，与外星文明在火星争夺能源的故事。游戏美术风格为美漫魔幻风格，人物设定丰满，场景风格多样，游戏玩法多元。既有紧张刺激的多人同台竞技淘汰赛，也有轻松有趣的讨伐火星异种玩法。在轻松游戏的同时，可以获得超乎想象的游戏体验。"/>
    <s v="公司名称_x000a_广州米多多网络科技有限公司"/>
    <s v="广州天河区中国国际电子商务中心(科韵路)广州信息港C2座十层整层"/>
    <s v="100-499人"/>
    <x v="8"/>
    <s v="https://www.zhipin.com/gongsi/job/4da0f6719abe90b503B_2Ny0Eg~~.html"/>
    <n v="20"/>
    <s v="40K"/>
  </r>
  <r>
    <s v="职位描述 ：                                               _x000a_        ※持续维护并深化数据体系搭建，创建完善的运营数据分析体系，定期维护数据平台的游戏数据                                                _x000a_        ※监控日常游戏数据，形成周期性监控机制，定期输出相关结论和报告                                                _x000a_        ※针对游戏的数据走势，异常波动等情况，具有敏感度并能在数据层面完成解读                                                _x000a_        ※针对特定系统、活动、功能搭建数据分析框架，包括但不限于观测指标、数据埋点、数据处理、数据分析等工作                                                _x000a_        ※针对新玩法/新功能/新活动的效果，进行数据分析，输出报告_x000a_任职要求：_x000a_1、本科及以上学历，3年及以上手游数据分析运营经验优先                                                _x000a_        2、对数据敏感，熟悉数据收集、数据分析方法，掌握数据建模基本原理和数据挖掘算法                                                _x000a_        3、有日志埋点、统计报表设计、专项分析等数据模块经验，对用户建模有深入的了解，能独立负责开展工作                                                _x000a_        4、至少熟练掌握一种查询工具(SQLhive)，至少熟练掌握一种分析工具(SPSS、R语言、SAS等)                                                _x000a_        5、热爱游戏，对RPG 卡牌或至少某一品类游戏有深入理解"/>
    <s v="活动策划（数据分析向） 20-35K·13薪"/>
    <x v="3"/>
    <x v="0"/>
    <x v="0"/>
    <s v="关于深蓝： _x000a_广州深蓝互动网络科技有限公司，设立于广州市海珠区万胜围环汇商业广场。初创团队从14-15年就开始共事，曾参与过多款月流水过亿的成功产品的研发制作，大家因共同的目标和梦想聚集在一起，追求制作富有创意且触动人心的游戏作品。我们主要专注于二次元精品游戏研发，正在朝着成为国内的优秀二次元游戏研发厂商奋斗。这里拥有年轻且专业的团队、浓厚的二次元文化、轻松和谐的工作氛围，坐拥一线大江景的办公环境，已获腾讯战略投资。_x000a_我们的首款二次元手游《重返未来：1999》已公开发布，期待热爱游戏的你一起加入！_x000a_《重返未来：1999》项目官网：https://re.bluepoch.com/_x000a__x000a_深蓝福利：_x000a_【薪酬待遇】行业极具竞争力薪资，年底双薪，项目奖金，年度薪酬回顾。_x000a_【基础保障】周末双休，五险一金（公积金全额买），外加商业保险，年度体检。_x000a_【吃货天堂】不限量零食+饮料+咖啡+每周下午茶供应。_x000a_【培训体系】入职培训，专项培训，新人导师，共享书库。_x000a_【员工活动】入职礼包，季度团建，周年活动。_x000a_【其它福利】节假日各种礼包礼品，全勤奖金，超长年假。_x000a__x000a_更多好玩资讯，可搜索：_x000a_微信公众号：深蓝互动招聘_x000a_B站&amp;微博：深蓝互动"/>
    <s v="公司名称_x000a_广州深蓝互动网络科技有限公司"/>
    <s v="广州海珠区环汇商业广场北塔2806"/>
    <s v="100-499人"/>
    <x v="8"/>
    <s v="https://www.zhipin.com/gongsi/job/7d3f339bf76fe2c30HB63tu4EA~~.html"/>
    <n v="20"/>
    <s v="35K·13薪"/>
  </r>
  <r>
    <s v="岗位职责：_x000b_1.负责建立公司流量数据分析指标体系，监控和分析业务运营情况，建设流量报表体系；_x000b_2.负责日常的数据分析工作，包括数据获取、数据清理、数据分析，能够针对业务现状和问题给出对策建议，形成简明扼要的分析报告并推动落地；_x000b_3.通过分析用户线上数据与业务相关行为数据，结合行业数据趋势，对公司的流量投放决策、优化需求提供支撑；_x000b_4.负责搭建用户流量基础数据体系。_x000b__x000b_能力要求：_x000b_1.本科或以上学历，_x000b_2.数据分析经验3年以上，结构化思维，对数据敏感，自我驱动，能通过数据主动发现问题并解决问题；_x000b_3.熟练使用SQL和excel；_x000b_4.逻辑思维强，工作主动，善于学习与思考，有创新精神；_x000b_5.有互联网教育行业经验或对教育行业兴趣浓厚者优先。    _x000a_6.数据科学专业的优先"/>
    <s v="数据分析 20-30K"/>
    <x v="0"/>
    <x v="0"/>
    <x v="0"/>
    <s v="好未来(NYSETAL)是一家以内容能力与科技能力为基础，以科教、科创、科普为战略方向，助力人的终身成长，并持续探索创新的科技公司。好未来的前身学而思成立于2003年，2010年在美国纽交所正式挂牌交易。好未来以“爱与科技助力终身成长”为使命，致力成为持续创新的组织。_x000a_  好未来旗下拥有学而思素养、学而思网校、学而思智能、彼芯、美校、学而思国际、学而思智能内容、学而思大学生、妈妈帮等品牌，并战略投资了赫石少儿体能等多个品牌。好未来以“三科”即科教、科创、科普为战略，满足人们终身成长需求。科教，用先进的科学技术助力家庭的学习与成长，助力行业的“数智化”转型，如学而思素养、学而思网校等推出了科学、人文、科技智造等丰富的素质教育产品;科创，通过科技创新，研发智能学习硬件和软件，如学而思智能内容、学而思智能硬件、美校等将学而思优质的学习内容、结构化的学习方法、高亲密度的学习服务进行封装，形成多元化产品:科普，如在抖音等平台上通过知识传播，帮助用户更智彗地发现、认知、选择和购买商品，为更多的用户和家庭创造价值。_x000a_  好未来长期致力于社会公益，于2013年10月发起好未来公益基金会，以“帮助更多人平等享受教育资源”为宗旨，共享教育资源，支持多元化教育，通过“Al老师”普通话教学系统、双师课堂、起点计划、春芽在线教育公益平台等项目，用科技助力教育均衡发展。"/>
    <s v="公司名称_x000a_北京学而思教育科技有限公司"/>
    <s v="北京海淀区中关村科贸电子城7层学而思网校"/>
    <s v="10000人以上"/>
    <x v="0"/>
    <s v="https://www.zhipin.com/gongsi/job/efa878c051261c7433Z6.html"/>
    <n v="20"/>
    <s v="30K"/>
  </r>
  <r>
    <s v="岗位描述_x000a_1、负责腾讯社交平台、信息流、视频等产品的反垃圾消息、反盗号、反作弊和反欺诈，并通过数据表现制定相应的安全策略。_x000a_2、负责将机器学习、数据挖掘方法应用于QQ、视频等业务安全领域。_x000a_3、根据提供的数据，进行特征提取和分析，完成安全态势感知、自动对抗体系和黑产团伙挖掘等工作。_x000a_岗位要求_x000a_1、本科或以上学历；_x000a_2、熟悉Hadoop /Spark/Flink等大数据分布式系统，有相关使用经验；_x000a_3、理解常见的机器学习算法和统计学方法；_x000a_4、熟悉C/C++/go/python等至少一种程序开发语言，熟悉Unix/Linux后台服务开发；_x000a_5、有互联网产品安全从业经验或机器学习经验者优先考虑"/>
    <s v="业务安全数据分析师 20-40K·14薪"/>
    <x v="0"/>
    <x v="3"/>
    <x v="0"/>
    <s v="腾讯以技术丰富互联网用户的生活。_x000a_通过通信及社交平台微信和 QQ 促进用户联系，并助其连接数字内容和生活服务，尽在弹指间。_x000a_通过高效广告平台，协助品牌和市场营销者触达数以亿计的中国消费者。_x000a_通过金融科技及企业服务，促进合作伙伴业务发展，助力实现数字化升级。_x000a_我们大力投资于人才队伍和推动科技创新，积极参与互联网行业协同发展。_x000a_腾讯于 1998 年11月在中国深圳成立，2004 年6月在香港联合交易所主板上市。"/>
    <s v="公司名称_x000a_腾讯科技（深圳）有限公司"/>
    <s v="北京海淀区腾讯办公区02F"/>
    <s v="10000人以上"/>
    <x v="0"/>
    <s v="https://www.zhipin.com/gongsi/job/2e64a887a110ea9f1nRz.html"/>
    <n v="20"/>
    <s v="40K·14薪"/>
  </r>
  <r>
    <s v="岗位职责：_x000a_1.了解客户建模需求，帮助客户利用自身数据和外部大数据的能力建模，基于客户多维度数据，可结合数据特征分析，在贷前，贷中，贷后，反欺诈等相关场景进行分析和建模；_x000a_2.负责金融银行及监管行业、监管报送类数据咨询;_x000a_3.银行信贷类、风险类业务数据分析及咨询;_x000a_4.科学地设计策略开发/调优方案，独立进行数据分析.策略/模型开发，监控机制设计，报告撰写及落地交付全过程;_x000a_任职资格_x000a_1.本科及以上学历，计算机、数学、金融、统计、会计等相关专业，硕士学历优先;_x000a_2.熟悉金融、银行相关业务和基础知识;_x000a_3.能熟练使用SQL、Python、tableau等技术，熟悉聚类，决策树，回归，分类，迭代等机器学习算法；_x000a_4.具有较强的数据分析、数据建模能力，对数据驱动业务有深入理解，对数据与业务方面有足够的敏感度，有较强的逻辑性，有较强的独立思老能力;能独立开展业务主题的一些分析工作，并撰写报告；_x000a_5.有责任心和团队精神，踏实肯干，并能够在压力下工作;_x000a_6.能适应一定出差"/>
    <s v="数据建模工程师 20-30K·13薪"/>
    <x v="0"/>
    <x v="0"/>
    <x v="0"/>
    <s v="北京青麦科技有限公司，是一家专门致力于服务金融行业信息化建设服务的综合型高科技公司，能够为金融行业提供专业的信息化建设方面项目的整体咨询、设计和服务的公司。公司拥有一批资深的金融 IT 业务专家、技术专家、服务骨干和经验丰富的项目实施团队。"/>
    <s v="公司名称_x000a_北京青麦科技有限公司"/>
    <s v="北京朝阳区北京青麦科技有限公司普天创新园2041室"/>
    <s v="100-499人"/>
    <x v="20"/>
    <s v="https://www.zhipin.com/gongsi/job/c87d459a7c8f75390nZ93tu8.html"/>
    <n v="20"/>
    <s v="30K·13薪"/>
  </r>
  <r>
    <s v="【通用要求】_x000a_1.   学历要求：全日制本科及以上学历（985、211优先），获得相应的学历和学位；_x000a_2.   专业要求：计算机科学与技术、软件工程、信息工程、数学、自动化、金融工程等相关专业；_x000a_3.   原则上本科毕业具备至少5年工作经验，研究生毕业具备至少4年工作经验；_x000a_4.   外语水平：大学英语四级及以上；_x000a_5.   其他要求：具备较强的沟通能力和文字表达能力，具有良好的团队合作精神和执行力，能够承担挑战性工作；_x000a_6.   年龄原则上不超过32周岁。_x000a_【招聘岗位】_x000a_（一）程序开发岗_x000a_1.   具有3年及以上相关技术工作经验，有大中型银行、其他金融企业科技部门或互联网公司从业经验者优先；_x000a_2.   熟练掌握Java编程语言及主流开源技术，具备Spring系列框架使用经验；或者熟练掌握前端开发技术（VUE、JavaScript、H5等）；_x000a_3.   具备主流数据库产品DB2、MySQL或分布式数据库等应用经验优先；_x000a_4.   参与过两个及以上的中型、小型金融或互联网相关项目（系统）系统设计或程序编码工作。_x000a_（二）系统设计岗_x000a_1.   具有3年及以上相关技术工作经验，有大中型银行、其他金融企业科技部门或互联网公司从业经验者优先；_x000a_2.   掌握计算机基础理论知识，有一门以上主流开发语言的开发经验，从事2年以上编码开发工作，了解主流前端组件、服务器中间件或数据库相关开发技术；_x000a_3.   有较强的系统设计、框架和组件设计能力，具备2年以上的、基于SpringMVC或SpringBoot或VUE的设计经验；_x000a_4.   参与过两个及以上的中型、小型金融或互联网相关项目（系统）需求分析或系统设计工作。_x000a_（三）大数据岗：_x000a_精通批处理技术（hive、spark等）、流处理技术（flink、spark streaming等）、海量数据存储和查询技术（hbase、es、presto等），并具有两个及以上相关项目的设计和开发经验"/>
    <s v="大数据分析师 20-40K·24薪"/>
    <x v="0"/>
    <x v="1"/>
    <x v="0"/>
    <s v="中信银行成立于1987年，是中国改革开放中最早成立的新兴商业银行之一，是中国最早参与国内外金融市场融资的商业银行，并以屡创中国现代金融史上多个第一而蜚声海内外，为中国经济建设做出了积极的贡献。_x000a_2007年4月，中信银行实现在上海证券交易所和香港联交所“A+H”同步上市；2009年，中信银行成功收购中信国际金融控股有限公司，控股中信银行（国际）有限公司。2015年4月，中信银行英国伦敦代表处开业；7月，中信银行悉尼代表处进入筹备阶段，标志着中信银行新一轮国际化战略正式启动。2015年6月，中信银行入股台湾中国信托金融控股股份有限公司，成为大陆首家赴台投资的股份制商业银行。目前,中信银行总资产超4万亿元人民币，在2015年7月英国《银行家》杂志公布的“世界1000家银行排名”中，中信银行位列一级资本排名第33位，总资产排名第46位；同年5月《福布斯》公布的“全球企业2000强”排名中，中信银行位居第94名，已成为一家资本实力雄厚，具有强大综合竞争力和品牌影响力的国际化金融机构。_x000a_在经济新常态和金融市场化的时代背景下，中信银行以“最佳综合融资服务银行”为发展愿景，充分发挥中信集团金融与实业并举的独特竞争优势，全力打造综合化服务平台，提升中信银行核心竞争力的独特优势。_x000a_中信银行坚持以客户为中心的经营理念，向企业和机构客户提供公司银行业务、国际业务、金融市场业务、机构业务、投资银行业务、保理业务、托管业务等综合金融解决方案；向个人客户提供一般零售银行、信用卡、消费金融、财富管理、私人银行、出国金融、电子银行等多元化金融产品及服务。全方位满足企业及个人客户的综合金融服务需求。"/>
    <s v="公司名称_x000a_中信银行股份有限公司"/>
    <s v="北京朝阳区惠通时代广场7号楼"/>
    <s v="10000人以上"/>
    <x v="21"/>
    <s v="https://www.zhipin.com/gongsi/job/8270c3305c3bd8981nB629q9Fg~~.html"/>
    <n v="20"/>
    <s v="40K·24薪"/>
  </r>
  <r>
    <s v="1、构建业务数据分析体系，帮助确定各项数据指标_x000a_2、熟悉常用的数据分析方法，熟练使用excel、SQL中的函数及其他办公软件"/>
    <s v="数据分析 20-30K·16薪"/>
    <x v="0"/>
    <x v="0"/>
    <x v="0"/>
    <s v="快手是领先的内容社区和社交平台，是短视频行业开创者与引领者。快手致力于创造一个温暖和信任的社区，让更多普通人拥有表达和被看见的机会，并由此培育了繁荣与高互动的社区生态，每天有上千万优质内容上传。"/>
    <s v="公司名称_x000a_北京达佳互联信息技术有限公司"/>
    <s v="北京海淀区融科融智创新园301"/>
    <s v="10000人以上"/>
    <x v="9"/>
    <s v="https://www.zhipin.com/gongsi/job/480261c022ea03d81nV53tQ~.html"/>
    <n v="20"/>
    <s v="30K·16薪"/>
  </r>
  <r>
    <s v="职责描述：_x000a_1、负责数据安全治理咨询及产品一体化解决方案的售前工作；_x000a_2、整合公司数据安全治理解决方案和数据安全公司解决方案；_x000a_3、负责数据安全治理项目的合同执行和交付，包括编制咨询方案、安全治理体系规划、安全制度设计、安全分类分级、工具产品实施等，推动项目顺利交付；_x000a_4、跟踪数据安全领域相关政策、标准、数据安全产业发展趋势，对重点行业进行专项研究，形成专用解决方案。_x000a_任职要求：_x000a_1、5年以上售前解决方案及信息化咨询经验；_x000a_2、3年以上数据安全产品或解决方案经验，熟悉数据防泄露、数据加解密、数据库安全、数据销毁或数据脱敏等成熟数据安全技术与产品；_x000a_3、有能源、金融、运营商、政府等行业服务经验者优先；_x000a_4、熟悉并研究过数据安全生命周期、数据治理、个人隐私保护、GDPR、DSMM者优先；_x000a_5、了解前沿数据安全技术，如：同态加密、联邦学习、多方计算者优先；_x000a_6、熟悉等级保护和商业秘密保护相关标准和规范者优先；_x000a_7、具备较好的文字写作水平及商务汇报能力；_x000a_8、具备较好的逻辑思维能力、沟通协调能力、分析判断能力、计划执行能力和信息检索能力;_x000a_9、计算机、数学、统计学、信息安全等相关专业本科及以上学历。"/>
    <s v="数据安全治理顾问 20-40K·14薪"/>
    <x v="0"/>
    <x v="1"/>
    <x v="0"/>
    <s v="御数坊（北京）科技有限公司是一家核心团队在数据治理领域专注十年以上的专业机构，参与多项数据治理专业国家标准编写，客户行业覆盖能源、通信、金融、政府等多个领域，以“咨询服务+软件产品”的方案为企业提供全生命周期的数据治理解决方案，御数坊拳头产品DGOffice数据治理平台以“标准化、智能化”理念实现SAAS+AI的数据治理产品创新，提高数据中台的数据质量，创造数据资产价值，客户满意度极高、业务持续性好，连续几年实现年均营收增长超100%。"/>
    <s v="公司名称_x000a_御数坊（北京）科技有限公司"/>
    <s v="北京海淀区铸诚大厦b座706"/>
    <s v="20-99人"/>
    <x v="1"/>
    <s v="https://www.zhipin.com/gongsi/job/039e2ed8af64283c1nFy0tq8ElI~.html"/>
    <n v="20"/>
    <s v="40K·14薪"/>
  </r>
  <r>
    <s v="岗位职责：_x000a_1. 负责B端资产运营相关数据体系搭建，标准化定义指标口径及维度，输出/维护指标字典_x000a_2. 熟悉业务流程，监控业务日常数据，主动洞察异常指标，并对异动做下探分析，追踪业务场景，挖掘根因_x000a_3. 负责推动指标线上化项目，推动数据产品建设，优化、搭建可视化看板，推广并运营数据系统_x000a_任职资格：_x000a_1. 统计、数学、计算机、商科等领域本科以上学历_x000a_2. 有3年以上数据分析经验，有B端资产运营分析经历者优先_x000a_3. 对数据敏感，掌握严谨的数据分析方法，有缜密的理性逻辑思维能力和系统化的总结能力_x000a_4. 有数据产品建设，推动指标标准化建设经验_x000a_5. 熟练掌握数据分析工具以及可视化工具的能力，如SQL、Excel、Tableau等_x000a_6. 具备良好的沟通界面，善于合作，有责任心"/>
    <s v="AMC数据分析 20-30K·15薪"/>
    <x v="0"/>
    <x v="0"/>
    <x v="0"/>
    <s v="滴滴出行是卓越的一站式移动出行平台；为5.5亿用户提供出租车、快车、专车、豪华车、公交、代驾、企业级、共享单车、共享电单车、共享汽车、外卖等多元化的出行和运输服务。在滴滴平台，超过3100万车主及司机获得灵活的工作和收入机会。_x000a_滴滴出行与监管部门、出租车行业及社群积极协作，致力于以智慧交通创新解决全球交通、环保和就业挑战。滴滴也和汽车产业链企业建立广泛的合作，携手打造面向未来的汽车运营服务平台。_x000a_在全球范围内，滴滴与Grab、Lyft、Ola、99、Taxify、Careem构建的移动出行网络触达全球超过80%的人口、覆盖1000多座城市。目前，滴滴通过旗下99平台服务巴西，在墨西哥和澳洲提供滴滴品牌的出行业务；并在日本通过合资公司提供网约出租车服务。滴滴始终致力于提升用户体验，创造社会价值，建设安全、开放、可持续的移动出行新生态。"/>
    <s v="公司名称_x000a_北京嘀嘀无限科技发展有限公司"/>
    <s v="北京海淀区滴滴新橙海大厦新橙海"/>
    <s v="1000-9999人"/>
    <x v="4"/>
    <s v="https://www.zhipin.com/gongsi/job/8548fadc0b5c265403V93t61EQ~~.html"/>
    <n v="20"/>
    <s v="30K·15薪"/>
  </r>
  <r>
    <s v="岗位职责：_x000a_1、深入理解金融业务，特别是信贷业务。能够通过数据分析，发现业务特征和潜在机会。输出有价值的业务决策，切实驱动业务发展。_x000a_2、具备流量分析经验，能基于数据分析及建模方法，制定金融业务获客的策略。_x000a_3、能够结构化、可视化地编写业务数据分析报告，及时发现业务过程中隐含的变化和问题，对业务进行阶段性总结和分析。_x000a_4、具备较强的沟通和协调能力，在项目中可以起到 owner 作用。_x000a_岗位基本需求_x000a_1、本科以上学历（优先），统计学、商业分析、经济学、计算机等相关专业。_x000a_2、善于沟通，具有良好的团队合作精神，具备较强的项目管理经验。_x000a_3、5年及以上互联网平台数据分析或金融行业分析经验。_x000a_4、熟练使用数据分析工具（任一），有数据挖掘、和建模经验优先。"/>
    <s v="经营分析师（信贷业务） 20-40K·16薪"/>
    <x v="0"/>
    <x v="1"/>
    <x v="0"/>
    <s v=" 度小满金融，原百度金融。2018年4月，百度宣布旗下金融服务事业群组正式完成拆分融资协议签署，拆分后百度金融将启用全新品牌“度小满金融”，实现独立运营。百度金融业务始于2013年，在2015年12月整合组成金融服务事业群组（FSG），并上升至百度战略级位置，由百度高级副总裁朱光全面负责, 利用人工智能技术在金融领域布局。度小满金融作为一家金融科技公司，在智能金融时代，将充分发挥百度的AI优势和技术实力，携手金融机构合作伙伴，用科技为更多人提供值得信赖的金融服务。"/>
    <s v="公司名称_x000a_度小满科技（北京）有限公司"/>
    <s v="北京海淀区度小满金融总部3F"/>
    <s v="1000-9999人"/>
    <x v="0"/>
    <s v="https://www.zhipin.com/gongsi/job/b10fee3659e0f05603xz09u-GA~~.html"/>
    <n v="20"/>
    <s v="40K·16薪"/>
  </r>
  <r>
    <s v="职位描述：_x000a_1、负责字节跳动核心业务抖音系及其相关业务的数据科学及分析工作；_x000a_2、探索统计及机器学习方法论，并与业务相结合，实现相关落地成果，产生业务影响力；_x000a_3、与推荐算法/产品/运营等配合，通过严谨的统计方法对于算法/产品功能等的迭代提供优化意见，带来业务的实际提升增长；_x000a_4、对于生态相关指标建设，通过构建无偏的量化指标或实验设计对业务收益进行评估，提出优化建议和解决方案；_x000a_5、在数据的角度，对于业务或项目运行的规范和效率进行评估。_x000a_职位要求1、优秀的思维逻辑，善于分析问题和解决问题，良好的沟通协作能力，对于挑战充满热情；_x000a_2、用户同理心，能够快速理解用户需求，并发掘与数据指标的关联；_x000a_3、精通数理统计和机器学习模型，熟悉SQL，R/Python等工具；_x000a_4、熟悉机器学习、推荐算法原理，有数据科学岗位相关经验优先。&quot;"/>
    <s v="数据科学家 20-40K·15薪"/>
    <x v="0"/>
    <x v="2"/>
    <x v="4"/>
    <s v="字节跳动成立于2012年3月，公司使命为“Inspire Creativity, Enrich Life（激发创造，丰富生活）”。公司业务覆盖150个国家和地区，拥有11万名员工。字节跳动在全球推出了多款有影响力的产品，包括今日头条、抖音、西瓜视频、飞书、TikTok、Lark、Helo等。截至2021年6月，字节跳动旗下产品全球月活跃用户数超过19亿。"/>
    <s v="公司名称_x000a_抖音视界有限公司"/>
    <s v="北京海淀区大钟寺广场2号楼2号楼"/>
    <s v="10000人以上"/>
    <x v="4"/>
    <s v="https://www.zhipin.com/gongsi/job/7d01ce6cfe2022030HJ409y-.html"/>
    <n v="20"/>
    <s v="40K·15薪"/>
  </r>
  <r>
    <s v="职责描述：_x000a_1、 负责国内酒店收益策略监控与运营，提升平台收益及竞争力；_x000a_2、 搭建基于商圈的供需调控运营体系，提高平台交易撮合效率；_x000a_3、研究不同场景、不同类型用户的购买决策模型，制定合理高效的补贴策略_x000a_任职资格：_x000a_1、 本科以上学历，2年以上数据策略经验，数学/统计相关专业优先；_x000a_2、 良好的逻辑思维和学习能力，能结合业务进行问题挖掘和数据分析，推动业务发展；_x000a_3、 良好的沟通能力和项目推动能力_x000a_4、 熟练掌握SQL、EXCEL、Tableau等工具；_x000a_5、 有强烈好奇心和自驱能力，有跨界思维，乐于探索和创新；"/>
    <s v="数据分析 20-30K·15薪"/>
    <x v="0"/>
    <x v="3"/>
    <x v="0"/>
    <s v="去哪儿网是中国领先的无线和在线旅游平台，其网站上线于2005年5月，成为中国第一个旅游搜索引擎，公司总部位于北京。去哪儿网致力于建立一个为整个旅游业价值链服务的生态系统，并通过科技来改变人们的旅行方式。去哪儿网通过其自有技术平台有效匹配旅游业的供需，满足旅游服务供应商和中国旅行者的需求。对旅游服务供应商而言，去哪儿网通过移动客户端及在线平台为其提供技术基础设施；对旅行者而言，去哪儿网通过网站及移动客户端的全平台覆盖，随时随地为其提供国内外机票、酒店、度假、旅游团购、及旅行信息的深度搜索，帮助旅行者找到性价比较高的产品、较优质的信息和便捷的预订方式，聪明地安排旅行。_x000a_去哪儿是国内最早将购票功能推广到智能手机上的在线旅游平台。截至目前，全国在线旅游厂商全年交易规模指数排名第二，累计用户量近6亿，App累积下载量超过60亿，可实时搜索约9000家旅游代理商网站，覆盖全球范围内超过68万条国内及国际航线，与国内外超过100家航空公司进行了深度合作。除此之外，平台的搜索预订还覆盖了全球范围内超过200万余家酒店、120万余条度假线路、2万余个目的地门票、玩乐。"/>
    <s v="公司名称_x000a_北京趣拿软件科技有限公司"/>
    <s v="北京海淀区维亚大厦苏州街29号"/>
    <s v="1000-9999人"/>
    <x v="0"/>
    <s v="https://www.zhipin.com/gongsi/job/26324d32d3eac5e81HZ90tq1.html"/>
    <n v="20"/>
    <s v="30K·15薪"/>
  </r>
  <r>
    <s v="分析驱动改进，通过数据分析为产品策略制定提供决策依据，支持产品优化，验证产品改善效果。_x000a_1.业务数据研究与分析，根据业务需求，制定并固化常规数据报表，提升数据支持产品迭代的能力；_x000a_2.挖掘数据的内在关系及背后的规律、短板，发现运营与产品策略、实施方案中的问题，并推动问题的解决_x000a_3.针对具体的业务问题，研究业务优化中的局限性或亮点，进行数据分析并提出优化方案或提炼可复制的业务模式；满足业务方对数据的各类取、过滤、分析等需求_x000a_职位描述_x000a_1. 熟练使用EXCEL、PPT办公软件，完成专业数据分析报告；_x000a_2.掌握SQL等数据库技术；熟悉主流的数据分析方法和数据统计技术；_x000a_3.掌握导航地图制作主流行业软件，ARCGIS、MAPINFO等等，并能熟练进行各类数据处理和空间分析；_x000a_4. 有一定的开发能力，能够独立完成一些数据批处理算法；_x000a_5.对大数据处理和数据可视化有浓厚兴趣或特长；_x000a_6. 熟悉导航地图产品，并有浓厚兴趣；_x000a_其他：_x000a_1.对数据敏感，对分析数据背后的意义有强烈探究的兴趣；_x000a_2.良好的逻辑分析能力、沟通能力和文字表达能力；_x000a_3.富有团队合作精神，工作认真负责，耐心细心，责任心强，能承受较大的工作压力&quot;"/>
    <s v="地图数据分析师 20-40K"/>
    <x v="0"/>
    <x v="0"/>
    <x v="0"/>
    <s v="2014年2月，阿里巴巴宣布全资收购高德；高德现在隶属于阿里巴巴移动事业群；在移动互联网领域，“高德地图”和“高德导航”两款移动客户端应用全面覆盖iOS、Android、WindowsPhone三大主流操作系统。“高德地图”为苹果公司提供在华地图服务，并与新浪微博合作，共同打造“地图社交平台”。“高德导航”则是苹果应用商店第一款中、英文导航软件，连续三年荣登苹果应用商店导航类榜首。Android版“高德导航”应用在三星、小米、联想、酷派、华为、中兴、步步高等国内外知名手机品牌内预装。在汽车应用领域，高德为奥迪、大众、宝马、奔驰、通用等国际著名汽车厂商提供优质的地图数据、导航软件和车联网服务。此外，高德还为行业及企业用户在车辆监控、资产管理和物流配送等方面提供基于位置服务的解决方案。高德秉承“开放、包容、合作、创新”的企业文化，以“知你所在，寻你所需，让移动生活尽在掌握”为企业使命，努力为广大用户打造完美的出行体验。"/>
    <s v="公司名称_x000a_高德软件有限公司"/>
    <s v="北京昌平区中国电子基地"/>
    <s v="1000-9999人"/>
    <x v="0"/>
    <s v="https://www.zhipin.com/gongsi/job/c73a2fda14ed87071nJ7290~.html"/>
    <n v="20"/>
    <s v="40K"/>
  </r>
  <r>
    <s v="岗位职责：_x000a_1、从公司经营与业务运营视角，完成经营效果评估指标体系梳理与搭建，能够准确高效地评估各类业务经营效率与投入产出比，并能及时洞察业务经营过程中的问题点和潜在增长点；_x000a_2、通过各类分析方法与分析框架，针对产品流量及其转化效率进行数据挖掘、整合、统计建模分析，从数据角度提出相应的优化建议，为公司运营决策、产品/运营方向等提供数据分析支持；_x000a_3、负责产品和运营日常数据分析相关工作，通过数据监控、预警、分析工作，及时发现与定位问题；_x000a_4、根据提炼设计体系化的分析模型，设计可以帮助公司运营决策、产品/运营及时发现与定位问题的可视化产品，并推动落地实现。_x000a_任职要求：_x000a_1、重点本科及以上学历，硕士研究生优先，数学、经济、心理、统计等专业优先，2年以上互联网数据分析相关经验；_x000a_2、具有一定的数据挖掘、建模、预测能力，且有较好的文字、数据、图表呈现能力；_x000a_3、熟练掌握BI、SQL、R、SPSS、Python等分析工具中的一种或几种；精通PPT和excel工具；_x000a_4、有较强的逻辑思维能力，并能够清晰的表达观点，具有一定的向上汇报分析报告的能力；能够快速融入业务，熟悉业务，发现业务可以挖掘的增长点。"/>
    <s v="高级数据分析师 20-40K·14薪"/>
    <x v="0"/>
    <x v="1"/>
    <x v="0"/>
    <s v="汽车之家成立于2005年，是全球最大的汽车消费服务平台，为汽车消费者提供选车、买车、用车等环节的全面、准确、快捷的一站式服务。2013年12月 “汽车之家”于美国纽交所上市（NYSE：ATHM），2021年3月，汽车之家正式登陆港股市场（HK-S02518），成为第4家在美国、香港两地上市的中概股大型互联网公司。_x000a__x000a_在C端，汽车之家拥有全球最多、声量最大的汽车用户，生态DAU4690W+。拥有庞大的创作者团队，200+在职专业编辑、21000+合作优质作者、年新增原创内容30000篇、年新增创作者内容2,350,000篇。拥有行业最全最专业的车型车系库，媒体影响力业内第一。_x000a__x000a_在B端，汽车之家服务汽车品牌100+，汽车经销商20000+，二手车商50000+，拥有全行业规模最大的B端客户资源，覆盖广泛，深度赋能。近年以来，汽车之家通过AI、3D、VR等技术的研发、应用以及数字化产品和方案不断赋能主机厂、经销商和二手车商，帮助商家降本增效，持续引领行业高质量发展。_x000a__x000a_经过16年的发展，汽车之家除了北京总部外，在上海、广州、深圳等地设有分公司，员工规模达4000人左右。八险一金、弹性工作、免费茶歇、节日礼盒、特色假期等全面完善的福利制度和系统的培训体系，让汽车之家近5年来，获得各类“最佳雇主”、“TOP雇主”等奖项20余个。_x000a_  _x000a_汽车之家官方网址：http://www.autohome.com.cn"/>
    <s v="公司名称_x000a_北京车智赢科技有限公司"/>
    <s v="北京海淀区中国电子大厦9层"/>
    <s v="1000-9999人"/>
    <x v="0"/>
    <s v="https://www.zhipin.com/gongsi/job/fd52e169fcf6f5591nZy2tg~.html"/>
    <n v="20"/>
    <s v="40K·14薪"/>
  </r>
  <r>
    <s v="在线教育考研四六级业务，非k12赛道，属于新东方集团的重点业务，前景很好，欢迎您的加入_x000a_工作职责：_x000a_1、深入了解互联网业务，建立基于业务场景的数据分析需求，解决各类数据分析问题；_x000a_2、善于利用各种数据分析工具的，制定出最佳的数据分析策略；_x000a_3、与业务部门以及其他主要相关方协作，基于数据分析，获得准确可行的业务见解，助力业务部门取得成功；_x000a_4、协助公司及业务部门建立科学的数据运营指标体系及业务指标分解，配合业务部门对指标的有效监控和分析；_x000a_5、与团队内其他成员共同设计数据分析平台，建立数据分析的流程，规范和方法，设计分析报表。协助技术团队完成数据分析平台的搭建和优化迭代；_x000a_6、进一步，有能力配合教学部门对学员学习行为分析建模，支持对学员的智能化教学。_x000a_职位要求：_x000a_1、本科及以上学历，数学、统计学、经济学、计算机等数据科学相关专业，至少3年以上数据分析经验；_x000a_2. 熟练使用MySQL、Hive、Spark等，至少熟悉R、Python、Matlab、tableaue、SPSS、SAS等两种工具；_x000a_3、具有优秀的商业敏感度和突出的分析能力，能够灵活利用数据，设计分析方案解决复杂的商业问题；_x000a_4、擅长与内部及外部合作团队交流沟通，具有优秀的报告讲解及沟通能力，能够独立的分析和解决问题；_x000a_5、具有较强结构化思维、逻辑思维能力，对数据敏感，具备优秀的信息整合和分析能力，能够形成清晰的业务观点和前瞻判断；"/>
    <s v="大学在线教育高级数据分析师 20-30K·14薪"/>
    <x v="0"/>
    <x v="3"/>
    <x v="0"/>
    <s v="新东方教育科技集团定位于以学生全面成长为核心，以科技为驱动力的综合性教育集团。_x000a_        集团由1993年成立的北京新东方学校发展壮大而来，目前拥有素质教育、国际教育、成人教育、智慧教育、直播电商等多个业务板块，打造了新东方学习成长中心、新东方素质成长中心、新东方国际教育、新东方大学生学习与发展中心等诸多知名教育品牌。_x000a_        作为中国著名私立教育机构，新东方教育科技集团于2006年9月7日在美国纽约证券交易所成功上市，2020年11月9日在香港联合交易所成功二次上市。截至2022年5月31日，新东方已经在全国98个城市设立了107所学校、9家书店以及637家学习中心。"/>
    <s v="公司名称_x000a_新东方教育科技集团有限公司"/>
    <s v="北京海淀区海置创投大厦6层"/>
    <s v="10000人以上"/>
    <x v="5"/>
    <s v="https://www.zhipin.com/gongsi/job/78d37a40ee3fb9150HVz39S5Ew~~.html"/>
    <n v="20"/>
    <s v="30K·14薪"/>
  </r>
  <r>
    <s v="1)根据医疗数据分析师要求，完成各类医疗数据的统计分析工作；_x000a_2)根据产品应用方向，借助医疗大数据算法工具，进行产品数据模型和算法的研发；_x000a_3)数据产品统计分析工具的标准制定和研发，提高数据统计效率；_x000a_4)与医疗数据分析师、开发工程师共同完成数据产品的研发工作；_x000a_要求专业：卫生统计学，流行病学，卫生管理学等相同类别"/>
    <s v="医疗健康大数据研究院研究员（统计方向） 20-35K"/>
    <x v="0"/>
    <x v="0"/>
    <x v="1"/>
    <s v="【概况】_x000a_      医博士是北京亿和博嘉教育科技有限公司旗下品牌，北京啄木鸟云健康科技有限公司是北京亿和博嘉教育科技有限公司全资控股子公司。_x000a__x000a_      总部成立于2010年，位于首都北京朝阳区CBD核心区，在成都、长沙、重庆、昆明设有分公司，属北京市“双软”企业和高新技术企业，是中关村高新技术企业，获得国家卫健委能力建设与继续教育中心批准的国家远程继续医学教育机构资质。企业坚持走自主研发技术创新之路，获得200多项项软件著作权证书，并获得北京市朝阳区知识产权管理体系认证试点企业。_x000a__x000a_    医博士以“智慧健康医疗共同体”赋能居民全生命周期健康服务，助力政府、医院、行业践行“健康中国”战略实施，探索普惠医疗、精准医疗等产业融合新模式，助力医疗健康资源平衡发展。目前已形成“专业的医学教育服务平台”、“基层医疗机构信息化平台”、“一站式居民健康管理平台”3大业务平台体系。_x000a__x000a_    医博士正着力打造面向居民全生命周期、全健康医疗过程的数字化、智能化健康管理服务模式，形成医疗与公共卫生互促共进的工作机制，为行政部门提供大数据检测能力，支撑医防融合建设，将优质医疗资源下沉基层，助力基层医学人才成长！_x000a__x000a_【理念】_x000a_    创新 诚信 品质 责任_x000a__x000a_【目标】_x000a_    打造融居民健康管理、医疗机构信息化服务和医学教育于一体的互联网全民健康服务平台，以全民健康为己任，大胆创新，求真务实，携手共进，扬帆远航！"/>
    <s v="公司名称_x000a_北京亿和博嘉教育科技有限公司"/>
    <s v="北京朝阳区北标德诚商务中心3层"/>
    <s v="100-499人"/>
    <x v="18"/>
    <s v="https://www.zhipin.com/gongsi/job/a7a874c895ba94bf33R539W8.html"/>
    <n v="20"/>
    <s v="35K"/>
  </r>
  <r>
    <s v="工作职责：_x000a_1、_x0009_在深入理解消费金融业务的基础上，进行风险特征的挖掘，并开发及上线；_x000a_2、_x0009_基于特征进行客群的监控及特征有效性监控；_x000a_3、_x0009_开发信贷风险计量模型，包括但不限于信贷额度模型、信贷评分模型、反欺诈模型、贷中行为模型、催收模型；_x000a_4、_x0009_负责模型监控和维护工作、编写监控分析报告以及风险报告等，持续优化模型；_x000a_5、_x0009_负责编写模型的开发需求，协调整个模型上线实施流程；_x000a_6、_x0009_将模型和现有风控政策结合，优化现有评级及风险策略；_x000a_任职条件：_x000a_1、_x0009_精通python开发，熟练掌握数据库表开发的相关知识；_x000a_2、_x0009_3年及以上模型开发经验，有互联网金融、信用卡等金融风险建模经验人员优先考虑；_x000a_3、_x0009_熟练掌握常用算法，如XGboost、逻辑回归、决策树、神经网络、SVM模型；_x000a_4、_x0009_熟练适用HIVE SQL；_x000a_5、_x0009_硕士及以上学历；_x000a_6、_x0009_良好的数据分析能力及逻辑思维能力，良好的沟通能力、自学能力和团队协作精神。"/>
    <s v="分析师 20-40K·15薪"/>
    <x v="0"/>
    <x v="0"/>
    <x v="1"/>
    <s v="OPay是一家领先的金融科技平台，成立于2018年，专注于新兴金融市场。通过基于AI和大数据的创新金融科技，OPay为亚洲、非洲和拉丁美洲的新兴市场客户提供支付、数字钱包、信贷和其他金融服务。_x000a__x000a_经过5年的产品发展，OPay已成为新兴市场最具竞争力的金融科技独角兽之一。我们坚信，公司的价值来自于其社会价值。一直以来我们坚持以发展新兴市场的普惠金融为目标，利用科技和创新的力量创造具有包容性的金融服务。"/>
    <s v="公司名称_x000a_北京云非科技有限公司"/>
    <s v="北京东城区明阳国际中心2层"/>
    <s v="500-999人"/>
    <x v="0"/>
    <s v="https://www.zhipin.com/gongsi/job/12d0750b02250fa71nFy2N20F1Q~.html"/>
    <n v="20"/>
    <s v="40K·15薪"/>
  </r>
  <r>
    <s v="聪明敏锐，逻辑性强，好奇饥渴的数据极客。_x000a_岗位描述：_x000a_【工作职责】_x000a_1.对用户行为数据进行深度挖掘，引导产品运营，并能实际应用到业务中带来实际商业价值;_x000a_2.与业务团队密切合作，以数据引导产品运营策略，以数据驱动拉新，活跃，留存；_x000a_3.将复杂的的产品运营问题抽象为数学模型,提升用户体验，社区活跃，广告变现等；_x000a_要求：_x000a_必需：_x000a_1. 熟练掌握Hive/SQL,精通excel,Python/R 掌握一种_x000a_2、饥渴敏锐，具有优秀的商业敏感度和数据分析技能，逻辑能力，思辩能力，量化能力出色。_x000a_3、能独立完成从数据提取到模型构建，部门沟通到输出商业分析报告，拆解商业问题。_x000a_4、2年以上相关数据分析经验或策略产品经理经验或擅长数据分析的产品运营。_x000a_公司介绍_x000a_http://www.soyoung.com/intro/about _x000a_关于新氧 _x000a_看下去 _x000a_不仅仅点个赞 _x000a_你赢到的或许是你的整个世界 _x000a_最美颜值——你会发现看人脸色也是一件特别美妙的事情 _x000a_最有爱——互助互爱满满的暖心，除了有贴心的人力，还有暖男美女 _x000a_最有干劲儿——一年4次晋升机会和4次涨薪机会，摆在明面上的福利 _x000a_最带感——新氧追求的是健康美，每个在这个O2O平台上得到美丽的人呢，都是我们的小棉袄 _x000a_最快最持久——1年内天使+A轮，又不到1年B轮了，2016年3月（不错，刚刚）又拿到了C轮喔，哇咔咔……全员分红 _x000a_新氧是一家值得你拼搏一次的公司 _x000a_还为何等待？ _x000a_抛开这些顾虑 _x000a_来加入新氧找到你的那份幸福吧"/>
    <s v="数据分析专家/数据分析师 20-40K·14薪"/>
    <x v="0"/>
    <x v="0"/>
    <x v="0"/>
    <s v="新氧医美app_x000a_北京新氧科技有限公司成立于 2013年11月8日，于2019年 5月成功登陆美国纳斯达克，成为互联网医美第一股（股票代码：SY）。新氧科技以“让每个人更美更健康”为使命，以“成为最受信赖的医美医疗服务产业集团”为愿景，持续为用户输出丰富的优质内容、高价值的专业医美信息。新氧通过“线上化”的方式，显著改善医美行业信息不对称难题、获得C端用户认可的同时，其依托庞大、极具活跃度的线上用户量，帮助医美机构解决精准获客的问题，实现了整个行业长期、健康、可持续地发展。新氧业务覆盖中国超过350个城市和海外地区，包括日本、英国、韩国、新加坡、泰国。在未来，新氧科技不断追求构建科学专业的内容体系，组织行业培训和学习，树立行业标准，引导行业向科学化和专业化发展，促进行业良性竞争，促进医美行业繁荣发展。"/>
    <s v="公司名称_x000a_北京新氧科技有限公司"/>
    <s v="北京朝阳区北京新氧科技有限公司融新科技中心E座"/>
    <s v="1000-9999人"/>
    <x v="0"/>
    <s v="https://www.zhipin.com/gongsi/job/78b5ef2c8c4f227d1nZ739o~.html"/>
    <n v="20"/>
    <s v="40K·14薪"/>
  </r>
  <r>
    <s v="工作职责_x000a_-结合业务目标，分析和拆解主要增长手段，持续分析阶段性结果，支持业务复盘与决策_x000a_-自主进行数据分析，挖掘影响业务增长的核心因素，制定优化策略并协同推进落地_x000a_-建立流量获取和流转模型，分析优化预算分配与ROI_x000a_-负责业务专题的深度研究，抽象增长业务的数据逻辑，沉淀成方法论/解决方案_x000a_-建立和完善用户增长相关的数据工具，提升业务效率_x000a_工作要求_x000a_-善于深度思考问题，具备优秀的逻辑思维及分析能力，能快速学习、全面系统性思考_x000a_-具备数理统计分析能力和商业分析能力，能够熟练使用 excel, SQL, python等进行产品数据分析和商业数据分析_x000a_-良好的沟通能力, 耐压力, 和强大的推动力_x000a_-数学/统计/金融/经济专业背景优先，互联网增长策略/战略研究等相关工作经历优先"/>
    <s v="数据分析师 20-30K"/>
    <x v="0"/>
    <x v="0"/>
    <x v="0"/>
    <s v="天眼查成立于2014年10月，是由北京市特聘专家、中国大数据专家委员会委员、中关村高聚人才、国家下一代互联网产业技术创新联盟专家柳超博士创办的商业安全工具及服务平台，也是央行备案的企业征信机构，被誉为全新的“普惠型浅度尽调工具”。 _x000a_秉持“让每个人公平地看清这个世界”的使命，依托独有的核心大数据处理能力，天眼查为专业人士、企业经营者，政府机构，企事业组织，提供先进的商业信息查询工具以及公司经营相关的标准化、个性化解决方案，全面实现了“查公司，开公司，就用天眼查”。 _x000a_截止目前，天眼查系列产品收录了2.2亿家社会实体、300多种维度信息全量实时更新，不仅可以可视化呈现复杂的商业关系，还可以深度挖掘和分析相关数据，实现了风险从预警到洞察的全方位把控。目前，天眼查已有超过2.2亿用户 ，稳居行业第一。_x000a_天眼查提供的“天眼企服”打造了严格的服务标准和满足多元化需求的企业服务产品，涵盖了从公司诞生到发展当中必不可少的服务项目，已涵盖173个行业，覆盖全国500多个市县，目前已有超过300万名企业主使用。_x000a_在垂直细分领域，天眼查已经和中国人民银行、证监会、重庆进出口担保、中征应收账款融资服务平台、中招联合、毕马威会计事务所等建立紧密合作关系，基于天眼查数据平台定制开发出了相关数据产品，解决细分行业痛点。成立以来，天眼查直接服务超过3700家大中型企业、10万家中小企业，间接服务超过1000万家小微企业。"/>
    <s v="公司名称_x000a_北京金堤科技有限公司"/>
    <s v="北京海淀区中国卫星通信大厦B座22层"/>
    <s v="1000-9999人"/>
    <x v="0"/>
    <s v="https://www.zhipin.com/gongsi/job/bb9768b65b60791f1HV829W1.html"/>
    <n v="20"/>
    <s v="30K"/>
  </r>
  <r>
    <s v="职位描述_x000a_• 基于公司的海量数据库，撰写基于独家数据的研究分析报告_x000a_• 将对于行业分析的理解输出到产品上，挖掘客户的数据痛点，为数据产品开发提供支持，助力行研报告自动化和产品化 _x000a_• 根据公司数据，构建新零售行业的研究架构和指标体系_x000a_• 挖掘新消费行业趋势和热点，形成分析报告和研究观点_x000a_ _x000a_职位要求_x000a_• 拥有2年以上投资分析、行业研究经验，能够独立从金融和运营层面分析不同业务的数据 _x000a_• 热爱数据和技术，愿意接触不同类型的数据并了解数据生产过程_x000a_• 985或同等级海外学校本科及以上学历；经济、统计、CS、数学、金融、社会科学或者其他计量专业等相关专业背景者_x000a_• 英语达到职业专业水平，阅读与撰写报告、邮件、文档无障碍_x000a_• 有商业数据分析、BI相关经验_x000a_• 对数据分析语言有了解，如Python/R/Matlab；对数据库如SQL/MongoDB有了解；对数据仓库如Hive/Spark有了解"/>
    <s v="行业数据分析师 20-40K·13薪"/>
    <x v="0"/>
    <x v="0"/>
    <x v="0"/>
    <m/>
    <m/>
    <m/>
    <s v="互联网"/>
    <x v="0"/>
    <s v="https://www.zhipin.com/gongsi/job/b3ab140e4424c4a21XR53t67FVs~.html"/>
    <n v="20"/>
    <s v="40K·13薪"/>
  </r>
  <r>
    <s v="职位描述：_x000a_1.、基于对投放、变现等用户增长领域的高度理解和深入思考，解决诸如留存质量、LT/LTV估计、不同产品的ROI分析等问题，并将分析落地产生实际业务价值；_x000a_2、负责公司广告投放平台产品、集成变现平台等提升公司增长变现效率的数据需求和业务流程设计；_x000a_3、负责沟通算法和业务，建立可快速迭代的算法效果指标和体现业务价值的交付指标，把控指标评测过程，辅助分析和拆解算法问题，促进算法能力的快速迭代和升级；_x000a_4、深入了解业务流程、方向和痛点，结合算法团队能力与积累，发现新的有价值的算法需求，推动算法在业务场景的合理应用；_x000a_5、梳理和提炼算法需求，沉淀算法能力，与算法团队共同构建通用的算法能力矩阵。_x000a_职位要求：_x000a_1、3年以上数据分析经验，3年以上用户增长、投放分析或商业广告策略等相关领域经验，互联网背景；_x000a_2、具备独立核算ROI、LTV、留存预估模型能力；_x000a_3、具有较强的学习能力和数据分析技能，能够运用创新且可落地的分析方法以解决业务问题；_x000a_4、熟悉推广、变现归因流程；_x000a_5、优秀的团队合作精神。"/>
    <s v="高级数据分析师 20-30K"/>
    <x v="0"/>
    <x v="0"/>
    <x v="0"/>
    <s v="北京蓝湾博阅科技有限公司（以下简称：蓝湾博阅）成立于 2018 年，致力于成为最好的中长内容创作分发平台，为用户提供文学，视频等多元化服务。蓝湾博阅拥有数万部作品储备，触达数千万用户。旗下产品矩阵包括“必看小说”、“简书”等等。 _x000a_蓝湾博阅自公司成立以来已获多轮全球一流基金公司以及日本头部动漫企业的战略投资和授权。 _x000a__x000a_“必看小说”是一款注重个性化体验的全新阅读软件，产品以大数据为基础，结合多种算 法，采用全新 AI 智能推荐方式，为用户推荐高质量、符合个性化喜好的书籍。同时我们还邀请行业权威入驻，为用户提供更多维的阅读参考。_x000a_必看小说增长迅猛，实力雄厚：国内知名经济媒体 36 氪发布的 2019 年第二届“新经济之王”榜单中，必看小说荣获文娱高成长”奖项、魅族应用商店评选的“2019 年应用联运明星应用奖”。除此之外，必看小说被铅笔道评选为 “影响时代文娱 TOP 10”；及蝉大师 GMCA 蝉鸣奖“2019 最受期待 APP“奖；2020 年必看小说更荣膺百度“乘风破浪开拓共赢奖”；必看免费小说，在巨量引擎2021数字版权行业峰会中获得“阅.历千山”奖及“百万俱乐部奖”；在2021 小米互联网全球生态伙伴大会中，必看免费小说获得“最佳合作伙伴”奖；神策 2021 数据驱动大会中，蓝湾博阅荣获“数据驱动行业创新企业奖”，公司CEO荣获“数据驱动行业领军人物奖”。_x000a__x000a_“简书”是国内领先的创作互动社区，任何人都能在简书上进行创作自己的作品。在这里，你可以随手记录自己的生活，与朋友们分享图片、文字或是图文并茂的文章。每一秒钟，都有用户通过简书创作出新的精彩，并与相同兴趣的人们在社区内进行互动。“简书”提供了最优雅的界面和最好的分享体验，包罗万象的专题，使得任何用户都可以在这个社区内创作，与同好交流。"/>
    <s v="公司名称_x000a_蓝湾博阅（北京）网络科技有限公司"/>
    <s v="北京朝阳区超图软件4层蓝湾博阅"/>
    <s v="100-499人"/>
    <x v="26"/>
    <s v="https://www.zhipin.com/gongsi/job/443222668367a5ad1XF429m1Fg~~.html"/>
    <n v="20"/>
    <s v="30K"/>
  </r>
  <r>
    <s v="数据分析师_x000a_岗位职责：_x000a_1、梳理、维护公司的各业务和数据指标的定义，搭建指标体系，保证业务、数据指标口径统一和数据准确性；_x000a_2、对用户增长策略、产品新功能提出数据建议，通过ABtest验证，给出效果评估和优化建议；_x000a_3、抽象数据分析需求，通过数据描绘出整个业务流程、用户行为和重点环节的转化，和产品经理合作达成业务增长；_x000a_4、通过和数据研发合作，通过流程化、工具化、自动化的思路，让数据供应做到高效、准确、信息充分透明。_x000a_岗位要求：_x000a_1、本科及以上学历，3年以上数据分析工作经验，统计、数学、计算机相关专业优先；_x000a_2、熟练使用SQL/HQL；熟悉业内埋点方案的使用场景，参与制定过产品埋点方案及规范设计；_x000a_3、良好的数据敏感度，有ABtest相关经验，熟悉常见的数据分析和处理方法，有数据质量控制意识；_x000a_4、主动性强，能深刻理解业务，对数据化运营有一定了解；能够根据用户对数据的应用场景，明确任务优先级，合理安排落地节奏；善于梳理总结形成流程或规范以便前瞻性解决类似问题；_x000a_5、自我驱动，有owner意识，交付能力强，面对复杂情况能够独立工作，结果导向；跨团队与部门的沟通能力强，有较强的团队协作意识和能力。"/>
    <s v="产品数据分析师（用户增长） 20-40K·14薪"/>
    <x v="0"/>
    <x v="0"/>
    <x v="0"/>
    <s v="墨熙是多元化发展企业，业务领域分配广告传媒（与多家4A传媒机构合作）、技术研发等"/>
    <s v="公司名称_x000a_北京墨熙传媒科技有限公司"/>
    <s v="北京朝阳区华腾北搪商务大厦1512"/>
    <s v="100-499人"/>
    <x v="0"/>
    <s v="https://www.zhipin.com/gongsi/job/b07ecf5aa06a8b4a1nxy2t-8FlQ~.html"/>
    <n v="20"/>
    <s v="40K·14薪"/>
  </r>
  <r>
    <s v="职位描述： _x000a_    通过构建迭代数据仓库，对产品运营数据进行分析、监测、统计形成指标体系，用数据产品化的思路提升分析效率 _x000a_    综合利用统计学、经济学、机器学习等数据科学的方法，对社区中的各种用户行为和商业行为进行宏观和微观的建模与分析，来实现通过数据驱动产品的研发和决策。 _x000a_职位要求：_x000a_  1.  有1-7年实际互联网行业数据领域分析和建模的经验，有内容社区领域相关工作经验者优先。_x000a_  2.  具备扎实的数据处理和编程能力(Python或Go, SQL, HIVE, tableau等)_x000a_  3.  有良好的数据敏感性，对统计、数学和常用机器学习算法有较好理解和掌握，能熟练运用回归、聚类、分类等模型解决有挑战性的问题_x000a_  4.  有全局观，战略性思维和自我驱动_x000a_  5.  有执行力和组织能力，协作意识强，能够驱动项目，协调各团队，达成项目目标"/>
    <s v="数据科学家 20-40K·16薪"/>
    <x v="0"/>
    <x v="2"/>
    <x v="0"/>
    <s v="阿里巴巴集团的使命是让天下没有难做的生意。_x000a_我们旨在赋能企业改变营销、销售和经营的方式。我们为商家、品牌及其他企业提供基本的互联网基础设施以及营销平台，让其可借助互联网的力量与用户和客户互动。我们的业务包括核心电商、云计算、数字媒体和娱乐以及创新项目和其他业务。我们并通过子公司菜鸟网络及所投资的关联公司口碑，参与物流和本地服务行业，同时与蚂蚁金融服务集团有战略合作，该金融服务集团主要通过中国领先的第三方网上支付平台支付宝运营。_x000a__x000a_我们的愿景_x000a_我们旨在构建未来的商务生态系统。我们的愿景是让客户相会、工作和生活在阿里巴巴，并持续发展最少102年。"/>
    <s v="公司名称_x000a_阿里巴巴（中国）有限公司"/>
    <s v="北京朝阳区阿里中心·望京A座A62"/>
    <s v="10000人以上"/>
    <x v="0"/>
    <s v="https://www.zhipin.com/gongsi/job/5d627415a46b4a750nJ9.html"/>
    <n v="20"/>
    <s v="40K·16薪"/>
  </r>
  <r>
    <s v="岗位主要工作内容：_x000a_1、针对业务问题进行分析，深入了解业务需求和痛点，为业务部门提供数据支持，并建立算法模型以提供决策支持_x000a_2、负责日销、活动及大促等多种场景下的销量预测、订单量预测、进货量预测和进货策略优化，指导自动化补货，提升供应链效率；_x000a_3、负责分析、挖掘并指导货品优化、新品引入、智能定价等场景，提升供应链整体收益；_x000a_4、统筹智能供应链中的多种业务场景，抽象并沉淀通用解决方案，快速支持业务发展_x000a_专业知识/技能要求：_x000a_1.研究生及以上学历，统计、数学或计算机相关专业_x000a_2.熟悉常用的机器学习算法及深度学习算法，深入理解算法细节，有应用相关算法解决实际问题的经验_x000a_3.有大规模数据分析、数据挖掘和建模经验，能独立进行业务问题的抽象、分解及建模优化_x000a_4.有销量预测、履约调度、智能补货、智能定价等相关工作经验者优先_x000a_5.熟悉Hive sql，有较丰富的Hive sql性能调优经验优先，熟练使用Shell、Python、R、SPSS、SAS等语言和工具"/>
    <s v="数据分析师 20-40K"/>
    <x v="0"/>
    <x v="0"/>
    <x v="1"/>
    <s v="国美在线（www.gome.com.cn）是国美集团旗下综合B2C购物网站，是集合B2C、B2B2C、自有品牌、团购等多种领域的综合化购物平台。目前已发展成为国内领先的综合网上购物平台。商品经营范围涵盖传统大家电、3C数码、家居、图书、母婴、食品、酒水、服饰、化妆、黄金、文化艺术品等品类，网站商品总量已突破300万。_x000a_依托每年千亿规模的低价采购能力、积淀多年的品牌影响力、领先的信息化后台处理系统优势以及全国最大的自有电商物流配体系，国美在线迅速跻身中国电商第一阵营，成为行业领先的综合B2C电子商务网站。目前，国美在线会员数量已经达到1亿，巨大的会员数量为国美在线带来稳定的收入增量。_x000a_2014年国美在线将在用户体验、物流体验、家电供应链、移动互联、O2O五大方面整体推进，通过优质的服务和良好的购物体验更好地满足消费者需求。其中，深化O2O布局是国美2014年的核心战略，2014年将是国美在线的移动互联元年，国美在线全面发力移动互联，力争在用户数量上位居行业前三。"/>
    <s v="公司名称_x000a_国美真快乐电子商务有限公司"/>
    <s v="北京朝阳区鹏润大厦B座31层"/>
    <s v="10000人以上"/>
    <x v="2"/>
    <s v="https://www.zhipin.com/gongsi/job/5b0c87a9678f2e501nV50tS-.html"/>
    <n v="20"/>
    <s v="40K"/>
  </r>
  <r>
    <s v="1.根据业务需求，利用阿里/京东/抖音等数据工具，为国际头部品牌电商管理层进行电商数据策略咨询服务，提供完整的全渠道全链路解决方案，包括但不限于消费者分析、竞品分析、市场分析、媒介分析、营销效果分析等_x000a_2.配合数字营销经理进行电商数据策略咨询项目的提案和实施，能够进行跨部门跨职能沟通；_x000a_3.根据项目需求完成任务拆解、数据抓取、数据分析，输出洞察与策略报告等。_x000a_4.负责日常数据监控及报表编制，对营销效果优化提供数据支持。_x000a_任职要求：_x000a_1.对数据敏感度高，思维敏捷，分析能力强，工作细致耐心，有责任感和主动意识；_x000a_2.能够准确的理解客户需求和痛点，对行业信息、电商数据、营销数据等具备搜集、整理、解读归纳的思维能力；_x000a_3.熟练操作Excel/Access、Powerpoint；_x000a_4.熟悉电商生态或有市场营销数据分析、消费者分析、媒介数据分析等经验者优先考虑；_x000a_5.统计学、数理学相关专业优先考虑；_x000a_6.具备数据报告独立撰写能力、以及较强的沟通能力者加分；_x000a_https://mp.weixin.qq.com/s/qe6RLC28L8CfUxkrM_il4w_x000a_古星资质可在该阿里官方公众号中看到。同时古星还是天猫生态实验室“数字化经营策略新锐合作伙伴”。获奖服务商中除了古星这类六星以及专业赛道优秀服务商，还有贝恩、BCG、埃森哲这样具有全球影响力的咨询公司。该奖项是对古星专业的数字化运营和咨询能力的认可，古星数字化中心事业部便是专注于为品牌客户提供数字化经营策略和方案，聚焦于突破性创新，为品牌创造高质量的业务增长的团队。"/>
    <s v="消费者洞察（电商数据分析） 20-40K·13薪"/>
    <x v="0"/>
    <x v="1"/>
    <x v="0"/>
    <s v="古星，成立于2005年，是国内最早提供一站式电商解决方案的服务商之一。_x000a_专注于运动、户外和鞋服领域，为品牌提供策略规划、店铺运营、仓储物流、客服、视觉、媒介投放、数字营销、内容营销和系统管理等全链路服务。_x000a_作为天猫六星级服务商（全国仅13家）和首批数据银行认证服务商、首批Uni Desk认证服务商，古星与Vans，The North Face，Kappa，Timberland，Crocs，Lee，Kipling，Wrangler，Dickies，Dr.Martens等品牌客户，紧密协作，获得诸多荣誉：_x000a_整体运营：天猫六星级服务商、淘宝十大网商、阿里十大外包服务商、金牌淘拍档、天猫金牌服务商_x000a_全域营销：阿里妈妈深度合作伙伴、首批Uni Desk认证服务商_x000a_数字服务：首批数据银行认证服务商、数字化先锋案例合作伙伴奖_x000a_内容服务：阿里MCN认证服务商、品牌号优质服务商_x000a_新零售：天猫新零售重点 ISV、新零售杰出生态伙伴_x000a_天猫服饰：服饰GROW项目认证服务商、服饰消费者运营FAST认证服务商、服饰品牌营销认证服务商、M AWARDS超级节点营销赛道TOP10_x000a__x000a_福利待遇：_x000a_提供有竞争力的待遇（含工资+年终双薪+年终奖金）；_x000a_带薪年休假；_x000a_全面福利及保险制度；_x000a_丰富的员工活动；_x000a_仅为员工服务的专业咖啡吧；_x000a_一年一度独具特色的户外旅游；_x000a_公司代理品牌的超低价内购；_x000a_良好及广阔的职业发展平台。_x000a_公司网站：www.galaxeed.com"/>
    <s v="公司名称_x000a_上海古星电子商务有限公司"/>
    <s v="北京丰台区诺德中心2期11号楼2906"/>
    <s v="500-999人"/>
    <x v="2"/>
    <s v="https://www.zhipin.com/gongsi/job/8bdb255a6cd496801nN-39q5.html"/>
    <n v="20"/>
    <s v="40K·13薪"/>
  </r>
  <r>
    <s v="岗位职责：_x000a_1.跟踪分析电动汽车充电设施行业发展情况及相关数据；_x000a_2.负责搭建业务指标体系，设计业务所需日常各项数据报表_x000a_3.负责电动汽车充电领域的大数据处理、分析及算法建模；_x000a_4.负责国家级、省市级充电设施监测平台数据挖掘，为主管部门编制相关数据分析报告，参与相关文件编制；_x000a_5.根据上级主管部门或客户要求，编制相关专项报告。_x000a_任职要求：_x000a_1.统招全日制硕士及以上学历，计算机、电气工程、运筹、统计、数学等相关专业；3年及以上数据分析/数据挖掘/算法工程师/电力系统相关工作经验；_x000a_2.热爱新能源汽车行业，了解电动汽车充电设施业务，对充电设施业务数据分析有自己的洞察力和见解，能够完成完整的数据分析项目；_x000a_3.能够熟练的使用SQL进行数据获取和分析，并独立地完成分析报告编制；有python代码编程、数据建模、大数据算法模型、电动汽车充电设施业务数据分析经验者优先；_x000a_4.良好的逻辑思维能力、沟通能力、文字能力、业务解读能力、快速学习能力和团队协作精神，有强烈的好奇心，勇于创新和面对挑战。"/>
    <s v="数据分析师（电动汽车充换电设施） 20-40K"/>
    <x v="0"/>
    <x v="1"/>
    <x v="1"/>
    <s v="联行科技是独立的第三方电动汽车生态服务平台公司。为推动充电设施互联互通，促进全行业融合发展，联行科技由国家电网、南方电网、特来电和星星充电共同创建。_x000a__x000a_联行科技以参与构建开放合作的新能源汽车服务生态为目标，以电动汽车充电服务为基础，聚焦数据服务，通过跨行业数据融合和大数据挖掘，加速新能源产业的互联互通，提升终端用户体验，助力行业健康发展。"/>
    <s v="公司名称_x000a_河北雄安联行网络科技股份有限公司北京分公司"/>
    <s v="北京丰台区佑安国际大厦9层"/>
    <s v="20-99人"/>
    <x v="11"/>
    <s v="https://www.zhipin.com/gongsi/job/04c5a58faee8c75a1XF739m9EVI~.html"/>
    <n v="20"/>
    <s v="40K"/>
  </r>
  <r>
    <s v="工作职责:_x000a_1、主动发现数据助力业务的机会，通过高价值的分析服务，支持赋能客户的业务决策、产品和运营等行动；_x000a_2、跨部门与客户沟通对接，能敏锐洞查行业及客户需求痛点，并结合已有的数据技术和产品能力，为客户定制行业性的大数据解决方案，捕捉商业机会；_x000a_3、参与建立产业互联指标体系，通过设计相关实验方法和数据模型，根据数据指标度量机会、风险和价值，形成标准、科学的产业互联数据运营体系；_x000a_4、参与建立产业互联网客户/物联设备/工程项目等各类业务对象的画像和标签体系设计，结合行业专家经验和数据挖掘技术建设沉淀高质量的数据标签资产；_x000a_5、归纳总结产业互联网数据分析框架与模式，沉淀标准化、高复用价值的数据模型、数据标准和数据产品，提升上下游工作效率。_x000a_任职资格:_x000a_1、5年以上数据分析相关工作经验，熟悉能源、物联等领域知识，有ToB行业数据服务经验优先；_x000a_2、本科及以上学历，有扎实的数理统计基础，统计学/管理科学/商业分析/计算机等数据相关专业优先；_x000a_3、熟练运用Hive/SQL/Python/R/Excel/PPT等数据处理和分析工具，熟悉Quick BI/帆软/Qlik Sense等BI分析平台，有丰富的数据指标和标签建设及落地应用经验优先；_x000a_4、熟悉机器学习基本框架和常用算法，有使用计量统计/算法模型挖掘数据并解决实际商业问题的经验，有计量统计/算法模型相关研究经验和成果优先；_x000a_5、责任心强，具备优秀的学习能力、沟通能力、逻辑思维能力、跨团队合作和组织协调能力。"/>
    <s v="数据分析师(J14937) 20-35K·15薪"/>
    <x v="0"/>
    <x v="1"/>
    <x v="0"/>
    <m/>
    <m/>
    <m/>
    <s v="1000-9999人"/>
    <x v="0"/>
    <s v="https://www.zhipin.com/gongsi/job/e960089658c6be041nxz292-GFo~.html"/>
    <n v="20"/>
    <s v="35K·15薪"/>
  </r>
  <r>
    <s v="工作内容：_x000a_1. 业务分析：深入了解业务发展，分析业务运行过程中遇到的问题，数据结果落地以驱动业务发展；根据实验数据回收效果并给出有效建议，推进业务迭代。_x000a_2. 业务指标：根据业务发展情况，构建标识业务发展的关键指标，监控指标变化情况，分析指标波动原因，反馈业务方排查问题。计算业务整体盈利情况，关注业务ROI指标。_x000a_3. 需求支持：支持业务数据分析需求，基于数据分析结果，提供运营策略和业务优化建议；定期输出日报，月报等数据、异常值及归因分析。_x000a_4. 报表支持：业务过程指标制定及完善数据报表，与数仓团队相配合，完成报表上线及维护，并使用报表系统推进自动化及可视化。_x000a_我们期望：_x000a_1. 应用数学、计算机、统计、金融等相关专业本科以上学历；_x000a_2. 有互联网金融或其他金融机构经验者优先，有广告业务分析经验者优先，工作经验2+年以上；_x000a_3. 熟悉运用SQL、EXCEL、Tableau等工具进行数据处理、分析及报表制作；有python使用经验；_x000a_4. 具备较强的系统思考和问题解决能力；数据敏感度，数据整理及分析能力；情绪自控能力及应变能力；严谨的逻辑思维、数理逻辑分析能力强，优秀的数值敏感性。"/>
    <s v="高级数据分析师 20-40K·14薪"/>
    <x v="0"/>
    <x v="0"/>
    <x v="0"/>
    <s v="瓴岳科技是以大数据和人工智能为基础的金融科技集团，致力于通过科技提高金融服务的品质与效率，为全球用户提供优秀的金融服务体验，实现“科技助力金融机构 智慧改变信用生活”的使命。"/>
    <s v="公司名称_x000a_北京焕然数字科技有限公司"/>
    <s v="北京朝阳区中青大厦(东三环北路辅路)18层"/>
    <s v="500-999人"/>
    <x v="6"/>
    <s v="https://www.zhipin.com/gongsi/job/484c778f461140181n1y0ti4Flc~.html"/>
    <n v="20"/>
    <s v="40K·14薪"/>
  </r>
  <r>
    <s v="岗位职责：_x000a_1.梳理业务部门的分析需求，规划报表需求，实现日常数据可视化。_x000a_2.负责规划活动的数据埋点，对采集的数据进行复盘分析_x000a_3.监测业务的日常数据，主动洞察数据的波动，并能够及时分析以及解释波动原因。_x000a_4.针对产品及运营的相关问题，能够进行针对性的专项分析，协同提出优化的策略建议。_x000a_5.有智能外呼，广告智能投放，线索收集及治理相关业务背景优先。_x000a_任职资格：_x000a_1.数学、统计学计算机等相关专业优先，本科以上学历。_x000a_2.三年以上相关工作经验，有互联网相关数据分析工作经验者优先_x000a_3.对数据敏感，较强的逻辑分析能力和文字表达能力。_x000a_4.熟练使用可视化工具和数据分析工具，有海量数据处理经验者优先。"/>
    <s v="高级数据分析师 20-30K·14薪"/>
    <x v="0"/>
    <x v="0"/>
    <x v="1"/>
    <s v="易车公司成立于2000年，于2010年在美国纽交所挂牌上市，并于2020年11月完成私有化，成为腾讯大家庭一员。作为中国领先的汽车互联网企业，易车公司为中国汽车用户提供专业、丰富的互联网资讯和导购服务，并为汽车厂商和汽车经销商提供卓有成效的互联网营销解决方案。_x000a__x000a_       深耕汽车行业二十载，易车公司以“专业、合作、创新”的冠军车队文化为共同价值观，不断强化对用户的连接，提升用户在选车、购车、用车和换车过程中的全程体验，致力于让用户“价格全知道，买车不吃亏”。_x000a__x000a_       当前，易车正加速推进“1234”战略，即构建一个大账号体系、两个维度数据体系、三端一体服务窗口，践行易车“新四化”，深入布局、发展大数据和AI业务，以大数据和AI整合产品和服务，深度赋能汽车产业链，提高易车的内容、产品和服务在连接用户、客户过程中的效率，不断完善服务汽车全产业链的能力，继续在移动互联网与人工智能时代引领汽车互联网行业。"/>
    <s v="公司名称_x000a_北京易车互联信息技术有限公司"/>
    <s v="北京海淀区腾达大厦裙楼易车大厦"/>
    <s v="1000-9999人"/>
    <x v="0"/>
    <s v="https://www.zhipin.com/gongsi/job/546490316d69463a03J72A~~.html"/>
    <n v="20"/>
    <s v="30K·14薪"/>
  </r>
  <r>
    <s v="1、  深入理解业务，能够基于数据分析得到有价值的信息，为业务发展提供策略和建议； _x000a_2、  对公司现有数据探索、分析，挖掘更多市场需要的数据应用场景；_x000a_3、  用数据发现业务和产品之间的问题与瓶颈，提出可以落地的改进措施和落地方案； _x000a_4、  独立研究数据挖掘模型，参与数据挖掘模型的构建、维护、部署和评估，引入数据分析方法及模型到实际分析工作中；_x000a_5、  负责撰写并发布行业分析报告及数据应用（创新）案例，对行业对用户提高影响力；_x000a_任职要求：_x000a_1、数学、统计、经济学、数据挖掘等相关专业硕士及以上学历；_x000a_2、对数据敏感，有较强的逻辑思维能力和独立专项分析能力；_x000a_3、有较好的沟通表达能力；_x000a_4、熟悉分类、回归、聚类、降维等机器学习算法及应用场景；_x000a_5、熟悉统计原理、检验方法与数据分析方法;_x000a_6、熟悉R/Python，Hadoop/Spark等，能独立完成相关的数据分析及分析报告相关工作；"/>
    <s v="数据分析师 20-30K·16薪"/>
    <x v="0"/>
    <x v="3"/>
    <x v="1"/>
    <s v="北京搜知数据科技有限公司成立于2017年，总部位于北京市海淀区，是一家高新技术企业，公司专注于数据服务、软件开发、信息咨询，是专业的数据服务提供商、产品及项目方案解决商，公司始终致力于为用户提供简单、专业、高品质的大数据解决方案。_x000a_公司全球网络化的布局为客户提供更专业、贴近服务，目前已在广州、杭州、长沙成立三家分公司，同时在湖南省常德市投资建设大数据产业园达50余亩，设有数据处理中心。公司凭借雄厚的数据资源储备、优质合理的人才配置、细心周到、专业的客户服务迅速赢得了市场的认可，目前公司客户涵盖高校、政府、科研院所、企事业单位等。_x000a_公司自成立以来，始终秉持以数据为基础，以技术开发为先导，以市场为导向，注重技术及数据储备能力投入，致力于用技术开发重构数据服务的新模式，公司先后上线的“中国工业企业数据查询系统V1.0”、“EPS数据平台V2.0”得到了广大用户的一致好评。_x000a_同时公司不忘回馈市场，其自主研发的“大赛考试答题云系统”已经免费为多所高校的过万名学生提供了考试、竞赛服务，同时公司也支持了多场线下“竞知向学”的活动。_x000a_搜知数据视每一次与客户的合作为一次自身成长的机会，同时我们愿意以自身不断进步的技术实力、数据储备实力不务空名的为客户提供优质的服务，与广大客户一起拥抱大数据时代的到来。"/>
    <s v="公司名称_x000a_北京搜知数据科技有限公司"/>
    <s v="北京海淀区弘祥文化2107"/>
    <s v="100-499人"/>
    <x v="0"/>
    <s v="https://www.zhipin.com/gongsi/job/f5122b6d09d79c8103R73tu-Ew~~.html"/>
    <n v="20"/>
    <s v="30K·16薪"/>
  </r>
  <r>
    <s v="【岗位职责】_x000a_1、协助完成数据整理、数据分析，定期追踪关键业务指标和风控指标并形成分析报告；_x000a_2、快速响应上级需求，快速定位和分析问题，通过大数据分析、数据挖掘，梳理业务出现的问题，给出有效的分析结论，为决策提供支持；_x000a_3、挖掘关键风险特征，构建风险策略体系，持续监测风险态势并及时发出预警；_x000a_4、针对特定风险识别、数据源评估、策略评估、用户画像等开展数据挖掘分析，形成专题分析报告，支持风险工具与策略优化，提升数字化决策效能。_x000a_【岗位要求】_x000a_1、本科及以上学历，数学、统计学、计算机等相关专业；_x000a_2、熟练使用R、Python等主流大数据分析建模软件，熟悉常用BI工具；_x000a_3、2年及以上信贷业务数据分析工作经验，熟悉线上信贷业务风控全流程；_x000a_4、熟悉线上信贷业务风控全流程；_x000a_5、熟悉大数据应用的业务背景，对客户画像、业务场景和风控模式。"/>
    <s v="风控数据分析师（特征工程） 20-21K·14薪"/>
    <x v="0"/>
    <x v="3"/>
    <x v="0"/>
    <s v="龙盈智达（北京）科技有限公司，是专属服务华夏银行的科技公司，成立于2018年5月，总部位于北京朝阳CBD核心区，在深圳、杭州、济南都设有分支机构。_x000a__x000a_龙盈智达作为一家有特色的创新型科技公司，秉承“极致、极简、敏捷、温暖”的企业文化理念，致力于成为产业数字金融的科技引领者。公司以人工智能、大数据、区块链、物联网等前沿数字科技为基础，致力于全方位整合资源，赋能实体经济和传统产业，提供数据管理、智慧经营、新技术应用等全流程科技服务，拓宽金融服务场景，全力打造垂直金融生态和横向生态闭环，实现极致的金融场景体验，以普惠服务造福社会大众。"/>
    <s v="公司名称_x000a_龙盈智达（北京）科技有限公司"/>
    <s v="北京朝阳区团结湖公园博瑞大厦"/>
    <s v="1000-9999人"/>
    <x v="6"/>
    <s v="https://www.zhipin.com/gongsi/job/02477c41c24f591b1Xx92N67EA~~.html"/>
    <n v="20"/>
    <s v="21K·14薪"/>
  </r>
  <r>
    <s v="岗位职责：_x000a_1、负责产品和业务数据分析，输出分析报告与优化策略，协助决策；_x000a_• 产品营收预测分析，建立营收模型；_x000a_• 运营活动复盘，评估活动效果，为业务部门提供专题活动分析与运营数据支撑;_x000a_2、将业务数据体系抽象成数据产品，提升数据产出的效率，完成BI呈现和输出，优化数据使用；_x000a_3、负责日常平台数据的系统性监测，能够及时分析和解读数据异常；_x000a_4、与其他部门紧密配合，基于数据分析驱动业务迭代。_x000a_岗位要求：_x000a_1、本科及以上学位，数学、统计学相关专业；_x000a_2、五年以上互联网产品数据分析、数据运营经验；_x000a_3、熟悉数据库的使用，熟练使用常见的数据分析工具；_x000a_4、对数据敏感，有较强的数据洞察力，熟悉数据建模知识，擅长撰写数据分析报告；_x000a_5、较强的独立工作能力和协调能力，较强的逻辑性和分析能力，具备团队意识，善于沟通。"/>
    <s v="数据分析师 20-30K·13薪"/>
    <x v="0"/>
    <x v="1"/>
    <x v="0"/>
    <s v="北京中电博亚科技有限公司成立于1999年，是国内领先的电子游戏发行商和运营商，长期致力于与来自全球的游戏开发商和发行商合作，力求为中国玩家提供世界顶级的游戏内容和服务，将最出色的电子游戏作品带给玩家。_x000a__x000a_       公司面向全球游戏发行商、开发商和工作室提供游戏发行、数字分发、合作开发、市场推广等业务，让更多华人玩家领略到精彩纷呈的游戏作品。_x000a__x000a_       公司总部设于北京，同时在杭州、香港和美国西雅图设有分支机构。公司团队不仅汇聚了拥有多年国内外游戏行业经验的精英，更吸引了众多游戏狂热爱好者的加入，整个团队洋溢着新一代游戏人的激情与活力。"/>
    <s v="公司名称_x000a_北京中电博亚科技有限公司"/>
    <s v="北京中关村东升科技园北领地B-6楼"/>
    <s v="20-99人"/>
    <x v="8"/>
    <s v="https://www.zhipin.com/gongsi/job/400cd4b49db2664a33F6094~.html"/>
    <n v="20"/>
    <s v="30K·13薪"/>
  </r>
  <r>
    <s v="职责描述：_x000a_1.对业务进行数据分析和拆解洞察，推动核心业务增长_x000a_2负责项目数据收集和分析（包括TLOG埋点等），精准提炼数据并进行分析形成结论；_x000a_3.熟悉游戏运营各项指标，对数据有极高敏感度，能够独立解读数据，进行分析；_x000a_4.建设服务于游戏的通用分析框架并抽象自动化，且主动推进实现与优化，包括但不限于协助项目组搭建数据库，对接三方工具或软件实现报表自动化和可视化功能；_x000a_5. 负责对投放数据、运营数据、变现数据等进行数据挖掘与分析，找到可复用的通用型结论，以达到提升投放与变现效率的目的；_x000a_6.整合外部数据，并结合游戏内用户行为，对用户进行多维度分析和挖掘，形成用户画像，并形成分析报告，为项目版本开发、迭代提供数据支持；_x000a_7.负责用户分析，数据预估，用户调研等，为项目各项计划提供数据依据；_x000a_8.通过数据分析监控项目各种动向与产品数据趋势_x000a_任职要求：_x000a_1.全日制统招本科毕业 ，统计学，数学，信息与计算科学等相关专业优先 ，持有CDPA，CDA认证者优先_x000a_2.3年以上游戏数据分析经验，对用户建模，用户调研等有一定的方法，有海外项目数据分析经验者优先_x000a_3.精通Excel，SQL语句，有Hadoop、Bash使用经验者优先_x000a_4.精通使用Tableau，SPSSWekaR，Python，Matlab等统计分析软件至少一种_x000a_5.沟通表达能力强，能够快速，准确的理解项目需求，并能主动且创新的解决问题_x000a_6.工作自驱力强，具有较强的抗压力，善于团队合作与管理_x000a_7.具有丰富的游戏体验经验"/>
    <s v="游戏数据分析 20-30K"/>
    <x v="0"/>
    <x v="0"/>
    <x v="0"/>
    <s v="贝塔科技创立于2011年，专注移动游戏的研发和发行，是面向全球的顶尖游戏厂商。迄今推出Word Crossy，Word Crush，Mergical等多款畅销产品，全球累计注册用户超5亿，覆盖欧美、日韩、东南亚等全球100多个国家和地区。创立十年来，贝塔科技致力于千万日活，亿万笑脸的美好愿景，为全世界的玩家创造快乐。_x000a__x000a_公司官网：http://betta-games.net/_x000a_公众号搜索：贝塔游戏（贝塔科技品牌官方账号）"/>
    <s v="公司名称_x000a_北京贝塔科技有限公司"/>
    <s v="北京海淀区中关村东升科技园B6-C402"/>
    <s v="500-999人"/>
    <x v="4"/>
    <s v="https://www.zhipin.com/gongsi/job/18d352d8fdfa24fa0HJ63dq9Ew~~.html"/>
    <n v="20"/>
    <s v="30K"/>
  </r>
  <r>
    <s v="工作职责:_x000a_1.负责人力资源相关数据的整合分析和反馈，综合使用各类方法多维度分析组织和人力资本效能，持续提升人力资源的数据化运营管理水平，提供专业数据分析以支撑提升人力ROI；_x000a_2.协助整体的人力成本预算与规划，包括HC配置、成本预算、人效预测模型搭建等，动态监测人力成本的使用情况与人力投入的效度。_x000a_3.定期出具人力资源相关分析报告，包括但不限于人才结构、组织效能、人员效率，为业务线及HRBP提供决策支持；_x000a_4.梳理人力资源数据底层结构，构建人力资源分析框架与指标体系，建设人力看板/仪表盘，为各级管理者提供人力数据支持。_x000a_任职资格:_x000a_1.卓越的数据分析能力和学习能力_x000a_2.了解过人力资源相关系统产品_x000a_3.熟悉集团化管理体系，有从HR来驱动公司组织和管理能力提升的思维"/>
    <s v="人力资源数据专家(J15911) 20-40K·13薪"/>
    <x v="1"/>
    <x v="1"/>
    <x v="0"/>
    <m/>
    <m/>
    <m/>
    <s v="0-20人"/>
    <x v="27"/>
    <s v="https://www.zhipin.com/gongsi/job/68c75a726a4fff361nd_29S1EQ~~.html"/>
    <n v="20"/>
    <s v="40K·13薪"/>
  </r>
  <r>
    <s v="1、金融行业营销数字化项目，包括开放市场获客、存量客户运营、客户价值提升等。_x000b_2、与Line Manager一起完成常规项目的交付，包括周报、结案、优化建议报告。_x000b_3、了解营销场景相关业务平台设计及底层数据平台设计架构，并能够针对相应架构构建上层应用解决方案；掌握各类数据库（数仓/实时数据库等）的应用场景及应用方法。_x000b_4、完成日常服务工作，解答和分析客户在系统、数据、标签、策略等相关的问题。_x000b_5、针对业务问题设计可落地化的技术方案，并带领团队实施；配合营销业务分析构建整体技术方案评估方法及迭代优化方法。"/>
    <s v="数据科学家 20-27K·15薪"/>
    <x v="1"/>
    <x v="1"/>
    <x v="0"/>
    <s v="氪信科技是一家以人工智能技术为核心加速行业数字化转型的科技公司。公司成立于2015年12月，总部位于上海，并在深圳、南京、杭州设有研发中心和分支机构。创始人朱明杰博士获得中科大及微软亚洲研究院联合培养博士学位，核心团队毕业于中科大、浙江大学、上海交通大学，在互联网及金融行业的技术及业务咨询岗位有十余年工作经验。公司先后获得招商局创投、浦信金融科技基金、真格基金、火山石创投等国内知名投资机构多轮投资。_x000a_氪信科技是预训练大模型在金融行业的领军者与倡导者，已经成功服务过中国资产规模前15的国有&amp;股份银行中超过9成的客户。氪信致力于用AI大模型技术解决客户在数字化转型中遇到的难题，为金融机构提供可信赖的AI+金融数字化转型解决方案。通过Credit AI战略，即把金融专业领域知识与通用大模型融合，再将这一模型赋能金融业务。_x000a_公司的技术能力也获得了来自学术界和政府的认可。2020年，公司获评学术届顶级奖项——中国计算机学会（CCF）“2020 CCF科学技术奖科技进步杰出奖”和吴文俊人工智能科技进步奖。并且作为第一作者，和浙江大学、交通大学、今日头条、美团等高校和科技公司在《自然-机器智能》子刊上发表《中国新一代人工智能》的论文。公司也是国家高新技术企业，2019年成为上海市人工智能发展联盟理事单位，获长宁区科技小巨人培育企业称号，2020年获得上海市专精特新中小企业认定，成为上海市金融科技产业联盟理事单位，连续两年入选上海市软件双百企业，入选2021年上海市城市数字化转型领军代表，并承担上海人工智能专项建设、上海市信用体系项目建设以及上海市服务业发展专项建设。_x000a_2021年，氪信科技与前微软执行副总裁，英美工程院士沈向洋博士成立的粤港澳大湾区数字经济研究院（IDEA）联合成立了IDEA氪信实验室（ IDEA CraiditX Computational Finance Lab）。氪信科技以自身在金融行业丰富的成功实践案例，成为第一批入选IDEA CTO LAB的人工智能企业。该工作室定位AI金融领域的研究，通过打通国际前沿AI基础科技研究及金融产业数字化转型需求，推动金融领域数字化转型应用并转化为可落地的商业和社会价值。"/>
    <s v="公司名称_x000a_上海氪信信息技术有限公司"/>
    <s v="上海长宁区T1 TOSHIBA(长宁来福士东区店)4102"/>
    <s v="100-499人"/>
    <x v="0"/>
    <s v="https://www.zhipin.com/gongsi/job/3f46e96baec3cd981XFy0tS8.html"/>
    <n v="20"/>
    <s v="27K·15薪"/>
  </r>
  <r>
    <s v="职位描述_x000a_1，_x0009_参与游戏玩家的全流程的数据整合、分析、建模，为产品设计、研发及运营提供数据支持；_x000a_2，_x0009_深入了解游戏行业，能通过建立指标体系、算法模型，获得用户行为动机、目的和原因；_x000a_3，_x0009_基于公司内外产品、用户及市场数据进行研究和分析，建立产品/用户画像系统，形成系统化的分析体系；_x000a_4，_x0009_能探索更多数据分析方法和体系，提升整个团队效率_x000a_职位要求_x000a_1，_x0009_本科或以上学历，数据挖掘、机器学习、计算机、统计、数学等相关专业优先；_x000a_2，3年以上互联网产品数据挖掘或分析经验，游戏行业背景优先；_x000a_3，有linux环境下工作经验，了解分布式结构，熟悉SQL/Python/R相关技术优先；_x000a_4.，充分的数据敏感度，能从海量数据中提炼核心结论并形成专业报告，及时反馈数据中隐含的变化和问题；_x000a_5，优秀的分析问题和解决问题的能力，能够把合理的思路成功应用于实践；_x000a_6.，表达能力强，具备优秀的快速学习能力、沟通协调能力及团队精神；"/>
    <s v="资深游戏数据分析师 20-40K·16薪"/>
    <x v="1"/>
    <x v="0"/>
    <x v="0"/>
    <s v="网易 (NASDAQ: NTES)是中国领先的互联网技术公司，在开发互联网应用、服务及其它技术方面，始终保持国内业界的领先地位。网易对中国互联网的发展具有强烈的使命感，网易利用最先进的互联网技术，加强人与人之间信息的交流和共享，实现“网聚人的力量”。"/>
    <s v="公司名称_x000a_网易（杭州）网络有限公司"/>
    <s v="上海徐汇区中国电子-贝岭大厦"/>
    <s v="10000人以上"/>
    <x v="8"/>
    <s v="https://www.zhipin.com/gongsi/job/1f9c13f93a2492291XRz39S1.html"/>
    <n v="20"/>
    <s v="40K·16薪"/>
  </r>
  <r>
    <s v="工作职责:_x000a_工作内容_x000a_1、负责数据底表的开发维护与指标体系的设计，搭建和优化部门BI看板体系、与业务人员对接设计相关数据产品，例如监控告警系统，放款排期系统等_x000a_2、负责日常业务及其他关联部门的相关数据需求，包括不限于尽调数据、运营数据、风险数据等_x000a_3、负责从商业分析视角，协同业务团队梳理业务现状，挖掘资金资产匹配业务可优化点，产出分析报告，驱动业务发展_x000a_任职资格:_x000a_任职资格_x000a_1、本科及以上学历，3年以上工作经验，有互联网金融行业工作经历优先，熟悉资金资产匹配或API相关业务尤佳_x000a_2、熟练使用SQL、Python、Excel、PPT；熟练使用数据中台工具与BI分析工具（Dataphin、观远、tableau等优先）_x000a_3、熟悉零售信贷的业务逻辑以及相关数据口径，掌握数据分析理论框架，有产品化思维能力_x000a_4、具备主人公意识，善于与人沟通，有良好的团队协作能力，能够主动思考寻求突破，勇于承担责任，有一定抗压能力"/>
    <s v="数据分析岗(J11091) 20-30K·14薪"/>
    <x v="1"/>
    <x v="0"/>
    <x v="0"/>
    <s v="数禾科技（全称“上海数禾信息科技有限公司”）成立于2015年8月，是城市生活圈媒体网络分众传媒（股票代码：002027）、知名投资机构红杉资本、服务中国及全球华人社群的领先网络媒体公司新浪等联合投资的金融科技企业。_x000a_数禾科技以大数据和技术为驱动，为金融机构提供高效的智能零售金融解决方案，服务银行、信托、消费金融公司、保险、小贷公司等持牌金融机构，业务涵盖消费信贷、小微企业信贷、场景分期等多个领域，提供营销获客、风险防控、运营管理等服务。数禾科技通过自主开发的消费信贷产品，连接金融机构与普罗大众，赋能金融机构数字化转型，迎接中国消费升级的大潮。"/>
    <s v="公司名称_x000a_上海数禾信息科技有限公司"/>
    <s v="上海浦东新区长泰广场A座10楼"/>
    <s v="1000-9999人"/>
    <x v="0"/>
    <s v="https://www.zhipin.com/gongsi/job/963ed100e2e6682d1HV43tW8.html"/>
    <n v="20"/>
    <s v="30K·14薪"/>
  </r>
  <r>
    <s v="【岗位职责】_x000a_- 与工程团队合作，使用数据分析工具，创建埋点方案和分析框架_x000a_- 主导网页端、移动端和微信端数据分析工作（用户旅途、落地页和渠道 ROI 分析）_x000a_- 对产品功能及用户数据开展定期分析_x000a_- 支持客户的特别分析要求_x000a_- 为客户提供分析报告，沟通数据洞察_x000a_- 为战略和技术团队提供数据和分析方面的最佳实践指导_x000a_【岗位要求】_x000a_- 具有 4 年以上数字营销或数据分析经验_x000a_- 具有数字可视化或商业智能工具（例如 Tableau、PowerBI 和 Metabase）相关工作经验_x000a_- 具有数据分析平台相关工作经验，例如 Google Analytics、Adobe Analytics 和腾讯有数_x000a_- 具有埋点方案设计或数据分析框架设计经验_x000a_- 具有流利或商务洽谈水平的英文听说读写表达能力_x000a_- 具有良好的沟通技巧，能与技术或非技术领域受众进行有效沟通_x000a_- 独立、条理性强_x000a_- 接受频繁出差_x000a_加分项：_x000a_- 熟悉标签管理系统，例如 Google Tag Manager、TagCommander、Tealium IQ Tag Management_x000a_- 了解网页端、移动端或微信端技术_x000a_- 具有数据科学或数据库/数据集相关工作经验_x000a_- 具有面向客户的咨询经验"/>
    <s v="高级数据分析师 20-30K·13薪"/>
    <x v="1"/>
    <x v="0"/>
    <x v="0"/>
    <s v="Wiredcraft creates &amp; grows digital products for the world's famous brands._x000a__x000a_We're a full-service digital product agency with over 100 experts in Shanghai, Wuhan, Shenzhen, Paris, US and (soon) Singapore. Our team of T-shaped experts help brands like Burberry, Nike, Dior, Apple, Starbucks or Hilton realize omnichannel, cross-border and digital transformation strategies._x000a__x000a_We believe in small, agile and battle-hardened teams of designers, engineers and product experts. We help multinational corporations move at the speed of startups &amp; develop a product culture._x000a__x000a__x000a_Wiredcraft于 2009 年创立于中国上海，2022 年 6 月正式加入阳狮集团中国（ Publicis Groupe China ）。服务范围辐射中国和亚太地区。是一家提供全方位数字化产品服务的机构，目前在上海、武汉、深圳、巴黎、新加坡、美国等地拥有100多位专家。我们致力于为全球500强品牌打造和开发数字化产品，并已成功帮助博柏利、耐克、迪奥、苹果、星巴克及希尔顿等知名跨国企业实现全渠道、跨境和数字化转型战略。_x000a__x000a__x000a_热招职位: https://careers.wiredcraft.com/"/>
    <s v="公司名称_x000a_琢品网络科技（上海）有限公司"/>
    <s v="上海静安区九安广场金座(正门)铜仁路258号九安广场第4层"/>
    <s v="100-499人"/>
    <x v="20"/>
    <s v="https://www.zhipin.com/gongsi/job/a2c55a373331d8811nd50960GQ~~.html"/>
    <n v="20"/>
    <s v="30K·13薪"/>
  </r>
  <r>
    <s v="岗位职责：_x000a_1、搭建数据分析体系，全面推进数据化运营，包括但不限于业务洞察、指标提炼、数据埋点、数据处理、数据分析、数据可视化等工作，_x000a_2、针对游戏发行、运营、研发提供数据分析支持，包括但不限于漏斗分析、投放效果分析、活动效果分析、版本效果分析、玩家流失分析等，_x000a_3、深度洞察业务，设立游戏关键指标以及监控机制，对数据波动进行深度挖掘，驱动游戏内容及发行运营策略调优，_x000a_4、完成上级领导交代的其它工作。_x000a_任职资格：_x000a_1、本科及以上学历，计算机、数学、统计学、经济学等相关专业，2年以上游戏数据分析经验，精通SQL语言，熟悉Python语言，_x000a_2、对数据敏感，熟悉数据收集、数据分析方法，掌握数据建模基本原理和数据挖掘算法，了解服务器构架模式、数据库操作，_x000a_3、热爱游戏，具备丰富的数据分析和商业分析相关工作经验，有不同游戏类型数据分析体系搭建、分析经验优先，_x000a_4、工作计划性强，善于时间管理，具备较强的自驱力、逻辑思维能力、学习能力，_x000a_5、具备高度的责任心，工作细心，能适应快速的工作节奏并能够承担较大的工作压力，_x000a_6、精通MMORPG品类游戏可作为加分项。"/>
    <s v="广告投放买量数据分析师（Ro仙境传说） 20-40K·14薪"/>
    <x v="1"/>
    <x v="0"/>
    <x v="0"/>
    <s v="公司简要描述_x000a_欢乐互娱，总部位于上海。在曼谷、新加坡、台北等地设有分支机构，是一家全球游戏研发和发行公司。公司产品聚焦在MMORPG和MMOACT两大品类。欢乐产品理念：“宁做100人尖叫的产品，不做1万人叫好的产品”。欢乐出品，必属精品。_x000a_《街机三国》月流水破亿，持续运营8年_x000a_《龙之谷手游》总流水突破40亿，海外10+个地区发行_x000a_《英雄杀》H5上线突破百万DAU，收入TOP3_x000a_《RO仙境传说》上线韩服、日服、北美、港澳台、东南亚地区谷歌苹果畅销榜Top 1，总流水30亿+_x000a__x000a_领域出众的伙伴_x000a_•多位连续爆款的制作人。_x000a_•国内顶尖的美术TA大牛。_x000a_•技术基础出众，2位ACM World Final选手，15位金牌ACMer，50+银牌ACMer。_x000a__x000a_扎实的研发实力   _x000a_•持续4个爆款游戏，完善的研发流程，扎实的技术基础。_x000a_•多款自研编辑器，极大提升效率，快速落地想法。 _x000a_•大咖带队TA中心，确保高水准美术表现力。_x000a__x000a_坚持“以用户为中心，以创作者为本”_x000a_•坚定把游戏当作服务，认真服务好用户。_x000a_•游戏创作是“自我表达”，打造简单，高效，人性的创作平台和创作环境，让大家自由“自我表达”。_x000a__x000a_真正的学习型组织 _x000a_•顶尖战略专家长期合作，提升战略视野和管理素养。_x000a_•教学相长：鼓励分享，每个人都有自己的8分钟舞台，展示最好的自己。_x000a_•完整的培训体系：领导力培训、干部转身计划、训练营助教机会，大牛干货分享。_x000a__x000a_优厚的福利待遇_x000a_•财富收益：有竞争力的薪资，有期权授予机会，连续盈利，筹备上市；_x000a_•免费三餐：自建食堂，水果/咖啡/下午茶/零食供应 _x000a_•落户政策：工作2-5年可办理上海落户"/>
    <s v="公司名称_x000a_欢乐互娱（上海）科技股份有限公司"/>
    <s v="上海浦东新区欢乐互娱(上海)科技股份有限公司丹桂路999号A2座"/>
    <s v="500-999人"/>
    <x v="8"/>
    <s v="https://www.zhipin.com/gongsi/job/7d7b21981522c4331n183N--.html"/>
    <n v="20"/>
    <s v="40K·14薪"/>
  </r>
  <r>
    <s v="岗位职责_x000a_1. 分析业务数据：通过深度挖掘数据，帮助部门发现、分析和解决问题；优化产品需求，调节产品的成本模型。_x000a_2. 监控和跟踪数据异常波动情况，并深入分析和问题定位；_x000a_3. 负责业务相关日常报表的整理分析，对业务进行阶段性总结、分析；_x000a_4. 深入理解业务，发现业务特征和潜在机会，给出有效的行动建议。_x000a_任职要求_x000a_1. 本科及以上学历，计算机/数学/统计学等相关专业，热爱计算机科学和互联网技术；_x000a_2. 掌握数理统计，线性代数，数据挖掘等常用理论知识，对商业数据有一定的敏感度_x000a_3. 熟练使用数分开发语言；_x000a_4. 对Hadoop, Spark的原理熟练掌握，并有一定的使用经验；_x000a_5. 熟悉Linux、shell，有Python等脚本语言经验者优先；_x000a_6. 善于沟通，逻辑思维能力较强，善于学习新知识。_x000a_7.有游戏数据分析，游戏数值模型经验者优先。_x000a_加分项_x000a_有游戏数据分析，游戏数值模型经验者优先。"/>
    <s v="数据分析师 20-40K·16薪"/>
    <x v="1"/>
    <x v="3"/>
    <x v="0"/>
    <s v="拼多多于2018年7月26日正式登陆纳斯达克全球精选板块，股票代码：PDD。_x000a_拼多多是中国新电商模式的开创者，目前拥有超过3.44亿的活跃买家和超过170万活跃商家。_x000a_在以人为先的理念下，拼多多融合物质消费与精神消费，用户可以通过拼单，与好友分享买到便宜好货的快乐。_x000a_同时，拼多多还构建了分布式AI智能代理网络，将商品与消费者进行匹配，帮助海量订单精准触达制造工厂，在C2M模式下为消费者创造“便宜有好货”的价值。_x000a_拼多多目前拥有五千多名员工，平均年龄仅26岁，其中70%毕业于世界知名高校，大量工程师曾服务于谷歌、微软等一流互联网公司。_x000a_拼多多恪守本分价值观，致力于构建一个独立的公众机构，满足最广大用户的消费需求。我们永不放弃做正确的事，永不放弃为最广大人民群众创造价值。"/>
    <s v="公司名称_x000a_上海寻梦信息技术有限公司"/>
    <s v="上海长宁区金虹桥国际中心28楼"/>
    <s v="1000-9999人"/>
    <x v="4"/>
    <s v="https://www.zhipin.com/gongsi/job/ea9c5680f57d53d71HV90ty5.html"/>
    <n v="20"/>
    <s v="40K·16薪"/>
  </r>
  <r>
    <s v="大数据处理以及数据分析。特别是选品规划(Assortment)，供应链和物流优化模型 (包括仓储优化，库存水位设定，物流网络优化），销量预测模型，促销和定价（价格敏感度分析），归因和客户分层模型，客户流失和LTV等相关的分析。"/>
    <s v="数据分析师 20-35K"/>
    <x v="1"/>
    <x v="1"/>
    <x v="0"/>
    <m/>
    <m/>
    <m/>
    <s v="其他服务业"/>
    <x v="28"/>
    <s v="https://www.zhipin.com/gongsi/job/e9ec368ced6ebd9c1nB83ti4F1A~.html"/>
    <n v="20"/>
    <s v="35K"/>
  </r>
  <r>
    <s v="职位描述:_x000a_1、参与数据仓库的搭建，指标变量的开发；_x000a_2、响应金融行业客户的分析和研究性需求；_x000a_3、响应数据产品的设计研发和数据治理、数据标准化服务体系、模型评分产品的构建全流程需求；_x000a_4、围绕核心指标变动进行业务数据分析，并不断优化数据指标体系，为数据质量负责。_x000a_职位要求:_x000a_1、热爱大数据技术，具备钻研精神，精通SQL(hive)，Python等编程语言；_x000a_2、熟悉linux操作系统，熟悉Hadoop,Hive,Spark中至少一个分布式框架；_x000a_3、计算机、信息与计算科学、统计学、数学相关专业，3年以上工作经验；_x000a_4、有ETL经验、海量数据挖掘经验者优先，有用户画像，风控业务经验者优先；"/>
    <s v="高级数据分析师 20-40K·14薪"/>
    <x v="1"/>
    <x v="0"/>
    <x v="0"/>
    <s v="联洋国融（港股：1561）是专注于金融领域数据智能服务的金融科技公司。_x000a_公司成立于2018年9月，由国家工信部所属的中国信息通信研究院等机构投资，核心成员主要来自于中国科学院、清华大学、百度、360、蚂蚁金服等高等院所及大型互联网公司。公司文化和睦、开放，业务拓展和产品研发处于高速发展期。_x000a_加入这样的一支团队，相信定会带给您广阔的职业发展空间。我们非常感谢您对联洋国融的关注，并且期望在不远的将来，能有幸与您共事。加入联洋国融，不只是找到一份工作，它是你事业和实现自我，成就卓越的机遇与起点！在联洋国融，人才不拘一格，职业途径多样，发展机会无穷。衷心期望您在联洋国融能有一个美好的面试体验！"/>
    <s v="公司名称_x000a_联洋国融（上海）科技有限公司"/>
    <s v="上海浦东新区中国电信信息园(秀沿西路)浦东新区秀沿西路189号"/>
    <s v="100-499人"/>
    <x v="0"/>
    <s v="https://www.zhipin.com/gongsi/job/7920971ba564d0fb1n1y3dm8GFI~.html"/>
    <n v="20"/>
    <s v="40K·14薪"/>
  </r>
  <r>
    <s v="工作职责：_x000a_1. 通过数据分析、数据挖掘，对产品进行定价，迭代定价算法和逻辑，提高转化率和收益。_x000a_2. 深入理解业务知识，和业务紧密合作，在此基础上分析数据，挖掘业绩增长点。_x000a_3. 通过数据监控、分析，建立日常监控和预警，及时发现和分析数据变化原因和方案。_x000a_任职资格：_x000a_1. 三年以上数据分析/收益管理工作经验，有相关工作经验者优先。_x000a_2. 数学、统计、计算机相关专业本科及以上学历。_x000a_3. 熟练掌握HIVE/SQL，熟悉常用数据分析工具。_x000a_4. 具有良好的逻辑思维能力、沟通能力和团队合作精神。_x000a_5. 数字敏感，责任心强，积极主动，抗压能力，对业务有良好的理解能力。"/>
    <s v="数据分析师 20-25K·15薪"/>
    <x v="1"/>
    <x v="0"/>
    <x v="0"/>
    <s v="携程集团是全球领先的一站式旅游服务供货商，旗下品牌包括Trip.com、携程、Skyscanner及去哪儿网。携程集团于1999年创立，2003年在纳斯达克上市（NASDAQ: TCOM），2021年在香港交易所正式挂牌（HKEX: 09961）。携程集团为世界各地旅客全方位搜罗及整合旅游信息，让用户可以轻松预订旅游产品及服务，做出最精明的选择。集团品牌已构建先进成熟的交易平台，包括移动客户端、网页，以及24小时全球客户服务支持。通过携程集团丰富的产品及创新的营销策略，合作伙伴及供货商得以接触快速增长的全球用户。携程集团一直毋忘初衷，秉承「追求完美旅程，共建美好世界」的宗旨，致力为所有用户打造完美的旅行体验。"/>
    <s v="公司名称_x000a_携程计算机技术（上海）有限公司"/>
    <s v="上海长宁区凌空SOHO15号楼15号"/>
    <s v="10000人以上"/>
    <x v="0"/>
    <s v="https://www.zhipin.com/gongsi/job/ef2ede3e92bf51f91nV72966ElM~.html"/>
    <n v="20"/>
    <s v="25K·15薪"/>
  </r>
  <r>
    <s v="商业分析师_x000a_岗位职责：_x000a_1、流量分析：web/APP/小程序流量分析_x000a_2、渠道归因：用于公司渠道投放的价值评估_x000a_3、广告投放分析：包括APP/WEB等不同形式广告投放、广告推广、广告策略评估分析及改进投放策略。_x000a_岗位要求：_x000a_1. 大学本科以上学历，数学系、统计系、计算机、工程学等相关专业。_x000a_2.  3年以上商业决策、数据分析等相关工作经验。_x000a_3. 熟练使用SQL，优秀的excel、PPT技能，有R语言python基础优先。_x000a_4. 良好的跨团队沟通能力、推动能力，推动结论并参与决策落地。_x000a_5. 极强的数据敏感性、逻辑能力，能建立分析模型，独立撰写报告。_x000a_6. 对数据采集、无埋点、WEB/APP/小程序广告监测服务、第三方广告对接及第三方数据对接服务，有经验者优先。"/>
    <s v="数据分析师 20-40K·14薪"/>
    <x v="1"/>
    <x v="1"/>
    <x v="0"/>
    <s v="途虎养车于2011年在上海成立，是一家致力于提升汽车服务品质和产业效率的创新企业。_x000a__x000a_途虎养车以“让养车更简单”为使命，为用户提供换轮胎、做保养、汽车美容、汽车用品等服务和产品，并通过线上下单、线下安装的方式，让消费者享受到正品、专业的一站式服务体验。_x000a_截至2022年12月31日，途虎养车工场店超4600家，累计开业超过20000家合作店。途虎养车拥有9550万（近亿）注册用户，全国规模第一。途虎养车共运营39个区域配送中心和266个前端配送中心，物流解决方案覆盖全国超300座城市，平均每月支持接收和运送240万条轮胎和1120万个其他汽车零配件，为全国车主提供正品、专业的养车服务。"/>
    <s v="公司名称_x000a_上海阑途信息技术有限公司"/>
    <s v="上海闵行区中庚集团环球创意中心中庚创意中心"/>
    <s v="10000人以上"/>
    <x v="12"/>
    <s v="https://www.zhipin.com/gongsi/job/26dca32699a82eb01XR4.html"/>
    <n v="20"/>
    <s v="40K·14薪"/>
  </r>
  <r>
    <s v="工作职责 _x000a__x0009_1. 基于业务理解和发展需求，结合内外部数据进行风控分析，为风控决策、运营决策提供分析支持 _x000a__x0009_2. 设计风控业务评估体系，及核心过程监控指标，并完成所有追踪、分析，对业务结果给出客观专业评价和建议，并协助落地执行 _x000a__x0009_3. 反哺业务，定期分析和总结业务风险，并输出总结报告，从数据角度，为业务和风控防治提供抓手_x000a__x0009_4. 根据沉淀的分析思路与框架， 提炼数据产品需求，与技术开发团队协作并推动数据产品的落地 _x000a_岗位要求 _x000a_1. 本科以上学历，数学、统计、计算机等相关专业，熟练使用SQL、Excel、PPT _x000a_2. 两年及以上数据分析及风控策略经验，电商、互联网、数据咨询等行业背景 _x000a_3. 熟练独立编写数据分析报告，能高效的与风控和业务团队进行沟通 _x000a_4. 熟悉数据分析工具（SAS、R、Python）、数据工具（ETL, Hive）、A/B Test设计和测试的优先"/>
    <s v="数据分析师 20-30K·15薪"/>
    <x v="1"/>
    <x v="0"/>
    <x v="0"/>
    <s v="小红书是一个生活方式平台和消费决策入口 [1-2]  ，创始人为毛文超和瞿芳。截至2019年7月，小红书用户数已超过3亿 [3]  ；截至到2019年10月，小红书月活跃用户数已经过亿 [4]  ，其中70%新增用户是90后 [5-6]  。在小红书社区，用户通过文字、图片、视频笔记的分享，记录了这个时代年轻人的正能量和美好生活，小红书通过机器学习对海量信息和人进行精准、高效匹配。小红书旗下设有电商业务，2017年12月，小红书电商被《人民日报》评为代表中国消费科技产业的“中国品牌奖” [7]  。_x000a_2019年6月，小红书入选“2019福布斯中国最具创新力企业榜” [8-9]  ；7月，小红书app在多家安卓应用商店遭到下架 [10]  ；8月，继安卓应用商店后，小红书在App Store也无法搜索下载 [11]  ；10月，小红书在华为、OPPO、应用宝、苹果App store等应用商店重新上架 [12]  ，恢复上架一个月后，小红书月活突破1亿 [13]  ；11月，小红书再次亮相进博会，并将与全球化智库(Center for China and Globalization,CCG)共同举办《新消费——重塑全球消费市场的未来形态》论坛 [14]  。"/>
    <s v="公司名称_x000a_小红书科技有限公司"/>
    <s v="上海黄浦区SOHO复兴广场C座2楼"/>
    <s v="1000-9999人"/>
    <x v="2"/>
    <s v="https://www.zhipin.com/gongsi/job/e57e6ccdcd0e71850Xx-2N-9Eg~~.html"/>
    <n v="20"/>
    <s v="30K·15薪"/>
  </r>
  <r>
    <s v="商业智能（BI）数据运营_x000a_岗位描述：_x000a_1. 构建全面的、准确的、能反映服务业务线特征的整体指标体系，并基于业务监控指标体系，及时发现与定位业务问题；_x000a_2. 通过专题分析，对业务问题进行深入分析，为公司产品方向、销售和客户运营策略等提供数据支持和决策依据_x000a_3. 与相关团队协作进行数据建模工作，推动业务部门的数据化运营_x000a_4. 沉淀分析方法与监控框架， 提炼数据产品需求，与相关团队（如开发团队、产品团队） 协作并推动数据产品的落地_x000a_岗位要求：_x000a_1. 全日制211大学本科及以上学历，3-5年相关工作经历；_x000a_2. 良好的商业理解和数据敏感度，能够从海量数据中提炼核心结果，有丰富的数据分析、挖掘、清洗和建模的经验，能够及时发现和分析业务背后隐含的变化和问题；_x000a_3. 能够熟练运用SQL，能高效的与数据技术团队进行沟通和协作；_x000a_4. 良好的沟通协调能力、项目管理、进度把控能力；_x000a_5. 有创新精神、喜欢挑战，有责任感，抗压能力强；_x000a_6. 有外贸、支付、互联网行业经验者优先考虑_x000a_工作时间：早十晚七，中午休息2个小时（弹性工作时间）；周末双休；_x000a_工作地点：安联大厦12楼1205室（4/12号线，大连路地铁站2号口出，步行5分钟即到）_x000a_完善的其他福利：_x000a_◎五险一金、13薪、年终奖、绩效奖金、股票期权、带薪年假；_x000a_◎交通补助、零食下午茶、弹性工作时间；_x000a_◎上海总部提供专业的技能、管理能力培训；_x000a_◎每年享受带薪年假、法定节假日、年度体检等福利；_x000a_◎富有趣味和挑战性的工作任务；_x000a_◎愉悦的工作环境及平衡的工作生活；_x000a_◎良好的工作关系及优秀的团队；_x000a_◎享受团队建设活动，注重个人职业发展及晋升。"/>
    <s v="商业分析师 20-40K·15薪"/>
    <x v="1"/>
    <x v="1"/>
    <x v="0"/>
    <s v="XTransfer以科技为桥梁，链接全球大型金融机构和中小微企业，打造了以中小微企业为中心的数据化、自动化、互联网化和智能化的反洗钱风控基础设施。XTransfer通过与知名跨国银行及金融机构合作，建设跨国大集团级全球多币种统一结算平台，提供外贸收款、多币种现金管理、风控服务、客户管理等在内的综合解决方案，让中小微企业享受到和大型跨国集团企业同等水平的跨境金融服务。_x000a__x000a_XTransfer于2017年7月完成天使轮融资，由国内知名风险投资机构高榕资本及云启资本投资500万美元。2018年10月，XTransfer完成A轮融资1,000万美元，由招商局集团领投。2019年10月，XTransfer完成B1轮融资1,500万美元，由eWTP基金领投。2020年10月，XTransfer完成C1轮融资，由澳电创投（Telstra Ventures）领投。2021年1月，XTransfer完成C2轮融资，由Lavender Hill Capital Partners（LHCP）领投。2021年9月，XTransfer完成D轮融资，由D1 Capital Partners领投。_x000a__x000a_各位敢于不断从零开始的人，爱唱反跳 讨厌合拍的人_x000a__x000a_各位不懂得随大流，不看规则的颜色 能投入新世界 重塑自我的人_x000a__x000a_各位能在一片草地里 分辨出万千种绿色的人 能为现实的死结 寻求答案的人_x000a__x000a_你能飞得比自己想象的更高、更远 你，就是我们想要寻找的人"/>
    <s v="公司名称_x000a_上海夺畅网络技术有限公司"/>
    <s v="上海杨浦区XTransfer1205"/>
    <s v="1000-9999人"/>
    <x v="6"/>
    <s v="https://www.zhipin.com/gongsi/job/474e72d4edc06a371nx439i4F1c~.html"/>
    <n v="20"/>
    <s v="40K·15薪"/>
  </r>
  <r>
    <s v="1、了解TP运营业务，通过数据分析、挖掘数据价值，为业务部门提供数据支撑；_x000a_2、能够从品牌的角度思考问题，深度了解业务需求和痛点，结合客户发展和品牌现状，建立不同场景的业务分析体系，提供解决方案；_x000a_3、数据全流程跟踪业务项目，包括分析报告、模型策略设计、精准测算及ROI评估、ABTest实验设计及分析、指标监控体系搭建、模型策略迭代优化等；_x000a_4、与运营团队紧密合作，通过数据分析/数据挖掘探索业务机会点，并能贡献自己对业务的独特见解；_x000a_5、负责过电商CRM及推广工作优先；熟悉电商主要的数据工具平台，如数据银行和策略中心；_x000a_6、这个岗位需要用到SQL、PYTHON_x000a_任职要求：_x000a_1、大学本科及以上学历，数学、统计学、经济学、计算机等相关专业优先；_x000a_2、有数据统计和分析相关工作经验，有美妆、母婴或服饰行业数据分析经验者优先；_x000a_3、具备数据统计能力和良好的数据分析能力，对商业和业务逻辑敏感，了解产品特点及用户需求。_x000a_4、突出的分析问题和解决问题能力，自我驱动，并具备较强的学习能力、创新应用能力及沟通协调能力；_x000a_5.、熟悉互联网常见产品分析/用户分析方法论，比如对用户画像，分层有一定经验者_x000a_6、熟练掌握Excel、Power point;_x000a_7、有独立服务品牌项目经验优先"/>
    <s v="ISV数据分析经理 20-35K·13薪"/>
    <x v="1"/>
    <x v="1"/>
    <x v="0"/>
    <m/>
    <m/>
    <m/>
    <s v="人力资源服务"/>
    <x v="17"/>
    <s v="https://www.zhipin.com/gongsi/job/ff60e4125bf593ca0XN70tW4Fg~~.html"/>
    <n v="20"/>
    <s v="35K·13薪"/>
  </r>
  <r>
    <s v="职位描述_x000a_1、深入理解出海互联网行业的战略意图和策略打法，敏锐洞察业务和用户痛点，结合内外部数据及定性定量分析方法，为业务决策、产品方向、营销策略提供可落地的数据分析建议；_x000a_2、构建并维护全面的、准确的、能反映服务业务线特征的整体指标体系，并基于日常指标监控，及时发现并定位业务问题；_x000a_3、沉淀分析思路与框架，提炼数据资产和数据产品需求，与相关团队（数仓开发、算法团队） 协作，推动数字资产完善和数据产品建设；_x000a_4、对全球范围内移动互联网的创新商业领域进行持续研究，为出海业务提供持续性策略支持；_x000a_5、与相关团队协作进行数据建模工作，推动业务部门的数据化运营，同时组织数据技术与产品相关的理念、技能、工具的培训_x000a_职位要求_x000a_1、本科及以上学历，数学、统计、计算机、经济等相关专业优先；_x000a_2、熟练使用SQL、Python或R与数据可视化工具，有完整跟进项目上线经验者优先；_x000a_3、热爱思考，成就导向，责任感强，善于沟通和协调；_x000a_4、对数据有极强的敏感度，数据驱动，善于发现机会并进行策略制定；_x000a_5、有商业化、电商、社区等相关业务经验者更佳；_x000a_6、与算法相关知识者更佳。"/>
    <s v="资深/高级商业数据分析师 20-40K·16薪"/>
    <x v="1"/>
    <x v="2"/>
    <x v="0"/>
    <s v="传音控股简介_x000a__x000a_传音控股致力于成为新兴市场消费者最喜爱的智能终端产品和移动互联服务提供商。自公司成立以来，传音一直着力为用户提供优质的以手机为核心的多品牌智能终端，并基于自主研发的智能终端操作系统和流量入口，为用户提供移动互联网服务。传音旗下拥有新兴市场知名手机品牌TECNO、itel及Infinix，还包括数码配件品牌Oraimo、家用电器品牌Syinix以及售后服务品牌Carlcare。_x000a__x000a_经过多年的发展，传音现已成为全球新兴市场手机行业的中坚力量。2019年传音手机出货量1.37亿部，根据 IDC统计数据，全球市场占有率8.1%，排名第四；非洲市场占有率52.5%，排名第一；印度市场占有率6.8%，排名第五；孟加拉国市场占有率15.6%，排名第二。_x000a__x000a_在知名泛非商业杂志《African Business》（2020年6月版）发布的“2019/2020年度最受非洲消费者喜爱的品牌”百强榜中，传音旗下三大手机品牌TECNO、itel及Infinix分别位列第5、21及27名。_x000a__x000a_2019年，传音荣获“中国民营企业500强”、“中国民营企业制造业500强”、“广东省百强民营企业”、“深圳500强企业”等殊荣。2019年9月30日，传音控股在上海证券交易所科创板成功挂牌上市。_x000a__x000a_传音分别在中国上海和深圳建立了自主研发中心，通过手机供应链的深度定制合作，实现融合创新。传音拥有研发人员1,500多人，主要集中在手机产品硬件、软件及移动互联网开发等方面。传音通过持续加大研发投入不断强化差异化的产品竞争力，扩大在新兴市场本地化科技创新方面的竞争优势，提升用户价值与体验。_x000a__x000a_传音在全球设立多个生产制造中心，包括中国、埃塞俄比亚、印度、孟加拉国等。其售后服务品牌Carlcare在全球拥有2,000多个售后服务网点（含第三方合作网点），在海外建立了7大售后维修中心。传音与谷歌、Facebook、微软、联发科、Orange、沃达丰等全球知名企业强强合作，未来将持续稳步地向前发展。_x000a__x000a_智能移动终端是非洲用户连接互联网的主要方式。传音旗下手机品牌均搭载了深度定制的智能终端操作系统（OS），包括HiOS、itelOS和XOS（以下统称“传音OS”）。目前，传音OS已成为非洲等全球主要新兴市场的主流操作系统之一。围绕传音OS，传音开发了应用商店、游戏中心、广告分发平台以及手机管家等诸多的工具类应用程序。_x000a__x000a_同时，传音与网易等多家国内领先的互联网公司，在音乐、游戏、短视频、内容聚合及其他应用领域进行出海战略合作，积极开发和孵化移动互联网产品。已合作开发出5款月活跃用户超过1,000万的应用程序。_x000a__x000a_目前，传音全球销售网络已覆盖70多个国家和地区。"/>
    <s v="公司名称_x000a_深圳传音控股股份有限公司"/>
    <s v="上海浦东新区浦东国际人才港13号楼"/>
    <s v="10000人以上"/>
    <x v="29"/>
    <s v="https://www.zhipin.com/gongsi/job/3d0b6629203bb0b61nJy3t-0.html"/>
    <n v="20"/>
    <s v="40K·16薪"/>
  </r>
  <r>
    <s v="职位职责：_x000a_1、负责《仙境传说RO》国内与海外手游数据分析和用研工作，包括数据体系搭建、持续的版本表现分析、以及用户和市场研究等；_x000a_2、负责数据体系搭建，如数据打点、上报和经分系统的搭建等，建立关键指标的日常监控机制，搭建各类专项数据分析框架；_x000a_3、负责市场和用户分析，根据游戏定位，进行目标用户分层，预估市场规模和用户空间，并能根据目标用户属性反推游戏设计；_x000a_4、进行竞品监测，保持对核心竞品和新游的关注，监控关键数据表现，为游戏提供方向性指导和参考；_x000a_5、对接各模块用研需求，进行需求沟通与分析、设计用研方案，与用研团队沟通并落地，筛选有效的用研结论反馈给各模块。_x000a_职位要求_x000a_1、本科及以上学历，3年以上游戏数据分析相关工作经验；_x000a_2、至少熟练掌握一种数据分析工具（如SQL、SPSS等），有专业数据挖掘技能者优先；_x000a_3、逻辑性强、思维缜密，有良好的团队合作精神和沟通能力，工作认真负责；_x000a_4、热爱各类游戏，有完整的游戏项目数据分析经验者优先。"/>
    <s v="数据分析师（RO） (MJ001571) 20-35K·14薪"/>
    <x v="1"/>
    <x v="0"/>
    <x v="0"/>
    <s v="心动网络www.xd.com_x000a__x000a_我们是一支热爱游戏、热爱用户、充满个性的团队，也是一支有技术、有梦想、坚持初心的团队。_x000a_自2003年创业以来，我们坚信可以用科技与艺术，智慧与勇气，让世界变得更加有趣和美好。_x000a_我们敢于颠覆，突破局限，只为还原游戏本身的乐趣，我们坚持探索，乐于创新，不断尝试去赋予游戏以新的形式。_x000a_我们始终倾听玩家最真实的需求与心声，打造平等且纯粹的游戏社区，也同样不囿于游戏产业，发展的视野延伸至偶像娱乐与原创动漫。_x000a_我们立志以游戏人的身份，满怀一颗匠人之心，凭借引以为傲的手艺，骄傲前行！_x000a__x000a_心动网络是国内极具知名度的游戏公司、中国互联网百强企业。公司致力于网页游戏及手机游戏的研发与发行，是国内领先的游戏公司，旗下拥有《神仙道》、《横扫千军》、《天天打波利》、《RO仙境传说：守护永恒的爱》等超人气大作。"/>
    <s v="公司名称_x000a_心动网络股份有限公司"/>
    <s v="上海静安区大宁中心广场A1"/>
    <s v="1000-9999人"/>
    <x v="8"/>
    <s v="https://www.zhipin.com/gongsi/job/7fa57fb8722b16261XV_.html"/>
    <n v="20"/>
    <s v="35K·14薪"/>
  </r>
  <r>
    <s v="工作职责：_x000a_• Understand the business, think of enhancements, prepare solutions and be able to translate it to the analytics language_x000a_• Data analysis using basic and advanced skills in statistics, predictive modelling, and database management_x000a_• Develop collateral for analytical based solutions_x000a_• Manage sub-tasks within timeline &amp; scope_x000a_• Perform ad-hoc analytics projects and problem solving through issues_x000a_• Provide on-site support and work as a team with other DNB consultants_x000a_• Mentor Junior Analytics Consultants_x000a_• Lead consulting team to successful delivery_x000a_• Internal:_x000a_- RMS/Compliance Sales Team_x000a_- Solution Team_x000a_- Marketing Team_x000a_- Global Analytics Team_x000a_• External:_x000a_- Client facing: On-site project in client location to deliver analytics projects together with local solution team_x000a_任职要求：_x000a_• Graduate (Master's) degree in a quantitative discipline (Engineering, Statistics, Operations Research, Applied Mathematics, etc.) or a graduate degree in business with a strong emphasis on quantitative analysis_x000a_• 5+ years of experience in analytics consulting, especially in solution design, pre-sales and client engagement_x000a_• Ability to understand client's business, tackle complex business problems and develop a solution architecture_x000a_• Strong team management and project management skills_x000a_• Excellent communication and presentation skills_x000a_• Excellent knowledge in Tableau, Microsoft Excel, Microsoft Power Powerpoint_x000a_• Hands on experience in one of the below platform: SAS, SPSS, R or Python_x000a_• Ability to identify and solve variety of mathematical or operational problems in collaboration with other team members_x000a_• Experience in credit risk solution, compliance risk solution, anti-corruption predictive modelling will be a big plus"/>
    <s v="数据建模分析师 20-25K·13薪"/>
    <x v="1"/>
    <x v="0"/>
    <x v="0"/>
    <m/>
    <m/>
    <m/>
    <s v="咨询"/>
    <x v="7"/>
    <s v="https://www.zhipin.com/gongsi/job/e2c3e8d8201fc8261XB709y9FVE~.html"/>
    <n v="20"/>
    <s v="25K·13薪"/>
  </r>
  <r>
    <s v="岗位职责_x000a_1.对业务数据进行处理和分析，发现和跟踪其中的问题。能够从业务和产品的角度出发，利用数据发现产品、系统或是业务的瓶颈，并提出优化的方案，与业务、产品、技术团队协作，推进方案落地，并追踪评估效果；_x000a_2.分析海量用户行为数据，输出用户画像，优化用户生命周期流程，建立优化用户标签库，提升用户规模及业务规模；_x000a_3.沉淀分析思路与框架，快速响应业务部分各项数据分析及系统建设，数据监控，数据可视化等；_x000a_4.与业务团队协作进行数据建模和快速迭代，利用ABtest等方式评估效果，推动业务部门数据化运营。_x000a_任职要求 _x000a_1.全日制本科及以上学历 ，计算机、数学、统计相关专业优先。_x000a_2.3年以上互联网数据分析相关经验，熟悉至少一种常用数据库，有较强的数据库及 SQL 能力，具有Python、Scribe、R等经验优先。_x000a_3.具备数据敏感性和探知欲，分析、解决问题的能力强，专注数据的价值发现和变现转化 。_x000a_4.具有良好的逻辑分析能力、沟通能力和文字表达能力，良好的执行力。_x000a_5.工作认真、负责、仔细，适应能力强，有良好的团队合作精神。"/>
    <s v="数据分析师 20-40K·15薪"/>
    <x v="1"/>
    <x v="0"/>
    <x v="0"/>
    <s v="公司成立于2013年，核心产品为樊登老师主讲的书籍精华解读（“樊登讲书”），于2015年2月推出樊登读书APP。公司以“帮助三亿国人养成阅读习惯”为使命，为广大用户提供包括樊登讲书在内的各类书籍精华解读、线上精品课程、书籍购买、线上社群学习等服务。围绕推广阅读，公司业务还拓展至书籍出版、培训服务、实体书店等领域。_x000a__x000a_公司的核心产品是樊登讲书，旨在解决很多人“没有时间读书、不知道读什么书、读书效率较低”的难题，每周解读一本新书，用1小时左右的时间对一本书的核心内容进行提炼、讲解，通过图文、音频、视频等多种形式展示。书籍以高品质、非虚构书籍为主，涵盖心灵、职场、家庭、生活、人文等多个品类，帮助用户轻松领会书籍内容、高效吸收书籍精华。_x000a__x000a_成立九年来，公司业务一直围绕阅读服务与读书推广。樊登读书APP已获得超过5400万的注册用户。公司于2021年获得“全国文化企业30强”提名，已逐步成长为阅读推广服务的头部企业。"/>
    <s v="公司名称_x000a_上海黄豆网络科技有限公司"/>
    <s v="上海长宁区虹桥南丰城"/>
    <s v="500-999人"/>
    <x v="0"/>
    <s v="https://www.zhipin.com/gongsi/job/9cf3338f95570fcb331y3do~.html"/>
    <n v="20"/>
    <s v="40K·15薪"/>
  </r>
  <r>
    <s v="岗位职责：_x000a_1、独立、领导撰写临床研究和基础研究方案（回顾性、前瞻性），包括样本量计算、随机、盲法、统计分析方法设计；_x000a_2、独立、领导撰写医学研究统计分析计划（SAP），审阅图表结果，并负责对统计分析文件进行统一管理；_x000a_3、独立、领导撰写医学研究统计分析报告（SAR）；_x000a_4、参与审阅病例报告表（eCRF/CRF）；_x000a_5、负责分析数据集、统计分析图表的SAS编程工作和对产生的分析数据集、统计分析图表进行复核、质控和验收。_x000a_职位要求_x000a_1、流行病学、统计学、生物统计学、公共卫生等相关专业，硕士或以上学历；_x000a_2、具有2-3年或以上临床试验/真实世界研究统计分析工作经验，独立负责过两个以上的真实世界4期研究统计分析工作；_x000a_3、掌握基本的统计学知识和常见的临床实验设计，熟悉ICH、GCP及临床试验、真实世界研究相关的统计学技术指导原则，熟悉临床试验全过程及统计工作全流程，熟悉CDSIC相关标准知识者优先、有GCP认证证书者优先；_x000a_4、熟悉统计学基本知识、流行病学科研设计、流行病学数据分析思路优先；_x000a_5、熟练掌握STATA、SAS、SPSS、R等统计工具中的一种，能够运用Python/SQL读取数据库者优先；_x000a_6、对科研与数据分析有强烈兴趣,立志从事科研或科研服务、数据管理、数据分析工作，能独立承担数据统计和分析项目，有大数据分析、机器学习等项目经验或临床数据分析经验的优先；_x000a_7、英语六级以上，有较强的英文文献阅读能力。"/>
    <s v="医学统计师 20-30K·13薪"/>
    <x v="1"/>
    <x v="0"/>
    <x v="1"/>
    <s v="神谱科技是一家从事隐私计算领域产品研发和技术服务的公司，成立于2015年，由二十多年IT从业经验的精英与密码学、人工智能、大数据、区块链的顶尖技术团队共同创建，团队核心成员来自Oracle、IBM、阿里巴巴、虎扑、蚂蚁金服等著名企业。_x000a_公司通过多年的研究，自主研发了的SeceumMPC多方安全计算系统和SecuemFL联邦学习系统是隐私计算的等系列产品，为各行业用户提供数据隐私保护的专业服务。Seceum是神谱科技自主打造的、开放互联、隐私安全的大数据安全共享平台，平台基于自主研发的隐私计算与区块链等技术，形成一套隐私计算的大数据安全共享服务体系。结合平台的开放API和SDK组件、区块链司法存证平台、联邦学习网络，精准连接数据使用方、数据提供方、建模服务方、监管方等，帮助最终用户与合作伙伴轻松接入Seceum大数据安全共享平台，一站式获得丰富的建模资源，数据提供方以合规方式进行能力开放和变现，建模服务方利用自己行业优势快速创建自己的解决方案，实现数据的加密密文交换和共享。"/>
    <s v="公司名称_x000a_神谱科技（上海）有限公司"/>
    <s v="上海徐汇区中央广播电视总台上海总站1号楼15层"/>
    <s v="20-99人"/>
    <x v="1"/>
    <s v="https://www.zhipin.com/gongsi/job/c3ba33e397e788e50nx52d65Fg~~.html"/>
    <n v="20"/>
    <s v="30K·13薪"/>
  </r>
  <r>
    <s v="【工作职责】_x000a_1. 针对业务需求，制定官网（全站/产品页/Campaign活动页等不同维度）数据监控方案和数据分析模型；_x000a_2. 定期（月度/季度等）或结合重要项目的节奏输出数据分析报告，建立可视化较好的仪表盘，包括独立抓取网站数据，给出明确的优化方案，提升网站流量、用户体验，销售转化等；_x000a_3. 监控日常数据，及时反馈数据异常，发现、诊断并报告问题；_x000a_4. 协助搭建数据平台，管理相应项目；_x000a_5. 管理数据权限。_x000a_【任职要求】_x000a_业务技能要求：_x000a_1. 用户研究、数据分析等相关工作经验，有网站/电商/APP数据分析经验优先考虑（实习亦可）；_x000a_2. 具有优秀的分析能力与创造力，会在活动中制定战略并执行A / B测试；_x000a_3. 熟练使用多种分析和编程工具优先，例如Google Analytics、Tableau、SQL、R（或Python）等；_x000a_4. 有良好的沟通能力，优秀的逻辑思维能力，归纳总结能力；_x000a_5. 流利的英语和中文口语和书面表达能力。_x000a_专业知识要求：_x000a_1.能够熟练使用多种分析和编程工具；_x000a_2.有良好的用户研究和数据分析经验。"/>
    <s v="互联网数据分析师（驻阿布扎比） 18-21K"/>
    <x v="2"/>
    <x v="3"/>
    <x v="0"/>
    <s v="华为创立于1987年，是全球领先的ICT（信息与通信）基础设施和智能终端提供商，我们致力于把数字世界带入每个人、每个家庭、每个组织，构建万物互联的智能世界：让无处不在的联接，成为人人平等的权利；为世界提供最强算力，让云无处不在，让智能无所不及；所有的行业和组织，因强大的数字平台而变得敏捷、高效、生机勃勃；通过AI重新定义体验，让消费者在家居、办公、出行等全场景获得极致的个性化体验。目前华为约有19.4万员工，业务遍及170多个国家和地区，服务30多亿人口。"/>
    <s v="公司名称_x000a_华为技术有限公司"/>
    <s v="深圳龙岗区深圳华为坂田基地B区201B"/>
    <s v="10000人以上"/>
    <x v="20"/>
    <s v="https://www.zhipin.com/gongsi/job/02cd05cce753437e33V50w~~.html"/>
    <n v="18"/>
    <s v="21K"/>
  </r>
  <r>
    <s v="工作职责：_x000a_1. 承接增长业务产品的日常需求，包括规划和设计数据指标体系，推动数据采集的实现、完成数据接入及处理，开发相关统计报表并进行数据监测和跟踪；_x000a_2. 与增长业务团队深入合作，从日常需求、沟通中提炼业务优化建议，实现运营方向、策略和内容的共创_x000a_工作要求：_x000a_1.本科以上学历，数学、统计及计算机相关专业，两年及以上相关工作经验；_x000a_2. 熟悉数据建模知识、数据挖掘理论，掌握数据分析体系方法；有算法/机器学习工作经验者优先；_x000a_3.精通Excel，掌握Python、R、SAS、SPSS等任一数据分析工具，熟悉SQL脚本编写；_x000a_4.有海量数据分析处理经验及大数据分析计算平台的开发经验，熟悉 Hadoop/MapReduce 者优先；_x000a_5.有金融学习或工作背景，了解金融风控相关知识者优先；_x000a_6.工作细致、责任心强，具备较强的逻辑分析能力、学习能力及理解能力，有良好的沟通能力、高度的责任心和团队合作精神。"/>
    <s v="增长运营数据分析 18-35K"/>
    <x v="2"/>
    <x v="0"/>
    <x v="0"/>
    <s v="富途成立于2012年4月，富途网络、富途证券均为NASDAQ上市企业富途控股的全资子公司，创始人为前腾讯第18号员工，是一家为投资者提供港股和美股交易服务的互联网券商。_x000a_随着中国经济的崛起，越来越多的投资者开始将眼光投向境外。然而当投资者真正参与境外证券市场的投资时，会发现这其中有让人抓狂的窘境：设计粗糙的交易软件、高昂并且不透明的交易成本、漫不经心的客户服务……而且自2000年香港第一次出现网上证券交易以来，历经十多年，网络证券经纪服务依然缺乏真正让人满意的创意和进步。富途的诞生，正是源于我们重塑网络证券经纪服务的愿景和信心。我们力图将多年来对互联网产品技术的积累和理解、以及互联网行业与生俱来的体验至上、客户第一的理念带入到证券行业，并努力尝试经由我们为这个行业带来改变。富途重视产品、关注体验的尝试越来越被同行所认同的同时、也受到客户的信任。_x000a_短短3年，富途已从数百家香港券商中脱颖而出,现已达到B类券商行列。而富途关注客户体验的理念，和创新的互联网金融的模式，也受到腾讯、和顶级VC红杉资本、经纬创投的青睐，2014年及2015年富途分别获得了三大顶级投资机构两轮共7000万美元的投资，这是对富途几年间成果和未来发展前景的高度认可。在这整个过程中，我们深刻体会到：无论是关注体验也好、模式创新也罢，这背后的最强动因，皆源于人。正是因为对互联网的热爱、对产品的执着、对体验的关注，我们才一步步走到今天。随着业务的快速增长，我们也希望能找到更多对富途的事业有所共鸣、专业领域能独当一面的人材加盟，一同努力为这个行业带来更好的改变。"/>
    <s v="公司名称_x000a_富途网络科技（深圳）有限公司"/>
    <s v="深圳南山区科兴科学园D1栋"/>
    <s v="1000-9999人"/>
    <x v="0"/>
    <s v="https://www.zhipin.com/gongsi/job/c00c2c9cbeac770f1nx-0t4~.html"/>
    <n v="18"/>
    <s v="35K"/>
  </r>
  <r>
    <s v="岗位诱惑：_x000a_- 公司大团队强力支持力道。_x000a_- 双休让你有充分的时间充实自己。_x000a_- 沙发区&amp;接驳车&amp;下午茶生日会团建&amp;令人羡慕的奖金制度，追求你灵感到现金入袋的最短距离。_x000a_- 万事具备，只欠你的简历！_x000a_职责描述：_x000a_1.根据公司运营需求，进行数据指标体系的建立和实现； _x000a_2.收集并筛选数据，进行数据挖掘，提供运营和客户所需的各种数据报表； _x000a_3.保持对系统数据及运营数据敏感度，对运营数据提出分析和优化建议。_x000a_任职要求：_x000a_1、软件工程、数据分析等专业本科及以上学历，3年及以上互联网、物联网工作经验_x000a_2、熟悉Hadoop/Spark生态系统组件的使用，熟练使用各种数据分析框架、语言及工具._x000a_3、熟练使用Python等语言进行数据加工及展示._x000a_4. 熟悉Linux基本操作、Shell简单开发_x000a_5、具有良好的文档、代码习惯， 工作严谨认真，能承受较大的工作压力；_x000a_6、具备独立设计，开发，分析和解决问题的能力."/>
    <s v="数据分析工程师 18-25K·13薪"/>
    <x v="2"/>
    <x v="0"/>
    <x v="0"/>
    <s v="斯远成立于2004年，是集研发·生产·销售为一体的科技公司，是全球领先的专业户外相机解决方案商， 为全球70多个国家的客户提供适配的户外相机解决方案与智能服务。_x000a__x000a_斯远的自主研发团队占比公司总人数40%，在多位研发“大牛”的带领下，先后获得多项技术发明专利及软件著作权。_x000a__x000a_在全球行销布局方面：斯远自创立伊始便着手全球行销布局，客户遍布北美、欧洲、非洲、东亚、东南亚等70多个国家与地区。市场端采取多平台运营战略，分别有阿里巴巴国际站、亚马逊北美·欧洲·英国站、ins、Facebook等。_x000a__x000a_在产品战略和人才战略的双驱动下，斯远秉持“勇敢担当·不忘初心”的信念，以“户外相机解决方案商”为产品行销主轴，旨在为客户提供有良心的产品；并与专业咨询顾问团队达成长年战略合作，不仅为同行者提供工作机会，且结合公司发展助力其自身成长。_x000a__x000a_斯远致力于成为全球户外智能设备的创新引领者！诚邀志同道合者携手同行！"/>
    <s v="公司名称_x000a_深圳市斯远电子技术有限公司"/>
    <s v="深圳宝安区安通达工业园4栋5楼SiFar"/>
    <s v="100-499人"/>
    <x v="2"/>
    <s v="https://www.zhipin.com/gongsi/job/953c2470f7609fd00Hd62t-6GQ~~.html"/>
    <n v="18"/>
    <s v="25K·13薪"/>
  </r>
  <r>
    <s v="岗位职责：_x000a_1、指标体系，完成公司经营指标体系的建设、包括指标域、原子指标、复合指标、派生指标、维度组合、指标口径等设计、验收工作；_x000a_2、标签，完成客户、岗位、服务项等标签建设，包括标签的构建、逻辑设计、验收工作；_x000a_3、基础的算法应用，如指标走势简单预测预警、招聘岗位匹配等算法应用工作；_x000a_4、常规的数据分析需求。_x000a_任职要求_x000a_1、全日制本科及以上学历；_x000a_2、3年以上数据分析经验，有过标签、指标体系搭建项目经验；_x000a_3、熟悉SQL、熟悉数据分析方法论，能独立完成分析项目；_x000a_4、较强的沟通能力、理解能力；_x000a_5、熟悉Python、熟悉算法应用落地；"/>
    <s v="中级数据分析师 18-25K"/>
    <x v="2"/>
    <x v="0"/>
    <x v="0"/>
    <s v="1993年，顺丰诞生于广东顺德。2016年12月12日，顺丰速运取得证监会批文获准登陆A股市场，2017年2月24日，正式更名为顺丰控股。股票代码002352。_x000a_ _x000a_顺丰是国内领先的快递物流综合服务商。经过多年发展，已初步建立为客户提供一体化综合物流解决方案的能力，为客户提供仓储管理、销售预测、大数据分析、金融管理等一揽子解决方案。_x000a_ _x000a_顺丰同时还是一家具有网络规模优势的智能物流运营商。经过多年潜心经营和前瞻性战略布局，顺丰控股已形成拥有“天网+地网+信息网”三网合一、可覆盖国内外的综合物流服务网络。_x000a_ _x000a_顺丰采用直营的经营模式，由总部对各分支机构实施统一经营、统一管理，保障了网络整体运营质量。"/>
    <s v="公司名称_x000a_顺丰速运有限公司"/>
    <s v="深圳南山区深圳市软件产业基地1栋C座4"/>
    <s v="10000人以上"/>
    <x v="22"/>
    <s v="https://www.zhipin.com/gongsi/job/c7d501c659671dc91nx63tq8.html"/>
    <n v="18"/>
    <s v="25K"/>
  </r>
  <r>
    <s v="Service Line Overview_x000a_We are committed to consistently delivering quality audits, enabled by the power of technology and the strength of our people. Together, these drivers allow us to respond with agility, and engage meaningfully, with all stakeholders. _x000a_ _x000a_Key Responsibilities_x000a_- Allocate and coordinate the resources across the audit departments_x000a_- Collect and consolidate various database_x000a_- Deeply understand the business and provide data support for the business through data analysis_x000a_- Prepare analysis and reports for management_x000a_- Assist in ad-hoc projects for the audit practice_x000a_- Coach team member for the assignments_x000a_- Review team members’ deliverables_x000a_ _x000a_Experience &amp; Background_x000a_- Bachelor degree or above in computer, mathematics, statistics, economics or related degree is preferred_x000a_- An excellent command of oral and written English_x000a_- Familiar with various functions of EXCEL, and have certain experience in office software such as PPT_x000a_- Sensitive to data, have strong logical thinking ability and independent special analysis ability_x000a_- Have good communication skills and can clearly express the content of the problem._x000a_- You should be analytical and proactive_x000a_- Good team management skill_x000a_ _x000a_About KPMG_x000a_At KPMG China, we are committed to being an equal opportunity employer, with zero tolerance for any form of discrimination against any persons. It is important for us to create an inclusive, diverse and agile workplace for our people to develop and thrive at both a personal and professional level._x000a_We strive to make ESG (environmental, social and governance) a watermark running through our organisation; from empowering our people to become agents of positive change, to providing better solutions and services to our clients to help them achieve their ESG goals. View Our Impact Plan to learn more about our ESG commitments and progress across four key pillars - Governance, People, Planet and Prosperity – and how we make a positive impact on our people, environment and society._x000a_We encourage you to come as you are, and we welcome all qualified candidates to apply, and hope you unlock opportunities with us.Visit KPMG China website for more company information.  _x000a_You acknowledge and agree that all personal information hereby provided regarding yourself will be used by KPMG China for its candidate selection purposed only. KPMG China collects, uses, processes, and retains your personal information in accordance with KPMG China’s Online Privacy Statement and/or KPMG China Privacy Statement (collectively &quot;Privacy Statement&quot;). During the recruitment process, KPMG China may need to store personal information of candidates in a designated third-party application tracking platform._x000a_If you have any questions regarding the information you provided in the form or your job application in general, please contact KPMG China’s HR personnel in the location where your application is submitted [see here]."/>
    <s v="Shenzhen - 业务绩效分析经理 18-30K·13薪"/>
    <x v="2"/>
    <x v="1"/>
    <x v="0"/>
    <s v="毕马威在中国十八个城市设有办事机构，合伙人及员工约12,000名，分布在北京、北京中关村、长沙、成都、重庆、佛山、福州、广州、杭州、南京、青岛、上海、沈阳、深圳、天津、武汉、厦门、香港特别行政区和澳门特别行政区。毕马威以统一的经营方式来管理中国的业务，以确保我们能够高效和迅速地调动各方面的资源，为客户提供高质量的服务。_x000a__x000a_毕马威是一个由专业服务成员所组成的全球网络。成员所遍布全球154个国家和地区，拥有专业人员200,000名，提供审计、税务和咨询等专业服务。毕马威独立成员所网络中的成员与瑞士实体 — 毕马威国际合作组织（“毕马威国际”）相关联。毕马威各成员所在法律上均属独立及分设的法人。_x000a__x000a_1992年，毕马威在中国内地成为首家获准合资开业的国际会计师事务所。2012年8月1日，毕马威成为四大会计师事务所之中，首家从中外合作制转为特殊普通合伙的事务所。毕马威香港的成立更早在1945年。率先打入中国市场的先机以及对质量的不懈追求，使我们积累了丰富的行业经验，中国多家知名企业长期聘请毕马威提供专业服务，也反映了毕马威的领导地位。"/>
    <s v="公司名称_x000a_毕马威企业咨询（中国）有限公司"/>
    <s v="深圳南山区中国华润大厦14/15楼"/>
    <s v="1000-9999人"/>
    <x v="7"/>
    <s v="https://www.zhipin.com/gongsi/job/15cad93523fc4b7e33J-29u9.html"/>
    <n v="18"/>
    <s v="30K·13薪"/>
  </r>
  <r>
    <s v="数据需求分析师_x000a_一、岗位职责：_x000a_1、结合对业务的理解，挖掘和整理数据中台的数据需求，将需求提交给数据研发团队，与开发和运营团队保持密切沟通;_x000a_2、盘点、梳理数据资产，负责数据需求，并以需求为牵引去督导数据中台的数据资产的开发、上线、运营、优化的落地过程;_x000a_3、对数据需求进一步提炼，以数据产品的思维方式，引导构建数据中台的指标、标签和其他数据服务等。_x000a_二、任职要求_x000a_1、2年以上数据类产品需求分析、设计或咨询实施项目工作经验;_x000a_2、良好的数据敏感度，了解数据资产、数据开发相关基础知识，熟悉常见的数据分析和处理方法;_x000a_3、熟练使用SQL，熟悉数据仓库，能够从业务需求抽象库表;_x000a_4、能深刻理解业务，对指标、标签、数据服务、数据质量管理有了解，能与业务部门对接和设计过数据类业务；_x000a_5、能自我驱动，面对复杂情况能够独立开展工作。沟通能力强，有较强的团队协作意识和能力；_x000a_6、熟悉电网电力行业，了解电网电力业务者同等条件优先聘用。"/>
    <s v="数据需求分析师 18-35K·13薪"/>
    <x v="3"/>
    <x v="2"/>
    <x v="0"/>
    <m/>
    <m/>
    <m/>
    <s v="计算机软件"/>
    <x v="20"/>
    <s v="https://www.zhipin.com/gongsi/job/7804a48879dae5a71XB7392_FVM~.html"/>
    <n v="18"/>
    <s v="35K·13薪"/>
  </r>
  <r>
    <s v="工作职责：_x000a_1、进行常规的数据处理、检查与清洗等工作；_x000a_2、负责数据采集、整理、分析和建模工作，熟悉数据仓库和数据挖掘的相关技术；_x000a_3、对海量业务数据进行分析，深度挖掘用户行为特征，构建用户的指标体系；_x000a_4、负责用户行为调研，通过海量数据的分析和挖掘，形成报告，提供决策信息。_x000a_任职要求：_x000a_1、计算机、数学、统计、大数据或其他相关专业的本科学历（或以上）；_x000a_2、三年以上跨国消费品公司工作经验，具有扎实的数据分析背景，能够对不同来源的数据进行分析整合；_x000a_3、深入了解分析技术，包括BI报告和仪表板开发，有使用BI工具的经验，即Power BI的经验优先；_x000a_4、有BI/数据相关的供应商或服务提供商管理经验；_x000a_5、流利的英语和普通话沟通能力。"/>
    <s v="高级大数据产品经理 18-20K·13薪"/>
    <x v="3"/>
    <x v="0"/>
    <x v="0"/>
    <s v="广州广聆汇控股集团有限公司（简称“广聆汇控股集团”）是一家从事信息技术咨询服务、创业投资、技术开发、酒店管理等业务的集团公司，成立于2017年04月10日，公司坐落在广东省，详细地址为:广州市天河区天河北路179号17层。广聆汇控股集团拥有员工数百人，四家子公司。近年来，广聆汇控股集团秉承“用心聆听、聚焦服务”的企业使命，坚持“以人为本、共同发展”的核心价值观，持续完善现代企业制度，不断推进产业升级和结构优化，致力成为世界一流的综合性服务商。"/>
    <s v="公司名称_x000a_广州广聆汇控股集团有限公司"/>
    <s v="广州黄埔区广州合生元科学城(光宝路)合生元办公楼"/>
    <s v="20-99人"/>
    <x v="7"/>
    <s v="https://www.zhipin.com/gongsi/job/dc4835006a1ad8671nV_39i-GVQ~.html"/>
    <n v="18"/>
    <s v="20K·13薪"/>
  </r>
  <r>
    <s v="岗位职责：_x000a_1. 负责企业SaaS产品线数据组织整理工作，以产品视角输出各类数据分析报告，为增长策略提供数据支持，推动数据化运营；_x000a_2. 参与内部数据基建建设，推动数据运营工作自动化、智能化的发展，提供数据化运营工具，能将关键数据分析思路产品化；_x000a_3. 通过数据挖掘与分析，发现业务问题和机会，针对异常情况进行跟踪主动深入研究，进行专项分析输出有价值的观点、建议；_x000a_4. 深入挖掘公司线上线下数据，为业务提供各类数据支撑和决策支持，并跟踪使用效果，持续优化；_x000a_任职要求:_x000a_1. 有互联网数据分析经验，熟练掌握SQL/HQL，了解大数据相关基础知识，熟悉互联网业内主流数据统计平台产品。可使用python、R或其它工具进行数据处理，掌握Tableau/PowerBI等数据分析软件；_x000a_2. 有良好的数据直觉及业务理解能力，精通数据分析和处理方法，掌握数据挖掘方法及各常用算法，能够深入理解业务并提出有价值的想法推进落实；_x000a_3. 强烈的责任心和自驱力，良好好逻辑能力以及沟通协调能力。具有优秀的数据敏感度，对大数据行业技术与发展保持关注；_x000a_4. 统计学/数学/计算机相关专业优先；有toB数据分析及处理经验优先；"/>
    <s v="高级数据分析师 18-35K·14薪"/>
    <x v="3"/>
    <x v="0"/>
    <x v="0"/>
    <s v="金山办公为金山软件集团子公司，主要研发并运营WPS系列办公软件及金山文档。2019年11月18日，公司在上海证券交易所科创板上市。_x000a_自诞生以来，WPS Office产品不断变革、创新、拓展，针对不同的办公场景，WPS 已覆盖手机、pad、折叠屏、墨水屏、智能电视等各类屏幕终端；针对不同的操作系统，WPS 已适配 Windows、Android、iOS、HarmonyOS、Linux、macOS 等主流操作系统，并在政府、企业中得到广泛应用。截至2022年9月底，WPS 月度活跃设备数已突破 5.6 亿，其中 PC 版月度活跃设备数 2.38 亿，移动版3.36 亿。_x000a_2020年6月，金山办公成为北京2022年冬奥会和冬残奥会官方协同办公软件供应商；同年9月，金山办公旗下金山文档成为成都2021年第31届世界大学生夏季运动会办公软件类官方供应商。_x000a_自成立以来，公司承担多项国家级重大科研项目研发任务，包括“核高基”科技重大专项、电子发展基金、“863”高技术研究发展计划等。通过国家级重大专项的课题实施，公司产品在国家“十二五”、“十三五”期间的多项示范工程项目中完成系统适配和应用推广。公司及产品曾先后两次荣获国家科技进步二等奖、荣获国家重点新产品、世界知识产权版权金奖、中国国际软件博览会金奖等国际、国家级奖项等。_x000a_金山办公秉承技术立业、用户第一的原则，围绕业务赋能、效率安全、人才培养三大主线，持续进行技术创新。围绕云与协作的未来办公进化趋势，发布了多款协作产品。关注数据安全及云服务体验，投入力量建设提升核心业务的稳定性。持续坚持在AI领域深入发展，在OCR、流版转换、文档美化等领域继续保持优势。_x000a_未来，在“简单创作，轻松表达，实现价值的连接”企业使命引领下，金山办公将进一步围绕“多屏、内容、云、AI和协作”推进业务转型，全心全意为全球用户提供超出预期、不可思议的办公体验。"/>
    <s v="公司名称_x000a_北京金山办公软件股份有限公司"/>
    <s v="广州天河区测绘大厦(建工路)2层/金山办公"/>
    <s v="1000-9999人"/>
    <x v="4"/>
    <s v="https://www.zhipin.com/gongsi/job/3c1c53145ad9e62903Rz29U~.html"/>
    <n v="18"/>
    <s v="35K·14薪"/>
  </r>
  <r>
    <s v="岗位职责：_x000a_1、对原始数据进行梳理，核对数据信息，对异常.丢失等数据进行清洗，定期出具各类业务分析报表报告;_x000a_2、梳理业务逻辑，关键品质指标定义，并构建指标体系并可视化;_x000a_3、监控告警核心品质指标的异动情况，定位指标异动原因，给出相应解决方案，并推动解决方案的逻辑;_x000a_4、分析数据，挖掘用户体验的改进点，利用数据驱动用户体验的增长:_x000a_任职要求：_x000a_1.本科及以上学历，3年以上数据清洗、分析工作经验，学习、抗压能力强_x000a_2.良好的数据敏感度和逻辑思维，善于沟通交流，团队协作能力强_x000a_3.精通Sql、office，熟悉各类数据库、Python;_x000a_4.至少熟悉一种数据可视化软件。_x000a_5.用户体验经验优先，有一定的数据分析能力、懂报表制作优先"/>
    <s v="数据分析师 18-28K"/>
    <x v="4"/>
    <x v="0"/>
    <x v="0"/>
    <s v="诚迈科技有限公司成立于2006年9月，为深圳创业板上市公司，股票代码300598。是一家专业从事软件产品设计、代码开发、质量保证及技术支持等全流程服务的软件服务提供商，致力于提供全球化的专业软件研发服务，专注于移动设备及无线互联网行业软件研发及咨询等服务。诚迈科技总部位于中国南京。经过十多年的发展，规模已超过6000人，在加拿大、芬兰及日本设立销售体系，在北京、上海、深圳、苏州、武汉、杭州及西安设有分支机构，业务覆盖全球，在中国（内地及台湾）、北美、欧洲、日本、韩国等地广泛开展业务。_x000a__x000a_诚迈科技作为行业的领军者，在全球范围内为国内外客提供一流的软件研发和测试服务。专业的研发团队凭借多年的项目经验掌握了行业核心技术，可提供Android行业软件解决方案（车载系统、TV、eBook等）；移动互联网软件解决方案（浏览器、APP Store、运营商定制等）；云终端解决方案及企业应用和云计算解决方案。在嵌入式测试方面，诚迈科技专业的软件测试团队在测试方法、测试策略、测试标准方面有着丰富的经验，精通手机终端设备中的手机操作系统、手机应用软件等测试。目前，诚迈科技已经与世界级的客户建立了长期友好的合作关系，主要客户广泛分布于终端设备制造商、世界级芯片制造商、运营商及软件公司。_x000a_您还将享受完善的员工福利制度，包括：弹性工作时间，各项激励奖金，养老保险，医疗保险，失业保险，工伤、生育保险，住房公积金，员工俱乐部，各种员工活动，员工心灵关怀和健康关怀计划，特别节日假期，带薪年假，集体户口（如需要）等。_x000a_处于高速发展和扩张期的诚迈科技诚邀有志之士与公司同仁一起共创一个伟大的软件企业！_x000a_公司网址：www.archermind.com"/>
    <s v="公司名称_x000a_诚迈科技（南京）股份有限公司"/>
    <s v="东莞vivo招聘室江贝厂区"/>
    <s v="1000-9999人"/>
    <x v="4"/>
    <s v="https://www.zhipin.com/gongsi/job/9fbed997e41422bd1HB839Q~.html"/>
    <n v="18"/>
    <s v="28K"/>
  </r>
  <r>
    <s v="中船航海科技有限责任公司是中国船舶集团公司系统工程研究院子公司，秉承成为船舶导航一流旗舰企业的发展宗旨，承载军工企业的辉煌成就和优秀基因，具备强大的研发实力和广阔的发展前景。公司目前主要业务领域包括航海信息化、导航自动化、海洋环境观探测等信息与控制产业等。_x000a_岗位职责：_x000a_1）完成气象类项目论证、任务申报、沟通汇报等工作；_x000a_2）进行小型自主气象信息系统和核心设备的研制、设计、集成和联调等工作，有必要时出差完成相关试验；_x000a_3）开展专业实验室建设工作；_x000a_4）完成与协作单位的沟通协调。_x000a_任职要求： _x000a_1）重点院校全日制硕士及以上学历； _x000a_2）专业背景为大气科学、或应用气象学、或大气物理；_x000a_3）良好的语言沟通、文字表达、工作协调和项目组织能力；_x000a_4）富有进取精神、责任心，工作积极主动，具备优秀团队合作精神。_x000a_工作地点：_x000a_北京市丰台区星火路4号_x000a_单位薪酬及福利简介：_x000a_1）优秀应届硕士和博士可解决户口，央企单位提供广阔的事业发展空间；_x000a_2）提供有竞争力的薪酬；_x000a_3）提供完善的社会保障：五险一金、职工补充医疗保险、子女医疗保险和意外伤害保险；_x000a_4）提供免费午餐、免费年度体检、带薪休假等福利；_x000a_5）针对新员工提供为期三年的住房补贴。"/>
    <s v="气象工程师 18-30K"/>
    <x v="0"/>
    <x v="2"/>
    <x v="1"/>
    <s v="中船航海科技有限责任公司隶属于中国船舶工业集团有限公司，是集团为了发展航海导航产业，将中国船舶工业系统工程研究院综合导航与综合舰桥专业和上海航海仪器有限公司于2014年重组形成的该领域旗舰企业；是集团公司“大型邮轮”、“智能船”和“智慧海洋”等创新专项中船舶导航与自动化系统、船舶综合娱乐系统和智能航行系统方向的主要承担单位；是我国导航自动化、机舱自动化和海洋信息化产品重要科研生产基地之一；是我国舰艇综合导航、综合舰桥系统和设备主要供应商。主要产品有X/S波段ARPA导航雷达、电子海图及信息显示系统、CONNING、船舶状态监控、航迹控制系统、自动操舵仪、卫星定位系统、气象仪、电罗经/磁罗经/光纤罗经、多普勒计程仪、机舱自动化系统等，目前正致力于面向大型邮轮和智能船应用的船舶电气自动化、综合娱乐和智能航行等产品升级研制。_x000a_公司注册地在上海市浦东新区，现设上海总部和北京研发中心两个办公区，注册资本6960万元人民币，年营业总额超3亿元人民币，当前在职员工300余人，其中上海总部150余人，北京研发中心150余人。_x000a_根据公司发展需要，现对以下技术岗位进行公开招聘，研发设计师岗位根据应聘者能力可安排行业专家、高级主管工程师、主管工程师、工程师等职位。工作地点根据公司实际情况安排在上海总部和北京研发中心。"/>
    <s v="公司名称_x000a_中船航海科技有限责任公司"/>
    <s v="北京丰台区中国航海科技有限责任公司2层"/>
    <s v="100-499人"/>
    <x v="30"/>
    <s v="https://www.zhipin.com/gongsi/job/e19abf5b066873051XZy3Ny1EQ~~.html"/>
    <n v="18"/>
    <s v="30K"/>
  </r>
  <r>
    <s v="岗位职责：_x000a_1、建设并迭代业务分析框架，通过周报、月报以及专题项目追踪、评价经营表现；_x000a_2、基于数据洞察业务风险和机会，拆解业务问题，并推动业务动作落地；  _x000a_3、根据业务分析框架，与数据开发团队配合，高效整合数据源，不断完善数据底层；_x000a_4、结合业务实际，搭建并完善数据展示看板；_x000a_任职要求：_x000a_1、5年以上数据分析经验，数学、统计学、计算机相关专业优先；_x000a_2、精通Hive/SQL,excel,Python，熟悉spark优先；_x000a_3、具有优秀的商业敏感度和数据分析技能，逻辑能力，思辩能力，量化能力出色；_x000a_4、熟悉数据生产流程与规范，有数据治理经验或具备0-1数据分析体系搭建经验优先；_x000a_5、具备优秀的沟通能力，逻辑清晰，工作积极主动，具备一定项目管理能力优先。"/>
    <s v="数据分析师 18-35K"/>
    <x v="0"/>
    <x v="0"/>
    <x v="0"/>
    <s v="好未来(NYSETAL)是一家以内容能力与科技能力为基础，以科教、科创、科普为战略方向，助力人的终身成长，并持续探索创新的科技公司。好未来的前身学而思成立于2003年，2010年在美国纽交所正式挂牌交易。好未来以“爱与科技助力终身成长”为使命，致力成为持续创新的组织。_x000a_  好未来旗下拥有学而思素养、学而思网校、学而思智能、彼芯、美校、学而思国际、学而思智能内容、学而思大学生、妈妈帮等品牌，并战略投资了赫石少儿体能等多个品牌。好未来以“三科”即科教、科创、科普为战略，满足人们终身成长需求。科教，用先进的科学技术助力家庭的学习与成长，助力行业的“数智化”转型，如学而思素养、学而思网校等推出了科学、人文、科技智造等丰富的素质教育产品;科创，通过科技创新，研发智能学习硬件和软件，如学而思智能内容、学而思智能硬件、美校等将学而思优质的学习内容、结构化的学习方法、高亲密度的学习服务进行封装，形成多元化产品:科普，如在抖音等平台上通过知识传播，帮助用户更智彗地发现、认知、选择和购买商品，为更多的用户和家庭创造价值。_x000a_  好未来长期致力于社会公益，于2013年10月发起好未来公益基金会，以“帮助更多人平等享受教育资源”为宗旨，共享教育资源，支持多元化教育，通过“Al老师”普通话教学系统、双师课堂、起点计划、春芽在线教育公益平台等项目，用科技助力教育均衡发展。"/>
    <s v="公司名称_x000a_欣欣相融教育科技（北京）有限公司"/>
    <s v="北京海淀区和盈中心A座B座"/>
    <s v="10000人以上"/>
    <x v="0"/>
    <s v="https://www.zhipin.com/gongsi/job/efa878c051261c7433Z6.html"/>
    <n v="18"/>
    <s v="35K"/>
  </r>
  <r>
    <s v="工作职责：_x000a_1.负责配合产品经理，研究业务需求、数据来源及数据内容，构建数据资源体系；_x000a_2.针对中英文文本内容进行语义理解，探究人物、机构等实体内容的潜在关联关系，探究事件发展演变规则，构建推理模型；_x000a_3.具备大数据主件，如neo4j、spark、flink等，进行数据分析能力；_x000a_4.具备大数据方向技术文档撰写能力；_x000a_5.负责数据的开发、应用、转化和优化，并应用于实际产品开发。_x000a_任职要求：_x000a_1.计算机科学、数学、统计学等相关领域本科及以上学历；_x000a_2.至少三年以上数据分析算法开发经验，熟练使用python或java编程语言；_x000a_3.拥有很强的学习与沟通能力；_x000a_4.对数据有超强的敏锐度；_x000a_5.工作责任心超强，且具有积极主动探索精神。"/>
    <s v="数据分析师 18-22K"/>
    <x v="0"/>
    <x v="0"/>
    <x v="0"/>
    <s v="中科雨辰科技有限公司，是一家人工智能科技创新型企业。公司依托人工智能、自然语言处理、知识图谱等技术，提供语义理解、多维认知、目标画像、数据可视化能力，不断提升用户数据价值，为用户的业务赋能。_x000a_https://rraisun.com/"/>
    <s v="公司名称_x000a_中科雨辰科技有限公司"/>
    <s v="北京海淀区香山清琴麓院东院1号楼东院1号楼"/>
    <s v="100-499人"/>
    <x v="20"/>
    <s v="https://www.zhipin.com/gongsi/job/a03208f9ea2ee2141nx639i-.html"/>
    <n v="18"/>
    <s v="22K"/>
  </r>
  <r>
    <s v="职位描述：_x000a_1、根据项目产品要求、客户需求，参与产品建模及内容的制作； _x000a_2、定期向智慧城市项目用户提供深入的数据分析报告； _x000a_3、根据产品要求，通过数据分析发现、解决问题，提供实施方案； _x000a_4、参与方法论设计工作； _x000a_5、跟踪国内外行业发展与政府监管的最新动态；_x000a_6、完成领导交办的其他工作。 _x000a_任职要求： _x000a_1、4-6年咨询、行业研究、数据分析等相关经验； _x000a_2、具备数理统计理论基础，熟练使用EXCEl各类公式和数据透视表，掌握数据分析工具(如R/Python/SAS/SPSS/Matlab)者优先； _x000a_3、有国民经济运行相关工作经验者优先 ； _x000a_4、统计学、应用数学、经济学、遥感等相关专业优先； _x000a_5、逻辑思维能力强，分析能力佳，有较强的文字写作及语言表达能力。"/>
    <s v="遥感中心主任（遥感方向） 18-24K"/>
    <x v="0"/>
    <x v="0"/>
    <x v="0"/>
    <s v="北京国脉时空大数据科技有限公司（以下简称：国脉时空）是一家高科技创新公司，主要以智慧城市、物联网应用、大数据分析和数据定制服务为核心业务方向。国脉时空的业务模式有两种，一是以智慧城市、时空大数据为方向的产品和项目研发，提供区域性技术服务；二是利用云服务平台，提供以时空应用为特色的数据产品服务；国脉时空发展自主知识产权的核心技术手段，包括时空大数据分析管理、物联网传感器、时空业务一体化分析、数据可视化等。_x000a_公司愿景：_x000a_开创区域感知服务新模式，_x000a_引领时空大数据创新应用。"/>
    <s v="公司名称_x000a_北京国脉时空大数据科技有限公司"/>
    <s v="北京西城区普天德胜科技园主楼4层431号"/>
    <s v="20-99人"/>
    <x v="1"/>
    <s v="https://www.zhipin.com/gongsi/job/f764df19f11397f41nZy39m-Ew~~.html"/>
    <n v="18"/>
    <s v="24K"/>
  </r>
  <r>
    <s v="岗位职责：_x000a_1. 运用数据挖掘、统计学习的理论和方法，深入挖掘和分析数据，并设计实现相应的算法；_x000a_2. 大规模数据的分类、聚类、关联等算法的比较研究，并能够根据公司需要，在短内熟悉特定领域的业务知识；_x000a_3. 根据数据产品的设计进行数据探索、包括算法选取、领域数据准备、数据预处理、特征抽取，以及模型验证；_x000a_4. 对用户与客户的行为进行分析，负责用户与客户行为分析的目标确定、数据采集、分析模型设计；_x000a_5. 对数据模型进行优化；_x000a_6. 掌握至少一门实现语言，以便能够在完善模型的过程中进行各种尝试和验证；_x000a_7.指导开发人员完成算法实现，模型开发，与开发工程师一起完成算法实现和模型固化；_x000a_8.必要时独自完成算法设计与实现。_x000a_ _x000a_ _x000a_任职资格：_x000a_1. 计算机、通信、应用数学相关专业本科及以上学历;_x000a_2. 熟悉AI相关知识，了解常见的公开算法的原理和实现方法；_x000a_3. 熟练使用数据分析、挖掘方法；熟悉各项数据挖掘、机器学习相关算法等方面知识；_x000a_4. 有海量数据挖掘和分析经验，能独立构建模型，完成数据分析等工作；_x000a_5. 对数据敏感，具有良好的逻辑思维能力、理解业务的能力、沟通能力和表达呈现能力；_x000a_6.具备使用Python，R，JAVA，SPSS工具，Python、R语言的经验优先考虑；_x000a_7.具备强烈的进取心、求知欲及团队合作精神；_x000a_8.有较强的学习能力，能快速掌握新算法。"/>
    <s v="数据挖掘工程师（算法专家） 18-30K·13薪"/>
    <x v="0"/>
    <x v="3"/>
    <x v="1"/>
    <m/>
    <m/>
    <m/>
    <s v="计算机软件"/>
    <x v="20"/>
    <s v="https://www.zhipin.com/gongsi/job/5262855a13efa29903R-3t20Fw~~.html"/>
    <n v="18"/>
    <s v="30K·13薪"/>
  </r>
  <r>
    <s v="职位描述_x000a_1、深入了解互联网业务，建立基于业务场景的数据分析需求，解决各类数据分析问题；_x000a_2、根据业务理解，全面描述客户，挖掘客户特征，构建宏观客户画像，驱动业务发展_x000a_3、通过数据发现业务问题，并能跟进相关问题的沟通及落实，带来促进业绩提升；_x000a_4、熟练将各种数据分析模型灵活运用至业务场景，并将形成的方法分享至本部门/跨部门；_x000a_岗位职责要求_x000a_1、2-3年数据分析工作经验，熟悉信贷概念、指标和数据逻辑优先_x000a_2、能快速理解业务要点，梳理业务逻辑与数据对应关系_x000a_3、有信贷客户运营、风险管理、产品经营，1个-2个领域数据分析经验者优先_x000a_4、熟练掌握SQL、EXCEl、python等常用数据工具_x000a_5、不拘泥于数字，综合考虑定性因素和定量因素，挖掘问题本质，并解决问题_x000a_6、全日制本科及以上学历_x000a_性格要求_x000a_1、踏实勤奋，态度端正_x000a_2、理性，逻辑思维强_x000a_3、有较好抗压能力，勇于挑战有难度的工作_x000a_4、良好的对内对外沟通能力"/>
    <s v="数据分析师 18-19K·14薪"/>
    <x v="1"/>
    <x v="3"/>
    <x v="0"/>
    <s v="瓴岳科技是以大数据和人工智能为基础的金融科技集团，致力于通过科技提高金融服务的品质与效率，为全球用户提供优秀的金融服务体验，实现“科技助力金融机构 智慧改变信用生活”的使命。"/>
    <s v="公司名称_x000a_北京焕然数字科技有限公司"/>
    <s v="上海黄浦区Soho复兴广场a2"/>
    <s v="500-999人"/>
    <x v="6"/>
    <s v="https://www.zhipin.com/gongsi/job/484c778f461140181n1y0ti4Flc~.html"/>
    <n v="18"/>
    <s v="19K·14薪"/>
  </r>
  <r>
    <s v="岗位职责_x000a_1、负责电商行业市场行情、行业趋势、竞对情报等数据信息的收集、分析与报告；_x000a_2、负责承接电商品牌、店铺的分析，利用数据银行、策略中心、数坊等帮助品牌实现全链路、全媒体、全渠道的消费者分析，提供品牌消费者画像、消费者洞察分析及消费者运营建议，并出具PPT分析报告；_x000a_3、负责营销活动的整体设计和实施，包括人群圈选、广告投放、效果评估与迭代优化；_x000a_4、负责对接电商品牌、店铺的相关人员及公司内部团队，高效沟通、协作，输出计划与执行方案，保证项目的顺利承接与成果交付_x000a_任职要求_x000a_1、本科及以上学历，数学、统计学、计算机等理科专业者优先；_x000a_2、了解天猫京东抖音等电商平台行业等操作经验者优先；_x000a_3、有数据银行、策略中心、云图、数坊等实战经验者优先；_x000a_4、对数字敏感，较强的学习能力、沟通能力，为人正直诚恳；_x000a_5、优秀的PPT输出和策划能力。"/>
    <s v="资深业务分析师 (MJ000573) 18-30K·13薪"/>
    <x v="1"/>
    <x v="2"/>
    <x v="0"/>
    <s v="“颖通&quot;集团，于1980年在香港成立，秉持 &quot;成为中国大陆、中国香港及中国澳门最专业的化妆品与光学产品品牌管理营运商&quot; 的经营态度，经过40年的发展，以敏锐的市场触角及创新的经营策略，成为远东地区知名的国际时尚品牌管理营运商之一。_x000a_ _x000a_作为专注于国际时尚品牌的管理与营销的企业，&quot;颖通&quot;从诞生之初就广受赞誉，香水业务是集团的起步行业，多年来的持续稳步发展现已占据行业内的领先地位，成为近四十个国际品牌香水的战略合作伙伴。_x000a_ _x000a_集团审慎极致的管理经验获得了众多国际品牌的信赖，成为逾十多个彩妆品牌及护肤品牌在远东地区发展的长期合作商；凭借集团的资源优势，&quot;颖通&quot;已在港澳及中国大陆市场建立了完善的营销网络。此外，集团在光学产品领域也得到了长远的发展，拥有近二十个国际品牌的管理营运权。_x000a_ _x000a_&quot;时尚雅致，欣颖传承&quot;  ─ 以国际视野引领中国时尚生活，&quot;颖通&quot;用国际时尚品牌文化，为中国市场注入了新的活力。"/>
    <s v="公司名称_x000a_上海颖通化妆品有限公司"/>
    <s v="上海闵行区中庚环球创意中心T3712室"/>
    <s v="1000-9999人"/>
    <x v="3"/>
    <s v="https://www.zhipin.com/gongsi/job/f8faf49c261654f20XR_3dy6GA~~.html"/>
    <n v="18"/>
    <s v="30K·13薪"/>
  </r>
  <r>
    <s v="岗位JD_x000a_1， 项目需求对接和维护，是日常客户日常沟通主要窗口；_x000a_ 2， 理解并拆解分析需求，搭建数据研究报告的分析框架，并梳理取数逻辑； _x000a_3， 通过分析多维度数据，包括店铺销售数据，电商平台行业数据，消费者需求调研，行 业趋势数据等，为客户业务增长找到机会点，并输出可执行的优化建议； _x000a_ 4， 对项目时间有良好的把控，参与研究报告的攥写，全程把控项目质量，并按时交付高质量的数据研究报告；_x000a_ 5， 基于行业经验和对品牌的理解输出有深度的洞察结论，并产出可执行的优化建议；_x000a_ 6， 对于品牌在 campaign 营销，广告投放，CRM，内容营销，私域流量运营的落地提出 指导并持续跟进，反复验证和迭代优化；_x000a_ 7， 主动推进项目沟通会议和讨论，主导最终结果的演示； _x000a_任职资格:_x000a_1，_x0009_3年以上数据银行、策略中心等ISV相关经验者，英语能力优秀者优先；_x000a_2，_x0009_本科及以上学历，统计学、经济学、心理学、管理学、营销学、金融学等专业；_x000a_3，_x0009_拥有带领3人以上团队经验者，对工作和交付的项目具备高度责任心；_x000a_4，   有极强的逻辑分析能力，判断能力和文档写作能力；_x000a_5，_x0009_商业逻辑和框架思维, 强烈的好奇心_x000a_6，_x0009_高度灵活，有原创精神，能在没有既定框架前提下，灵活的使用不同的数据源回答商业问题"/>
    <s v="数据分析经理 17-25K"/>
    <x v="1"/>
    <x v="0"/>
    <x v="0"/>
    <s v="上海凯淳实业股份有限公司于 2008 年 12 月 2 日正式成立，于 2017 年 6 月 28 日在新三 板挂牌（股票简称：凯淳股份，股票代码: 871628），2021 年 4 月 28 日经中国证券监督管理 委员会核准公司首次公开发行人民币普通股（A 股）股票，并于 2021 年 5 月 28 日在深圳证 券交易所创业板上市交易（股票简称：凯淳股份，股票代码：301001） 公司致力于为国内外知名品牌提供综合性的电子商务服务以及客户关系管理服务。综合性 体现在公司覆盖的线上渠道较为全面，且公司的服务覆盖最终消费者消费行为过程中的多个关 键节点。公司的服务支持目前线上主流渠道，包括天猫、淘宝、京东、唯品会、小红书、网易 考拉、微信官方商城以及品牌官网商城等。此外，公司为商品流转至消费者的每个关键节点提 供服务，包括潜客管理、品牌营销、视觉设计、店铺运营、物流配送、系统开发、会员管理、 客服中心等全链路服务。作为品牌方的电子商务及客户关系管理服务商，公司助力品牌发展， 与品牌方形成紧密的伙伴关系，共同成长。 凯淳自创立至今已匠心专注行业十余年，累计合作知名品牌客户 100+， 服务品牌的行业已涵盖航空、汽车、快速消费品、奢侈品、饰品、美妆、母婴、食品、厨房家 居、服饰、零售等大众消费领域，赢得了诸多知名品牌客户的长期信任与合作。 未来，凯淳将继续专注于为品牌方提供多纬度、定制化、高灵活的企业服务，赋能品牌从 0 到 MAX !"/>
    <s v="公司名称_x000a_上海凯淳实业股份有限公司"/>
    <s v="上海徐汇区美罗大厦2302"/>
    <s v="1000-9999人"/>
    <x v="2"/>
    <s v="https://www.zhipin.com/gongsi/job/00b24562ad9e95e21HR72d8~.html"/>
    <n v="17"/>
    <s v="25K"/>
  </r>
  <r>
    <s v="岗位职责：_x000a_1、负责对于游戏进行数据分析，完成游戏现状、用户分层、活动效果等方面的数据分析；_x000a_2、负责对关键业务指标（如留存率、付费率等）分析，产出相关性分析报告；_x000a_3、对接新游戏，完成从数据埋点、BI数据接入、数据分析等全程分析工作。_x000a_4、有自己的想法与充足的游戏经验，能自发完成游戏设计会运营相关的分析专题，并推进优化。_x000a_任职要求：_x000a_1、计算机、统计学、数学相关专业，2年以上实际数据分析经验；_x000a_2、熟练使用excel办公软件，熟练使用mysql/hive代码；_x000a_3、具有独立分析和解决实际业务问题的能力；_x000a_4、热爱游戏，有高度的工作责任心、良好的团队意识及独立工作能力；_x000a_5、抗压能力强，能接受较高强度的工作。"/>
    <s v="数据分析师 16-24K·16薪"/>
    <x v="2"/>
    <x v="3"/>
    <x v="0"/>
    <s v="吉比特成立于2004年，专注于游戏的研发和运营。于2017年1月在上交所主板挂牌上市。_x000a_    公司多次被评定为“国家规划布局内重点软件企业”、“国家火炬计划重点高新技术企业”，并获得“中国互联网百强企业”称号。_x000a_     公司营收利润稳定可观，2021年营收46.19亿，同比增长68.44%%，净利润14.68亿，同比增长40.34%。_x000a_    公司研发游戏上，坚持创新，公司遵循“自下而上”，以制作人兴趣和能力驱动创新的研发理念，成功研发出《问道》端游、《问道手游》《一念逍遥》《异化之地》《奇葩战斗家》等多款游戏。_x000a_    雷霆游戏专注于网络游戏的推广和运营，坚持“精品化”路线，重视产品品质及玩家服务。截至目前，公司已运营了《问道手游》《一念逍遥》《摩尔庄园》《鬼谷八荒（PC版）》《奥比岛》《魔渊之刃》《最强蜗牛（港澳台版）》《不思议迷宫》《奇葩战斗家》《地下城堡》系列《异化之地》等多款游戏。_x000a_    公司目前正在持续快速增长中，期待你的加入！_x000a_吉比特官网：www.g-bits.com_x000a_雷霆游戏官网：www.leiting.com"/>
    <s v="公司名称_x000a_厦门吉比特网络技术股份有限公司"/>
    <s v="深圳南山区方大城方大城"/>
    <s v="1000-9999人"/>
    <x v="8"/>
    <s v="https://www.zhipin.com/gongsi/job/0b2ec5b1fa603bce1n183ts~.html"/>
    <n v="16"/>
    <s v="24K·16薪"/>
  </r>
  <r>
    <s v="岗位职责:_x000a_1、完成负责部门的数据处理和数据分析工作；_x000a_2、以创新的数据可视化方式展现数据分析结果，根据数据分析结果总结规律、提出建议;_x000a_3、与业务部门保持经常性沟通，深入了解业务发展情况，通过大数据分析，探索问题进行深入分析，为实施、产品方向提供数据支持。_x000a_4、协助完善业务部门指标体系建设_x000a_岗位要求:_x000a_1、三年以上数据分析经验；有物流相关经验可放宽至统招专科_x000a_2、对数据敏感，有较强的数据处理与分析能力，包括但不限于SQL，Tableau，PowerBI，Excel，VBA，R，Python等常用的数据分析工具；_x000a_3、能独立完成复杂分析项目需求梳理、开发及落地；_x000a_4、优秀的结构化思维能力、业务理解能力和沟通能力，能跨部门合作沟通；_x000a_5、了解大数据相关组件。_x000a_加分项：_x000a_熟练使用HIVE SQL+Tableau的_x000a_优秀的业务理解能力和沟通能力。了解大数据组件、帆软、Python是加分项。_x000a_上班时间：_x000a_9:00-12：00 13:30-18:00 周末双休 入职缴纳五险一金 节假日福利"/>
    <s v="数据分析师/物流行业经验/统招学历 16-18K"/>
    <x v="2"/>
    <x v="0"/>
    <x v="0"/>
    <s v="深圳市法本信息技术股份有限公司（以下简称：法本信息）是全国领先的软件技术服务提供商，致力于通过创新技术服务帮助客户快速实现业务目标，取得商业成功。公司成立于2006年，至2021年，员工规模已超19000人。其总部位于中国深圳，目前公司在香港设有子公司，在北京、上海、广州、南京、杭州设有分公司，在武汉、长沙、成都、西安、佛山等城市设立办公室，业务范围覆盖全国，并在积极拓展海外业务。_x000a__x000a_法本信息在十多年的信息技术服务与探索中，积累了丰富的实战技术资源、专业人才资源、标杆客户资源，并构建了逐步成熟的过程实施与质量管控体系，这些软实力构成了法本信息优秀的资源基础。在此基础上，法本信息紧随时代前沿技术，是首批对大数据、云计算、物联网、人工智能、移动、社交、信息安全等核心技术做成功应用的服务商之一，有着领先的技术能力。同时，法本信息基于客户的实际业务的应用场景做深入研究，以洞察行业特性和本质，开发并成功实践行业解决方案。_x000a__x000a_法本信息客户遍布金融、互联网、通信、物流、航空、房地产、制造业等行业的领先企业。公司在以信息技术助推客户的商业升级中，采用“匹配、联合”的战略与客户做深度合作，从而形成了丰富而优秀的客户资源。在未来，我们将通过和优质客户进行业务全价值链的紧密合作，营造良好生态，用创新来共同改变世界。"/>
    <s v="公司名称_x000a_深圳市法本信息技术股份有限公司"/>
    <s v="深圳龙岗区纵腾集团."/>
    <s v="10000人以上"/>
    <x v="20"/>
    <s v="https://www.zhipin.com/gongsi/job/95b4b47ef9141c671nd52ty_.html"/>
    <n v="16"/>
    <s v="18K"/>
  </r>
  <r>
    <s v="基本要求：_x000a_1. 计算机或统计专业全日制本科及以上学位；_x000a_2. 数据分析领域两年以上工作经验；_x000a_3. 了解知识图谱。_x000a_4. 熟练掌握一种以上的统计软件（如R, Python, MATLAB, pandas），熟练掌握数据库语言（如sql）。_x000a_优先条件：_x000a_1. 计算机或统计专业博士学位，来自“211”“985”重点院校或海外名校；_x000a_2. 数据分析领域四年以上工作经验，擅长统计数据分析，如线性模型、多变量分析、随机模型、抽样方法；_x000a_3. 有使用机器学习分析大型数据集的经验；_x000a_4. 能理解业务需求，并能使用统计技术对数据进行分析从而得出方案；_x000a_5. 具有领导能力和自驱力，愿意与他人交流技术，并学习新技术；_x000a_6. 对于给定的数据分析问题，能高效正确地选择统计技术；_x000a_7. 具有较强的书面和口头沟通能力。_x000a_职位简介：_x000a_作为一名数据分析工程师，您将评估和改进我们的产品。 您将与一个由工程师和分析师组成的多学科团队合作解决广泛的问题。 这个职位将为产品创造、开发和改进带来科学的、严谨的统计方法。_x000a_工作内容：_x000a_1. 处理大型、复杂的数据集；根据需要，应用先进的分析方法进行分析，解决困难的、非常规的数据分析问题_x000a_2. 数据分析，包括明确需求和数据收集、处理、分析、持续交付和演示。_x000a_3. 以迭代的方式构建数据分析管道， 了解产品的数据结构和指标，对产品优化提出建议_x000a_4. 跨职能互动，通过量化信息的可视化展示，向客户有效展示调查结果，提出业务建议（例如，成本效益、预测、实验分析）_x000a_5. 研究并开发分析、预测和优化的方法_x000a_工作地点：_x000a_广东省深圳市南山区比克科技大厦"/>
    <s v="大数据分析师 16-18K"/>
    <x v="2"/>
    <x v="3"/>
    <x v="0"/>
    <s v="主要从事电池智能化生产，通过统计学、机器学习等方法对电池生产流程中的各个方面进行分析及优化。主要业务为to b业务，目前有固定客户。"/>
    <s v="公司名称_x000a_深圳智造无维科技有限公司"/>
    <s v="深圳南山区比克科技大厦2708"/>
    <s v="0-20人"/>
    <x v="1"/>
    <s v="https://www.zhipin.com/gongsi/job/a2c57e6b7c93d4361XF429W1FFA~.html"/>
    <n v="16"/>
    <s v="18K"/>
  </r>
  <r>
    <s v="职责描述： _x000a_1、对业务部分进行数据需求支持，挖掘分析主题，开展数据分析工作，为管理层和业务部门决策提供数据支持； _x000a_2、通过业务数据分析及时检测业务健康度，并针对业务痛点开展专项深度分析，发现问题并提供合理业务建议； _x000a_4、客户画像标签定制，并落地到相关数据营销系统，助力用户精准营销； _x000a_5、负责市场关键业务指标的年度测算与分解，定期滚动提供合理的业务预估。 _x000a_任职要求： _x000a_1、本科及以上学历，经济金融、理工科、统计学等背景优先，4年以上相关银行或金融项目工作经验； _x000a_2、对金融业感兴趣，对数据业务场景敏感； 有金融银行相关行业经验优先。_x000a_4、掌握SQL，以及Python/SAS/R语言（至少一种）的数据分析处理技能； _x000a_5、优秀的思维逻辑性、语言表达能力，良好的沟通协调能力；_x000a_注：项目地点佛山南海&amp;广州区庄_x000a_ 广东省广州市越秀区农林下路83号_x000a_广东省佛山市南海区灯湖东路6号广发金融中心"/>
    <s v="数据分析-银行项目（驻场地点佛山/广州） 16-22K"/>
    <x v="3"/>
    <x v="1"/>
    <x v="0"/>
    <s v="索信达控股是AI大数据和营销科技的头部企业。通过与华为、阿里、字节、百度等的互联网巨头的合作，为银行、保险、证券、政企等客户提供大数据分析、人工智能和数字化营销、解决方案、数字化转型及国产替代等咨询服务。于 2019 年香港主板上市，被誉为港交所金融 AI 第一股。在索信达建立合作的客户中，头部银行覆盖率超过80%，券商达70%，客户复购率达 100%。与众多客户合作服务超10年以上，客户粘性非常之高。_x000a_自创立以来，索信达充分重视人才在科技创新中的主体作用，团队规模有近千人，技术型人才达到 89%，数据科学家 240 位以上，公司核心团队均来自 Teradata，Sas ，IBM，等外资企业。_x000a_索信达的数据平台建设能力、数据分析挖掘能力和AI数据人才储备处于中国技术相关领域的第一梯队。目前拥有 145 项软著，59项专利，帮助客户将“数字化” 能力衍生为随着外部竞争而不断强化的原生力量。_x000a_在业内我们拥有领先的产业数字化解决方案和专业的落地技术服务能力，今后，将紧抓行业发展机遇，立足金融，面向全行业，以自强不息的攻坚核心技术，持续优化产品和解决方案，不断提升人才队伍水平，打造全方位竞争力，用自主可控的技术赋能全行业数字化转型，为客户提供更加优质的技术和服务，助力企业数字化转型高质量发展。"/>
    <s v="公司名称_x000a_深圳索信达数据技术有限公司"/>
    <s v="广州越秀区广发银行(广发大厦支行)A"/>
    <s v="500-999人"/>
    <x v="1"/>
    <s v="https://www.zhipin.com/gongsi/job/6fc4e780a4cb22a11HF80tW7.html"/>
    <n v="16"/>
    <s v="22K"/>
  </r>
  <r>
    <s v="工作职责：_x000a_1.构建全面、准确、能反映业务特征的整体指标体系，并基于业务监控指标体系，及时发现与定位业务问题 _x000a_2. 根据公司业务发展和需求，完善报表体系，参与报表的设计、开发，可视化。 _x000a_3. 通过专题分析，对业务问题深入分析，为公司运营决策，产品方向，业务策略提供数据支持_x000a_4. 沉淀分析思路与框架，提炼数据产品需求，与相关团队写作并推动数据产品的落地_x000a_岗位要求_x000a_1. 本科及以上学历，有2年以上报表开发，设计、可视化经验， 熟练使用sql _x000a_2. 有业务分析和数据驱动项目经验，有分析建模经验 。有数据挖掘经验优先考虑"/>
    <s v="数据分析工程师 16-22K"/>
    <x v="0"/>
    <x v="3"/>
    <x v="0"/>
    <s v="北方集成电路技术创新中心（简称创新中心），是由集成电路产业链企业共同组建的集成电路及半导体技术相关创新平台。_x000a_创新中心立足自主创新，以制造平台为基础，以技术研发为核心，承担“双肩挑”的创新任务，一肩促进“产业与科研教学的深度融合”，一肩促进“创新性芯片设计企业的技术转化”,成为以工艺研发为主要特色的国家级集成电路技术产业创新中心，推动集成电路产业链纵向整合，聚集发展。创新中心立足国内外产业基础，面向全球高等院校，开展以企业为主体的产学研合作，进行国际最前沿的先进芯片技术研发，围绕集成电路制造领域人才需求，联合培养工程领军人才和专业技术人才，提升集成电路制造产业链整体研发水平。_x000a_创新中心业务包括与集成电路、半导体有关的先进芯片技术开发、设计服务、技术服务、技术转让和技术咨询等。_x000a_创新中心的主要业务模块：_x000a__x0009_前沿技术研发。与创新单位合作，联合开发有市场潜力的新型芯片产品，开展新器件、新材料、新工艺、新架构的制造技术研发，探索集成电路的前沿技术路径，重点建设创新技术产业化开发的战略能力。_x000a__x0009_创新技术服务。对小微设计公司及高校院所提供创新型的全方位技术服务，开展IP技术开发与合作，提供灵活的多项目晶圆(MPW)、首次全掩模工程产品（NTO）流片服务。 _x000a__x0009_深度产教融合。与高校院所共建产教融合基地，聚焦摩尔技术、深度摩尔技术及超摩尔技术等，开展产学研深度合作，提升集成电路大生产线技术水平、运营效率和智能化程度；加强产业领军人才和技术研发人才的培养，加速集成电路产学研用一体化突破。"/>
    <m/>
    <m/>
    <s v="500-999人"/>
    <x v="25"/>
    <s v="https://www.zhipin.com/gongsi/job/b7f8ebc98182fad31nZ929S5GVE~.html"/>
    <n v="16"/>
    <s v="22K"/>
  </r>
  <r>
    <s v="工作职责：_x000a_1、负责应用底盘数据开发，支持顺丰的营运模式研究；_x000a_2、深入参与营运模式相关主要决策支持工作，包括但不限于航空枢纽、航空网络、陆网、场地、中转模式、末端网络等；_x000a_3、具备良好的数据建模能力，能够从复杂的业务环境中抽象出清晰的数据需求并进行分析。_x000a_任职要求：_x000a_1、具有1-3年工作经验，有参与物流行业相关运筹优化实际落地项目经验者优先；_x000a_2、熟练掌握数学建模方法，理解模型所用数据对结果和实际落地应用的影响；_x000a_3、具备业务和数据敏感性，积极了解实际业务，能够通过对业务和数据的洞察，抽象出简洁通用的数学问题；_x000a_4、熟练掌握Hive、SQL、Python、Tableau等数据分析和可视化工具_x000a_5、物流工程，数据科学，计算机科学等工科专业优先考虑。"/>
    <s v="大数据挖掘与分析岗 15-25K·13薪"/>
    <x v="2"/>
    <x v="3"/>
    <x v="0"/>
    <s v="1993年，顺丰诞生于广东顺德。2016年12月12日，顺丰速运取得证监会批文获准登陆A股市场，2017年2月24日，正式更名为顺丰控股。股票代码002352。_x000a_ _x000a_顺丰是国内领先的快递物流综合服务商。经过多年发展，已初步建立为客户提供一体化综合物流解决方案的能力，为客户提供仓储管理、销售预测、大数据分析、金融管理等一揽子解决方案。_x000a_ _x000a_顺丰同时还是一家具有网络规模优势的智能物流运营商。经过多年潜心经营和前瞻性战略布局，顺丰控股已形成拥有“天网+地网+信息网”三网合一、可覆盖国内外的综合物流服务网络。_x000a_ _x000a_顺丰采用直营的经营模式，由总部对各分支机构实施统一经营、统一管理，保障了网络整体运营质量。"/>
    <s v="公司名称_x000a_深圳顺丰泰森控股（集团）有限公司"/>
    <s v="深圳南山区高新南社区公园创智天地大厦"/>
    <s v="10000人以上"/>
    <x v="22"/>
    <s v="https://www.zhipin.com/gongsi/job/c7d501c659671dc91nx63tq8.html"/>
    <n v="15"/>
    <s v="25K·13薪"/>
  </r>
  <r>
    <s v="1:计算机，统计学专业，工商等专业毕业；_x000a_2:熟练Python,Java,C+等计算机网络语言；_x000a_3:熟SQL，Pygame，Orval,掌握数据分析方法；_x000a_4:此职位偏向市场端。"/>
    <s v="数据分析师 15-30K·13薪"/>
    <x v="2"/>
    <x v="3"/>
    <x v="1"/>
    <s v="亿瓦时前身是一家以车载电池技术为核心的研发公司，于2020年立项并成立该公司，在强大的技术支持下为普罗大众提供更优秀的储能方案，如今正在着力于品牌出海，广招各路人才来服务于这一公司当下目标：持续创造更优秀的产品并不断迭代为中国制造的口碑贡献一份力量，也为全球能源市场变革贡献绵薄之力。"/>
    <s v="公司名称_x000a_深圳亿瓦时技术有限公司"/>
    <s v="深圳宝安区宝安西乡臣田工业区34栋1002"/>
    <s v="20-99人"/>
    <x v="11"/>
    <s v="https://www.zhipin.com/gongsi/job/234ae5960ab2dd181nNz3tu4EVc~.html"/>
    <n v="15"/>
    <s v="30K·13薪"/>
  </r>
  <r>
    <s v="工作职责：_x000a_1、主动性和责任心强，有良好的抗压能力，有好的学习技术研究能力和良好的团队精神。_x000a_2、负责业务系统数据分析、数据集成、数据管理的架构设计及开发工作；_x000a_3、对数据有较高的敏感性，能独立完成从业务模型到数据模型的设计及开发工作。_x000a_4、有负责系统架构设计和优惠以及性能调优的经验。_x000a_任职资格：_x000a_1、本科及以上学历，计算机、数学等相关专业毕业，5年及以上的大型数据仓库建设经验。_x000a_2、熟悉数据开发规范、数据仓库建模理论，有实际数据仓库项目开发经验；_x000a_3、熟悉Mysql、Sqlserver、Oracle、PostgreSQL等常用数据库，对数据库有优化经验更佳；_x000a_4、熟悉Hadoop、Spark、Hive、ES、Kafka、Flink等大数据相关技术优先；_x000a_5、有BI系统项目开发经验优先。_x000a_本职位为内推国内大厂编制岗位。"/>
    <s v="数据分析工程师 15-16K·15薪"/>
    <x v="2"/>
    <x v="1"/>
    <x v="0"/>
    <m/>
    <m/>
    <m/>
    <s v="计算机软件"/>
    <x v="20"/>
    <s v="https://www.zhipin.com/gongsi/job/68b5db30a5a880a933x92tm8GQ~~.html"/>
    <n v="15"/>
    <s v="16K·15薪"/>
  </r>
  <r>
    <s v="一、岗位职责:_x000a_    _x000a_1、熟悉相关数据采集、数据挖掘和数据分析工具，能够根据业务分析主题进行数据分析和数据建模，并对数据模型进行持续优和实施推广；_x000a_    _x000a_2、根据特定的业务主题挖掘分析，开展数据分析工作，基于数据分析成果，为管理层和相关业务部门提供商业策略分析和业务优化建议，持续改进管理运营效果；_x000a_    _x000a_3、运用数据模型和数据分析方法，构建准确能反映印刷相关业务特征的指标体系, 并基于业务监控指标体系能定位业务问题；_x000a_    _x000a_4、从数据角度提出对系统层面的完善，侧重于问题的防范及对已发生问题的分析及解决方案；_x000a_    _x000a_5、运用生产运营数据，对数据按主题和不同维度进行归纳提炼，形成清晰可视化的数据报告，供管理层决策查看；_x000a_    _x000a_6、负责调研各业务需求，建立完善的数据采集、指标体系、可视化分析体系，提供有驱动力的数据分析与洞察数据类产品，并推动相关方案落地。_x000a_    _x000a_ _x000a_    _x000a_二、任职资格:_x000a_    _x000a_1、统计、数学、信息技术等本科以上学历，具备良好的逻辑思维；_x000a_    _x000a_2、能快速理解业务，发掘业务细节和数据之间的联系，具备良好的数据敏感度,能从海量数据提炼核心结果，有数据分析、挖掘、清洗和建模的经验； _x000a_    _x000a_3、精通常见的数据分析和处理方法，具有敏感的数据意识；具备一定的自主数据处理能力，熟悉业内数据产品方案的使用场景，了解常见的生产运营分析指标体系；_x000a_    _x000a_4、精通excel，熟练运用SQL语句，并掌握1~2种计算机开发语言，能高效的与数据技术团队进行沟通； _x000a_    _x000a_5、思维逻辑清晰，细心沉稳，热爱数据分析工作；_x000a_    _x000a_6、8年以上工作经验，有BI、数据分析产品、大数据应用产品经验者优先。"/>
    <s v="高级数据分析师 15-20K"/>
    <x v="2"/>
    <x v="1"/>
    <x v="0"/>
    <s v="中华商务联合印刷（香港）有限公司是香港一家大型国际印刷集团，由中华书局与商务印书馆在香港的印刷厂于1980年合并而成。中华商务在香港、深圳、北京、上海多地布局，业务范围主要包括书刊印刷、商业印刷、安全印刷、包装印刷以及多种印前及印后服务。产品涵盖各类书籍、杂志期刊、旅游证件、金融印件、纸质票证、铁路IC卡、包装纸盒、RFID标签等。产品远销美、英、日、法、俄、澳大利亚等国家，在中国印刷行业名列前茅。目前中华商务正在朝着更具有全球竞争力和创造价值的印刷信息传播企业方向迈进。近年，中华商务推行互联共融 汇智经营的经营主题，坚持自身能力的提升和价值的创造，专注于产品和服务，加速产业升级，加大智能标签板块的投入，并应用信息技术能力提升营运能力。中华商务注重创新人才培养，设有企业培训中心，专注印刷行业人才培养。近年大力推行在线学习，采用黄品青印刷专业技术在线学习平台，2018年又开通汇智学堂在线学习平台，通过在线、线下结合的学习方式提升员工的素质和能力。"/>
    <s v="公司名称_x000a_中华商务联合印刷（广东）有限公司"/>
    <s v="深圳龙岗区深圳中华商务联合印刷有限公司(西南门)春湖工业区10栋"/>
    <s v="1000-9999人"/>
    <x v="31"/>
    <s v="https://www.zhipin.com/gongsi/job/9db4b47ea96584991nV-3dm0EFM~.html"/>
    <n v="15"/>
    <s v="20K"/>
  </r>
  <r>
    <s v="岗位职责_x000a_1、负责银行信贷风控全流程项目现场管理，协调推进项目落地进程，确保项目执行质量；_x000a_2、负责研发及迭代风险策略，优化风险防控相关工具及数据在风险防控中的应用，涉及贷前（准入、授信、风险定价、反欺诈等等）/贷中（额度管理、风险预警、分期准入、定价等等）/贷后（催收、委外、信修、分案）等等；_x000a_3、负责标准化风险产品应用挖掘，完善贷前、贷中、贷后风险管理体系，不断提升风险防控精准性；_x000a_4、跟进项目策略实施情况，负责定期对业务指标进行跟踪与分析评价，支持行方不断完善信贷授信管理方法与手段；_x000a_5、协助完善贷前/贷中/贷后风险系统架构体系。_x0009__x000a_（工作地点：佛山顺德）_x000a_岗位要求_x000a_1、本科及以上学历；统计学、应用数学、金融工程学、经济学、计算机、机器学习、人工智能等相关专业优先考虑；_x000a_2、熟悉信贷业务和相关金融政策法规，具有3年以上信贷风险领域从业经验，信用卡、消金相关从业背景优先；_x000a_3、具备风险数据分析的项目经验，熟练应用以下操作数据工具：SQL、SAS、Python、R、SPSS，熟悉模型构建工具（SAS EM、Sklearn），有大数据挖掘分析、建模经验的优先；_x000a_4、具备优秀的综合分析能力和语言文字表达能力，优秀的学习能力和目标管理意识，重视有效效率和团队合作；_x000a_5、能配合项目阶段驻点需要（基于数据敏感度及业务深度接触需要考虑）。"/>
    <s v="中级数据分析师 15-30K"/>
    <x v="2"/>
    <x v="0"/>
    <x v="0"/>
    <s v="信用生活（广州）智能科技有限公司成立于2018年，总部位于广州，是A+轮企业；中国领先的零售数字化整体解决方案提供商，专注于个人信贷深度实践+数字化转型战略+数据科学+人工智能组合的综合服务体系，业务涵盖消费信贷与消费金融、信用卡、小微信贷等领域。_x000a__x000a_核心团队系银行领域资深从业者与清华人工智能博士联合组成。_x000a__x000a_产品力——为银行的零售数字化战略提供包含路径规划、获客、产品、风控、运营、数字化决策的一体化或模块化解决方案：_x000a_1、面向银行个人信贷数字化一体化解决方案：信用卡及类信用卡一体化运营产品线、消费信贷产一体化运营产品线、普惠金融一体化运营产品线_x000a_2、面向银行数字化模块化产品方案：贷前、贷中、贷后数字化决策产品线、客户全生命周期数字化运营产品线、零售数字化转型战略规划与产品规划。_x000a__x000a_市场力——已与国内20多家头部区域银行客户合作：全国26家银行展开合作、3000亿资产规模的银行合作8家、中原银行信用卡成功的核心战略伙伴、南京银行Ncard经营的核心战略伙伴、宝生银行零售数字化的核心战略伙伴。"/>
    <s v="公司名称_x000a_信用生活（广州）智能科技有限公司"/>
    <s v="深圳南山区中国检验认证大厦17楼"/>
    <s v="20-99人"/>
    <x v="6"/>
    <s v="https://www.zhipin.com/gongsi/job/ffccc4ab2ce8950a1nN-29W6Ew~~.html"/>
    <n v="15"/>
    <s v="30K"/>
  </r>
  <r>
    <s v="1、根据用户行为等数据进行业务分析，帮助业务快速提升；_x000a_ 2、建设业务分析模型，不断评估和优化业务分析模型。 _x000a_3、支持业务上各种统计分析需求。"/>
    <s v="数据分析师 15-30K·18薪"/>
    <x v="2"/>
    <x v="2"/>
    <x v="0"/>
    <s v="字节跳动成立于2012年3月，公司使命为“Inspire Creativity, Enrich Life（激发创造，丰富生活）”。目前公司的业务已覆盖150个国家和地区、75个语种，拥有超过6万名员工。_x000a__x000a_字节跳动在全球推出了多款有影响力的产品，包括今日头条、抖音、西瓜视频、飞书、TikTok、FaceU激萌、轻颜、剪映、CapCut等。_x000a__x000a_截至2023年2月，字节跳动旗下产品全球月活跃用户数超过15亿。"/>
    <s v="公司名称_x000a_深圳今日头条科技有限公司"/>
    <s v="深圳南山区深圳湾创新科技中心B座"/>
    <s v="10000人以上"/>
    <x v="4"/>
    <s v="https://www.zhipin.com/gongsi/job/a67b361452e384e71XV82N4~.html"/>
    <n v="15"/>
    <s v="30K·18薪"/>
  </r>
  <r>
    <s v="1.负责字节跳动旗下各产品的数据分析工作_x000a_2.分析各项影响产品提升与增长的因素、各项业务细节，结合业务方向，给出可落地的产品优化方案_x000a_3.负责业务上各类ab实验的设计和执行，产品优化效果评估，市场活动分析评估，核心指标移动分析，客户端版本效果评估等工作"/>
    <s v="data-数据分析 15-25K·18薪"/>
    <x v="2"/>
    <x v="3"/>
    <x v="0"/>
    <s v="字节跳动成立于2012年3月，公司使命为“Inspire Creativity, Enrich Life（激发创造，丰富生活）”。公司业务覆盖150个国家和地区，拥有11万名员工。字节跳动在全球推出了多款有影响力的产品，包括今日头条、抖音、西瓜视频、飞书、TikTok、Lark、Helo等。截至2021年6月，字节跳动旗下产品全球月活跃用户数超过19亿。"/>
    <s v="公司名称_x000a_北京抖音信息服务有限公司"/>
    <s v="深圳南山区深圳湾科技生态园深圳湾科创中心"/>
    <s v="10000人以上"/>
    <x v="4"/>
    <s v="https://www.zhipin.com/gongsi/job/7d01ce6cfe2022030HJ409y-.html"/>
    <n v="15"/>
    <s v="25K·18薪"/>
  </r>
  <r>
    <s v="职位职责：_x000a_1、负责分析电力市场数据，根据各项数据反映的情况，制定交易策略；_x000a_2、售电业务批发市场与零售市场台账管理及结算；_x000a_3、日常交易与结算报表编制；_x000a_4、市场调研，分析行业基本情况及动向。_x000a_任职要求：_x000a_1、数学、统计学、经济学或电力系统等相关专业毕业；_x000a_2、具有2年以上数据分析经验，有售电行业从业经验；_x000a_3、有较强的逻辑思维及政策敏锐度；_x000a_4、有较好的学习能力及钻研精神；_x000a_5、工作认真负责，有团队合作精神，较强的沟通能力。"/>
    <s v="电力交易员 15-30K"/>
    <x v="2"/>
    <x v="3"/>
    <x v="3"/>
    <s v="深圳市深电通能源科技有限公司是在国家大力发展新基建形势下成立的公司，且为适应节能新电改而成立的售电能源科技公司，公司打造“专业售电”、“电力工程”、“微电网建设与改造”、“Ai智慧能效管理”、“分布式光伏”、“分布式储能”、“新能源汽车充电桩”、”可再生能源交易“及“能源投资”九大业务领域，具备为客户提供从电能销售及新能源应用的“一站式”用电服务能力，并经广东电力交易中心有限公司、广东省经济和信息化委员会及国家能源局南方监管局的批准，成为广东省准予参与电力交易的能源科技公司。公司注册资金：2亿 ；售电代码：SD449。_x000a__x000a_       深电通自成立至今，电力交易规模连年攀升，屡创新高，目前在深圳、广州、中山、佛山、东莞、惠州、河源、江门、湛江均开设分公司，辐射省内每个地级市的售电服务。积极自主研发SDT能源自动化机器学习技术平台和现货交易系统，并率先探索元宇宙可视化综合能源虚拟运维生态建设，不断完善交易数据模型和优化售电交易策略，提升能耗自动管理系统，为人工智能+综合能源解决方案成为可能，是国内首个以AI探索综合智慧能源的领军标杆品牌。_x000a__x000a_       深电通作为一家首创性提出综合能源运营从大数据的敏捷分析到智能决策的能源科技公司，深电通深耕能源行业，提供专业售电、能效管理、综合能源、光伏、储能、新能源汽车充电桩、能源投资等全方位综合服务，为客户量身打造“售电+AI综合能源”的个性化服务，整合能源再生与储存，努力推动绿色低碳发展，为客户能效和综合能源行业的提高带来极大的价值。"/>
    <s v="公司名称_x000a_深圳市深电通能源科技有限公司"/>
    <s v="深圳宝安区前海卓越时代广场C座2609"/>
    <s v="20-99人"/>
    <x v="32"/>
    <s v="https://www.zhipin.com/gongsi/job/fc9e9ce31ec8d58a1nZ70t-7FVs~.html"/>
    <n v="15"/>
    <s v="30K"/>
  </r>
  <r>
    <s v="岗位职责：_x000a_1. 熟练使用Excel 函数嵌套数组；精通PPT的制作；_x000a_2. 熟练使用python进行大数据的统计、分析、归因；_x000a_3. 英语能作为工作语言；_x000a_4. 能通过对大数据的统计分析，为开发及市场部门提供建议。_x000a_任职要求：_x000a_1．有证券私募或金融行业大数据处理经验优先；_x000a_2．具备良好学习及沟通协调能力，逻辑清晰，能独立完成全程工作。"/>
    <s v="数据分析师 15-25K"/>
    <x v="2"/>
    <x v="3"/>
    <x v="0"/>
    <s v="公司于 2017 年成立于深圳，系招商局集团战略投资企业。目前拥有全职员工近 80 人，其中技术团队占 85%。团队大部分成员毕业于国际顶尖高校，并拥有海外工作经验，其核心成员均由大数据、人工智能、金融 和计算机领域的科学家组成。_x000a__x000a_公司主营业务为向中国境内持牌金融机构提供全球领先的资产管理技术解决方案，主要产品及服务由程序化策略开发平台、自动化高仿真实时回测平台、自动化绩效评估平台、独立帐户管理系统、自动化合规/风控系统、自动化资产管理交易系统、信息技术风险实时监测系统及运维系统等构成。_x000a__x000a_公司服务于包括中信证券、国泰君安证券、招商证券等在内的AA 级头部券商，并高度关注 产品及服务的合规性、稳定性及风险控制能力，客户使用体验良好。_x000a__x000a_公司系中国证监会信息技术系统服务备案机构。_x000a_公司系深圳市私募基金业协会特别会员单位_x000a_公司系国家级高新技术企业。"/>
    <s v="公司名称_x000a_深圳市泰铼科技有限公司"/>
    <s v="深圳南山区深圳市软件产业基地5栋E座421室"/>
    <s v="20-99人"/>
    <x v="20"/>
    <s v="https://www.zhipin.com/gongsi/job/ddbb4730ab7876ad1Hd82tq8EQ~~.html"/>
    <n v="15"/>
    <s v="25K"/>
  </r>
  <r>
    <s v="工作职责_x000a_1、梳理项目数据指标，在数据分析基础上建立模型，构建管理模型并验证；_x000a_2、构建可视化及报告管理系统；_x000a_3、构建设备评判评价标准。_x000a_任职资格_x000a_1、硕士及以上学位，技术管理、统计学、应用数学、计算机等相关专业；_x000a_2、具有优秀的数据分析能力，快速理解业务，并设计相应的数据模型；_x000a_3、至少熟悉一种数据分析软件；_x000a_4、熟练掌握SQL、python，熟悉常用数据统计和分析方法；_x000a_5、有数据挖掘和建模经验优先；_x000a_6、较强的沟通、学习、协作能力，较强的抗压能力，热爱技术乐于拼搏。"/>
    <s v="数据分析师 15-20K"/>
    <x v="2"/>
    <x v="3"/>
    <x v="1"/>
    <s v="华强方特文化科技集团是国内知名的文化科技领军企业，荣获十届“全国文化企业30强”，“国家文化和科技融合示范基地”，六届“国家文化出口重点企业”等殊荣，入选“品牌强国工程”领跑品牌。方特在国内率先实施文化科技融合战略，打造“创、研、产、销”一体化产业链，业务涵盖“文化科技主题乐园”和以特种电影、动漫产品、主题演艺等为主的“文化内容产品及服务”两大类，形成优势互补的全产业链。_x000a__x000a_华强方特是世界少有的从主题乐园创意设计、研究开发、内容制作、施工建设到市场运营全产业链运营的企业，主题乐园游客量连续四年位列全球第五，荣膺国际主题娱乐协会TEA“杰出成就大奖”，全国投入运营七大品牌近三十个主题乐园，还输出到乌克兰、中东等国家和地区，开创中国首个自主品牌主题乐园“走出去”先河。全新打造的“美丽中国”三部曲项目，包含“华夏历史文明传承主题园”、“复兴之路主题园”、“明日中国主题园”三大主题园区，创新传承、弘扬和展示中国文化。_x000a__x000a_华强方特自主研发十多类特种电影形式、百余个国际领先的特种电影项目，全部应用在方特主题乐园中，并销往40多个国家和地区。方特动漫原创出品30余部动画作品，在国内200多家电视台和新媒体热播，多次央视夺冠，囊括央视少儿频道开播以来收视前三名, 新媒体全网点击量超3000亿次，多年位居中国动漫网络点击榜首；出口覆盖美国、德国、法国、加拿大等120多个国家和地区，进入Disney、Nickelodeon、Discovery Kids、Netflix、Amazon、DirecTV等国际主流媒体，“熊出没”已成为影响深远的中国动画品牌。《熊出没》系列动画电影前六部总票房超26亿，刷新多个国产动画电影票房记录，还在加拿大、俄罗斯、土耳其、西班牙、墨西哥、哥伦比亚等30多个国家影院持续上映创佳绩,实现票房口碑双丰收；第七部《熊出没•狂野大陆》将择期公映。方特动漫荣获中宣部“五个一工程”奖、中国文化艺术政府奖等重磅奖项，备受亚洲电视节ATA最佳3D动画奖、法国昂西电影节水晶奖等国际大奖青睐。_x000a__x000a_方特创意推出“千岛之歌”、“孟姜女”、“猴王”等众多艺术水平精湛的主题演艺项目，摘获中国舞蹈“荷花奖”、IAAPA“铜环奖”等海内外大奖。华强方特整合产业资源，广泛开展文化衍生品的自主创意开发设计、品牌授权与跨界合作、市场渠道搭建，已有三十多类约两万余种产品上市销售，极大提升品牌附加值。_x000a__x000a_华强方特秉持文化科技融合发展之路，以讲好中国故事为己任，立足中华文化沃土，创新科技引领，匠心铸造文化精品，全球传播中华文化，让世界更欢乐。"/>
    <s v="公司名称_x000a_华强方特文化科技集团股份有限公司"/>
    <s v="深圳南山区华强高新发展大楼8l"/>
    <s v="10000人以上"/>
    <x v="0"/>
    <s v="https://www.zhipin.com/gongsi/job/90a224d77c8fe9301nN80tm0Fg~~.html"/>
    <n v="15"/>
    <s v="20K"/>
  </r>
  <r>
    <s v="● 岗位福利：五险+季度奖金+双休+带薪年假+餐补交通补+团队建设+体检+补充意外险_x000a_● 岗位描述：_x000a_1、了解网站的商业需求和目标，制定完善的数据监测及数据应用计划，并规划相应的KPIs监控商业目标的达成过程；_x000a_2、获取并分析网站数据及商业数据，改善网站的内容架构及用户体验，促进网站更好地为用户提供服务；_x000a_3、监测广告投放数据，通过数据分析对广告投放效果进行预测和评估，为广告的投放及组合策略提供数据化建议；_x000a_4、在与客户沟通的过程中担当顾问角色，以提升客户商业价值为目标，为客户的运营、营销工作提供数据支持；_x000a_5、不断改善在线数据的监测及分析方法，并结合互联网监测环境持续优化监测方案。_x000a_● 任职要求：_x000a_1、经济、营销、统计学、电子商务等相关专业本科及以上学历；_x000a_2、熟练使用Office办公软件，了解基本的商业常识；_x000a_3、有较好的学习能力，对商业数据和分析有兴趣；_x000a_4、具备良好的沟通能力和文档制作能力_x000a_● 加分项：_x000a_1、有主流网站分析工具如Google Analytics、Omniture、百度统计等，或广告分析工具如DoubleClick、秒针、AdMaster等使用经验；_x000a_2、具备数据采集、呈现、成果应用方面的基础知识和案例分析能力，能够向客户进行完整清晰的讲解和展示；_x000a_3、有零售、管理咨询、市场研究等方面的工作经历；_x000a_4、有网络营销、运营、产品等方面的工作经历；_x000a_5、有分析或撰写报告的经验；_x000a_● 员工福利：_x000a_1、薪酬：无责任底薪+无责任底薪+季度奖金+单项贡献奖_x000a_2、补贴：餐费补贴+交通补贴_x000a_3、保险：五险+补充意外险_x000a_4、假期：双休+带薪年假_x000a_5、其它福利：定期的健康体检+团队建设_x000a_====================================_x000a_● TrueMetrics是为什么而存在的？_x000a_简单说，我们希望通过数据技能，来帮助企业的互联网生意变得更好。_x000a_今天中国几乎任何一个企业，都要建设自己的网站，移动网站，APP等等一系列内容发布平台，然后我们会投资来做营销，做搜索引擎优化，做微信微店微商，做线上线下，做互联网+，但是转化效果如何正确的进行评估呢？_x000a_企业聘用和招募互联网人才的成本越来越高，20-30万年薪能够聘用到的只是一般水平的员工，还经常有跳槽的梦想，但是对企业的回报究竟如何呢？_x000a_在任何领域，获取一个新客户和销售机会的成本居高不下，但是投资回报率却越来越低了……_x000a_以上，还会继续变得更糟，如果组织不做任何改变。_x000a_● TrueMetrics相信数据的力量_x000a_这是唯一能够客观、公正、准确、持续的衡量所有互联网投资决策和行动质量的东西。_x000a_·我们通过数据来改变您的广告投资决策；_x000a_·我们通过数据来改变您的站点用户体验；_x000a_·我们通过数据来发现最有价值的客户群体；_x000a_·我们通过数据来预测下一个季度的销售趋势；_x000a_·我们帮助组织创建数据，分析数据，使用数据，最终做出正确的决策。_x000a_● TrueMetrics团队和资历_x000a_自2013年起，TrueMetrics成为了谷歌分析认证合作伙伴（GACP），谷歌分析高级版（GAP）中国区零售商，DoubleClick系列广告监测和精准营销工具服务供应商，IBM Coremetrics中国区零售商，WEBTREKK中国区零售商。并基于这些世界顶尖的分析工具来为我们的客户提供服务。_x000a_在TrueMetrics的团队中，100%的员工通过了谷歌分析认证考试；100%的项目经理获得PMP资格证书；60%以上的员工拥有正规高校的硕士学位。_x000a_我们精通各种数据工具和分析策略，历年的实战经验让我们可以针对各种数据问题做出快速的反应。而专业的项目管理体系和流程，帮助我们与客户保持最紧密的沟通和高效的项目进度。_x000a_目前，TrueMetrics在北京、上海，香港三地拥有独立办公室，可以为中国大陆和港澳台的企业提供快速响应的数据服务。_x000a_● TrueMetrics是否真的能力为组织带来数据价值呢？_x000a_这是我们所有努力的唯一方向。数据价值并非说说而已，它需要很长的时间，需要人、文化、工具、体系、专业方法等各种综合的资源。最终它很可能是不可见的，但它也是随时可见的，当数据形成企业的行动依据，它的价值终将体现在每一个细节中。_x000a_在三年的创业过程中，我们犯过无数错误，也在这个过程中不断成长，并得到了越来越多客户的认可。_x000a_欧莱雅，eBay中国，王府井，海南航空，雅思中国，宏碁电脑，斯沃琪集团等各行业的知名企业陆续成为了我们的客户。_x000a_我们通过可用性测试服务帮助客户发现过关键的用户体验问题，改善过大幅度提高了访客停留时间和转化率；_x000a_我们通过精准的数据营销帮助客户在搜索引擎营销中将ROI提升了三倍；_x000a_我们为众多品牌客户在广告活动结束后出具详实的广告效果评估报告；_x000a_我们还通过数据帮助客户发现虚假流量，从而节省高达数百万元的广告费用；_x000a_另一方面，TrueMetrics持续为中国越来越多的数据分析工作者提供专业的培训，在北京、上海，广州，深圳和二线城市石家庄、成都、哈尔滨等地，我们组织各种数据分析课程和研讨会。至今，已经有超过2000人参与过我们的公开课和内训课程。_x000a_愿天下所有信任数据，需要数据的企业，通过我们的数据服务和不懈努力，变得越来越好。"/>
    <s v="互联网数据分析师 15-25K·13薪"/>
    <x v="2"/>
    <x v="0"/>
    <x v="0"/>
    <s v="TrueMetrics团队和资历_x000a_自2013年起，TrueMetrics成为了谷歌分析认证合作伙伴（GACP），谷歌分析高级版（GAP）中国区零售商，DoubleClick系列广告监测和精准营销工具服务供应商，IBM Coremetrics中国区零售商，WEBTREKK中国区零售商。并基于这些世界顶尖的分析工具来为我们的客户提供服务。_x000a_在TrueMetrics的团队中，100%的员工通过了谷歌分析认证考试；100%的项目经理获得PMP资格证书；60%以上的员工拥有正规高校的硕士学位。_x000a_我们精通各种数据工具和分析策略，历年的实战经验让我们可以针对各种数据问题做出快速的反应。而专业的项目管理体系和流程，帮助我们与客户保持最紧密的沟通和高效的项目进度。_x000a_目前，TrueMetrics在北京、上海，香港三地拥有独立办公室，可以为中国大陆和港澳台的企业提供快速响应的数据服务。_x000a__x000a_TrueMetrics是否真的能力为组织带来数据价值呢？_x000a_这是我们所有努力的唯一方向。数据价值并非说说而已，它需要很长的时间，需要人、文化、工具、体系、专业方法等各种综合的资源。最终它很可能是不可见的，但它也是随时可见的，当数据形成企业的行动依据，它的价值终将体现在每一个细节中。_x000a_在三年的创业过程中，我们犯过无数错误，也在这个过程中不断成长，并得到了越来越多客户的认可。_x000a_欧莱雅，eBay中国，王府井，海南航空，雅思中国，宏碁电脑，斯沃琪集团等各行业的知名企业陆续成为了我们的客户。_x000a_我们通过可用性测试服务帮助客户发现过关键的用户体验问题，改善过大幅度提高了访客停留时间和转化率；_x000a_我们通过精准的数据营销帮助客户在搜索引擎营销中将ROI提升了三倍；_x000a_我们为众多品牌客户在广告活动结束后出具详实的广告效果评估报告；_x000a_我们还通过数据帮助客户发现虚假流量，从而节省高达数百万元的广告费用；_x000a_另一方面，TrueMetrics持续为中国越来越多的数据分析工作者提供专业的培训，在北京、上海，广州，深圳和二线城市石家庄、成都、哈尔滨等地，我们组织各种数据分析课程和研讨会。至今，已经有超过2000人参与过我们的公开课和内训课程。_x000a_愿天下所有信任数据，需要数据的企业，通过我们的数据服务和不懈努力，变得越来越好。"/>
    <s v="公司名称_x000a_触脉（北京）咨询有限公司"/>
    <s v="深圳南山区深圳湾科技生态园10栋B座8层608"/>
    <s v="20-99人"/>
    <x v="0"/>
    <s v="https://www.zhipin.com/gongsi/job/c64783aafac5d70633d62tg~.html"/>
    <n v="15"/>
    <s v="25K·13薪"/>
  </r>
  <r>
    <s v="岗位职责：_x000a_- 负责使用AI工具，如大规模语言模型（LLM），为各类营销场景设计和优化提示词（Prompt），提高营销效果和用户体验。_x000a_- 负责跟踪和分析大规模语言模型的最新研究和应用，掌握提示词工程（Prompt Engineering）的相关技能和技术，解决大规模语言模型在营销领域的能力和局限性问题。_x000a_- 负责与其他团队协作，根据不同的行业和客户需求，定制和优化提示词方案，提供高质量的提示词服务。_x000a_- 负责收集和分析提示词的使用数据和反馈，持续改进提示词的质量和效果，提升用户满意度。_x000a_岗位要求：_x000a_- 精通AI工具，如大规模语言模型（LLM），有过通过大模型工具赋能营销的经验，熟悉营销领域的常用场景和需求。_x000a_- 有较强的逻辑思维和创新能力，能够根据不同的任务和目标设计合适的提示词，解决复杂的问题。_x000a_- 有良好的沟通和协作能力，能够与其他团队有效配合，理解并满足客户的需求。_x000a_- 熟悉电商、本地生活等行业的特点和发展趋势，有相关行业经验者优先。_x000a_- 工作年限不限，学历不限，需要超强动手能力和热情。"/>
    <s v="提示词工程师 15-30K·15薪"/>
    <x v="2"/>
    <x v="0"/>
    <x v="0"/>
    <s v="ZEGO即构科技成立于2015年，专注全球实时互动RTI（Real-Time Interaction）云服务。ZEGO即构科技秉承“共建实时互动世界”的使命，坚持客户为首、技术过硬、服务到位的经营理念，致力于让工作和生活更轻松有趣。目前公司拥有超过600名员⼯，80%为研发⼈员。ZEGO即构科技基于实时互动RTI技术底座，以“PaaS+SaaS”的业务布局，提供音视频云服务、配套插件、棱镜运营分析等企业级PaaS平台服务，并在泛互联网及产业互联网领域，提供Meta元宇宙、互动直播、远程教育、线上金融、政企服务、远程医疗、企业协同以及小艺帮、即构会议、企业级直播等解决方案&amp;SaaS产品，累计服务企业超4000家"/>
    <s v="公司名称_x000a_深圳市即构科技有限公司"/>
    <s v="深圳南山区卓越前海壹号T3栋写字楼39"/>
    <s v="500-999人"/>
    <x v="0"/>
    <s v="https://www.zhipin.com/gongsi/job/a9abd619fb4725590nF80tm6.html"/>
    <n v="15"/>
    <s v="30K·15薪"/>
  </r>
  <r>
    <s v="工作职责:_x000a_1、分析体系搭建：研究日常数据变动规律，并落地形成可视化报表；_x000a_2、定期报告：持续跟进运营、产品等内部经营方面数字变动，定期输出定量分析报告，发掘异动并提出产品/运营/营销侧改进建议；_x000a_3、专题报告：不定期输出经营专题分析，形成业务策略；_x000a_4、指标体系建立：沉淀核心经营指标、输出统一口径；_x000a_5、项目跟进：跟进运营/产品 A/B TEST，营销策略迭代等重点项目，制定数据分析策略。_x000a_任职资格:_x000a_1、本科学历及以上，统计学、数学、计算机、通信电子专业为佳；1—3年工作经验；_x000a_2、具备成体系的行业研究、数据分析方法论；熟练掌握SQL，EXCEL，PPT的使用；_x000a_3、了解数学建模、机器学习基础理论，PYTHON熟练者优先，有数学建模获奖经历者优先；_x000a_4、勤奋好学，积极上进；有责任心，抗压能力强；性格开朗，注重高效沟通。"/>
    <s v="中级数据分析师 15-20K"/>
    <x v="2"/>
    <x v="3"/>
    <x v="0"/>
    <s v="深圳市三态电子商务股份有限公司（简称“三态股份”，SFCHoldingsCo.,Ltd），三态股份是一家从事出口跨境电商零售和第三方出口跨境电商物流的综合性企业，遵循“复杂逻辑系统化、人员操作简单化、各级决策数据智能化”的发展理念，秉持“以客户为中心、以奋斗者为本、长期坚持提高效率”的核心价值观，坚持依托科技创新提升交易效率，通过数据智能优化经营决策，运用信息技术实现科学管理。_x000a__x000a__x000a__x000a__x000a__x000a_公司自2007 年以来专注于出口跨境电商零售业务，坚持以软件科技为基础，通过数据智能提高效率，打造跨境电商生态体系，并于2009 年衍生出了出口跨境电商物流业务。多年来，凭借在跨境电商领域的深耕细作，公司已逐步树立了在出口跨境电商零售方面优质的市场口碑，该优势也进一步促进了公司在出口跨境电商物流领域的长足发展，通过企业自身优势循环互补，形成了在跨境电商领域独特的竞争优势。_x000a__x000a_三态股份欢迎各界英才加入，携手共创三态股份的美好未来，我们为员工提供：_x000a_1.富有竞争力的薪酬。有年终奖、项目奖金、一年2次加薪机会；公司为每一名员工入职缴纳五险一金，并设计了极具成长力的薪酬制度，让绩优员工获得更丰厚的奋斗回报。 _x000a_2.丰富的员工福利。多于法定规定得年休假，满1年7天，以此类推，节日福利、年度体检、部门互动经费、婚育贺金、生日会等各类福利给予员工更多的关怀。_x000a_3.宽广的成长平台。公司以出口跨境电商为主业，并在此基础上衍生了出口跨境物流业务，多元化的业务结构，为员工提供更宽广的成长平台。员工可以根据自己的能力、兴趣以及公司的发展战略跨业务领域发展，找到最能发挥自己能力的岗位。_x000a_4.公平的职业发展机会。公司始终坚持以奋斗者为本，唯才是举，建立了完善的人才发现、培养、提拔的机制，致力从基层提拔优秀的员工。只要足够优秀，就有机会获得提拔，无论年龄、人情、资历。_x000a_5.开放的企业文化。公司实行扁平化的管理模式，无论职位高低都能将心声反馈到公司高层，鼓励每一名员工对公司的经营管理建言献策。_x000a_6.健全的培训体系。公司建立了针对新员工的完善的培训体系，内容涵盖商务礼仪、业务技能、沟通谈判等。同时成立了“三态商学院”并引入了E-learning在线学习平台，开发了一系列课程，供员工学习。此外，公司内部还积极推动建立学习型公司，要求中高层管理人员定期面向全公司分享学习、工作的心得、经验，并鼓励基层员工积极向身边的同事分享学习、工作的心得，推动公司全体员工共同进步。"/>
    <s v="公司名称_x000a_鹏展万国电子商务（深圳）有限公司"/>
    <s v="深圳南山区源政创业大厦A栋10楼全层"/>
    <s v="1000-9999人"/>
    <x v="2"/>
    <s v="https://www.zhipin.com/gongsi/job/b26bba514df36a181H1z2tS9.html"/>
    <n v="15"/>
    <s v="20K"/>
  </r>
  <r>
    <s v="岗位职责：_x000a_1.根据现状和需求结合数据治理整体框架，制定数据治理专项的解决方案，指导相关部门开展数据管理工作，制定和发布各业务域数据标准、流程、制度，并监管落地执行，提高数据质量；_x000a_2.盘点、管理、运营数据资产，加强对业务部门的数据支持，优化数据分析准确度，提升数据资产的用户活跃度；_x000a_3.主导分管业务域核心指标的治理，协同业务方及技术方提升指标的数据质量；_x000a_4.梳理业务流程数据，参与企业数据模型设计，沉淀业务域关键业务模型；_x000a_5.参与各业务域数据需求的对接，根据数据需求分级管理流程，管理数据治理专项的落地和交付；_x000a_6.指导、推进数据资产管理平台等数字化运营产品、工具的建设。_x000a_任职要求：_x000a_1.全日制统招本科以上学历，数学、统计学、计算机、信息工程等相关专业；_x000a_2.具备3年以上数据治理工作经验，熟悉数据治理体系和工作方法，理解数据质量管理的关键要素，掌握数据标准和流程的制定过程，有主数据项目经验者优先；_x000a_3.熟练掌握SQL，熟悉企业级数据库管理系统、大数据平台、数据仓库技术和工具，具备数据生产加工、数据分析应用或数据产品运营能力_x000a_4.了解数理统计、数据挖掘，有数据分析和建模理论基础和实践基础，掌握Python、R、Scala语言优先；_x000a_5.具备良好的文档撰写及演讲能力，良好的沟通能力和提案能力；_x000a_6.具备良好的学习能力与团队精神，工作热情努力、积极主动、高效负责，能够为业务、产品、技术人员提供及时合理的支持和服务；_x000a_7.具备零售药店、快消行业数据治理项目工作经验优先。"/>
    <s v="数据管家 15-25K·13薪"/>
    <x v="2"/>
    <x v="0"/>
    <x v="0"/>
    <s v="老百姓大药房（上海证券交易所主板上市公司，股票代码603883）是中国药品零售行业头部企业，中国药品零售企业综合竞争力百强冠军、中国服务业500强企业、湖南省百强企业。_x000a_自2001年创立以来，现已成功开发了湖南、陕西、江苏、甘肃等20个省级市场， 拥有门店10000多家、员工近4万人、2021年销售额156.96亿元（不含税），总资产202.68亿元（截至2022年9月30日）。 _x000a_在企业快速发展的同时，老百姓大药房积极投身公益事业，以微渺阐述伟大，用公益之心投身蓬勃新时代。迄今为止，公司在抗击疫情、扶贫助学、乡村振兴等社会公益方面携手合作伙伴累计捐资捐物超8000万元。先后被授予“为全面建成小康社会作贡献先进集体”国家级殊荣、Superbrands中国人最喜爱的品牌、十次荣获中国药品零售企业综合竞争力百强榜冠军等多项荣誉。"/>
    <s v="公司名称_x000a_老百姓大药房连锁股份有限公司"/>
    <s v="深圳龙华区1970科技小镇1栋610"/>
    <s v="10000人以上"/>
    <x v="18"/>
    <s v="https://www.zhipin.com/gongsi/job/4d33d1ef7e0bac7e1XB43N--FVM~.html"/>
    <n v="15"/>
    <s v="25K·13薪"/>
  </r>
  <r>
    <s v="工作职责：_x000a_1.快速搭建指标体系，做出业务发展需要的各类专项统计和分析报告。_x000a_2.监控指标异常并作出决策，基于历史数据和专家经验，基于数据分析、挖掘，设计针对盗用、欺诈、资金风险的安全策略，并且持续优化。_x000a_3.设计、实施、监控风险-收益最优化的安全策略，保障业务健康发展；_x000a_4.与技术团队深度合作，优化风险引擎中台策略规则。_x000a_岗位要求: _x000a_1.数学、统计、金融、管理科学、计算机等相关专业的本科或以上学历；_x000a_2.有良好的机器学习和统计学理论基础和实际工作经验，对常见的分类模型（如逻辑回归、随机森林、神经网络）有深入研究和丰富经验；_x000a_3.有5年以上风控数据分析相关工作经验，有数据建模经验者优先；_x000a_4.熟练的SQL数据处理能力；熟练使用至少某一种专业分析工具，如Python、Hive等；_x000a_5.良好的抗压意识、风险意识和稳定性。_x000a_福利待遇：_x000a_1、入职即购买五险一金；_x000a_2、每月安排员工生日会，为员工提供各种点心，贴心小礼物；_x000a_3、不定期组织丰富的企业文娱活动，例如周年庆，年会，节假日，员工内部体育类等活动；_x000a_4、提供部门季度团建费用，年度出国旅游机会，年度企业员工免费体检；_x000a_5、上下班时间9：30~6：30，午休时间12:30-14:00，大小周，弹性上班时间；_x000a_6、年度调薪机会，年底奖金丰厚；_x000a_7、办公环境舒适，甲级写字楼，位于福田中心区地铁口附近；_x000a_8、公司发展空间大，有良好的晋升体制和人性化的管理；_x000a_9、带薪休假，享受国家各种法定假期。"/>
    <s v="数据分析师 15-22K"/>
    <x v="2"/>
    <x v="1"/>
    <x v="0"/>
    <s v="Thisshop集团成立于2017年9月，总部位于中国香港，是一家全球化_x000a_的电子商务平台。_x000a_Thisshop-TH在泰国取得了巨大的成功：首创“电商+先享后付BNPL+自建仓储”一站式服务；近一年贸易额已经达到一百亿港币规模，未来将全球战略布局新国家站点。_x000a_定位_x000a_创立至今，本着用户至上的原则，以创新科技和优选供应链双涡轮驱_x000a_动，致力于用创新的“先享后付BNPL”+100%正品保障的特色服务，为海内外品牌商实现生意规模的强劲增长，为全球用户提供更优质的购物体验。_x000a_核心_x000a_致力于通过本土化运营来服务高商业价值的年轻用户群体。_x000a__x000a__x000a_ _x000a__x000a_我们，就是你的下一站！_x000a__x000a_JOIN US!"/>
    <s v="公司名称_x000a_新德硕科技（深圳）有限公司"/>
    <s v="深圳福田区京地大厦27楼"/>
    <s v="100-499人"/>
    <x v="4"/>
    <s v="https://www.zhipin.com/gongsi/job/72812e1aa9dacf681nB629W6GVI~.html"/>
    <n v="15"/>
    <s v="22K"/>
  </r>
  <r>
    <s v="岗位职责:_x000a_1、产业数据结构化；_x000a_2、相关数据分析与建模。_x000a_任职要求:_x000a_1、商科（金融、财务、经济类）、理科或工科专业背景，且具备IT技能，交叉专业背景优先;_x000a_2、对宏观经济、产业政策、企业财务分析等有一定深度的理解；从事过企业大数据清洗、分析、建模，对企业数据结构有深入理解和实际工作经验。_x000a_3、能熟练使用Excel，包括VBA、宏等；_x000a_4、熟悉Python、R、Java中的至少一门语言，懂机器学习的优先；_x000a_5、理解关系型和非关系型数据库，能熟练操作MySQL、MongoDB。"/>
    <s v="数据分析师 15-30K"/>
    <x v="2"/>
    <x v="0"/>
    <x v="1"/>
    <s v="前海梧桐（深圳）数据有限公司由核心团队联合前海股权交易中心及上海合合信息技术股份有限公司（启信宝、名片全能王）于2016年12月22日发起设立。 公司核心成员来自交易所、华为公司、华润置地、天安数码城、力合金控、美国著名估价公司Arrowflsh Consulting以及大学风投UVF风投基金，具备极强的产业和金融综合背景。_x000a_公司扎根智慧城市-产业运营领域，为产业园区、写字楼宇、 政府提供数字化SaaS+PaaS解决方案及招商落地服务。"/>
    <s v="公司名称_x000a_前海梧桐（深圳）数据有限公司"/>
    <s v="深圳南山区北理工创新大厦5楼507"/>
    <s v="20-99人"/>
    <x v="6"/>
    <s v="https://www.zhipin.com/gongsi/job/17ea7789b332e5e71XJz0t-4Fg~~.html"/>
    <n v="15"/>
    <s v="30K"/>
  </r>
  <r>
    <s v="1、进行整体业务目标拆解，并在项目中以全链路数据化驱动的方式帮助项目出结果；_x000a_2、通过专题分析，对业务进行洞察，能够帮助业务发现问题、挖掘潜在机会，为运营、产品等提供业务诊断和决策支持； _x000a_3、落地分析框架，实现交易、运营活动、产品迭代等全链路的数据监控体系的设计和搭建； _x000a_4、建立BI分析体系及数据化用户运营体系，实现用户的获取、激活、留存、变现、推荐全流程的数据监控和数据驱动；_x000a_5、推广数据驱动文化，负责数据技术和产品相关的理念、技能、工具的培训。_x000a_岗位要求： _x000a_1、统计、数学、计算机等本科以上学历，3-5年数据分析工作经验；_x000a_2、具备扎实的统计学知识、数据分析功底，能从数据提炼核心结果，熟练运用SQL，熟悉Python/Java更佳；_x000a_3、良好的业务协同能力，能快速地了解业务，对业务数据化能够给出业建设性的意见； _x000a_4、有海量数据处理经验优先，有用户画像、数据化运营、数据类产品规划等相关经验优先；_x000a_5、有数据仓库建设及实现经验者优先考虑。"/>
    <s v="数据分析师 15-20K"/>
    <x v="2"/>
    <x v="0"/>
    <x v="0"/>
    <s v="公司简介：_x000a_公司主体Bit Century(新加坡)成立于2018年，以围绕传统市场及数字金融业务，涉及投资、技术研发、产品运营、金融服务等多个领域，目前拥有两家美股(纳斯达克股票代码：CCNC、MFH)上市公司，拥有美国MSB金融牌照及澳大利亚、新西兰券商牌照等全合规化流程，秉承透明、开放、自由、平等的文化体系；_x000a__x000a_集团旗下有多家子公司：_x000a_深圳市智心文化传播有些公司主做音乐冥想、上市公司做金融投资及其他子公司金融类产品。_x000a__x000a_公司的业务在不断扩大，团队也在不断扩充，欢迎大家自荐！公司7.5小时制，早上九点上班，中午休息两个小时，下午六点半下班。（有弹性半小时）"/>
    <s v="公司名称_x000a_深圳市智心文化传播有限公司"/>
    <s v="深圳南山区东方科技大厦1303"/>
    <s v="100-499人"/>
    <x v="0"/>
    <s v="https://www.zhipin.com/gongsi/job/98cb80a992fdfa1a1nd43t28ElU~.html"/>
    <n v="15"/>
    <s v="20K"/>
  </r>
  <r>
    <s v="工作职责：_x000a_以专业顾问角色，通过数据洞察帮助客户诊断业务，传递产品对客价值_x000a_独立理解商业目标和运营过程，为产品建立反映产品和运营状况的指标体系_x000a_拆析和提炼业务当前的核心痛点，将数据转化为可落地的和有说服力的洞察_x000a_将业务抽象为数据模型，即结合业务需求及底层数据协助研发同事进行宽表设计_x000a_ _x000a_职位要求：_x000a_具备较强的业务理解能力、逻辑思维能力_x000a_具有2年以上数据分析和产品设计经验_x000a_熟练书写SQL，熟练操作一款BI产品（Tableau/PowerBI/BDP等）_x000a_擅长汇报材料撰写、表达能力强、擅长与客户对接者优先_x000a_2B产品经理工作经验丰富者优先"/>
    <s v="数据产品经理 15-25K·16薪"/>
    <x v="2"/>
    <x v="0"/>
    <x v="0"/>
    <s v="深圳市明源云客电子商务有限公司（简称：明源云客）成立于2014年，是国内最大的房地产应用软件及解决方案供应商-明源云集团（股票代码：0909.HK）旗下的全资子公司。依托明源云20余年丰富的互联网+房地产实战经验，致力于打造中国地产营销前沿的移动互联网综合服务平台。_x000a__x000a_明源云客×智慧营销基于智能软硬件的结合，打造智慧传播、智慧渠道、智慧案场和智慧交易四大智慧体系，构建完整的智慧案场新生态，实现传统案场的智慧化转型。_x000a__x000a_至成立以来，明源云客为全国超过1800家房地产企业提供“互联网+地产营销”解决方案和管理系统，其中百强房企占有率达95%。融创、绿地、中海、世茂、华润、招商蛇口、雅居乐等地产航母企业均是明源云客的战略客户。_x000a__x000a_了解更多，详情点击……_x000a_明源云客：http://www.myunke.com_x000a_明源云集团：www.mysoft.com.cn"/>
    <s v="公司名称_x000a_深圳市明源云客电子商务有限公司"/>
    <s v="深圳南山区飞亚达科技大厦(科技南十二路)5层"/>
    <s v="1000-9999人"/>
    <x v="4"/>
    <s v="https://www.zhipin.com/gongsi/job/5f7d1fbdfee0535b1nZ-2Ny_.html"/>
    <n v="15"/>
    <s v="25K·16薪"/>
  </r>
  <r>
    <s v="岗位职责：_x000a_1.负责亚马逊站内CPC广告推广，分析数据，研究推广策略并实施，增加店铺流量提高转化率；_x000a_2.熟悉CPC相关政策和要求，保持对Amazon广告新政策的敏感和关注，实时监控广告数据，并对数据进行多维度分析，不断优化营销方案，提升推广效果，并定期形成数据与运营部进行分享；_x000a_3.了解行业动态，及时了解Amazon最新的规则和政策的更新，在产品推广各时期，通过分析市场数据销量数据，做出针对性的运营决策；_x000a_4.监控广告投放效果，能够结合产品定位和市场变化，及时调整广告策略；_x000a_5.根据品类特点、竞争环境，制定相应的广告投放策略；_x000a_岗位要求：_x000a_1、本科学历（英语四级以上）优先考虑，两年以上亚马逊广告投放经验，熟悉亚马逊站内广告体系和站内各种规则；_x000a_2.擅长Amazon产品页面的搜索关键字优化，熟悉搜索引擎优化；_x000a_3.擅长提升页面流量、转化率的推广方式，并对投放的广告系列,广告组和关键词进行数据分析,并依据数据进行优化；_x000a_4.了解Amazon为主的购物搜索排序算法原理和SEO相关知识技巧，例如标题title、bullet points、产品描述等各版块的优化建议，以结合到广告投放；_x000a_5.对工作有耐心和热情，有强烈的目标意识，愿意主动学习和思考。"/>
    <s v="亚马逊广告数据分析师 15-30K"/>
    <x v="2"/>
    <x v="3"/>
    <x v="0"/>
    <s v="公司成立于：2020年_x000a__x000a_办公地址在：深圳市龙华区白玉街海宁广场大厦写字楼6栋13B_x000a__x000a_主要经营:主要运营亚马逊北美站点，英国站欧洲站，主营家居类目，精品模式"/>
    <s v="公司名称_x000a_深圳市迈丰电子商务有限公司"/>
    <s v="深圳龙华区潜龙曼海宁广场写字楼13B"/>
    <s v="20-99人"/>
    <x v="2"/>
    <s v="https://www.zhipin.com/gongsi/job/552b1a78b36e4f591XB72dm8EVs~.html"/>
    <n v="15"/>
    <s v="30K"/>
  </r>
  <r>
    <s v="企业经济运行情况数据分析：分析政府街道内企业当期的经济运行情况，挖掘经济运行中存在的问题，发挥统计在宏观经济管理中的检测与预警左右，更好地为街道在宏观层面进一步决策。_x000a_1.数据提供。_x000a_2.数据处理、分析及可视化。_x000a_3.数据分析报告撰写。_x000a_4.领导交代的其他工作。_x000a_工作地点：某街道办事处_x000a_任职要求：_x000a_1、统计学类、经济学类、社会学类、管理学类、数学类等相关专业本科以上学历、具备扎实的专业知识背景；_x000a_2、对数据敏感，有较强的文字撰写能力、文字表达能力；_x000a_3、具备一定的研究基础，具备良好的统计及数据分析能力；_x000a_4、良好的沟通能力与团队合作精神，较强的学习能力。"/>
    <s v="研究员/分析师 15-20K"/>
    <x v="2"/>
    <x v="3"/>
    <x v="0"/>
    <s v="深圳市潮汐咨询有限公司是一家从事统计调研专业机构。致力于政府及行业部门的统计调查、数据分析和课题开发，同时向社会提供市场调查、市场研究和项目咨询等服务。 我司核心团队从事该行业多年，完成过多项重大政府项目，得到各级领导的高度认可和一致好评，并与合作单位多次获得“深圳市先进集体”的殊荣。我司一直秉承“质量创造价值”的宗旨，以清晰的工作流程和严格的质量管控措施执行每一个项目，务求做到每一个数据和指标都真实、准确。“质量为本，创新为魂”是我们做事的根本原则，通过高度提炼、全面分析来帮助我们的客户做出成功的决策。 我们致力于打造一支高素质、高效能、高质量的战斗团队。"/>
    <s v="公司名称_x000a_深圳市潮汐咨询有限公司"/>
    <s v="深圳宝安区合正·汇一城壹中心西座"/>
    <s v="20-99人"/>
    <x v="7"/>
    <s v="https://www.zhipin.com/gongsi/job/b504fdb5bfff06c61nRz3dy7ElQ~.html"/>
    <n v="15"/>
    <s v="20K"/>
  </r>
  <r>
    <s v="职位描述：_x000a_1.对产品进行数据分析，发现问题并配合提出解决方案；_x000a_2.跟踪并进行竞品分析，找出产品优劣势。_x000a_3.产品运营及推广，销售或客户线索跟踪反馈；_x000a_4.产品功能点创新与颠覆。_x000a_职位要求：_x000a_1.3年以上与数据分析或产品相关工作经验；_x000a_2.了解概率论与数理统计的原理及方法，_x000a_3.了解数据分析，数据挖掘基本算法和数学模型，有大量数据搜集、整理分析与推断预测的经验；_x000a_4.熟练一种统计软件(R, SPSS, SAS等)，有数据处理，统计分析，数据建模，机器学习等相关算法应用经历；_x000a_5.掌握一定的关系数据库知识，熟悉SQL语言。"/>
    <s v="高级数据分析师 15-25K"/>
    <x v="2"/>
    <x v="2"/>
    <x v="0"/>
    <m/>
    <m/>
    <m/>
    <s v="20-99人"/>
    <x v="4"/>
    <s v="https://www.zhipin.com/gongsi/job/bbb54d715eb1bdd903F83Ny7GQ~~.html"/>
    <n v="15"/>
    <s v="25K"/>
  </r>
  <r>
    <s v="工作职责:_x000a_负责YMS相关数据集成和分析工作，包括数据抽取、数据同步、数据清洗、数据建模、数据应用等工作，支撑YMS从各个维度进行分析_x000a_任职资格:_x000a_1、本科及以上学历，电子、计算机、信息技术等相关专业，5年以上相关工作经验，有工业大数据项目经验者优先；_x000a_2、熟练掌握海量数据分析的相关模型、算法，能够根据数据和业务场景构建相应的算法；_x000a_3、具有制造业务、YMS系统、质量管理等方面的建模和应用实践经验；_x000a_4、精通Hadoop、DW、Flink、spark、stream等数据处理技术，对大数据处理体系有较深入的理解；_x000a_5、熟悉python、java、Scala等其中一种编程语言"/>
    <s v="数据分析工程师 15-30K·15薪"/>
    <x v="2"/>
    <x v="1"/>
    <x v="0"/>
    <s v="深圳方正微电子有限公司「方正微电子」成立于2003年12月，位于深圳龙岗区，是一家从事集成电路芯片制造的国家高新技术企业。2021年8月12日，深圳市重大产业投资集团有限公司「重投集团」全资企业深圳市深超科技投资有限公司成功入主方正微电子，将方正微电子纳入深圳集成电路产业「比学赶超」发展战略的重要产业链环节，致力于将方正微电子打造为国家第三代半导体制造高地。"/>
    <s v="公司名称_x000a_深圳方正微电子有限公司"/>
    <s v="深圳龙岗区深圳方正微电子有限公司综合楼宝龙七路五号"/>
    <s v="500-999人"/>
    <x v="25"/>
    <s v="https://www.zhipin.com/gongsi/job/46a3163743486f643nV639m4FQ~~.html"/>
    <n v="15"/>
    <s v="30K·15薪"/>
  </r>
  <r>
    <s v="职位描述_x000a_1、针对游戏运营各业务场景，完善指标体系建设，做好数据监测、及时察觉数据波动并进行归因分析；_x000a_2、跟进各业务目标完成情况，从增长的角度评估各环节变化及资源投入，发现问题并及时预警；_x000a_3、主导业务专题分析，在用户运营、流量分发、成本优化等场景，以数据驱动关键决策并推进落地；_x000a_4、沉淀分析框架，联动产研部门通过数据产品的智能化应用，提升业务分析及问题解决效率；_x000a_职位要求_x000a_1、本科3年以上工作经验（研究生可2年以上），统计/数学/计算机等理工科优先；_x000a_2、熟练使用Sql，有优秀的的数据分析能力、逻辑思维能力和快速学习能力，能独立完成数据分析项目；_x000a_3、具备良好的沟通、协调及跨部门合作能力，目标导向，工作细致有责任心；_x000a_4、对游戏及相关业务场景感兴趣、对数据相关工作有持续的热忱和激情者优先；"/>
    <s v="高级数据分析师 15-30K·16薪"/>
    <x v="3"/>
    <x v="3"/>
    <x v="0"/>
    <s v="网易 (NASDAQ: NTES)是中国领先的互联网技术公司，在开发互联网应用、服务及其它技术方面，始终保持国内业界的领先地位。网易对中国互联网的发展具有强烈的使命感，网易利用最先进的互联网技术，加强人与人之间信息的交流和共享，实现“网聚人的力量”。"/>
    <s v="公司名称_x000a_广州博冠信息科技有限公司"/>
    <s v="广州天河区智慧天地广场(建设中)二栋"/>
    <s v="10000人以上"/>
    <x v="8"/>
    <s v="https://www.zhipin.com/gongsi/job/378e32b74df25c2c1XRy2N2_FFA~.html"/>
    <n v="15"/>
    <s v="30K·16薪"/>
  </r>
  <r>
    <s v="1. 负责零售App的智慧营销流量、用户、活动、货品维度的数据分析与商业洞察，以数据洞察驱动智慧营销决策 _x000a_2. 分析领域涉及用户行为，商品标签，营销策略，用户画像与特征挖掘，趋势预测，产品迭代等，为改进业务策略提供科学依据 _x000a_3. 基于高质量的数据分析为决策层/业务线/产品线识别与定义问题，洞见规律并提出优化方案，包含不限于产品，策略与算法，保证项目的执行与效果 _x000a_4. 对业务空白区有敏锐的洞察力，通过数据分析提出方案与建议，并推行落地"/>
    <s v="数据分析师 15-30K"/>
    <x v="3"/>
    <x v="0"/>
    <x v="0"/>
    <m/>
    <m/>
    <m/>
    <s v="电子商务"/>
    <x v="2"/>
    <s v="https://www.zhipin.com/gongsi/job/3cd6297da0c59c4f0nB_2tq4EA~~.html"/>
    <n v="15"/>
    <s v="30K"/>
  </r>
  <r>
    <s v="1.熟悉Oracle等中大型数据库系统，掌握SQL语言；_x000a_2.熟悉数据仓库ETL的开发，熟悉kettle datastage等ETL工具；_x000a_3.对haddop、Spark、Hive有一定的了解；_x000a_5.对Greemplum、PostgreSQL、MYSql等数据仓库技术有一定了解;_x000a_4.具有团队精神，理解学习能力强，思路清晰"/>
    <s v="高级数据分析师 15-25K"/>
    <x v="3"/>
    <x v="0"/>
    <x v="0"/>
    <m/>
    <m/>
    <m/>
    <s v="计算机软件"/>
    <x v="20"/>
    <s v="https://www.zhipin.com/gongsi/job/3b0578b3214591ce1XR709W_ElA~.html"/>
    <n v="15"/>
    <s v="25K"/>
  </r>
  <r>
    <s v="工作职责：_x000a_1、负责对游戏进行分析与挖掘，对游戏相关数据进行收集、建模、分析和挖掘；_x000a_2、深入分析玩家行为轨迹，建立数据监控体系与报表体系，为研发提供有效、准确的数据支持；_x000a_3、准确评估运营活动效果，建立活动评测体系，为运营提供及时、高效的数据支持；_x000a_4、深入体验游戏，做精准的数据埋点，输出准确的版本分析报告，并推进落地；_x000a_5、完成日常的其他数据支持工作和紧急特殊事件。_x000a_任职要求：_x000a_1、两年以上游戏行业数据分析经验，数学或计算机相关专业，具有扎实的统计学基础；_x000a_2、良好的逻辑思维与表达能力，善于用简单语言表述复杂结论；良好的数据敏感度，能从海量数据提炼核心结果；  _x000a_3、热爱游戏，丰富的游戏经历，了解各种游戏产品类型；_x000a_4、有游戏研发公司数据运营经验者优先"/>
    <s v="游戏数据分析师（研发） 15-30K·15薪"/>
    <x v="3"/>
    <x v="0"/>
    <x v="0"/>
    <s v="三七互娱（股票代码：002555）是全球TOP20上市游戏企业、A股行业龙头企业、国家文化出口重点企业、广东省文明单位。_x000a__x000a_        三七互娱凭借优异业绩被纳入中证沪深300指数、明晟MSCI指数、高盛“新漂亮50”名单，是国内A股优秀的综合型文娱上市企业。三七互娱总部设在广州，并在北京、上海、安徽、福建、湖北、海南、江苏、香港以及欧美、日韩、东南亚等多个地区均有团队分布。公司业务包含游戏和素质教育，同时积极布局元宇宙、影视音乐、动漫、社交、文化健康及新消费等领域。_x000a_        三七互娱旗下拥有优异的游戏研发品牌三七游戏，专业的游戏运营品牌37网游、37手游、37GAMES，以及优质素质教育品牌妙小程。三七互娱秉承“给世界带来快乐”的使命，致力于成为一家卓越的、可持续发展的文娱企业。_x000a_       此外，三七互娱积极开展互联网企业党建工作，助力新文创企业行稳致远。为践行企业社会责任，三七互娱发起成立了广东省游心公益基金会，累计捐赠超4000万元。未来，三七互娱将进一步投入5亿元，助力社会价值共创。_x000a_      未来，三七互娱将持续为大众提供优质健康的文娱产品，为中华优秀传统文化的传承发展贡献自身力量。_x000a_三七互娱，玩心创造世界！"/>
    <s v="公司名称_x000a_三七互娱（上海）科技有限公司广州分公司"/>
    <s v="广州天河区三七互娱大厦黄埔大道中666号"/>
    <s v="1000-9999人"/>
    <x v="4"/>
    <s v="https://www.zhipin.com/gongsi/job/961f8d30b1d5546b1X1-2965Fg~~.html"/>
    <n v="15"/>
    <s v="30K·15薪"/>
  </r>
  <r>
    <s v="1. 建立基于大数据技术的社会风险防控业务指标体系, 并基于业务运营持续优化指标体系；_x000a_2. 对业务数据进行多维深度分析，挖掘数据价值和应用场景，为用户和产品决策提供数据支持；_x000a_3. 沉淀分析方法，提炼数据产品需求，推动数据产品落地。_x000a_任职要求：_x000a_1、认同公司文化与价值观，有激情、有拼劲，愿意扎根公共安全事业；_x000a_2、本科及以上学历，计算机、数学、统计学等相关专业方向，3年以上数据分析工作经验。_x000a_3.能熟练运用SQL、Python、Excel、Tableau、SPSS等数据分析工具，善于从海量数据中发现规律，可将复杂的业务问题抽象提炼成关键业务实体和数据实体。_x000a_4、有数据挖掘、数据团队管理经验者优先。"/>
    <s v="高级数据分析师 15-30K"/>
    <x v="3"/>
    <x v="0"/>
    <x v="0"/>
    <s v="广州市高奈特网络科技有限公司是海鑫科金控股子公司，创立于2006年，是一家专注于公共安全领域信息化建设和技术服务的创新型高科技企业。我们致力于打造和丰富以大数据、人工智能为核心的数据应用产品，为用户在大数据时代的电子取证、数据采集、数据治理、大数据分析及增值利用提供整体解决方案。作为社会治理及公共安全能力建设的重要参与者，助力智慧公安建设和社会风险防控，全力支持公安机关等政府部门维护社会稳定和人民生命财产安全。_x000a_      未来，我们将持续践行“以科技创新、助国泰民安”的神圣使命，为公共安全事业和社会治理现代化贡献力量！努力成为公共安全领域值得信赖并受人尊敬的创新型高科技企业！"/>
    <s v="公司名称_x000a_广州市高奈特网络科技有限公司"/>
    <s v="广州荔湾区东鹏德宝商务中心10楼8108室"/>
    <s v="100-499人"/>
    <x v="0"/>
    <s v="https://www.zhipin.com/gongsi/job/6b7e124b750d22371nNz0tQ~.html"/>
    <n v="15"/>
    <s v="30K"/>
  </r>
  <r>
    <s v="【岗位职责】 1、为业务方制作业务统计分析报表，为业务分析提供有价值的方向指导；为提供业务建模、数据建模、数据分析和落地方案等支持； 2、搭建基于数据的业务体系，通过对数据的敏锐洞察以及定性和定量分析，迅速定位内部问题或发现变现机，推进数据商业化发展； 3、深入理解业务方和管理层的诉求，运用数据挖掘、机器学习、深度学习等技术，精准提取、处理海量业务数据，全方位、深层次洞察业务需求并提供行动建议，帮助提升决策支持的效率和效益。_x000a_【任职资格】 1、本科及以上学历，统计、数学、金融、计算机等相关，有地产业务相关经验者优先； 2、熟悉项目管理的基础知识；掌握计算机的基本操作，了解数据库表结构、了解SQL语言； 3、具有比较突出的组织、策划、协调及沟通能力。"/>
    <s v="数据分析师 15-25K·14薪"/>
    <x v="3"/>
    <x v="0"/>
    <x v="0"/>
    <s v="越秀地产成立于1983年，1992年于香港上市（股票代码：00123HK),是中国跨国公司20强企业越秀集团旗下地产业务旗舰、全国首批成立的综合性房地产开发企业之一，也是目前中国**拥有香港房地产投资信托基金的香港内房企。_x000a_37年来，越秀地产坚守“成就美好生活”品牌使命，_x000a_践行“商住并举”发展战略，发挥“开发+运营+金融”高端商业模式独特竞争优势，先后开发200多个高品质住宅项目，拥有包括广州国际金融中心在内的40多个优质商业物业。近年来公司又积极布局养老产业、长租公寓、城市更新、产业地产等新兴业务领域，同时引入广州地铁成为战略股东，合力开拓“轨交+物业”TOD发展模式，全方位多维度满足人民对美好生活的多元需求。_x000a_公司战略性布局中国具有活力的经济带，业务已扩_x000a_张至全国近20个一线城市和强二线城市，形成了以粤港澳大湾区、华中、华东、北方为四大核心区域，以西南、海南等为重要支撑的全国化布局。截至2019年6月底，公司总资产超2000亿元，总土地储备超2100万平方米，在职员工近万人。_x000a_越秀地产坚持“品质、责任、创新、共赢”品牌核心_x000a_价值，不忘初心，开拓创新，致力于成为城市美好生活创领者。_x000a_广州越创智数信息科技有限公司（即越秀地产总部IT共享中心)成立于2019年，是面向越秀地产内部服务的信息化技术与服务商，是地产集团数字化变革落地的重要执行者，致力于为传统地产科技赋能、激活企业活力，引领业务发展新曲线。_x000a_未来，我们将围绕公司“优化结构提效益，经营驱_x000a_动促发展”的整体思路，从流程精益、数据洞察、业务支撑及创新赋能四个方向着力，以科技来支撑地产+的各种业务模式及商业模式，驱动端到端的全域全场景的高效商业链接，实现消费者体验、商业运营效率和效益的全面提升。_x000a_同时，这里有快速发展的大平台，完善的人才发展体系，市场化的薪酬激励机制，阳光、简单、激情、包容的工作氛围，我们期待您的加入！"/>
    <s v="公司名称_x000a_广州越创智数信息科技有限公司"/>
    <s v="广州天河区越秀金融大厦67楼"/>
    <s v="100-499人"/>
    <x v="33"/>
    <s v="https://www.zhipin.com/gongsi/job/e2f7bc2c4041a03533Rz0tq1GA~~.html"/>
    <n v="15"/>
    <s v="25K·14薪"/>
  </r>
  <r>
    <s v="【职责】_x000a_1、基于业务部门的运营目标和运营策略，构建2B端各业务收益管理的数据模型_x000a_2、与业务团队深度沟通，对关键业务问题进行专题分析，提供解决方案及建议，推进业务流程的数据化、标准化管理；_x000a_3、基于分析，为业务经营提出优化策略和方案，并与业务团队紧密协作，推动优化方案落地；_x000a_4、定期开展业务经营诊断及复盘，监控业务健康度、评估ROI、预测风险，为部门的运营规划及收益管理决策提供数据支持。_x000a_【要求】_x000a_1、统计、数学、商业分析等相关专业，本科以上学历，3年以上经营分析、市场研究等经验；_x000a_2、至少掌握python或其他一种编程语言，能够熟练使用SQL，能够独立完成高质量分析报告；_x000a_3、对数据高度敏感，能够快速理解业务，认同以数据为导向的工作方式；_x000a_4、逻辑清晰，责任心强，具备良好的沟通能力、推动能力，有较强的的执行力；"/>
    <s v="数据分析-收益管理方向 15-20K·14薪"/>
    <x v="3"/>
    <x v="0"/>
    <x v="0"/>
    <s v="龙腾出行——全国最大的高端出行服务平台_x000a__x000a_公司介绍_x000a__x000a_龙腾官网：http://www.dragonpass.com.cn_x000a__x000a_龙腾出行是一个全球化的智能出行服务平台，专注于机场与高铁站商圈消费，通过智能场景服务与移动互联网技术全面提升用户的出行体验。龙腾出行提供机场、高铁的贵宾休息室服务，机场、高铁餐饮优惠，同时提供快速安检通道、礼宾车接送、要客通道等机场、高铁站服务资源，提供一站式便捷出行服务。_x000a__x000a_公司成立于2005 年，注册资本1300 万元，经过了十年的累积，龙腾出行于北京、上海设立了分公司，分别于英国曼城与新加坡设立了欧洲与亚太业务中心，打造出一支国际化、多元化的专业团队。_x000a__x000a_公司加大力度投入技术和产品研发，并打造线上加线下的营销模式，为机构客户、个人用户和机场、高铁商圈各方创造价值。_x000a__x000a_龙腾出行服务理念：让出行更简单！_x000a__x000a_全球化战略_x000a__x000a_目前在全球范围内拥有超过2000 万会员，服务网络已覆盖全球七大洲115 个国家。其中平台对接的休息室已达到1000 多间，覆盖境外400 家机场与境内100 多家机场；餐厅已达到900 多间，覆盖全球100 多家机场。全球化的战略与布局，让龙腾出行的市场实现了快速延伸。_x000a__x000a_同时，公司注重在美洲、非洲、中东等重要区域和国家与当地合作伙伴建立合作关系，为万事达卡、VISA、巴克莱银行、中国银行、中信银行、广发银行等129 个全球顶级金融机构提供智能出行服务与个性化解决方案。龙腾出行已经成为全球400 多家金融机构及知名企业，2000 多万会员的共同选择。_x000a__x000a_龙腾出行现已拥有强大的技术团队，具备与机场、高铁站、商业机构以及互联网公司对接的能力，平台式的运营能力，使其能够快速接入资源，服务于用户，“互联网+出行”的模式将会成为龙腾出行最大的优势。_x000a__x000a_面对高速增长的中国市场和全球范围内庞大的旅客基础，在出行领域内将有越来越多十亿美元级的公司出现。_x000a__x000a_此时龙腾出行已经掌握了出行领域里最稀缺和独特的资源，从最擅长的机场、高铁站场景切入，抢占市场的先机，充分发挥自身累积了十多年的机场、高铁站商业运营经验，同时配备了成熟的技术团队和技术解决方案，以及2000 多万名的高净值会员，这些都将成为龙腾出行成功的最重要资本。_x000a__x000a_公司使命_x000a__x000a_我们专注于高端出行服务领域：_x000a__x000a_通过持续领先的技术体系与精益的运营体系，_x000a__x000a_为合作机构提供用户忠诚度计划的整体解决方案，_x000a__x000a_为使用用户提供最广泛与便捷的服务网络和完美的体验。_x000a__x000a_ _x000a_公司愿景_x000a__x000a_在全球范围内，_x000a__x000a_成为高端出行服务采购方与使用者最信赖的品牌，_x000a__x000a_成为高端出行服务行业发展的推动者。"/>
    <s v="公司名称_x000a_广州龙腾出行网络科技有限公司"/>
    <s v="广州越秀区粤能大厦"/>
    <s v="100-499人"/>
    <x v="0"/>
    <s v="https://www.zhipin.com/gongsi/job/767ff71ad8a4707a1Xd62tq0.html"/>
    <n v="15"/>
    <s v="20K·14薪"/>
  </r>
  <r>
    <s v="工作职责：_x000a_1、负责产品相关场景的数据体系建设和维护，并对细分人群用户画像、生命周期等数据进行分析并输出对应策略和建议；_x000a_2、快速响应数据需求，通过现有的数据系统和提数平台获取数据并输出数据模型和分析报告； _x000a_3、负责日常业务数据指标的梳理和监控，推进业务报表和数据监控自动化产品的落地；_x000a_4、通过专题分析，定期对业务问题进行深入探讨，为运营决策、产品方向、营销策略提供数据支持；_x000a_5、形成一套完整有效的数据分析方法论，并在团队内进行分享和互动。_x000a_任职资格：_x000a_1、3年或以上互联网数据运营或数据分析从业经历，统计、数学、计算机专业等本科以上学历；_x000a_2、具有扎实的统计学、数据分析、数据挖掘基础。熟练掌握HIVE、SQL等相关数据提取工具技能，可熟练通过SQL独立完成相应数据分析需求，熟练掌握至少一种数据分析工具（SPSS、Python、R等），有一定的编程功底；_x000a_3、有不少2年的数据分析和挖掘经验，丰富的数据模型建立和数据化运营经验，能通过数据分析推动业务进行优化；_x000a_4、有丰富的跨团队、部门的项目资源整合能力，能够独立开展项目。"/>
    <s v="数据分析师（K歌） 15-30K·16薪"/>
    <x v="3"/>
    <x v="0"/>
    <x v="0"/>
    <s v="酷狗公司是中国具有技术创新基因的数字音乐交互服务提供商，互联网技术创新的领军企业，致力于为互联网用户和数字音乐产业发展提供完善的解决方案。_x000a_      自公司创建以来，一直在数字音乐发展上大胆尝试，与大量唱片公司、版权管理机构合作探索发展思路，积累了海量的数字版权，并在推动更广范围内的跨行业、跨平台合作上做出努力，在艰巨的全球音乐数字化进程中作出自身的贡献。_x000a_      在技术推动领域，公司创造了多项先进的创新技术、共享交互网络、数据传输方案、高效的分布式无集中化搜索、歌曲识别技术、精确动感卡拉OK歌词功能及音乐推荐管理系统等更是填补了国内技术空白，引领新一代互联网络构架技术的发展。_x000a_      KUGOU提供的优质产品和服务已经成为华人年轻用户广受欢迎的互联网产品之一，提供的服务包括有DIY的个人数字专辑、引领资讯潮流的酷狗娱乐、全天候在线直播的音乐电台以及手机音乐播放器等，资讯、视听、互动，使用户能够在KUGOU里享受到一体化的娱乐服务。_x000a_      寻找一起热爱，共同探索的你！ _x000a__x000a__x000a_薪酬福利：_x000a_-全年丰厚薪资：公司向员工提供丰厚的薪酬待遇，让情怀落地用实力说话；_x000a_-吃货福利全天候：免费早餐、午晚餐补、各种零食水果下午茶，分分钟让你真香警告；_x000a_-4、5号线交界处：毗邻车陂南、科韵路地铁口，坐拥广州中心，上班多直达，下班随处浪；_x000a_-公司标配的五险一金：按国家规定购买五险一金，该有的我们都有了；_x000a_-物超所值的商业保险：涵盖重疾、门诊、住院等医疗保障，为你的健康保驾护航；_x000a_-每月吃喝的活动基金：员工入职后享受活动基金，供部门活动团建（chi he wan le）所用。_x000a_      _x000a_      更多信息可关注“酷狗招聘”公众号，获取更多酷狗资讯！"/>
    <s v="公司名称_x000a_广州世音联软件科技有限公司"/>
    <s v="广州天河区广州酷狗计算机科技有限公司1-18"/>
    <s v="1000-9999人"/>
    <x v="0"/>
    <s v="https://www.zhipin.com/gongsi/job/9dd3ce5386a292601n1z3du9Els~.html"/>
    <n v="15"/>
    <s v="30K·16薪"/>
  </r>
  <r>
    <s v="岗位职责:_x000a_1. 开发量化交易系统及辅助工具。_x000a_2. 参与交易系统性能分析，进行相关数据清洗、整理及相关工作。_x000a_任职要求:_x000a_1. 熟悉Linux 系统，并能在Linux 环境下独立完成开发。_x000a_2. 能熟练使用一种或多种编程语言(C++, Python等)。_x000a_3. 具有分布式计算、平台开发、网络或者系统设计方面的经验。_x000a_加分项：_x000a_1. 有金融相关行业从业经历优先；_x000a_2. 对技术、软件开发充满热情;_x000a_3. 具有强烈的好胜心、快速学习能力和调整能力，注重且愿意深挖细节，关注前沿技术。"/>
    <s v="量化开发工程师 15-25K"/>
    <x v="3"/>
    <x v="2"/>
    <x v="0"/>
    <s v="广州致远私募证券投资管理有限公司成立于 2018 年 3 月，是一家专注于证券和期货高频交易技术的公司。公司的交易覆盖了各个期货交易所的活跃品种，交易量在市场同类公司中名列前茅。团队核心成员均毕业于国内外名校且拥有多年的的证券、 期货或私募公司的投资管理经验。_x000a_公司的核心理念是以技术为先，以人才为本。为了更好地引进人才，设置了分布在广州，深圳，上海三地的办公室。希望各方英雄加盟，共同发展！"/>
    <s v="公司名称_x000a_广州致远私募证券投资管理有限公司"/>
    <s v="广州天河区环球都会广场东区2901"/>
    <s v="20-99人"/>
    <x v="34"/>
    <s v="https://www.zhipin.com/gongsi/job/899460c2fa5b5d651nd60t61GVo~.html"/>
    <n v="15"/>
    <s v="25K"/>
  </r>
  <r>
    <s v="岗位职责：_x000a_1、负责需求调研工作，通过与客户的沟通和引导，分析整理出详细的需求，梳理项目解决方案；_x000a_2、负责数据源梳理、数据应用场景以及Bi开发；_x000a_3、深入了解业务逻辑，熟悉系统数据，建立业务数据模型，构建业务运营指标体系、提供数据报表；_x000a_4、根据业务需求，完成各类数据提取、清洗、统计、分析及可视化；_x000a_5、整个项目过程中，针对项目的疑难点进行业务方面的专业支持；_x000a_任职要求：_x000a_1、本科及以上学历；_x000a_2、3年以上消费品行业信息化项目/数据类项目（客户运营、门店运营、供应链管理等）实施经验，有消费品行业项目交付经验优先；_x000a_3、理解大数据、数据中台理念；较强的数理统计功底，对数据敏感，必须熟练掌握SQL，Power BI，数据建模；_x000a_4、具备清晰的表达能力和流畅的沟通能力，良好的客户服务精神及团队合作能力；_x000a_5、对消费品行业有一定的了解，有一定消费品相关项目经验为佳；_x000a_相关福利：五险一金、周末双休、弹性工作、节假日福利、带薪年假等"/>
    <s v="数据分析师（Power BI） 15-20K"/>
    <x v="3"/>
    <x v="0"/>
    <x v="0"/>
    <s v="赛诺贝斯（北京）营销技术股份有限公司（证券代码：836311）是国内先行的营销技术服务商。2005年成立以来，先后推出了集客营销平台Smarket、智能营销CDP SmartOne、智能会议签到一体机SmartEvent、新零售人脸识别硬件Smarter、基于社交媒体的SCRM平台SociaLink、消费者生命周期管理平台SmartHub，形成了行业领先的营销技术生态布局。同时为企业提供营销技术实施、数据分析等企业数字化转型咨询服务，以及内容营销、精准营销、活动营销、营销技术应用、客户洞察与挖掘、营销流程运营等服务，形成面向B2B和B2C各行业客户的一站式“咨询+产品+服务”解决方案。_x000a_赛诺贝斯始终坚持“数据驱动变革，创新赋能发展”的核心理念，将创新的、领先的技术带入市场，持续为企业客户的增长与进步赋能，并于2016年在新三板成功挂牌，成为“营销云”第一股。专注营销技术领域的十余年，赛诺贝斯形成了深厚的营销实践与技术积累，成为了戴尔、华为、英特尔、甲骨文、中国联通、中国移动、亚马逊等众多世界500强企业及行业领军企业长期、稳定的营销技术服务商，累计服务客户超过了1000家，涵盖了互联网、高科技、制造业、金融、教育、汽车等行业。_x000a_我们为客户提供的是“全栈营销产品，一站增长服务”。未来赛诺贝斯会在营销技术领域继续探索，立志成为这个行业的领跑者。_x000a__x000a_ _x000a_详情请登录：http://www.sinobasedm.com/_x000a_  _x000a_我们的福利 _x000a_五险一金： 补充商业保险和健康体检，为你的健康和安全保驾护航；年度旅游和拓展活动，为您提供丰富多彩的体育活动；最长带薪年假15天。_x000a_新员工：入职培训，团队座谈，工作交流，让新员工迅速融入团队。_x000a_员工导师：新员工入职后，将为其配备一名岗位导师，直至正式聘用。_x000a_专业与公共培训：提升职业素质，提高岗位技能。_x000a_内部分享平台：员工之间的经验交流、知识分享。_x000a_基于公司业务拓展和发展战略需要，赛诺贝斯整合营销机构诚邀精英的加盟。 _x000a_欢迎访问公司网页了解赛诺贝斯_x000a_http://www.sinobasedm.com    _x000a_http://www.uao-online.com_x000a_http://www.ievents.com.cn"/>
    <s v="公司名称_x000a_赛诺贝斯（北京）营销技术股份有限公司上海分公司"/>
    <s v="广州天河区中信广场中信广场"/>
    <s v="500-999人"/>
    <x v="35"/>
    <s v="https://www.zhipin.com/gongsi/job/203b21fd7628d2671HN83No~.html"/>
    <n v="15"/>
    <s v="20K"/>
  </r>
  <r>
    <s v="岗位描述：_x000a_1. 使用BI工具开发报表、仪表盘等前端展现，进行前端开发；_x000a_2. 根据项目的数据分析需求进行BI的设计和项目开发；_x000a_3. 对数据进行挖掘、整理和分析，提取数据进行系统建模；_x000a_4. 根据需求进行数据仓库模型设计，进行程序的开发，构建企业级数据中心。_x000a_任职要求：_x000a_1. 大专或以上学历 ；_x000a_2. 至少熟悉一种BI开发平台工具 如 oracle 商业智能套件 或基于 hadoop ，spark 开源平台的工具；_x000a_3. 有BI开发以及数据可视化经验；_x000a_4. 两年及以上数据仓库/BI项目工作经验，对数据仓库系统架构有良好的认识；_x000a_5. 掌握数据仓库设计、ETL或多维分析相关技术；_x000a_6. 熟练至少一种主流数据库Oracle 或 mysql；_x000a_7. 熟悉至少一种开发语言 JAVA ，python ,perl 等；_x000a_8. 具有ETL/数据仓库/BI项目成功的实施经验优先；_x000a_9. 熟悉数据仓库概念和数据仓库项目的实施流程优先；_x000a_10.熟悉Linux/Unix；_x000a_11. 利用ETL工具和数据库语言实现ETL过程和BI前端展现。 _x000a_能力优秀者可应聘BI组长！"/>
    <s v="BI工程师（数据分析方向） 15-22K"/>
    <x v="3"/>
    <x v="0"/>
    <x v="3"/>
    <s v="民贷天下是一家专注为出借人和借款人提供网络借贷信息中介服务的互联网金融服务平台，通过借贷信息撮合服务为借款人快速、专业地解决资金需求，为出借人提供高效的资金回报。平台注册资金2亿元人民币（实缴）。目前，平台已成为中国互联网金融协会成员，并成功跻身全国网贷平台20强。_x000a__x000a_民贷天下自2014年12月上线以来，严守合规底线，立足小微经营贷和场景消费贷，坚持小额分散业务模式，全面服务实体经济领域。"/>
    <s v="公司名称_x000a_民加科风信息技术有限公司"/>
    <s v="广州越秀区广州岚萃贸易有限公司"/>
    <s v="100-499人"/>
    <x v="0"/>
    <s v="https://www.zhipin.com/gongsi/job/8352ba1c7e2f0c391nd809Q~.html"/>
    <n v="15"/>
    <s v="22K"/>
  </r>
  <r>
    <s v="1、理工科专业（计算机科学、IS/IT或相关学科）本科及以上学历_x000a_,2,、约3年数据分析、流程自动化领域的经验_x000a_3、在平台和工具上使用API提取数据的丰富经验_x000a_4、利用CICD工具集数据的工作知识_x000a_5、具有开发现场控制仪表板的经验_x000a_6、在数据分析和数据模型方面拥有丰富的工作经验，并将其应用于解决业务问题_x000a_7、在敏捷环境中充分了解系统/软件开发生命周期_x000a_8、至少3年Python/JavaScript编程实践经验_x000a_9、精通英语（书面和口头）_x000a_10、具有团队合作精神，人际交往能力强，核心能力（说明任职者履行该职位职责所必须具备的素质、技能、行为和态度。）_x000a_11、熟练掌握Java、Spring启动框架、JavaScript（React JS/Angular），_x000a_12、熟悉Python、SQL、Hadoop技术（拥有或愿意学习）_x000a_13、来自多个源系统的数据ETL_x000a_14、具备数据分析功能的Excel，熟悉高级数据过滤、查找、匹配和报告功能的Excel_x000a_15、高级数据分析工具（具备或准备学习）"/>
    <s v="数据分析师 15-25K"/>
    <x v="3"/>
    <x v="0"/>
    <x v="3"/>
    <s v="深圳市北科检测科技有限公司成立于2015年，是一家集检测、认证、咨询、辅导、企业服务为一体的一站式检测认证服务平台。_x000a_总部位于深圳，北京、上海、江苏、安徽、江西、湖北、成都等地方均设有分公司以及办事处。_x000a_ 获得CNAS中国合格评定认可委，国际实验室认可组织（ILAC）的认可，及中国检验检测机构资质认定CMA认可。获得美国消费品安全委员会CPSC、UL、德国TUV-SüD、韩国KTC授权的标准化第三方实验室，依据ISO/IEC 17025运行的大型综合第三方检测机构。检测报告可通用美国，英国，德国等71个国家和地区的认可，具备向社会出具公正数据的资格，检测报告具有国际公信力。"/>
    <s v="公司名称_x000a_深圳市北科检测科技有限公司"/>
    <s v="广州黄埔区黄埔区广州知识城广场1"/>
    <s v="其他服务业"/>
    <x v="28"/>
    <s v="https://www.zhipin.com/gongsi/job/47af371a006158173nVz09i9GA~~.html"/>
    <n v="15"/>
    <s v="25K"/>
  </r>
  <r>
    <s v="工作内容：_x000a_1、运用算法分析识别光缆振动类型：人为敲击、机器挖掘、汽车经过、风力扰动等；_x000a_2、运用数学工具对振动数据进行滤波，展示，特征提取，分析等。_x000a_ _x000a_任职要求：_x000a_1.本科以上学历_x000a_2.两年以上工作经验_x000a_3.熟悉使用python进行数据分析、模型提取_x000a_4.具备较强数据分析能力_x000a_5.数学，统计专业优先考虑_x000a_6.有声纹识别数据分析经验优先考虑_x000a_7.熟悉linux平台_x000a_8.熟悉常用的分析算法：逻辑斯蒂回归，决策树，随机森林，SVM支持向量机_x000a_9.熟悉python常用语法、函数，编写程序_x000a_不加班不加班不加班！双休双休双休！"/>
    <s v="数据分析师 15-25K"/>
    <x v="3"/>
    <x v="3"/>
    <x v="0"/>
    <s v="广州光束信息技术有限公司致力于光纤通信和光纤传感技术的研发和应用，设计和制造服务于光纤网络的新一代高性能检测产品和数据采集设备，专注于光纤智能防护领域的周界产品研发与设计，拥有涵盖各类光纤智能周界防护的完整解决方案及产品体系，为通信、国防、石油化工、智能电网、高速铁路、公用事业等领域，提供安全、可靠的光纤网络智能化管理与解决方案。公司致力于成为光纤智能应用领域的专家！_x000a_公司拥有‘一种空间光耦合装置’的发明专利，业务覆盖光纤智能化应用领域的‘光纤资源管理、光纤安全管理、光纤性能管理’，主营产品有‘光纤特征识别仪、光缆哨兵、100G光纤信令采集设备’。_x000a_现阶段，与合作伙伴共同推进的项目：_x000a_深圳地铁：与中国地震局合作开展以防护地铁隧道安全，避免受城市违法违规施工影响的‘智慧城市地铁隧道智能安全防御系统’。_x000a_中石化集团：合作开展500KM油气输送管道的‘油气管道智能安全防御系统’，通过我司高性能、全天候的检测系统，保障长距离油气管道的安防预警。_x000a_保密局：合作推动对政府机密通讯网络装备‘光缆智能安全防御系统’，实现对机密通讯光缆网络的物理防护。_x000a_南方电网：应用‘光缆哨兵’服务该企业对光纤网络物理路由资源的梳理与翻新，实现物理资源的有效管理，从而为光纤网络智能管理打下基础。_x000a_深圳电信：应用‘光纤特征识别仪’服务该企业在城中村‘清网打黑’的工作，实现对黑宽带和私架服务器等违法使用宽带资源的清理和打击。_x000a_东莞移动：试验‘光缆智能安全防御系统’对运营商重点光缆的物理防护，避免主干网被城市施工挖断等影响客户通讯与满意度的事件发生。_x000a_杭州第四监狱：应用‘光缆哨兵’实现对监狱周界7*24小时的安全防护。_x000a_佛山一环公路：应用‘光缆哨兵’实现对长距离公路的电力设施实时防护。_x000a_浙江长兴：推动当地政府应用‘光缆哨兵’，建立‘城市施工管控平台’，形成对大型机械施工的有效管控，从而实现城市地下管网数字化综合管理，为智慧城市的建设与发展，提供数据支持与预测能力。"/>
    <s v="公司名称_x000a_广州光束信息技术有限公司"/>
    <s v="广州天河区富力盈丰大厦A座2914房"/>
    <s v="20-99人"/>
    <x v="25"/>
    <s v="https://www.zhipin.com/gongsi/job/51876175a5d219991n190t-0GA~~.html"/>
    <n v="15"/>
    <s v="25K"/>
  </r>
  <r>
    <s v="【岗位职责】_x000a_1. 结合业务流程与日常分析场景，建立统一化的业务及财务数据体系，支撑业务日常分析_x000a_2. 优化和完善所属方向的数据分析体系，包括KPI指标体系，报表体系，专题分析体系，搭建通用数据分析模板及工具自动化，提升分析效率；_x000a_3. 监控数据波动和异常，定位异常原因，通过数据分析发现业务问题和机会点，并能提出有效的解决策略；_x000a_4. 专题分析支持，为管理层和业务部门提供商业策略分析和业务优化建议。_x000a_【任职要求】 _x000a_1、计算机、数学或统计等相关专业本科以上学历；具备3年以上数据分析相关工作经验，互联网行业背景优先； _x000a_2、具备很强的数据分析能力，熟练掌握PPT、Excel、SQL、Python、观远BI等软件； _x000a_3、熟悉常用算法模型，如Cohort分析、关联分析、预测等，熟悉操作各类数据作业工具；_x000a_3、有耐心、执行力强、具有合作和创新精神，有电商、供应链/财务工作背景者优先。"/>
    <s v="数据分析师 15-20K·13薪"/>
    <x v="3"/>
    <x v="0"/>
    <x v="0"/>
    <s v="诺德睿行（广州）电子商务有限公司，以打造亚洲第一、全球领先的美妆集团为目标。旗下功能性自然护肤品牌溪木源Simpcare，致力于服务亚洲敏感肌人群，将大自然的疗愈力量带给每一位用户。创办三年，溪木源位居近5年创办护肤品牌NO.1，已成功刷新行业多个记录。_x000a_投资价值NO.1：_x000a_中国过去30年唯一24个月获得七轮投资的护肤品牌 _x000a_五年内创立护肤品公司价值第一_x000a_消费品牌NO.1：_x000a_广州市政府2021年评选的未来独角兽创新企业中，名列消费品行业第一 _x000a_杭州市政府＆中国科协评选的中国未来独角兽TOP100，位列化妆品行业第一_x000a_新锐护肤NO.1：_x000a_自去年双11以来，持续稳居新锐国货护肤品牌第一_x000a_年度回购NO.1：_x000a_两大敏肌王牌系列持续稳居天猫NO.1，十榜第一_x000a_                   _x000a_我们是一支简单生猛、阳光积极的年轻创业团队，公司秉持开放、扁平式的管理，信奉work hard &amp; play harder。我们寻找硬核、积极、实干的小伙伴，鼓励并培养TA不断学习成长。在这里，你将持续地和优秀的人一起做有趣的事，共同见证一个新锐品牌的高速成长，并分享这份成就。_x000a__x000a_公司亮点：                   _x000a_【公司高管】：创始团队来自宝洁、强生、阿里巴巴、华熙生物等知名企业，是连续创业者，拥有多年消费品品牌建设及管理经验，多次打造出打造高增速的赛道头部品牌；_x000a_【工作氛围】：95后团队、阳光积极、生猛快乐，扁平式管理，work hard &amp; play harder；_x000a_【行为原则】：追求卓越、极度透明、以终为始、快速复盘、和而不同；_x000a_【薪酬福利】：月薪+绩效+年终奖金；12+（1-3）的薪酬结构，高额项目奖金、快速调整薪酬；_x000a_【职业发展】：行业内外大咖，带薪培训，助你快速成长；一年2次晋升&amp;加薪机会；个人成长与薪资增长无上限；_x000a_【五险一金】：入职购买五险一金；_x000a_【员工福利】：餐费补贴、交通补贴、专属情绪假、高额团队建设费用、每月全员生日PARTY、下午茶，内购买买买，节日福包、公司年会等；_x000a_【期权激励】：为卓越的伙伴提供优厚的期权激励政策；_x000a_【工作环境】：广州天河区运动创意园区，健康舒适的办公环境，地铁站旁、交通方便。                   _x000a_                   _x000a_公司地址：广州市天河区广州大道北544号本地智园G栋  _x000a__x000a__x000a__x000a__x000a_【朝阳行业】 【顶尖团队】 【学习晋升】 【有趣有梦】 【钱途无限】"/>
    <s v="公司名称_x000a_诺德溯源（广州）生物科技有限公司"/>
    <s v="广州天河区溪木源（广州市天河区广州大道北544号本地智园G座溪木源大楼）"/>
    <s v="100-499人"/>
    <x v="2"/>
    <s v="https://www.zhipin.com/gongsi/job/5b2f3866f68f71021XN43di1FFE~.html"/>
    <n v="15"/>
    <s v="20K·13薪"/>
  </r>
  <r>
    <s v="职位描述：_x000a_1、负责对游戏进行分析与挖掘，对游戏相关数据进行收集、建模、分析和挖掘； _x000a_2、深入分析玩家行为轨迹，建立数据监控体系与报表体系，为研发-发行提供有效、准确的数据支持； _x000a_3、评估运营活动效果，建立活动评测体系，为运营提供及时、高效的数据支持。_x000a_职位要求：_x000a_1、两年以上游戏行业数据分析经验，数学或计算机相关专业，具有扎实的统计学基础； _x000a_2、良好的逻辑思维与表达能力，善于用简单语言表述复杂结论；良好的数据敏感度，能从海量数据提炼核心结果； _x000a_3、热爱游戏，丰富的游戏经历，了解各种游戏产品类型；有海外成熟项目经验者优先。"/>
    <s v="海外数据分析 15-25K·13薪"/>
    <x v="3"/>
    <x v="0"/>
    <x v="0"/>
    <s v="益世界创立于2012年，是一家集全球发行、自主研发、联运服务和团队孵化于一体的移动游戏公司，十年来累积运营2000多款游戏，发行多款月流水过亿的标杆产品，涵盖MMORPG、SLG、卡牌、回合，模拟经营等类型，服务全球用户超3亿。_x000a__x000a_益世界率先开创模拟经商题材赛道，连续推出《金币大富翁》、《商道高手》、《我是大东家》等月流水破亿的优质产品，已成为模拟经营品类的头部厂商。益世界在全球化发行领域勤耕不辍，已有多款产品，先后在港澳台、日本、韩国、欧美地区取得优异成绩。_x000a__x000a_益世界以精准的营销体系、优质的流量资源、精进的技术引擎赋能行业，协同创作者精耕好产品，连结万千用户。现成为国内领先的手游发行平台之一，华南地区头部移动流量运营平台。_x000a__x000a_益世界秉承“用好游戏创造快乐”的使命，不断为全球用户带来更多好玩快乐的IP级游戏产品。致力成为一家持续打造精品的全球化游戏公司。"/>
    <s v="公司名称_x000a_上海益世界信息技术集团有限公司广州分公司"/>
    <s v="广州天河区益世界游戏公司1楼"/>
    <s v="500-999人"/>
    <x v="8"/>
    <s v="https://www.zhipin.com/gongsi/job/fbef1b3b9d9dfab31nd53tS9EVQ~.html"/>
    <n v="15"/>
    <s v="25K·13薪"/>
  </r>
  <r>
    <s v="岗位职责：_x000a_1、负责公司数据产品的日常运营及数据应用，进行数据关系梳理，多维的数据收集、分析及可视化输出；_x000a_2、通过数据分析、趋势分析、报表呈现、营销洞察等，为客户Markting相关事宜提供专业解读、改进策略、实施建议等；_x000a_3、协助公司数据产品团队团队，提供相应数据分析、监测、评估、优化及迭代等建议，协助优化智能营销平台产品。_x000a_⁣_x000a_⁣任职资格：_x000a_1、本科及以上学历，数学、统计学、市场营销、广告学、社会学等专业更优；_x000a_2、5年以上工作经验，有团队管理经验，有营销数据分析经验者优先，有调研咨询工作经验者优先；_x000a_3、熟练使用SQL、Excel，PowerBI等进行数据可视化，熟悉R语言/python者优先；_x000a_4、有较强的逻辑思维能力、数据洞察力、总结提炼、沟通协调、团队合作能力。"/>
    <s v="数据分析经理-GZ 15-25K·13薪"/>
    <x v="3"/>
    <x v="1"/>
    <x v="0"/>
    <s v="深演智能是一家营销技术（MarTech）服务商，致力于通过技术、智能算法和系统产品提升企业数字化营销中的自动化和智能化水平，主营业务是为大中型企业级客户提供一站式数字营销中的智能决策系统及运营服务。_x000a_经过多年的积累，深演智能基于自主研发的多项核心技术及算法，开发了智能投放管理系统AlphaDesk和智能企业数据管理系统AlphaData两大核心产品，并形成了一套“软件+服务”的解决方案，帮助企业提高从新客获取到用户运营等全链路的经营效率，全面提高企业数字化能力。"/>
    <s v="公司名称_x000a_北京深演智能科技股份有限公司"/>
    <s v="广州天河区广州周大福金融中心广州市天河区珠江东路6号周大福金融中心1310"/>
    <s v="100-499人"/>
    <x v="0"/>
    <s v="https://www.zhipin.com/gongsi/job/508a95e8af44e2790nJy2t69FA~~.html"/>
    <n v="15"/>
    <s v="25K·13薪"/>
  </r>
  <r>
    <s v="工作职责：_x000a_1、参与公司MMO品类游戏项目的数据监控、解读与分析，通过专题报告、专题建模为产品设计研发及发行运营提供数据支持_x000a_2、能够对玩法设计、运营活动、用户行为做深度分析挖掘，得出有效结论，为游戏调优和用户理解提供决策支持_x000a_3、定期为游戏项目做数据情况的梳理反馈，协助项目研发及运营及时掌握产品和玩家的情况；_x000a_4、挖掘游戏研发和运营对数据的深层需求，完善数据支持的业务模块及平台功能；_x000a_5、做好业务流程规范化沉淀、数据经验沉淀、平台技术沉淀。_x000a_岗位要求：_x000a_1、本科或以上学历，2年以上游戏数据分析师从业经验，优秀者可适当放宽；_x000a_2、热爱游戏行业，对MMO品类的游戏设计、活动设计有一定理解；_x000a_3、至少熟练掌握一种查询工具（SQL、hive），会使用分析工具（R、Python等）优先；_x000a_4、具有充分的数据敏感度，能从海量数据中发现数据中隐含的变化和问题，能够提炼核心结论并完整撰写专业报告；_x000a_5、优秀的分析问题、解决问题的能力，并能够把合理的思路成功应用于实践；_x000a_6、具备优秀的快速学习能力，且表达能力强，具有沟通协调能力及团队精神。"/>
    <s v="数据分析师 15-30K·13薪"/>
    <x v="3"/>
    <x v="2"/>
    <x v="0"/>
    <s v="西山居游戏，于1995年5月在珠海成立，是国内最早的游戏开发工作室。26年来，西山居秉承“创造快乐，传递快乐，分享快乐”，创作运营了超过数十款经典游戏，游戏品类从当初的单机游戏发展到现在涉及单机、客户端网游、页游、移动端游戏等多个领域。目前在运营项目涵盖了武侠、二次元、科幻、换装养成等诸多品类。旗舰产品《剑侠情缘》系列已成功拓展至亚洲市场，蜚声海内外。同时，西山居在影视、动画、文学、戏剧、音乐、竞技赛事、文化周边不断跨界突破，全方位进军文创产业。"/>
    <s v="公司名称_x000a_珠海金山数字网络科技有限公司"/>
    <s v="广州天河区羊城创意产业园3-04"/>
    <s v="1000-9999人"/>
    <x v="8"/>
    <s v="https://www.zhipin.com/gongsi/job/7c504db78fdd1ea11nF_396_.html"/>
    <n v="15"/>
    <s v="30K·13薪"/>
  </r>
  <r>
    <s v="交易策略研发，量化交易分析，数据分析，宏观经济分析，懂得统计分析"/>
    <s v="量化交易分析师 15-30K"/>
    <x v="3"/>
    <x v="1"/>
    <x v="0"/>
    <m/>
    <m/>
    <m/>
    <s v="计算机软件"/>
    <x v="20"/>
    <s v="https://www.zhipin.com/gongsi/job/f315df8755839b5e1nx439q8Ew~~.html"/>
    <n v="15"/>
    <s v="30K"/>
  </r>
  <r>
    <s v="岗位职责_x000a_1、制造数据行管，制定制造业务数据管理规范及标准，明确数据职责，为业务部门数据管理赋能；_x000a_2、推进数据分析工作，规划搭建制造业务数据指标体系和分析体系；_x000a_3、跨部门就业务数据进行有效沟通协调，推动数据分析结果及应用落地；_x000a_4、监控制造业务数据质量，及时指出业务数据问题并推动改善。_x000a_任职要求_x000a_1、较强的数字敏感度和逻辑性，善于发现问题；_x000a_2、具备复杂业务逻辑数据分析及操作流程经验；_x000a_3、执行力强，沟通协调表达能力强，抗压能力强；_x000a_4、熟悉使用Excel, PPT 及数据分析工具，具BI能力优先；_x000a_5、英语可作为工作语言。"/>
    <s v="高级数据分析工程师-D4721Y 15-30K·20薪"/>
    <x v="4"/>
    <x v="1"/>
    <x v="0"/>
    <s v="OPPO致力于成为以打造伟大产品为基石的生态型科技公司，为全球用户提供美好的智慧生活。_x000a__x000a_自 2004 年成立以来，OPPO 业务已遍及全球 60多个国家和地区，48000 多名 OPPO 员工共同致力于科技创新，创造美好生活。_x000a__x000a_OPPO 逐步建立起全球创新体系，强化对前沿技术的探索。在全球拥有8个制造中心，建立世界超一流的强大制造能力体系。_x000a__x000a_OPPO以手机极致体验为核心的入口，以智能硬件实现智慧互融，以周边配件打造品质生活。在软件方面，以ColorOS为核心，打造可信赖的平台业务，孵化高品质的内生态服务，并联动外生态为用户提供无缝接力的贴心服务。软硬服一体化，并联动生态伙伴，最终实现为全球用户打造全场景无缝体验的数字生活。_x000a__x000a_在通往未来的道路上，我们秉持本分基因，坚持互利共赢，助力你登上价值发挥的舞台，一同以从容心，创不凡事。"/>
    <s v="公司名称_x000a_OPPO广东移动通信有限公司"/>
    <s v="东莞oppo工业园2号门"/>
    <s v="10000人以上"/>
    <x v="0"/>
    <s v="https://www.zhipin.com/gongsi/job/cd2e2ae2dcc391380HZ82Q~~.html"/>
    <n v="15"/>
    <s v="30K·20薪"/>
  </r>
  <r>
    <s v="1. 负责大数据、仓库或BI项目架构设计及落地实施；三年以上数据库产品开发、需求分析、架构设计、方案设计、代码开发等工作经验；_x000a_2.全日制本科及以上学历，3年以上数据仓库BI相关工作经验；_x000a_3.熟悉并掌握主流ETL工具（如datastage，powercenter等），能够独立进行数据的抽取、转换和加载，独立完成数据处理相关工作；熟悉并掌握主流调度工具如CTM、LTS等，能够独立使用进行开发、及运维处理等；_x000a_4.精通SQL、HSQL等数据库常用操作及语言，熟悉华为高斯、oracle、mysql等数据库产品并能独立工作，熟悉Java、JS 、Python等编程语言优先，熟悉华为云开发流程；_x000a_5.熟悉数据仓库模型相关知识及设计经验，如数据架构、元数据管理、数据质量管理，有主数据架构设计和实施经验优先；_x000a_6.熟悉金融、资金、税务、账务、销售、供应等至少一个领域业务知识，有企业内部管理软件设计经验，熟悉oracle、sap等大型商业软件逻辑和技术功能优先。"/>
    <s v="数据分析 15-30K·14薪"/>
    <x v="4"/>
    <x v="0"/>
    <x v="0"/>
    <s v="华为云计算技术公司。"/>
    <s v="公司名称_x000a_华为云计算技术有限公司"/>
    <s v="东莞华为溪流背坡村F区F1"/>
    <s v="10000人以上"/>
    <x v="13"/>
    <s v="https://www.zhipin.com/gongsi/job/f78cf3c8ff0eae761nV42NW9FFo~.html"/>
    <n v="15"/>
    <s v="30K·14薪"/>
  </r>
  <r>
    <s v="马上赢的定位是中国快消品行业的风向标。马上赢已经建成国内最大的线下零售实时监测网络，基于数万家门店的动销数据为快消品厂商提供「品牌CT」服务：自动扫描上千万种产品在全国各地不同业态的终端销售表现，按周监测价格、销量、市场份额、卖力、购物篮等的变化，像做CT一样进行多维度的数据切片分析，提升品牌商决策的及时性和准确性。马上赢已经获得元璟资本、DCM、挑战者资本、创新工场等知名VC的亿元级投资。 _x000a_本岗位的主要工作职责为类似于以下两家公司的岗位：尼尔森NielsenIQ的零售研究服务Retail Measurement Service（RMS），凯度Kantar/CTR的凯度消费者指数Kantar World Panel（KWP）。_x000a_岗位职责:_x000a_1、针对快消品牌商的需求，运用数据挖掘与机器学习等技术进行探索性分析，为客户的业务决策提供数据分析服务;_x000a_2、协同产品经理共同构建数据产品线，主要包括（但不限于）数据清洗整合、数据质量核验、数据仓库构建、数据可视化展现等；_x000a_岗位要求:_x000a_1、信息技术、数据挖掘、统计、数学等相关专业本科及以上学历_x000a_2、要求具备快消品行业或者零售数据分析经验；_x000a_3、掌握数据库和数据仓库基本原理，熟练运用SQL；_x000a_4、掌握数据分析与挖掘的基本原理，熟练使用Excel/Python/PowerBI/R/SAS/SPSS至少一种分析工具；_x000a_5、熟悉尼尔森数据分析体系者优先，有带领团队或独立完成数据分析项目经验者优先；_x000a_6、具备良好的数据敏感度、需求分析能力和业务理解能力，能从海量数据中挖掘有价值的信息，并能够独立编写商业数据分析报告，以及给出业务建议；_x000a_7、具备优秀的沟通协调能力和团队精神，较强的学习能力，能够承担一定的工作压力。"/>
    <s v="数据分析师 15-30K"/>
    <x v="0"/>
    <x v="0"/>
    <x v="0"/>
    <s v="马上赢的定位是新一代的快消品行业风向标。马上赢已经建成新一代的线下零售监测网络，基于样本门店的POS数据，自动扫描上千万种产品在线下不同业态的销售表现，像做CT扫描一样，每周进行多维度的数据切片分析，为食品、饮料、日化品牌在产品创新、渠道销售、品牌营销等方面提供线下大数据支持，提升品牌商决策的及时性和准确性。马上赢已经签约宝洁、可乐、元气森林、双汇、东鹏等知名品牌。_x000a__x000a_欢迎有能力、有梦想的伙伴加入&quot;大赢家&quot;！Have fun and make a difference._x000a__x000a_【核心成员】_x000a__x000a_王杰祺：创始人，外号“猴哥”；清华大学本科，美国华盛顿大学硕士；原阿里巴巴资深产品专家；2011年回国创业被阿里收购；海贼王的忠实粉丝。_x000a__x000a_叶文彬：联合创始人；清华大学本科和硕士；原阿里巴巴技术专家，资深系统架构师，精通多种编程语言，拥有丰富的系统架构和大数据分析等经验；2011年与王杰祺一起创业被阿里收购"/>
    <s v="公司名称_x000a_北京马上赢网络科技有限公司"/>
    <s v="北京朝阳区天元港中心B座701"/>
    <s v="20-99人"/>
    <x v="24"/>
    <s v="https://www.zhipin.com/gongsi/job/ce34165d82797c270nN-2928GQ~~.html"/>
    <n v="15"/>
    <s v="30K"/>
  </r>
  <r>
    <s v="工作职责_x000a_1. C端数据分析/数据挖掘相应模块的授课与教研工作。_x000a_2. B端内训与咨询项目相应模块的售前与交付（含授课）。_x000a_3. 业务/技术资料的内容研发与制作工作。_x000a_4. 其他教研工作。_x000a_任职要求_x000a_1. 有数据分析/数据挖掘的相关岗位的从业经验。_x000a_2. 熟练掌握BI, SQL, Python等常用分析软件/编程语言。_x000a_3. 熟悉常用业务分析方法与常用统计分析/机器学习算法。_x000a_4. 逻辑清晰，语言表达能力突出。有授课经验者优先。_x000a_5. 本科以上学历，拥有CDA认证优先。_x000a_6. 能接受较长时间的出差。"/>
    <s v="数据分析项目顾问 15-30K"/>
    <x v="0"/>
    <x v="2"/>
    <x v="4"/>
    <s v="北京国富如荷网络科技有限公司，主营两大业务方向：“经管之家” 和 “CDA数据分析师”。_x000a__x000a_经管之家（原人大经济论坛）于2003年成立，致力于推动经济学科的进步，传播优秀教育资源，目前注册用户近1400万，已经发展成为国内大型的经济、管理、金融、统计类的在线教育和咨询网站，是国内更活跃和具影响力的经管类网络社区。_x000a__x000a_“CDA数据分析师”是公司负责运营的专注于数字化人才认证、培养及企业数据服务的品牌，致力于大数据、AI技术在产、学、研的融合应用。服务百万数字化人才，是全球500强的忠实合作伙伴。 作为数据领域权威人才认证——CDA官方推荐的培训教育机构，CDA数据分析师成立15年来始终在总结、凝练先进数字化商业数据策略及技术应用实践，以实际行动提升了数字化人才的职业素养与能力水平，以建设的高质量生态圈层促进了行业的持续快速发展。_x000a__x000a_     【高校认可】已与国内百所高校达成了合作， 建立了高校考试中心及数据科学人才培养基地。_x000a__x000a_     【C端认证和培训】从2014年到现在，每年两届在全国数十个城市举办CDA人才认证考试。并从企业端实际业务需求及数据能力应用出发，科学性的提出了 EDIT数据分析人才培养理论模型，并持续更迭课程和数据AI产品，构建了一套务实、易学、落地的专业化课程体系，数据和AI产品也深受用户欢迎。_x000a__x000a_     【B端服务】国富如荷致力于开展统计软件、大数据、数据治理、数据分析和AI的培训与咨询业务，建立了完备的企业数字化人才培养体系。服务客户有中国银行、中国工商银行、联通、电信、中国邮政、海尔、字节跳动、苏宁等等，客户行业涉及金融、电信、互联网、零售、制造、电力、交通、医疗、教育部门等各个领域。_x000a__x000a_     【图书出版】已出版20多本备受市场认可的CDA数字化人才系列丛书，同时更多丛书也在陆续出版中。_x000a__x000a_     【行业峰会】已开展了四届中国数据分析师行业峰会（CDA SUMMIT），每届2000-5000名的参会者覆盖了互联网、金融、云计算、人工智能、电商、交通旅游、生物医疗等十余个细分行业， 连接了国内知名高校、科研院所、头部企业的学者、专家，为推进数据及AI产业发展共商共研。_x000a__x000a_品牌荣誉 _x000a_• 2020 年度腾讯课堂双 11 机构巅峰榜“最受欢迎机构” _x000a_• 2020年获评教育部“终身学习品牌”称号 _x000a_• 2019年获得“沙利文中国新经济峰会创新领导力奖” _x000a_• 2019年创新中国年度新商业最具成长力项目 _x000a_• 国家高新技术企业 _x000a_• 中关村高新技术企业"/>
    <s v="公司名称_x000a_北京国富如荷网络科技有限公司"/>
    <s v="北京海淀区CDA数据分析师12层"/>
    <s v="100-499人"/>
    <x v="1"/>
    <s v="https://www.zhipin.com/gongsi/job/8d9bf19285ec9f861nR_2t26FA~~.html"/>
    <n v="15"/>
    <s v="30K"/>
  </r>
  <r>
    <s v="岗位职责：_x000a_1. 负责数据收集整理，形成行业研究报告；_x000a_2. 负责公司相关榜单研究，含模型建立、榜单发布等；_x000a_3. 负责品牌资产梳理和评估，定期总结各品牌价值和影响力；_x000a_4. 负责品牌价值评估模型研究，形成专利或公司独有模型；_x000a_5. 负责市场调研和评估，形成调研报告，支持品牌策略。_x000a_ _x000a_任职要求：_x000a_1. 本科及以上学历，统计学、品牌管理、市场营销、广告、中文、新闻、工商管理等相关专业，同时熟练使用SAS统计软件；_x000a_2. 五年以上品牌研究经验或品牌咨询经验，熟悉品牌理论体系、品牌价值研究和评估；_x000a_3. 熟悉榜单研究、分析流程，拥有丰富的品牌研究经验；_x000a_4. 具有品牌咨询相关基础知识，能够支持市场调研，形成调研报告；_x000a_5. 具有深度思考和逻辑分析能力、良好的研究能力和决断力，具备全局观和系统性思维，乐于思考和创新，善于组织、计划和执行；_x000a_6.具备较强的应变和解决问题能力，善于资源整合和业务推进。"/>
    <s v="品牌研究经理 15-20K"/>
    <x v="0"/>
    <x v="1"/>
    <x v="0"/>
    <s v="品牌联盟（北京）咨询股份公司（简称品牌联盟）是一家以“品牌，让中国更受尊敬”为使命的一站式品牌建设服务平台，成立于1996年，2016年8月登陆新三板，股票代码837940。_x000a__x000a_品牌联盟设有楚星设计、楚星广告、茶树菇大数据、中驰文化传媒等全资子公司及教育品牌——品牌联盟商学院。_x000a__x000a_品牌联盟、Brandcn等是品牌联盟旗下注册商标，其中“中国脸”（图形）是北京市商标。_x000a__x000a_自成立以来，品牌联盟先后得到了顾秀莲、成思危、陈昌智、白立忱、陆克文十余位国家领导人及外国政要的关怀与支持。_x000a__x000a_张瑞敏、柳传志、李书福、林毅夫、江南春、尹同跃、李稻葵、张首晟、郎平、杨扬、杨澜、易中天等企业界、学术界、文体界品牌领袖数千人都曾参与过品牌联盟的各项品牌活动。_x000a__x000a_品牌联盟创办的四大品牌活动，已经成为中国品牌领域进行趋势判断、行业分享、品牌表彰、品牌交流、品牌展示、资源整合的重要平台。_x000a__x000a_品牌联盟创建了漏斗形态的品牌生态服务模型。借助茶树菇品牌大数据，品牌联盟未来将每年为50000家以上的品牌提供基于运营商管道数据的查询、诊断、评估，并出具相关行业与企业的品牌、营销、供应链数据报告。通过四大品牌活动平台，每年为5000家左右品牌提供品牌表彰、行业交流、政策解读、资源整合、资本对接等品牌服务。品牌联盟商学院是以品牌活动平台为基础开设的品牌教育模块，每年帮助300-500名品牌主或品牌经理人提高品牌实操水平，助力品牌发展。_x000a__x000a_以品牌活动平台与品牌联盟商学院为入口，每年为30-50个政府和品牌提供品牌咨询、品牌设计、广告公关、数字营销、明星代言、广告创意与制作服务。_x000a__x000a_品牌联盟与中央电视台、分众传媒、航美传媒、凤凰都市传媒、宾臣传媒、一下科技、乐慕传媒、隧道酷媒、路途传媒等电视、电梯、机场、户外led、公交、广播、视频、映前、地铁、纳斯达克大屏媒体有着战略合作关系与一级代理资质，并与爱奇艺、百度、今日头条、喜马拉雅、新浪微博等数字媒体有长期合作关系。_x000a__x000a_从品牌大数据、品牌活动平台、品牌教育、品牌咨询、品牌设计、广告公关、数字营销、到明星代言、广告创意与制作，品牌联盟专注于为品牌提供推广与孵化服务，并为实现中国品牌的产业化、世界化而努力。"/>
    <s v="公司名称_x000a_品牌联盟（北京）咨询股份公司"/>
    <s v="北京海淀区数码大厦B座6层605"/>
    <s v="20-99人"/>
    <x v="10"/>
    <s v="https://www.zhipin.com/gongsi/job/9c436d0904fd7e4f1XF_2Nq4.html"/>
    <n v="15"/>
    <s v="20K"/>
  </r>
  <r>
    <s v="工作地点：国网大数据中心，中再大厦5层，骡马市大街18号，顶级全新办公环境。_x000a_岗位职责：_x000a_1._x0009_常驻国家电网大数据中心，负责带领团队独立完成数据分析相关业务；_x000a_2._x0009_可以独立根据需求方的数据需求，给出解决算法，并负责统领业务需求分析、数据预处理、数据分析挖掘、数据可视化展现等工作，编撰分析报告；_x000a_3._x0009_负责带领团队独立完成数据开发、测试、上线、使用及持续优化等工作；_x000a_4._x0009_负责带领团队完成数据预处理、清洗、转换等工作；_x000a_5._x0009_负责为产品运营设计可操作的数据分析和算法模型支持；_x000a_6._x0009_负责协调国网数据中心和数据需求单位的数据需求，将用户需求最终实现。_x000a_任职条件：_x000a_1._x0009_研究生及以上学历，计算机类，统计学，数学，大数据等相关专业毕业，具有金融背景或实习经历优先，有国网数据处理相关项目经验者优先，博士生优先，优秀应届毕业生可以考虑；_x000a_2._x0009_熟练掌握python、R等至少一种机器学习语言；_x000a_3._x0009_熟悉主流大数据平台组建工具；_x000a_4._x0009_至少精通SQL、Oracle中的一种，熟悉数据挖掘、机器学习等算法；_x000a_5._x0009_熟练掌握Tableau等主流数据可视化工具和技术；_x000a_6._x0009_具有SAS、CDA、PMP认证者优先；_x000a_7._x0009_具有较强的沟通协调能力。作为公司派驻人员，可以良好衔接国网大数据中心和数据需求方。"/>
    <s v="高级数据分析师 15-25K"/>
    <x v="0"/>
    <x v="0"/>
    <x v="1"/>
    <m/>
    <m/>
    <m/>
    <s v="数据服务"/>
    <x v="1"/>
    <s v="https://www.zhipin.com/gongsi/job/a75b45c57083712c3nZ929y_Eg~~.html"/>
    <n v="15"/>
    <s v="25K"/>
  </r>
  <r>
    <s v="岗位职责：1、负责受理各部门数据需求，深入理解数据业务，梳理数据来源和口径，撰写数据需求报告。2、归纳提炼数据需求，负责设计数据产品的设计。3、负责数据运营、和数据服务，协助开展数据挖掘和数据应用。_x000a_任职要求：1、有较强的沟通协调能力，分析问题、解决问题和抗压能力；2、工作积极主动，有责任心，优秀的书面表达和口头沟通能力；3、具有较好的数据产品设计能力，有良好的数据分析能力。"/>
    <s v="资深数据分析师 15-25K·13薪"/>
    <x v="0"/>
    <x v="1"/>
    <x v="0"/>
    <m/>
    <m/>
    <m/>
    <s v="计算机服务"/>
    <x v="13"/>
    <s v="https://www.zhipin.com/gongsi/job/19e3bf12c303a72d1nV92t60F1E~.html"/>
    <n v="15"/>
    <s v="25K·13薪"/>
  </r>
  <r>
    <s v="【岗位职责】_x000a_1、负责跟进智慧应急产品的系统架构设计、协调内外部资源推动落地，结合行业方向和技术趋势以及公司的核心优势，制定创新性、个性化的解决方案并进行内部培训推广；_x000a_2、负责项目的售前支撑工作，包括商机挖掘、客户拜访、项目调研、方案设计、客户汇报、投标等支撑工作_x000a_3、应急通信及装备相关领域的行业研究，作为行业专家，研究行业发展动态、最新科技和咨询案例，研究相关政策，完善咨询工具及咨询方法，结合市场动态，配合产品部门打造具有行业竞争力的产品；_x000a_4、协助业主组织开展事故隐患排查整改、危险源辨识、评估、监控、特种作业和特种设备的安全许可、劳动防护用品的发放使用、应急管理体系的建立运行和应急预案演练等环境、职业健康安全管理活动；配合或主持生产安全事故、事件的调查，监督落实事故处理决定；帮助企业建立安全生产标准化体系，推进过程安全管理，结合过程安全管理进行标准化运行状况评审，提出持续优化改进意见；_x000a_5、定期评估施工项目，并针对项目面临的典型问题及普遍问题进行针对性安全培训，宣讲安全理念、安全管理演变过程及法律法规及标准规范要求，指导项目准确有效执行规范要求。_x000a_【岗位要求】_x000a_1、博士及以上学历，或具备优秀工作经验的硕士；_x000a_2、化学工程，安全工程，生态环境学，物理学，计算机，通信等相关专业；_x000a_3、有应急行业工作经历，有应急安全领域政府部门工作背景或同业公司解决方案从业经历优先；_x000a_4、具备极强的客户沟通能力和优秀的方案撰写能力；_x000a_5、熟悉政府应急体系、政策文件、应急信息化建设任务，对应急行业有深刻的理解；_x000a_6、具有总体方案设计能力；参与过应急行业省部级项目总体设计工作优先；"/>
    <s v="应急分析专家 15-25K"/>
    <x v="0"/>
    <x v="2"/>
    <x v="1"/>
    <s v="中国通信建设集团致力于打造新一代综合智慧服务提供商，在全球范围内为政府及企业客户、_x000a_通信运营商等提供 “网络基础建设”、 “智慧行业应用”等服务。公司拥有信息通信领域的咨询规划设计、_x000a_通信网络施工、工程监理、维护、网络运营、招标代理、软件开发及互联网增值等全业务支撑服务能力，是_x000a_具备信息通信行业多项资质的大型信息服务提供商。"/>
    <s v="公司名称_x000a_中国通信建设集团有限公司"/>
    <s v="北京丰台区通建大厦7009"/>
    <s v="1000-9999人"/>
    <x v="29"/>
    <s v="https://www.zhipin.com/gongsi/job/d3c1d00bd40431fd0nRz3N-5EA~~.html"/>
    <n v="15"/>
    <s v="25K"/>
  </r>
  <r>
    <s v="技能要求：_x000a_Python，数据采集，数据挖掘，数据建模，人口，舆情分析_x000a_岗位职责：_x000a_1、负责项目相关的各类数据整理、数据分析、数据标准制定、数据挖掘和数据关系梳理等工作，管理项目相关的各类数据资源。_x000a_2、开展数据分析工作，支撑业务分析以及分析报告撰写工作。_x000a_3、参与数据挖掘模型的设计和构建，针对模型运行结果进行分析和评估，并基于分析和评估成果，为业务分析和模型构建提供策略分析和业务优化建议，持续改进分析效果。_x000a_4、通过数据分析、监控和日常数据挖掘，提供相应的优化完善建议，并推动改善。_x000a_岗位要求：_x000a_1、 3年或以上（政府项目，移动信令）相关工作经验，应用数学、统计学、通信工程、计算机等相关专业背景，本科及以上学历。人口方面工作经验优先_x000a_2、 熟练使用Python、SQL &amp; Hive SQL等_x000a_3、 具备开放的团队合作心态，和拼搏的工作状态。_x000a_4、 具备良好的沟通能力和表达能力，能够独立开展业务调研、数据分析、报告编写工作。_x000a_5、 有较强的数据敏感度，良好的沟通协调能力，能承受一定的工作压力_x000a_6、 具备良好的逻辑思维能力，具有专业的业务研究、分析能力，根据业务数据变化及时发现问题的能力。_x000a_7、 能精通操作Excel、Powerpoint等软件，熟悉至少一种数据库，熟悉SQL/运用SAS、SPSS等专业统计分析工具。_x000a_8、 较强的工作主动性及抗压能力，工作细致耐心，有责任感,有较强的保密意识，团队合作意识强_x000a_9、 熟悉数据挖掘常用算法优先，有政府项目相关工作经验者优先。"/>
    <s v="业务分析师 15-30K"/>
    <x v="0"/>
    <x v="3"/>
    <x v="1"/>
    <m/>
    <m/>
    <m/>
    <s v="计算机软件"/>
    <x v="20"/>
    <s v="https://www.zhipin.com/gongsi/job/56c1c9da189762df0HFy3d24FA~~.html"/>
    <n v="15"/>
    <s v="30K"/>
  </r>
  <r>
    <s v="你的重点工作：_x000a_1、负责钢铁、煤炭、化工等领域碳达峰、碳中和及低碳转型发展相关模型研究和设计；_x000a_2、分析评估产品及业务需求，收集开发和集成生命周期评估 （LCA） 数据；_x000a_3、承担生命周期评价项目的前期技术支持和项目实施。_x000a_你的任职要求：_x000a_1、本科以上学历，理工相关专业，其中LCA相关专业背景优先；_x000a_2、3年以上绿色低碳领域相关数据分析工作经验，有数据模型相关工作经验优先；_x000a_3、对数据敏感，逻辑思维能力强，熟悉统计学基本原理和数据挖掘常用算法；较强的报告撰写和组织项目的能力；_x000a_4、有较好的英语听说读写能力；_x000a_5、优秀的沟通、协调能力和团队合作精神；_x000a_6、良好的学习与抗压能力以及自我驱动力，能接受出差。"/>
    <s v="LCA技术专家 15-30K·15薪"/>
    <x v="0"/>
    <x v="1"/>
    <x v="0"/>
    <s v="上海易碳数字科技有限公司创立于2017年，是一家专注于工业制造业碳排放数据量化云计算的互联网公司，致力于为工业制造业快速、高效、精确地提供组织碳排放和产品碳足迹相关量化服务。易碳数科的使命是“成为碳数据量化领域民族工业软件脊梁，让中国碳数据管理和碳足迹计算服务更专业”。_x000a_碳数据的精准量化是碳中和的基础，也是企业实现绿色低碳和高质量发展的必由之路。易碳自主研发的碳数据量化工业软件产品，用户已涵盖了钢铁、电力、有色、建材、化工、矿业、新能源等产业，包括中国宝武集团、鞍钢集团、首钢集团、中国钢研科技集团、国家能源集团、中国大唐集团、中色集团等头部企业。_x000a_经过几年的发展，易碳数科人才队伍持续壮大，科技成果日益显著，已获评国家高新技术企业等称号，且连续获得红杉中国、蚂蚁集团等知名资本的投资支持。我们真诚期待更多人才的加入，共同为我国“双碳”战略目标的实现贡献专业力量。"/>
    <s v="公司名称_x000a_上海易碳数字科技有限公司"/>
    <s v="北京海淀区紫荆花孵化园B311"/>
    <s v="100-499人"/>
    <x v="1"/>
    <s v="https://www.zhipin.com/gongsi/job/6cd759df730c7e491nJ739q0FFY~.html"/>
    <n v="15"/>
    <s v="30K·15薪"/>
  </r>
  <r>
    <s v="岗位职责：_x000a_1、【业务运营管理】乐纯ToC电商板块（京东POP、天猫、抖音、拼多多等）的整体运营，对板块整体运营和经营结果负责；_x000a_2、【运营团队管理】乐纯ToC电商团队的组织梳理，岗位职能分工设定，工作和任务管理，组织能力和文化建设；_x000a_3、【业务策略和数据】负责经营数据分析，运营数据的追踪、分析，产出有价值的策略和改进方案，并推进内部和横向业务团队落地；_x000a_4、【预算和费用管理】协助Leader完成ToC电商板块的年度/月度预算和业务策略制定；并对于进行价格、活动、推广等费用的管理；_x000a_5、【市场&amp;行业研究】结合业务需求，进行对应市场和产品品类的市场调研、用户观察、趋势发掘；_x000a_6、【系统和方法论建设】结合业务需求，持续推进数据、ERP、RPA等应用&amp;系统的开发；带领团队进行业务流程、数据管理、运营工具等方法论的沉淀；_x000a_任职资格：_x000a_1、具备ToC电商相关运营或市场经验，有消费品或类品的电商操盘经验或项目基础；_x000a_2、三观和性格成熟完整，具备深度思考能力，有清晰的认知框架；_x000a_3、具备高成长性，有强烈的学习意愿、学习能力和好奇心；_x000a_4、有良好的逻辑能力、多任务处理能力，善于团队协作和沟通；_x000a_5、性格乐观坚韧、勤奋踏实、坦诚严谨，有良好的工作习惯；_x000a_6、具备一定的领导力，具有团队管理经验和成果加分；_x000a_7、善于搭建工具，有较强的项目管理和横向沟通能力；_x000a_8、精通数据处理软件，有BI或RPA经验加分；"/>
    <s v="战略分析师（TOC电商） 15-24K"/>
    <x v="0"/>
    <x v="0"/>
    <x v="1"/>
    <s v="【关于乐纯】_x000a__x000a_*乐纯团队在一起打造全世界最打动人心的大众消费品公司。*_x000a__x000a_作为目前消费升级趋势中的标杆企业和品牌，乐纯的团队氛围更像是一个硅谷的互联网创新公司。我们在通过互联网化的运营方式， 深刻理解并满足消费者内心真正的诉求，持续推动行业的创新，将打动人心的产品和服务带给更多人。_x000a__x000a_乐纯除了为健康吃货们提供创新研发的滤乳清酸奶、谷物坚果零食、营养饮料等健康食物以外，我们还非常关注每一个普通人对于消费品的诉求。_x000a__x000a_因为乐纯的创新性、执行力和火箭般的发展速度，从创立至今已经获得了来自IDG资本、真格基金等中国最顶尖的投资机构四轮融资，并作为可口可乐在亚太区战略投资的唯一一家创业公司，获得了其数亿元的战略投资。从2015年创立至今，我们刚刚步入第六年的发展，但已经成为大量传统消费品公司和创业公司所效仿的标杆品牌。_x000a__x000a_如果您想对乐纯有更直观的了解，我们在邮件附件中，为您准备了一份有关乐纯的介绍。_x000a__x000a_【关于团队】_x000a__x000a_乐纯团队坚持只招募A类人才，所以这个团队汇聚了传统和非传统行业各个领域最具经验的专家。 _x000a__x000a_创始人刘丹尼，最高荣誉毕业于美国宾夕法尼亚大学沃顿商学院。曾就职于全球最大私募集团黑石（Blackstone Group），对于全球消费市场的演化有深入研究。后回国创业，并在2014年初加入大众点评，担任品牌营销负责人。Denny还曾担任百事中国、联想等500强消费企业的特聘顾问。_x000a__x000a_在从全球化投资机构、到中国互联网创业公司、到传统食品和消费企业的工作经历中，我们认为要让中国食品行业变得更好，需要撬动两个杠杆：“全球化的资源共享”和“互联网化的企业组织架构”。为了这个愿景，召集了在食品研发、生产、供应链方面有着资深经验的传统行业人才，成立了乐纯公司。_x000a__x000a_【关于福利】_x000a__x000a_（基础物质福利）_x000a_1、工作时间：弹性工作制（特殊岗位除外）_x000a_2、社保：五险一金+商业保险_x000a_3、带薪假：年假5-15天，带薪禅修假5-10天_x000a_4、礼品：生日礼物、节假日礼品、零食、每个月均有乐纯奶票以及不定期的surprise_x000a_5、国家政策优惠：公司享有外籍工作签证和人才引进办理绿色通道（国内硕士应届毕业生/国外硕士回国3年内/高管人才引进）_x000a_6、专享优惠：自如租房企业专享折扣；Apple产品企业专享折扣85折起；IHG洲际集团企业专享折扣_x000a_7、个人成长：每月团建经费鼓励团队成长；书籍按相关规定报销，鼓励员工不断学习_x000a_8、补助：电脑补助_x000a__x000a_新浪微博：@乐纯的伙伴们_x000a_微信公众号：乐纯的伙伴们_x000a_官网：www.lechun.cc"/>
    <s v="公司名称_x000a_北京乐纯悠品食品科技有限公司"/>
    <s v="北京朝阳区乐纯酸奶(苹果社区店)6号楼"/>
    <s v="100-499人"/>
    <x v="0"/>
    <s v="https://www.zhipin.com/gongsi/job/adf112367d9ed6423nV83Q~~.html"/>
    <n v="15"/>
    <s v="24K"/>
  </r>
  <r>
    <s v="一、岗位职责 _x000a_1、负责数据治理、数据管理、数据运营等方案编制。_x000a_2、负责数据定源定岗定责以及数据主人方面的研究。_x000a_3、负责数据中台建设以及数据运营方面的工作。_x000a_4、负责数据管理标准、规范等材料的编制。_x000a_5、负责数据管理研究以及相关论文和专利的发表。_x000a_6、负责领导交待其它日常数据管理工作。_x000a_二、任职资格 _x000a_1、全日制本科及以上学历，计算机、统计学、数学等相关专业。_x000a_2、熟悉数据治理、质量管理、资产管理、数据运营等方面的方法论。_x000a_3、熟悉阿里或华为的数据中台，掌握中台各组件功能及作用。_x000a_4、熟练掌握常用关型型数据库（MySQL、Oracle、DB2等）基本操作。_x000a_5、了解Hadoop、HBase、Hive等大数据平台的基本工作原理。_x000a_6、有扎实的文字功底以及公文处理能力，有较强的逻辑思维与沟通表达能力。_x000a_7、有电力行业数据管理、数据中台相关工作经验优先。"/>
    <s v="数据管理咨询 15-20K"/>
    <x v="0"/>
    <x v="3"/>
    <x v="0"/>
    <s v="北京国网信通埃森哲信息技术有限公司（简称“信产埃森哲”）于2013年1月注册成立，注册资金5000万，由国网信通产业集团与埃森哲（中国）有限公司共同出资组建（国网控股），其中集团占比70%，埃森哲（中国）占比30%。信产埃森哲坚持“1344”战略体系，明确能源智库服务者、智慧能源高端咨询服务提供者和企业数字化转型引领者定位，聚焦企业数字化转型、能源互联网建设数字化服务、数字新技术创新应用、能源智库建设与服务，深化“一流咨询企业、一流智库”建设，加快创建能源数字化咨询领域国内一流智慧创新型企业。_x000a_        2020年7月，为适应我国数字经济、能源数字化发展形势，成立国网思极数字科技（北京）有限公司（简称“思极数科”），注册资本5000万元，是国网信通产业集团全资子公司。信产埃森哲与思极数科本着“咨询引领、数据驱动”理念，实现资源共享，业务互促，一体化运作。"/>
    <s v="公司名称_x000a_北京国网信通埃森哲信息技术有限公司"/>
    <s v="北京西城区昌盛大厦三层"/>
    <s v="100-499人"/>
    <x v="7"/>
    <s v="https://www.zhipin.com/gongsi/job/5cbe6e657e6a376d1HZ439u4EQ~~.html"/>
    <n v="15"/>
    <s v="20K"/>
  </r>
  <r>
    <s v="职位信息_x000a_1、参与公司数据产品开发、数据建模等工作；_x000a_2、针对项目经理提出的数据需求，选择适合的数据优化方式并形成基本数据分析报告；_x000a_3、参与日常研究工作，包括数据库搭建、报告撰写等。_x000a_任职要求：_x000a_1.善于主动思考，自我驱动力强，主观能动性好。有良好的沟通、协调能力，富有团队精神。具备较强的分析能力，对数据较为敏感。_x000a_2.熟练使用常见数据库。如oracle，mysql数据库。熟悉SQL性能调优。_x000a_3.熟悉传统数据仓库理论及相关ETL工具，如KETTLE等。_x000a_4.对linux，unix主机有一定了解。能够熟练使用shell等脚本语言。_x000a_5.有数据质量分析校验等工作经验者优先，对数据仓库建模有深刻的理解优先。_x000a_6.熟悉海事业务者优先。_x000a_7.大学本科以上学历，5年以上工作经验。_x000a_8.能够长期驻场。"/>
    <s v="高级数据分析师 15-20K"/>
    <x v="0"/>
    <x v="0"/>
    <x v="3"/>
    <s v="企业概貌：_x000a_      深圳德讯信息技术有限公司（简称：深圳德讯）成立于2006年6月，总部位于广东深圳，注册资本2000万元，是集IT咨询、软件开发、软件产品服务于一体的综合性公司。具有ISO9001质量管理体系认证，属深圳市软件企业和高新技术企业，拥有多项企业架构和信息资源整合相关的软件著作权和软件登记证书。现有员工40名，博士2名，硕士7名，具有国际企业架构师认证（鉴定级TOGAF、FEA）、PMP、高级软件工程师等多名人员。_x000a_    多年来，本着”服务客户、提升价值”宗旨，公司在工程、电力、物流、电子政务领域与多家企业和政府部门开展信息化建设业务合作，获得了客户的普遍认可和充分肯定。随着”企业架构“作为公司的核心价值观和竞争力技术，公司提出”架构之美，在于和谐；信息之美，在于共享；数据之美，在于发现和创造价值“的全新理念。_x000a_    2014年5月深圳德讯信息技术有限公司大连分公司成立，其定位是作为深圳德讯的技术研发基地。_x000a_企业背景：_x000a_      深圳德讯60%以上咨询顾问都有着近十年的IT咨询经验，曾支持实施电力、物流、化工、航运、电信、政务多个行业和领域的大型信息资源规划项目，赢得了客户的信任，这使得公司一成立就得到这些客户的青睐，迅速在高端IT咨询市场占得一席之地。为充分利用资源和社会合作的优势，秉承“稳步发展、求实创新”的方针，公司与多家著名的高校、集成厂商、管理咨询公司开展强强联手合作，致力于为客户提供优质的IT咨询服务和完整的解决方案，降低客户的信息化的成本和风险，成为“客户身边的IT咨询专家和信息规划师”。_x000a_企业信念：_x000a_      深圳德讯将“只有提供一流服务，才能赢得长久的信任”这样一种信念贯彻到底，为了提升深圳德讯的市场竞争力，我们对咨询师的要求是善于了解用户，要比用户还了解用户，并且能够站在用户的立场去制订专业和合理的实施方案，提供一流的IT咨询服务，实现客户满意和公司锐意发展的“双赢”模式。 深圳德讯始终以先进的管理和勇于创新的理念作为核心动力，通过不断努力和锐意进取，现在已经成为国内信息资源规划和IT规划领域知名的咨询公司。_x000a_企业目标：_x000a_      通过统筹规划、资源共享，深化应用、务求实效的指导方针，推动企业应用和电子政务领域信息资源的充分开发和有效利用。"/>
    <s v="公司名称_x000a_深圳德讯信息技术有限公司"/>
    <s v="北京朝阳区无障碍电梯(安华桥地铁站D2东南口)交通宾馆附近"/>
    <s v="20-99人"/>
    <x v="20"/>
    <s v="https://www.zhipin.com/gongsi/job/79180f0ecb33ac281HR43tW4EQ~~.html"/>
    <n v="15"/>
    <s v="20K"/>
  </r>
  <r>
    <s v="1、负责跟踪业务报表数据，并及时预警；_x000a_2、负责初级策略分析和复盘；_x000a_3、负责特征挖掘和变量衍生；_x000a_4、积极、主动、高效、负责；"/>
    <s v="数据分析-策略分析 15-30K·14薪"/>
    <x v="0"/>
    <x v="2"/>
    <x v="4"/>
    <s v="北京致鑫科技有限公司成立于2018年，是一家大数据智能科技服务公司。_x000a_    致鑫科技是一个服务于全球用户，用户活跃度较高，团队成熟、且发展速度较快的大数据智能科技服务平台。目前业务布局覆盖印度尼西亚、印度、菲律宾、越南、尼日利亚、墨西哥等国家，并布局哥伦比亚、埃及、巴基斯坦等新兴市场，致力于提供更本地化的数据服务。_x000a_目前公司主要产品为大数据智能科技服务平台，致力于为全球不同类型的用户提供全方位的数据服务，打造海外大数据智能科技领域的尖端平台，让数据的力量为全球用户提供更高效更便捷的不同服务体验。截至2020年底，产品矩阵已在信息服务、AI人工智能、大数据分析、科技开发等多个领域中，服务用户上亿人次，累计注册用户超过5000万。同时，已经获得印度尼西亚、印度、菲律宾、尼日利亚、墨西哥等国家地区市场监管机构颁发的多种类经营牌照，这将成为致鑫科技布局全球特色化业务生态的重要支撑。_x000a_    致鑫科技是一个追求极致、渴望挑战、目的明确，并且使命感极强的团队，欢迎您加入我们一起创造全球化数据服务的新格局。"/>
    <s v="公司名称_x000a_北京致鑫科技有限公司"/>
    <s v="北京大兴区国锐广场B座601"/>
    <s v="100-499人"/>
    <x v="24"/>
    <s v="https://www.zhipin.com/gongsi/job/0289fd3719ffbbfa1XBy29y8EQ~~.html"/>
    <n v="15"/>
    <s v="30K·14薪"/>
  </r>
  <r>
    <s v="主要职责：_x000a_1. 负责新能源投资、绿色金融、风控管理领域的数据需求分析，以完整和准确的方式描述业务的进展、价值及运营思路；_x000a_2. 参与投资分析系统的需求调研和产品设计；_x000a_3. 负责新能源投资管理业务的数据处理及数据分析相关工作_x000a_4. 数据库备份、监控，恢复策略方案的制定与实施；Mysql和Sqlserver数据库性能监控和调优，SQLreview，数据备份恢复计划的制定、执行；_x000a_5.持续改进系统功能性能、扩展性、安全性、稳定性、易用性等。_x000a_能力要求：_x000a_1. 精通常用机器学习和数据挖掘算法，包括常用聚类，分类算法，商业趋势预测 等算法；_x000a_2.熟练掌握Python，R，熟练掌握numpy和pandas的使用；_x000a_3. 熟悉常用的机器学习算法和深度学习算法，有一定的NLP基础；_x000a_4. 较强的数据清洗和分析大量数据的实际工作能力，能够熟练使用SQL进行数据的筛选和读取等操作；_x000a_5. 学习能力较强，做事细致耐心，有条理，较强的自我驱动力"/>
    <s v="数据挖掘分析师 15-20K·15薪"/>
    <x v="0"/>
    <x v="0"/>
    <x v="0"/>
    <s v="北京天润新能投资有限公司（www.tianrun.cn），成立于2007年，注册资本42亿，是全球第一大风机制造商——金风科技股份有限公司(www.goldwind.cn)的全资子公司。金风科技股份有限公司成立于1998年，是中国最早从事风电机组研发和制造的企业之一，目前已发展成为全球领先的风电机组制造商。金风科技汇集6000余名员工和科研力量、全球装机总量逾32GW，多次被美国麻省理工学院《科技评论》杂志选为“全球最具创新能力企业50强”，并以600亿市值于2地上市（深圳证券交易所 (股票代码：002202)和香港联合交易所(股票代码：2208)）。_x000a_      作为资本雄厚的风电开发企业，天润新能集风电场咨询规划、风电场项目开发、风电场投融资、风电场工程建设、发电运维五大业务为一体， 向客户提供全面的风电场业务解决方案,对金风集团利润贡献率连续多年在50%以上。在母公司金风科技的全产业链支撑和技术支持下，我们专注于风力发电开发与投资的同时，不断与电网企业探讨整装开发集中送出、风光互补、风水互补、风热储互补等不同特性电源互补开发方式，并将业务逐渐拓展至光伏发电、智能微网，风电制氢，混凝土塔架等创新业务。_x000a_     自2007年成立至今，天润新能建立了以北京总部为核心，向全国辐射的业态布局。全国共拥有5大分公司，100余家子公司，共700多名优秀员工。截止2015年底，天润总资产已超过212亿元，累计并网装机容量达到310万千瓦，风电场分布在内蒙古、新疆、山西、宁夏、甘肃、山东、四川、云南、江西等全国各地。_x000a_天润新能凭借完美的合作精神，已累计与全国数十个省市县政府签署风电场开发协议，通过在当地建厂等方式带动当地相关产业链发展，解决人员就业及基础设施建设，充分取得了当地政府的认可与支持。同时持续稳定的投入产出，让天润新能在国际上获得了良好的金融信誉保障。我们与国内17家银行建立了长期深入的战略伙伴合作关系，并且与平安信托、骥达资本等基金公司在金融领域开展了广泛的创新业务。_x000a_天润新能立志于利用绿色能源，为环境改善做出贡献，将与自然和谐共生的环保理念贯彻到前期开发评估和设计、中期施工建设、后期电厂运维等各个阶段，不断完善节能减排体系建设，制定资源消耗低、科技含量高、经济效益好的清洁能源投资方案，实现企业、社会和环境的可持续发展。_x000a_      天润新能成功注册CDM项目45个；注册国内自愿减排下项目25个，累计减少碳排放量2550万吨；减少标准煤用量320万吨。"/>
    <s v="公司名称_x000a_北京天润新能投资有限公司"/>
    <s v="北京朝阳区中建财富国际中心3号楼22层"/>
    <s v="500-999人"/>
    <x v="27"/>
    <s v="https://www.zhipin.com/gongsi/job/473608e0fef9b9fa0HVz2N6-.html"/>
    <n v="15"/>
    <s v="20K·15薪"/>
  </r>
  <r>
    <s v="工作职责：_x000a_1、能够持续动态的挖掘日常的业务数据，沉淀分析和业务方法论；_x000a_2、以关键指标增长为导向，搭建分析和预测模型；_x000a_3、基于业务发展，专项制定分析报告提供策略和建议，并能够推动落地；_x000a_4、推进数据平台建设，从各方面提升数据对业务的赋能；_x000a_职位要求：_x000a_1、统招本科以上学历，统计学、数学、计算机相关专业优先，熟练使用英语、日语优先；_x000a_2、3年以上互联网行业数据分析工作经验，具备模型搭建、数据挖掘实践经验；_x000a_3、熟练使用SQL，有Hive使用经验优先；至少熟练一种模型搭建工具；_x000a_4、良好的分析报告撰写能力，Office使用熟练；_x000a_5、良好的跨团队、部门沟通能力，具备较强的数据分析能力及项目管理能力；_x000a_6、较强的团队协作和沟通能力，独立工作能力强，抗压能力强"/>
    <s v="游戏数据分析师 15-27K·14薪"/>
    <x v="0"/>
    <x v="0"/>
    <x v="0"/>
    <s v="英雄游戏是中国全球收入名列前茅的游戏开发与发行商。_x000a_使命：做打动自己的精品游戏。_x000a_愿景：世界品质，创造不同。Global Quality，Make Difference._x000a_创立之初，推出《全民枪战》，即成为枪战手游标杆。_x000a__x000a_旗下游戏系列：_x000a_枪战沙盒类：《全民枪战》《创造与魔法》《文明重启》《巅峰坦克》《巅峰战舰》；_x000a_高品质内容游戏：《战双帕弥什》 《影之刃》系列，《赤潮》系列；_x000a_高品质数值游戏：《极无双》系列，《新三国志》《三国志大战M》。_x000a__x000a_2016年在中国港澳台、东南亚地区，连续推广成功《全民枪战》《街篮》《奇迹觉醒》。_x000a_2018一2019年在日本地区，连续推广成功《新三国志》《三国志大战M》，曾获Facebook“中国出海品牌50强”。_x000a_2019年成功在中国大陆发行《战双帕弥什》，入围App Store畅销榜前三，获得硬核联盟黑石典礼“最受关注游戏公司”“硬核超明星”等多项大奖。_x000a_2020年成功在日本发行《战双帕弥什》；《黑神话：悟空》《战双帕弥什》荣获2020bilibili游戏区年度盘点“最受热议游戏”“用户最喜爱的手游NO.3”“最受热议游戏第十名”等五个大奖。_x000a_2021年入选“中国互联网百强企业”，成功在中国大陆发行《影之刃3》，韩国发行《战双帕弥什》并荣获Google Play创新力游戏大奖。_x000a__x000a_英雄游戏在全球拥有1800余名员工，分布在北京、上海、深圳、广州、成都、陕西、杭州、台湾、欧美及日韩地区。_x000a_“不服输，不满足”是我们的文化，我们为员工提供优质的工作与交流环境。_x000a_如果你想做出世界品质的精品游戏，欢迎加入我们，一起创造不同!"/>
    <s v="公司名称_x000a_北京卓越晨星科技有限公司"/>
    <s v="北京朝阳区英雄互娱3层"/>
    <s v="1000-9999人"/>
    <x v="8"/>
    <s v="https://www.zhipin.com/gongsi/job/0172fe3e5bdbbb4c3nd93w~~.html"/>
    <n v="15"/>
    <s v="27K·14薪"/>
  </r>
  <r>
    <s v="岗位责任：_x000a_1.负责高校Python数据分析管理平台；_x000a_2.对用户数据异常进行深入的分析挖掘；_x000a_3.排查数据异常的原因；_x000a_4.负责数据分析可视化以及数据输出；_x000a_5.优化和完善数据分析体系。_x000a_任职要求：_x000a_1.本科及以上学历，计算机、统计学、数据分析等相关专业；_x000a_2.有Python编程经验，2年以上的数据分析工作经验；_x000a_3.熟练使用Python，掌握Matplotlib、Seaborn 和 Pandas等工具；_x000a_4.有数据可视化的工作经验；_x000a_5.熟悉数据库操作，熟悉mysql；_x000a_5.有较为系统的数据分析能力、有过爬虫经验优先；"/>
    <s v="python数据分析师 15-30K"/>
    <x v="0"/>
    <x v="0"/>
    <x v="0"/>
    <s v="北京君创澜新科技发展有限公司成立于2003年，是一家专注于物联网技术应用研发和销售企业，目前主要核心业务是智能门锁、智慧教室、智能家居等领域解决方案的研发及产业化应用，为用户提供卓越的产品、服务及解决服务方案。主要产品包含定位终端、GNSS高精度定位导航，智慧家居管理系统，智能电控、智能车锁、门锁等科技类电子产品。_x000a_       公司以“物联网+”智能门锁为契机，搭建了一个集身份采集、权限管理、开锁记录等多项功能于一体的智能化管理平台，为公租房、校园实验室、办公室、宿舍提供了一套完整的解决方案。_x000a_        目前公司的发展进入快速阶段，全国区域内合作伙伴招募，高新企业认证，以及首轮融资都在同步进行中。"/>
    <s v="公司名称_x000a_北京君创澜新科技发展有限公司"/>
    <s v="北京海淀区富海大厦1001"/>
    <s v="20-99人"/>
    <x v="36"/>
    <s v="https://www.zhipin.com/gongsi/job/0283d0e96d5444ae33V53Ni9GA~~.html"/>
    <n v="15"/>
    <s v="30K"/>
  </r>
  <r>
    <s v="1.对接业务部门，建立基于业务场景的数据分析需求，解构业务问题并进行数据分析；_x000a_2.业务数据指标体系搭建，日常运营数据监控分析；_x000a_3.业务目标制定与拆解，识别并监控关键增长指标；_x000a_4.专项课题的数据分析，产出分析结论及业务策略；_x000a_5.与数据库、数据产品等部门对接，推动数据BI产品的优化。"/>
    <s v="数据分析师 15-25K"/>
    <x v="0"/>
    <x v="3"/>
    <x v="0"/>
    <s v="京东数字科技的前身是京东金融。2018年11月，京东金融品牌升级为京东数字科技，旗下包括京东金融、京东城市、京东农牧、京东钼媒、京东少东家五大子品牌。_x000a_    京东数字科技的经营宗旨是用数字科技连接金融和实体产业，助力产业提升互联网化、数字化、智能化水平，推动实体经济的发展，创造社会价值。_x000a_    京东数字科技以数据技术、AI、IoT三大时代前沿技术为核心，已经完成在数字金融、数字城市、数字农业、数字营销、数字校园等领域的全面布局，在客户群体上实现了个人端，企业端，政府端的三端合一。未来，京东数字科技将在深耕现有业务领域的同时，进入更多实体产业领域。"/>
    <s v="公司名称_x000a_北京正东金控信息服务有限公司"/>
    <s v="北京大兴区京东集团总部"/>
    <s v="1000-9999人"/>
    <x v="0"/>
    <s v="https://www.zhipin.com/gongsi/job/755f9f2f1799f89a03d60g~~.html"/>
    <n v="15"/>
    <s v="25K"/>
  </r>
  <r>
    <s v="岗位职责：1.负责短视频业务数据报表设计及开发  2.进行数据提取及建模分析_x000a_岗位要求：1.本科及以上学历 2.熟练使用hive sql 3.了解hadoop、hive、spark、storm等相关大数据技术  3.有良好的代码开发规范  4.具有数仓开发经验优先  5.熟练使用python R语言等进行数据分析"/>
    <s v="数据分析工程师 15-16K"/>
    <x v="0"/>
    <x v="3"/>
    <x v="0"/>
    <s v="腾讯以技术丰富互联网用户的生活。_x000a_通过通信及社交平台微信和 QQ 促进用户联系，并助其连接数字内容和生活服务，尽在弹指间。_x000a_通过高效广告平台，协助品牌和市场营销者触达数以亿计的中国消费者。_x000a_通过金融科技及企业服务，促进合作伙伴业务发展，助力实现数字化升级。_x000a_我们大力投资于人才队伍和推动科技创新，积极参与互联网行业协同发展。_x000a_腾讯于 1998 年11月在中国深圳成立，2004 年6月在香港联合交易所主板上市。"/>
    <s v="公司名称_x000a_深圳市腾讯计算机系统有限公司"/>
    <s v="北京海淀区泰鹏大厦101"/>
    <s v="10000人以上"/>
    <x v="0"/>
    <s v="https://www.zhipin.com/gongsi/job/2e64a887a110ea9f1nRz.html"/>
    <n v="15"/>
    <s v="16K"/>
  </r>
  <r>
    <s v="工作职责:_x000a_1._x0009_结合数据分析和业务理解，可独立完成专题/专项分析，发现业务问题，为业务团队提供量化、清晰、可衡量的分析观点与建议； _x000a_2._x0009_熟悉公司业务逻辑，可独立建立分析框架和模型，负责核心指标的日常跟踪与监测，输出公司的经营分析报告；为业务团队提供指标解读、异动预警、归因分析并提出对应改善建议； _x000a_3._x0009_熟悉取数和数据分析方法，负责产品功能、运营动作、模型策略的设计与评估，设计科学分析框架，产出清晰、严谨、有深度的评估报告；_x000a_4._x0009_负责数据应用体系的设计和建设，为数据的使用方提供数据能力服务。_x000a_5._x0009_部门主管级领导交办的其他相关工作。_x000a_任职资格:_x000a_1、数学、统计、金融、运筹学、经济学等相关专业本科或以上学历，大型互联网或者数据分析3年以上的工作经验；_x000a_2、熟练掌握SQL和office办公软件，熟悉可视化软件，熟悉数据分析常用算法； _x000a_3、具有良好的数据敏感度和数据分析技能，能够运用创新且实际的分析方法解决复杂的业务问题； _x000a_4、具有良好的自驱能力和主动性，以业务结果为导向，善于通过数据驱动方法贡献业务增量； _x000a_5、具有良好的沟通表达和组织协调能力，推动跨部门组织协同问题解决。"/>
    <s v="数据分析专家(J10073) 15-25K"/>
    <x v="0"/>
    <x v="0"/>
    <x v="0"/>
    <s v="北京百悟科技有限公司是以企业通信为主营业务，以互联网+云计算、物联网及人工智能等前沿高新技术为驱动的国家高新技术企业。公司主要致力于为企业客户提供企业短信、企业客户服务呼叫中心热线（含95、1010、10195语音客户服务中心热线）、物联网、云计算、数据中心、CDN、ICT、新媒体广告、企业采购、企业服务等产品服务，为移动互联网、金融、电商、交通运输等众多行业提供企业通信的解决方案。_x000a__x000a__x000a_百悟科技是中国电信、中国联通、中国移动等中国主要电信运营商的合作伙伴，在企业通信的技术平台、产品服务、行业解决方案等多领域实现了深度合作，并积累了丰富的企业通信服务经验。同时，百悟还自主研发了基于云计算、大数据、物联网、人工智能等前沿高新技术的具备自主知识产权的企业通信应用产品。_x000a__x000a__x000a_自成立以来，百悟科技始终以“上善若水，利万物而不争”为品牌价值导向，以专业、高效的企业通信服务为众多企业客户提供良好的通信支撑。截至目前，百悟已为腾讯、百度、京东、美团、韵达、星巴克等诸多国内外知名企业提供企业通信服务，并将业务拓展到中国多个地区以及境外。_x000a__x000a__x000a_凭借着过硬的技术实力和产品服务能力，百悟科技获得了&quot;OHSAS18001&quot;职业健康安全管理体系认证、&quot;ISO14001&quot;环境管理体系认证、&quot;ISO9001&quot;质量管理体系认证等资质认可，“中国互联网领军企业”、“中国信息产业高成长性企业”、“互联网行业最佳解决方案商”等荣誉认可，标志着百悟科技的产品和服务在企业通信领域达到了国际认证的水平。_x000a__x000a__x000a_随着中国经济发展进入到新阶段，互联网+、物联网+、“一带一路”等战略方向加速了各行业的转型，百悟科技也加速了企业通信向“云大智物移”的迈进，不断以基于互联网+、物联网+云计算人工智能等前沿高新技术的企业通信产品应用提升服务客户的竞争力，深度参与“一带一路”为核心源推动力的全球经济一体化、人类地球村万物互联时代的加速到来。"/>
    <s v="公司名称_x000a_北京百悟科技有限公司"/>
    <s v="北京朝阳区融科望京中心B座9层"/>
    <s v="500-999人"/>
    <x v="4"/>
    <s v="https://www.zhipin.com/gongsi/job/f82a24e2f057072b1nd_3d20.html"/>
    <n v="15"/>
    <s v="25K"/>
  </r>
  <r>
    <s v="职位要求：_x000a_学历要求：计算机科学、数据管理、信息技术或相关领域的学士或硕士学位。_x000a_技术能力：具备数据治理和数据管理方面的专业知识，熟悉数据治理框架、数据质量评估和改进方法，熟悉数据平台架构和数据流程。_x000a_数据库技能：熟悉关系数据库管理系统（RDBMS）和非关系型数据库（NoSQL），能够设计和管理数据模型，能够进行数据库的安装、配置和维护；精通SQL语言，能够从多个数据源中提取和整合数据。_x000a_系统管理：熟悉Linux或Unix操作系统，能够进行系统监控、性能调优和故障排除。_x000a_编程技能：具备至少一种编程语言（如Python、R、Java）的开发能力，能够编写自动化脚本和数据分析程序，并具备数据处理和数据分析的编码能力。_x000a_工具技能：熟悉ETL工具，能够快速学习熟悉数据相关的工具和平台。_x000a_网络和安全：了解网络架构和安全性，能够配置和管理网络设备和防火墙。_x000a_数据处理：熟悉数据清洗、数据转换和数据整合的方法和工具，能够处理结构化和非结构化数据。_x000a_数据分析：熟悉数据分析和数据挖掘技术，能够运用统计方法和模型进行数据分析和预测，如回归分析、聚类分析等。_x000a_数据可视化：熟悉数据可视化工具和技术，能够将复杂数据呈现为易于理解的图表、仪表板和报告。_x000a_业务理解：具备良好的业务理解能力，能够独立与客户开展需求调研，能够与业务部门合作，理解业务需求并提供数据驱动的解决方案。_x000a_沟通能力：具备良好的沟通和协作能力，能够与跨部门团队合作，理解业务需求并提供解决方案，能够将复杂的数据分析结果转化为易于理解的语言和可视化形式。_x000a_问题解决能力：能够独立分析和解决数据平台、基础设施、数据分析、数据处理、数据质量和数据管理方面的问题，并制定相应的改进和优化建议。_x000a_经验要求：有相关领域的工作经验，对数据治理流程和最佳实践有一定了解。_x000a_岗位职责：_x000a_1.开展数据调研，明确客户需求及数据情况，理解业务需求并提供解决方案。_x000a_2.设计和实施数据治理策略，收集、清洗、整合、分析和探索数据，确保数据的完整性、一致性和准确性，发现数据中的模式、趋势和关联性，提供对业务问题的洞察和决策支持。_x000a_3.设计和构建数据可视化工具和仪表板，向客户及领导呈现数据分析成果。_x000a_4.对数据平台和基础设施，包括数据库、数据仓库、集群管理等进行监控和性能调优，及时处理数据平台和基础设施的故障和异常情况，确保稳定和高可用。_x000a_5.自动化数据处理工作，编写脚本和工具来简化重复性任务和流程。"/>
    <s v="数据分析工程师 15-25K"/>
    <x v="0"/>
    <x v="1"/>
    <x v="0"/>
    <s v="1987年，为推动民族计算机产业发展，原电子工业部第十五研究所（现中国电子科技集团公司第十五研究所）创建太极计算机公司。2002年，经国家有关部门批准，太极整体改制为股份公司。2010年，太极股份在深圳证券交易所中小板上市。20多年来，太极以振兴民族IT产业为己任，成功地实现了从小型机研制生产向行业信息技术应用与服务提供的转型，为国民经济和社会信息化发展做出了重要贡献。_x000a_太极是我国重大信息系统总体设计和工程建设的主要承担者，是国家电子政务政策和相关标准制定的倡导者与积极参与者，为国防、外交、公共安全、宏观经济、金融、民生保障、工业生产等领域信息化发展发挥了重要作用，太极以咨询服务、行业解决方案服务、基础设施服务、运营服务等为主营业务，成功构建起涵盖战略规划、系统设计、软件开发、系统集成、产品增值、运维外包等内容的太极一体化IT服务体系，为客户提供全生命周期IT服务。目前太极已经成为政务、金融、能源、制造、公共事业等行业信息化建设的领先企业。_x000a_多年实践积累，太极形成了领先的IT咨询能力、工程实施能力和科技创新能力。凭借丰富的行业知识和工程实践经验，太极能够为客户提供一流的业务和技术咨询能力，建立起了成熟的项目实施和管理方法论体系，涵盖应用软件开发、信息系统集成、工程总承包等方面。太极坚持自主创新，坚持创新与应用相结合，拥有数百项行业解决方案和百余项自主软件产品。_x000a_太极拥有完整的高级别资质体系，涵盖设计、集成、涉密、安全等领域，包括信息系统设计甲级资质、建筑智能化系统工程设计甲级资质、计算机信息系统集成特一级资质、涉及国家秘密信息系统集成甲级资质、电子工程专业承包一级资质、建筑智能化工程专业承包一级资质、安防工程企业一级资质等。_x000a_太极是国家科技部和中关村科技园区创新试点示范单位，连续多年被认定为国家规划布局内重点软件企业和全国软件产业收入前百家企业，太极还是多个行业学协会的发起者和重要参与单位，携手国内外著名企业和产业机构共创和谐生态环境。"/>
    <s v="公司名称_x000a_太极计算机股份有限公司"/>
    <s v="北京朝阳区中国电科太极信息技术产业园8层"/>
    <s v="1000-9999人"/>
    <x v="20"/>
    <s v="https://www.zhipin.com/gongsi/job/eafc5576dbd75d281Xd80tq1.html"/>
    <n v="15"/>
    <s v="25K"/>
  </r>
  <r>
    <s v="工作职责：_x000a_-舆情数据爬虫产品设计及研发 _x000a_-产品舆情数据海量数据建模、数据分析 _x000a_-用户反馈分析平台建设和优化，包括但不限于ad-hoc查询，多维数据分析，高效实时数据 _x000a_-用户反馈数据基础架构的建设及维护，包括但不限于调度系统、元数据管理、数据监控、流式平台等_x000a_职位要求：_x000a_-熟悉PHP/python中至少一种，熟悉mysql，有1年以上的开发经验 _x000a_-熟悉MapReduce原理，Hive SQL，熟悉常用脚本语言如Java、python等 _x000a_-熟悉爬虫框架，有爬虫经验者优先_x000a_-有大型互联网公司大数据平台及数据开发经验者优先 _x000a_-有流式计算，海量数据存储经验者优先"/>
    <s v="质量工程中心 高级爬虫研发工程师 15-30K"/>
    <x v="0"/>
    <x v="3"/>
    <x v="0"/>
    <s v="“百度”二字，来自于八百年前南宋词人辛弃疾的一句词：众里寻他千百度。这句话描述了词人对理想的执着追求。_x000a_百度拥有数万名研发工程师，这是中国乃至全球最为优秀的技术团队。这支队伍掌握着世界上最为先进的搜索引擎技术，使百度成为中国掌握世界尖端科学核心技术的中国高科技企业，也使中国成为美国、俄罗斯、和韩国之外，全球仅有的4个拥有搜索引擎核心技术的国家之一。"/>
    <s v="公司名称_x000a_百度（中国）有限公司"/>
    <m/>
    <s v="10000人以上"/>
    <x v="0"/>
    <s v="https://www.zhipin.com/gongsi/job/ab9fdc6f043679990HY~.html"/>
    <n v="15"/>
    <s v="30K"/>
  </r>
  <r>
    <s v="职位内容：_x000a_偏竞价，策略分析_x000a_通过业务数据稽查、数据质疑发现业务问题；_x000a_实施部门项目数据管理监控，建设部门数字化和可视化能力_x000a_为公司业务决策提供分析和数据支撑_x000a_看整个市场，负责洞察和监控_x000a_岗位要求：_x000a_①掌握常用的数据分析工具，如Power bi ,SQL等_x000a_②2-3年以上大数据分析经验_x000a_③逻辑思维能力强_x000a_④英语要求：听，读；统计学，物理，数学专业"/>
    <s v="项目经理（应用数据分析） 15-30K·14薪"/>
    <x v="0"/>
    <x v="3"/>
    <x v="0"/>
    <s v="【公司简介】_x000a_F-Commerce一直致力于为各大国际化/国内品牌在东南亚提供一站式的解决方案，包括：东南亚 TikTok 直播电商、东南亚 TikTok 、MCN服务、TikTok全球广告代投、东南亚平台电商运营服务、东南亚小语种客服等解决方案。_x000a_目前，F-Commerce在中国北京、厦门、深圳、南宁，泰国曼谷，印度尼西亚雅加达，马来西亚吉隆坡，菲律宾马尼拉，新加坡，越南胡志明分别设立了研发中心、运营中心、营销中心、本地客服中心等服务体系，为品牌落地东南亚电商提供了强有力的服务保障。_x000a_公司网址：https://m.futurecommerce.cn/Flash Express _x000a_【集团简介】_x000a_F-Commerce所属集团公司 Flash Group，总部位于泰国曼谷，全东南亚员工超过 50,000_x000a_人，服务覆盖东南亚核心国家，是泰国第一大商业快递、也是东南亚最大的智能化仓库服务商。_x000a_集团主要股东来自于：e-WTP、泰国石油集团、泰国红牛集团、泰国大城银行等亚洲顶级商业集团。集团成立于2017年底，总部位于泰国曼谷，国内总部位于北京，是东南亚发展最快的物流和金融集团，由来自泰国和中国顶级的企业家创建，拥有世界top的先进系统。中国研发中心的骨干全部来自于蚂蚁金服、阿里巴巴、网易、百度等知名和互联网公司，并在2021完成了1.5亿美金的E轮融资。_x000a_目前集团整体业务包括快递、仓储、物流、金融、支付和电商运营等多个领域。_x000a_【团队分布】_x000a_海外有30000+员工，驱动整个集团的产品、技术、数据团队都Base中国，在这里，您可以接触广泛的业务领域、大数据和极高速的成长。_x000a_【产品团队】_x000a_团队中有一半来自于蚂蚁金服、阿里、网易、百度等知名互联网公司，另一半来自于海内外各名校年轻活力新毕业90后。_x000a_【研发团队】_x000a_研发团队的所有骨干都来自于支付宝和阿里巴巴。_x000a_【福利制度】_x000a_我们除了标准的五险一金外，还有额外的四种补充保险，公司提供加班餐食，并且会视员工表现广泛给予数目不等的期权。_x000a__x000a_这是一个优秀的团队，如果您渴望得到机会与成长，这里是最好的舞台！_x000a_真诚欢迎您的加盟，希望我们共同努力，共赴光荣与梦想"/>
    <s v="公司名称_x000a_闪电快车软件（北京）有限公司"/>
    <s v="北京朝阳区北苑路甲13号院2号楼2402"/>
    <s v="10000人以上"/>
    <x v="0"/>
    <s v="https://www.zhipin.com/gongsi/job/3055218f1ccef2221nB53d66FA~~.html"/>
    <n v="15"/>
    <s v="30K·14薪"/>
  </r>
  <r>
    <s v="职位描述_x000a_岗位职责：_x000a_1、负责组织编制专项分析报告，充分利用数据智能与业务知识，基于数据分析能力编制行业深度分析报告。_x000a_2、负责组织数据分析团队工作开展，形成数据与业务深度耦合的工作体系。_x000a_3、负责配合市场商务开展创新业务交流和数据体现规划。_x000a_4、配合项目团队和研发部门进行咨询实施方案探讨和项目需求分析。_x000a_任职要求：_x000a_1、具有五年以上的业务咨询、数据分析经验；熟悉政府领域、产业经济领域者优先；_x000a_2、熟练使用SQL/EXCEL，掌握R/ python优先，熟悉常用的数据挖掘、机器学习算法如xgboost、随机森林、神经网络、logistic回归、决策树、时间序列等，且有丰富的数据清洗、分析和挖掘建模经验；_x000a_3、具备专业的数据分析报告、行业研究报告的策划编写能力，善于根据客户需求进行数据分析和报告编写；_x000a_4、具有专业娴熟的方案讲解和表述能力，喜欢交流沟通，敏锐捕捉和洞察客户诉求；_x000a_5、全日制硕士及以上学历，计算机、统计、数据分析、数据科学等相关专业优先"/>
    <s v="数据分析师 15-20K·13薪"/>
    <x v="0"/>
    <x v="3"/>
    <x v="0"/>
    <m/>
    <m/>
    <m/>
    <s v="计算机软件"/>
    <x v="20"/>
    <s v="https://www.zhipin.com/gongsi/job/c1451a00956c5a061XR43dy7EVs~.html"/>
    <n v="15"/>
    <s v="20K·13薪"/>
  </r>
  <r>
    <s v="职位描述:_x000a_1、负责数据仓库的搭建，指标变量的开发；_x000a_2、响应金融行业客户的分析和研究性需求；_x000a_3、响应数据产品的设计研发和数据治理、数据标准化服务体系、模型评分产品的构建全流程需求；_x000a_4、围绕核心指标变动进行业务数据分析，并不断优化数据指标体系，为数据质量负责。_x000a_职位要求:_x000a_1、热爱大数据技术，具备钻研精神，精通SQL(hive)，Python等编程语言；_x000a_2、熟悉linux操作系统，熟悉Hadoop,Hive,Spark中至少一个分布式框架；_x000a_3、计算机、信息与计算科学、统计学、数学相关专业，2-5年工作经验；_x000a_4、有ETL经验、海量数据挖掘经验者优先，有用户画像，风控业务经验者优先；"/>
    <s v="大数据分析师 15-30K·14薪"/>
    <x v="0"/>
    <x v="0"/>
    <x v="0"/>
    <s v="联洋国融（北京）科技有限公司成立于2018年9月，由国家工信部所属的中国信息通信研究院等机构投资，核心成员主要来自于中国科学院、清华大学、百度、360、平安、蚂蚁金服等高等院所及大型互联网公司。_x000a_联洋国融通过挖掘客户在信贷，消费，社交，兴趣爱好等各个领域的行为特征，全方位构建客户在金融信贷业务上的用户画像，而逐步建立国内信用应用体系。公司具备面向数据治理、特征抽取、算法模型、决策应用的全栈大数据技术架构与算法应用能力，通过深耕金融行业，成立不足一年已备受国内头部金融机构与金融科技公司的青睐。公司的长远规划是搭建数据覆盖范围最广、行业理解最深的金融领域数据智能服务的科技服务平台，以征信业务为核心，逐步扩展泛金融领域的业务应用。公司文化和睦、开放，业务拓展和产品研发处于高速发展期，将为员工提供良好的工作环境与广阔的成长空间。"/>
    <s v="公司名称_x000a_联洋国融（北京）科技有限公司"/>
    <s v="北京西城区茅台大厦701"/>
    <s v="100-499人"/>
    <x v="0"/>
    <s v="https://www.zhipin.com/gongsi/job/d3a151eee2f2d3751XNy3dW6GA~~.html"/>
    <n v="15"/>
    <s v="30K·14薪"/>
  </r>
  <r>
    <s v="岗位职责：_x000a_1、了解web3技术发展趋势，负责Web3区块链产品的数据分析，建立完整的数据获取、解析、入库和监控流程；_x000a_2、 根据用户行为等数据进行业务分析，挖掘各类因素点以持续优化产品；_x000a_3、 建立平台商业数据业务分析模型，不断评估和优化业务分析模式；_x000a_任职要求：_x000a_1、 本科及以上学历，数学、统计学、计算机等相关专业，熟练掌握SQL，至少精通Python/R/Tableau一项；_x000a_2、 三年以上数据分析的工作经验_x000a_3： 熟练使用dune、nansen等区块链工具_x000a_4、 能快速理解产品业务，发掘业务细节和数据之间的联系，有一线产品优化经验优先；_x000a_5、 能独立领导数据业务，有互联网大厂数据分析、数据建模工作经验优先；_x000a_6、 对区块链、Web3有好奇心和认可度，英语可作为工作语言；_x000a_7、 2年以上薅空投经验"/>
    <s v="Web3数据分析 15-30K"/>
    <x v="1"/>
    <x v="0"/>
    <x v="0"/>
    <s v="上海润草灿烂信息科技有限公司，位于上海市，是一家专注于区块链技术，web3项目研发的公司。"/>
    <s v="公司名称_x000a_上海润草灿烂信息科技有限公司"/>
    <s v="上海普陀区长城大厦3902B"/>
    <s v="0-20人"/>
    <x v="0"/>
    <s v="https://www.zhipin.com/gongsi/job/ca41359a33fe6ba71XJ72ti-EFc~.html"/>
    <n v="15"/>
    <s v="30K"/>
  </r>
  <r>
    <s v="*Associate Manager Level_x000a_Primary Responsibility_x000a_1. Be responsible for areas including but not limited to data quality control, data validation/simulation and client enquiries in FMCG industry based on data analytical skill and fundamental statistical knowledge._x000a_2. Implement the projects/tasks on schedule with highly quality_x000a_3. Working with Global and Local team to ensure the new initiatives/projects can be launched successfully_x000a_4. Serves as expertise for operation function, ensure goals assigned are met._x000a_5. Cooperate with cross team peers under Operation and Tech team, identifies the key risks or potential issues for the projects. _x000a_6.Serves as the initiator to solve the issues, prepare the backup plan and monitor it to ensure on time delivery_x000a_Qualification_x000a_- Bachelor/Master degree in statistics, mathematics, computer science, social science, market research, operation is preferred_x000a_-  3-5 years market analytical/modeling/operation experience_x000a_Hard Skill and knowledge_x000a_1. Good understanding with a programming language like SQL, R, Python, VBA or SAS and/ or experience in one or more areas in market database setup, data extraction, data cleaning and validation_x000a_2. Familiar with MS office (Excel, PPT)_x000a_3. Language - Fluent written and spoken English_x000a_Soft Skill_x000a_1. Multi task Management and anti-pressure ability _x000a_2. Strong Analytic skill based on data support and clear logic_x000a_3. Communication – clarify needs, excellent written and verbal communication skills, to present clear messages from complex information/data to all peers internally and externally._x000a_4. Continuous improvement mindset and proactive attitude"/>
    <s v="数据分析师 15-20K·13薪"/>
    <x v="1"/>
    <x v="0"/>
    <x v="0"/>
    <s v="NIQ是全球领先的消费者研究与零售监测公司，致力于提供对消费者行为最全面的洞察，并揭示新的增长途径。2023年，NIQ与GfK完成合并，两家极具全球影响力的行业领导者实现整合。NIQ凭借全面的零售解读与消费者洞察，通过卓越的商业智能平台和分析工具， 传递市场全貌（the Full View TM）。_x000a__x000a_NIQ属于安宏资本（Advent International）的投资组合公司，业务遍及逾百个市场，覆盖全球90%以上的人口。欲了解更多信息，欢迎访问 NIQ.com。"/>
    <s v="公司名称_x000a_广州尼尔森爱科市场研究有限公司"/>
    <s v="上海黄浦区远洋商业大厦2期2号楼"/>
    <s v="1000-9999人"/>
    <x v="1"/>
    <s v="https://www.zhipin.com/gongsi/job/c2bb9ff2c643a9bb1XV-3dS7.html"/>
    <n v="15"/>
    <s v="20K·13薪"/>
  </r>
  <r>
    <s v="1、负责人力分析维度及指标体系搭建：根据管理及业务需要，搭建并优化公司及各业务平台人力资源分析维度及指标体系，客观反映人力运营情况。_x000a_2、负责信息搜集和维护：关注行业、公司及各业务平台人力资源发展趋势、动态和资讯，定期调查、搜集、维护人力资源相关数据，积累人力运营大数据。_x000a_3、负责数据分析：提取人力资源关键数据，通过建模等方式对数据进行统计、清洗及分析，并做异常、预警等可视化处理。_x000a_4、负责报表搭建和优化：输出周、月、年度公司及各业务平台人力资源报表，供公司及各业务平台以客观数据为依据，实施经营决策与管理。_x000a_5、完成领导安排的其他工作。_x000a_任职资格：_x000a_1、本科及以上学历，人力资源、统计学等专业优先；_x000a_2、3年以上人力资源数据分析相关工作经验，有集团型企业工作经验者优先；_x000a_3、熟练使用Excel、Matlab、SAS等软件，熟悉编程语言；_x000a_4、具备较强的数据敏感度，沟通协调能力，责任心和团队合作精神。"/>
    <s v="人力数据分析 15-20K"/>
    <x v="1"/>
    <x v="0"/>
    <x v="0"/>
    <m/>
    <m/>
    <m/>
    <s v="食品/饮料/烟酒"/>
    <x v="37"/>
    <s v="https://www.zhipin.com/gongsi/job/283cf9ebb5bde93c1nZ609u4EVo~.html"/>
    <n v="15"/>
    <s v="20K"/>
  </r>
  <r>
    <s v="岗位职责：_x000a_1.负责大数据平台数据治理（元数据、数据目录、数据政策、数据质量等）功能总体方案设计；_x000a_2.搭建数据治理体系以及驱动数据治理运营，确定数据治理流程与制度建设方案（包括技术方向评估和技术选型）；_x000a_3.指导和协助团队其他成员，共同建立数据管理工作流程、规范和方法；_x000a_4.推进数据治理实施方案制定及落地，并追踪落实数据治理业务推进效果及校验。_x000a_任职要求：_x000a_1.计算机、数学、金融工程或相关专业本科及以上学历 ；_x000a_2.具有大数据背景下数据治理的丰富经验，掌握系统的数据治理与管理理论和方法体系；_x000a_3.具备如下多种大数据治理专业领域的知识和项目实战经验：元数据、数据目录管理、数据政策管理及数据质量管理；_x000a_4.有企业数据仓库，数据集市模型开发实施经验的优先；_x000a_5.具有良好的沟通能力、组织能力及团队协作精神，有较强的分析和解决问题的能力。"/>
    <s v="数据治理工程师 15-28K"/>
    <x v="1"/>
    <x v="0"/>
    <x v="0"/>
    <s v="卯聚信息是一家以科技为核心驱动力，以推动产融结合为目的的产业互联网服务商。_x000a_现如今，在金融创新立足于实体经济的号召下，卯聚信息应“产业发展需求而生”。我们通过现代信息技术，整合不同区域、不同产业、不同企业等各方优质资源，全面覆盖产业链上下游采购网络、中游仓储流通网络及下游销售网络，实现商流、物流、资金流、信息流的“四流合一”。依托大数据、物联网、互联网等科技手段，我们向产业链上下游及核心企业提供集交易、融资、结算、物流配送、品牌培育、营销推广等为一体的供应链集成服务模式，实现产业链上下游的资源整合、优势互补和协调共享，为企业供应链转型升级提供强大支撑。"/>
    <s v="公司名称_x000a_上海卯聚信息科技有限公司"/>
    <s v="上海静安区宝矿洲际商务中心28F"/>
    <s v="20-99人"/>
    <x v="1"/>
    <s v="https://www.zhipin.com/gongsi/job/b9d5a36f923c30ea1nV53d61FA~~.html"/>
    <n v="15"/>
    <s v="28K"/>
  </r>
  <r>
    <s v="岗位职责：_x000a_基于上海大数据中心阿里云大数据平台为各部门进行数据分析服务_x000a_任职要求：_x000a_1.熟悉大数据HIVE SQL并能熟练应用进行复杂的SQL语言的编写能力； _x000a_2.扎实的统计学、机器学习基础（包括假设检验、回归分析、时间序列分析、机器学习算法等）； _x000a_3.至少具备Python或R一定的使用能力，能熟练应用Office Excel； _x000a_4.有政府部门或行业数据分析经验优先； _x000a_5.优秀的沟通能力，具备良好的团队协作，承担压力的精神。"/>
    <s v="数据分析师 15-20K·13薪"/>
    <x v="1"/>
    <x v="0"/>
    <x v="0"/>
    <s v="上海大角星信息科技有限公司成立于2018年，致力于运维技术体系的创新运用，发展至今，已积累了丰富的敏态服务（Devops）和稳态服务（ITSM）相结合的运维运营经验，形成了自有相对完整的从L0至L3的服务团队和服务体系。孵化了从IaaS、PaaS、SaaS的一体化服务产品。无锡星云以一体化服务产品的行业化定制为核心，为重点行业客户提供专业的端到端的服务体系与服务。"/>
    <s v="公司名称_x000a_上海大角星信息科技有限公司"/>
    <s v="上海徐汇区T20大厦."/>
    <s v="20-99人"/>
    <x v="13"/>
    <s v="https://www.zhipin.com/gongsi/job/0cc8ad61ca7a01e90Hx83dW1GQ~~.html"/>
    <n v="15"/>
    <s v="20K·13薪"/>
  </r>
  <r>
    <s v="岗位职责：_x000a_1.负责公司数据分析类产品，能独立执行数据清洗、数据挖掘、数据探索性分析(EDA)、数据建模等，运用数据处理工具提取、分析、呈现数据，并针对业务需求提供有价值的优化建议；_x000a_2. 深入了解医疗健康行业，针对医疗数据建立分析模型、分析用户行为等；_x000a_3. 关注公司运营数据和用户反馈，评估、跟进、促使产品提升用户体验；_x000a_4. 关注国内外医疗健康行业相关的信息和数据，提供客观的行业分析，为公司决策提供支持。_x000a_任职要求：_x000a_1. 硕士及以上学历，公共卫生、统计学、数学、数据科学、计算机相关专业；_x000a_2. 熟悉hive、SQL，至少掌握一种数据分析工具SPSS、Python、R、SAS等；_x000a_3. 能独立撰写各类分析报告，熟练使用PPT；_x000a_4. 具备一定的英文读写能力。"/>
    <s v="数据分析（预防医学） 15-30K"/>
    <x v="1"/>
    <x v="0"/>
    <x v="1"/>
    <s v="好人生集团，是国内领先的健康风控及保险科技公司之一、国内领先的健康医疗综合服务提供商之一。2007年成立以来，一直秉承“客观、中立、只为健康负责”的价值主张，以“让健康很容易”为使命。_x000a__x000a_好人生集团凭借创新的商业模式和持续的创新能力，已重新定义了多个市场: 好人生集团在2009年被《福布斯(中国)》认可为“健康标准化”引领者，并在2013年成为“世界最好的医院”梅奥医疗健康集团 (Mayo Clinic)在华长期全面战略合作伙伴和直投企业，作为中国近代史上大规模的西医科学导入，为全球华人提供世界前沿的健康科学技术。_x000a__x000a_目前正为千余家大型企业、50余家保险公司的逾百万付费会员以及日均百万流量的个人用户，提供多种多样的AI赋能和健康医疗服务。"/>
    <s v="公司名称_x000a_好人生管理咨询（上海）有限公司"/>
    <s v="上海长宁区兆丰广场"/>
    <s v="20-99人"/>
    <x v="18"/>
    <s v="https://www.zhipin.com/gongsi/job/5e3a082915690a6503152tW_.html"/>
    <n v="15"/>
    <s v="30K"/>
  </r>
  <r>
    <s v="负责供应链领域数据科学服务，主要负责应用预测模型、优化算法解决客户的供应链难题，包括需求预测、库存补充、库存优化、路径优化等。_x000a_数据科学家通过把问题拆分为不同假设，进而通过理解数据、训练模型、构建测试方法等步骤，最终实现具体的商业需求。_x000a_驻场工作时，帮助客户发掘具体需求，并与客户团队协同合作达成目标。_x000a_该岗位应具有分析、量化问题并提供解决方案的能力，同时需要有较强的沟通交流能力。_x000a_职位需求：_x000a_该岗位的基本技能要求：_x000a_-本科及以上学历, 统计学、运筹学专业_x000a_-相关经验2到3年_x000a_-良好的逻辑思维，善于解决各种不同问题 _x000a_-优秀的数据分析技巧，善于把商业问题量化为具体数学问题予以解决_x000a_-良好的数据处理能力，包括统计学基础知识和编程知识 _x000a_-出色的英文能力，能够在跨文化的国际化环境中工作 _x000a_-对数据分析、机器学习、人工智能领域、运筹优化有浓厚的兴趣_x000a_加分项：_x000a_-有量化分析经验或实习经历，数学建模比赛奖项者优先_x000a_-熟悉掌握统计分析工具，例如：R，SAS，Python或MATLAB_x000a_-熟悉掌握一定大数据分析、机器学习/人工智能算法模型或数据平台知识"/>
    <s v="数据科学家 15-25K"/>
    <x v="1"/>
    <x v="3"/>
    <x v="1"/>
    <s v="Electrif AI（前身Opera Solutions，奥浦诺管理咨询），是一家致力于量化分析、量化咨询、数据建模、大数据、人工智能技术的融合型公司。我们服务了全球近500家大型企业，为其带来了数据驱动的降本增效解决方案。_x000a__x000a_公司由麦肯锡全球合伙人于2004年创办，至今已经17年，不断拥抱新技术，同时保持量化的初心。_x000a__x000a_在AI前沿研究上不断投入，同时将研究成果在不同的业务场景中落地、应用，取得了非常好的效果。_x000a__x000a_如果你相信数据是新的石油，能改变企业和经济的发展模式，请加入我们，我一起共创激动人心的数据、人、组织协同共生的产品和解决方案。"/>
    <s v="公司名称_x000a_奥浦诺管理咨询（上海）有限公司"/>
    <s v="上海浦东新区永达国际大厦1101"/>
    <s v="100-499人"/>
    <x v="1"/>
    <s v="https://www.zhipin.com/gongsi/job/a406246fb2913b331nx739u_EVI~.html"/>
    <n v="15"/>
    <s v="25K"/>
  </r>
  <r>
    <s v="1.贯彻国家和铁路安全标准、行业标准以及公司的管理规定，落实本岗位各项管理制度等。_x000a_2.负责公司数据资产的管理与分析。_x000a_3.负责公司大数据平台的搭建、开发、优化及大数据发掘。_x000a_4.参与数字工厂的建设，负责数据模型的构建和交互设计。_x000a_5.参与研发项目信息化部分的方案设计及内容审核，对其合理合规性、需求有效性进行评判并给出指导意见。_x000a_6.应用大数据分析软件，完成公司各类生产、管理、技术指标的数据挖掘、分析、评价。_x000a_7.完成领导交办的其他工作任务。_x000a_任职资格：_x000a_1.35岁及以下，硕士研究生及以上学历，计算机及相关专业，3年及以上数据分析工作经验，工作经验特别丰富者可放宽至本科学历，。_x000a_2.有视觉识别、机器学习等工作经验或有数据竞赛经历并取得较好成绩的优先。_x000a_3.熟练掌握 Java或 Python开发，熟练掌握 Hadoop生态 (原生或非原生)包括 HDFS、Hive、HBase、Spark、lmpala、Flume等两个或以上组件，熟练掌握常用的数据挖掘算法与工具，包括但不限于 XGBoot、 LightGBM、LogisticsRegression、 神经网络等算法与 pandas、 numpy、 tensorflow等常用库与框架，能够在刊物上发表相关论文。_x000a_4.身体健康，工作认真敬业，吃苦耐劳，具备团队协作能力。_x000a_5. 本岗欢迎优秀应届毕业生投递。"/>
    <s v="数据工程师 15-25K"/>
    <x v="1"/>
    <x v="0"/>
    <x v="1"/>
    <m/>
    <m/>
    <m/>
    <s v="机械设备/机电/重工"/>
    <x v="14"/>
    <s v="https://www.zhipin.com/gongsi/job/2b20a10cd65f64681XR929-4FlI~.html"/>
    <n v="15"/>
    <s v="25K"/>
  </r>
  <r>
    <s v="岗位描述：_x000a_1、负责DRGs医院平台的数据模型、指标，对其进行设计与管理；_x000a_2、负责数据从接口表到展示表的计算抽取；_x000a_3、负责产品的设计，包括需求分析、原型设计、开发推进等。_x000a_岗位要求：_x000a_1、3年及以上医疗行业经验；_x000a_2、熟练掌握常规关系型数据，如Oracle、sqlserver；_x000a_3、熟练使用axure等产品原型设计工具；"/>
    <s v="数据产品经理 15-25K·14薪"/>
    <x v="1"/>
    <x v="0"/>
    <x v="0"/>
    <s v="卫宁健康科技集团股份有限公司(Winning Health Technology Group Co.,Ltd.)成立于1994年，是国内第一家专注于医疗健康信息化的上市公司，致力于提供医疗健康卫生信息化解决方案，不断提升人们的就医体验和健康水平。卫宁健康通过持续的技术创新，自主研发适应不同应用场景的产品与解决方案，业务覆盖智慧医院、区域卫生、基层卫生、公共卫生、医疗保险、健康服务等领域，是中国医疗健康信息行业具有竞争力的整体产品、解决方案与服务供应商。 _x000a_目前公司积极布局健康服务领域，推动互联网+模式下的医疗健康云服务等创新业务的发展，贯彻公司“4＋1”发展战略（云医、云康、云险、云药+创新服务平台）。面向未来，公司将采用双轮驱动模型，一是传统的医疗卫生信息化业务，另一个是创新的互联网+健康服务业务，二轮互为补充，协调发展。传统的医疗卫生信息化业务是基础，公司将通过内生式发展和外延式扩张的方式，持续强化其优势；创新的互联网+健康服务业务是提升，公司将通过传统业务庞大的用户群体和对用户业务及健康服务业的深度理解，使传统业务紧密衔接创新业务，联动发展，实现公司持续、稳定、健康的发展。 _x000a_多年来，公司产品获得了“国家级火炬计划项目”、“国家重点新产品”、“上海市火炬计划项目”、“上海市高新技术成果转化认定项目”、“上海市重点新产品”等诸多殊荣，并获得国家及上海市科技创新基金的资助。公司于2006年通过了ISO9001质量控制体系评审，通过摸索和实践形成了一套适合于医疗领域专业软件公司设计、开发与服务的控制流程。2014年，卫宁健康顺利通过了CMMI 5级评估，标志着公司的研发能力和过程能力成熟度达到了国际领先水平，进一步提升了公司的综合实力。_x000a_ _x000a_公司总部位于上海，在北京、山西、新疆、大庆、西安、上海、湖南、湖北、广东、安徽、江苏、浙江、云南、天津等地设有子/分公司，在山东、江西、广西、福建、重庆、浙江等地设有办事处，形成较完善的市场营销网络。在国内医疗信息化市场占有相当大的份额，在全国29个省市自治区拥有各类医疗卫生机构用户4000多家，其中三级以上医院客户200余家。_x000a_我们的事业_x000a_         以人为本，积极探索和实施医院信息自动化、信息化、网络化管理模式，倡导以“完美打造医疗行业解决方案”为核心的企业文化。_x000a_我们的目标_x000a_        挖掘每个人的潜力、发挥每个人的力量，提供个人发展空间，共同实现公司和员工的未来梦想。"/>
    <s v="公司名称_x000a_卫宁健康科技集团股份有限公司"/>
    <s v="上海静安区卫宁健康1号楼"/>
    <s v="1000-9999人"/>
    <x v="18"/>
    <s v="https://www.zhipin.com/gongsi/job/d21dbe37be1e5cd71HR939i8.html"/>
    <n v="15"/>
    <s v="25K·14薪"/>
  </r>
  <r>
    <s v="工作职责：_x000a_1.依据公司ESG框架和指标体系，统筹编制ESG预算和年度目标，策划、实施公司年度ESG工作计划；_x000a_2.监控公司ESG运营指标，依据ESG评级结果，协助各部门制定ESG管理改善举措；_x000a_3.组织协调每年ESG报告的编纂和ESG相关披露工作；_x000a_4.组织公司ESG管理培训工作，提升全员意识和各部门ESG管理水平；_x000a_5.完成领导交代的其他事项。_x000a_ _x000a_任职资格：_x000a_1.本科以上学历，具3-5年内ESG工作经验，熟悉国内外ESG相关法律、法规，熟悉各个交易所关于ESG方面要求、评分规则；_x000a_2.具备独立项目管理经验，能够按时完成相应工作；_x000a_3.具备抗压性、良好的沟通协调能力及适应能力；_x000a_4.中英文听说读书流利。"/>
    <s v="ESG分析师 15-22K"/>
    <x v="1"/>
    <x v="0"/>
    <x v="0"/>
    <s v="公司主营通讯和半导体两大业务板块，目前已经形成从芯片设计、晶圆制造、半导体封装测试到产业物联网、通讯终端、笔记本电脑、IoT、汽车电子产品研发制造于一体的庞大产业布局。_x000a_通讯业务板块_x000a_包括手机、平板、笔电、IoT、汽车电子等领域，服务的客户均为全球主流品牌，已经与90%以上的主流品牌建立合作关系并不断深化。研发中心分布在上海、无锡、深圳、西安，制造基地分布在嘉兴、无锡、印度和印尼，另外在美国、韩国、日本设立了创新中心。_x000a_国际数据公司IDC、美国市场调研机构IHS和中国赛诺市场研究公司的研究数据均显示，闻泰连续多年出货量在全球手机ODM（原始设计制造）行业中处于龙头地位。_x000a_半导体业务板块_x000a_闻泰科技旗下的安世半导体是全球知名的半导体IDM公司，是原飞利浦半导体标准产品事业部，有60多年半导体研发和制造经验，总部位于荷兰奈梅亨，晶圆制造工厂在德国汉堡和英国曼彻斯特，封装测试工厂位于中国东莞、菲律宾卡布尧和马拉西亚芙蓉。客户超过2.5万个，产品种类超过1.5万种，每年新增700多种新产品，全部为车规级产品。安世半导体年产能超过1000亿颗，在与欧美半导体巨头的竞争中，安世在各个细分领域均处于全球领先。"/>
    <s v="公司名称_x000a_闻泰通讯股份有限公司"/>
    <s v="上海徐汇区上海闻泰电子科技有限公司(平福路)闻泰"/>
    <s v="10000人以上"/>
    <x v="29"/>
    <s v="https://www.zhipin.com/gongsi/job/58d7e25f961ca4ed1X163tu8FQ~~.html"/>
    <n v="15"/>
    <s v="22K"/>
  </r>
  <r>
    <s v="工作背景要求：_x000a_1、本科及以上学历，金融、经济及计算机等相关专业；_x000a_2、3年以上数据分析或金融行业从业经验，有志于在金融信息服务领域发展；_x000a_3、熟悉金融数据和企业维度数据的应用，有金融行业风控、行业研究或企业画像经验为佳，了解企业图谱的应用，对于大数据解决方案有自己的理解；_x000a_4、思维敏捷、逻辑思维能力强，执行力强，工作踏实稳重，责任心强，具备团队合作精神；_x000a_岗位职责：_x000a_1、 持续洞察客户需求，关注政策动向，调研同行竞争产品，研究行业发展状况，制定和调整企业图谱数据库的发展策略；_x000a_2、 负责企业图谱数据库的规划、设计和应用；_x000a_3、 负责产品端企业画像、关系图谱、法律画像等功能的数据对接工作；_x000a_4、 协助客户解决问题，对销售团队和客户提供培训支持。"/>
    <s v="金融数据研究员 15-30K"/>
    <x v="1"/>
    <x v="3"/>
    <x v="0"/>
    <s v="上海恒生聚源数据服务有限公司一直致力于国内金融信息领域服务，与国内著名的金融机构、媒体、研究机构等单位建立了业务合作关系，公司产品和服务获得了证券公司、基金公司、资产管理公司、商业银行、保险公司和信托公司等机构用户的认可和赞许，确立了在国内金融数据服务领域的领先地位，是国内知名的金融资讯服务供应商。_x000a__x000a_2010年1月，上海恒生聚源数据服务有限公司成为恒生电子（代码600570）控股子公司，2016年获得了蚂蚁金服集团战略投资，并启动员工持股激励计划。_x000a__x000a_专业的技术团队_x000a__x000a_公司汇聚了近700名具有丰富行业经验的专业管理人员、技术开发人员、金融行业研究人员，大学本科及硕士以上学历的员工占员工总数的三分之二以上，员工规模及素质均居同业前列；核心管理团队都具有10年以上的金融行业服务经历，具有丰富的行业经验和管理能力。_x000a__x000a_成熟的公司产品_x000a__x000a_金融数据库产品（基础库、应用库）、应用平台（投研平台、基金评价系统）、聚源终端（研究终端、投资终端、聚源计算）等核心产品线，被广泛的应用于国内主流金融机构。_x000a__x000a_稳定的市场业务_x000a__x000a_公司立足于上海，服务于全国。在北京、深圳、天津、沈阳、济南、成都、西安、武汉、广州等大中城市都建立了分支机构，为客户提供及时、细致、周到的服务。"/>
    <s v="公司名称_x000a_上海恒生聚源数据服务有限公司"/>
    <s v="上海浦东新区陆家嘴软件园10号楼"/>
    <s v="500-999人"/>
    <x v="1"/>
    <s v="https://www.zhipin.com/gongsi/job/f8e6ed02725b54c71nV82tW0.html"/>
    <n v="15"/>
    <s v="30K"/>
  </r>
  <r>
    <s v="职位概要_x000a_Position Summary_x000a_承担工业应用场景的大数据分析，数据挖掘，建模及工程优化课题，包括但不限于: _x000a_(1)设备状态监测、预测性维护和故障诊断; _x000a_(2)生产质量分析、预测和控制; _x000a_(3)生产效率优化; _x000a_(4) 能源优化等方面。应用工程理论和先进技术解决复杂工程应用问题，助力企业数字化转型。调研、获取、集成和交付创新技术用以支持公司长期业务战略。_x000a_Be responsible for investigations on technical topics relevant to big data analytics, data mining, modeling, and optimization in actual industrial scenarios. The areas include but not limited to _x000a_(1) machine condition monitoring, predictive maintenance, and diagnostics; (2) product quality analysis, prediction, and control;_x000a_(3) production efficiency optimization; _x000a_(4) energy optimization. Apply engineering principles and advanced technologies to solve complex problems and drive digital transformation. Investigate, acquire, integrate, and deliver innovations and technologies to support long-term business strategies of company._x000a_主要职责_x000a_Key Responsibilities_x000a_负责科学研究项目的设计、开发、实施和实现。_x000a_Initiates the design, development, execution, and implementation of scientific research projects._x000a_调研将科学原理和概念应用于创新发明和产品的可行性。_x000a_Investigates the feasibility of applying scientific principles and concepts to potential inventions and products._x000a_计划和开展实验室研究。_x000a_Plans and executes laboratory research._x000a_跟踪相关最新科学技术原理和理论的重要知识。_x000a_Maintains substantial knowledge of state-of-the-art principles and theories._x000a_发表科技文章以及参加学术会议。_x000a_May contribute to scientific literature and conferences._x000a_参与专利申请。_x000a_May participate in development of patent applications._x000a_协调跨部门和团队的研究任务。_x000a_May coordinate interdepartmental activities and across team research efforts._x000a_能力要求_x000a_Key Competency Requirements_x000a_复杂度_x000a_Complexity_x000a_针对中等复杂度问题开展工作，需要评估相关因素做出场景或数据分析。在定义的流程和方法框架内做决策以决定采取合适的行动。_x000a_Works on issues of moderate scope where analysis of situations or data requires a review of relevant factors. Exercises judgment within defined procedures and practices to determine appropriate action._x000a_独立性_x000a_Supervision_x000a_在日常工作中接受一般性指导。在新项目或任务中接受具体指导。_x000a_Normally receives general instructions on routine work, detailed instructions on new projects or assignments._x000a_知识/技能_x000a_Knowledge/Skill_x000a_在所从事领域不断积累中的职业专才。遵从公司政策和流程来解决各种问题。_x000a_Developing professional expertise. Applies company policies and procedures to resolve variety of issues._x000a_工作范畴_x000a_Scope_x000a_以给定目标和实现目标过程的形式接受任务分配。_x000a_Receives assignments in the form of objectives with goals and the process by which to meet goals._x000a_交互_x000a_Interaction_x000a_需要频繁地与同事和客户进行交互以获得他人的合作，或者需要就技术问题或项目活动做展示。建立有效的内部和外部的工作关系。_x000a_Frequently interacts with peers and customers to gain cooperation of others or conduct presentations of technical information/project activities. Builds productive internal/external working relationships._x000a_技能/知识/经验/教育要求_x000a_Skills/Knowledge/Experience/Education Requirements_x000a_博士学历 (工业自动化，过程自动化，电子，电气，机械，软件，应用数学专业，或者人工智能，数据挖掘等相关工程专业)，0~2年工作经验。_x000a_Ph.D in a technical discipline (Industrial Automation, Process Automation, Electronic &amp; Electrical Engineering, Mechanical Engineering, Software Engineering, Applied Mathematics, or majors related to AI and Data Mining) with 0~2 years’ experience._x000a_具有很好的数学基础，深入理解大数据算法原理，熟悉业界常见大数据分析算法，包括但不限于统计模型，机器学习，时序数据挖掘，运筹优化算法等。_x000a_Solid foundation in mathematics and deep understanding on principle of big data mining. Understand frequently used data analytical algorithms, include but not limited to statistical, machine learning, time series data mining, or optimization models._x000a_具有数据处理的经验，包括数据获取，清洗，聚合，分析以及可视化等。_x000a_Solid experience with data querying, cleaning, aggregation, analysis, and visualization, etc._x000a_具备良好的编程技能（熟悉一种常用的编程语言，例如Python, C/C++, Java, 或Matlab, etc.）, 能根据算法原理做编程实现，验证和调优。_x000a_Proficiency with Python (or other programming language like C/C++, Java and Matlab, etc.) and use it to program, validate and optimize algorithms._x000a_乐于合作和沟通。与工艺专家合作对业务进行梳理，构建基于业务上下文关系的数学问题。_x000a_Willingness to collaborate and communicate with others. Cooperate with process experts to sort out and frame problems mathematically within the business context.  _x000a_对新技术、新概念有热情；乐于解决复杂的应用技术问题，特别是数学问题。_x000a_Passionate on new technologies, new ideas and development of solutions to solve application problems，especially mathematical problems._x000a_具备能胜任日常工作中的口语、阅读和写作的英语能力。_x000a_Oral, reading and writing English skills for daily work."/>
    <s v="R&amp;D Engineer (Research) 15-30K·14薪"/>
    <x v="1"/>
    <x v="2"/>
    <x v="2"/>
    <s v="罗克韦尔自动化有限公司(NYSE: ROK)是全球最大的致力于工业自动化与信息的公司，致力于帮助客户提高生产力，以及世界可持续发展。罗克韦尔自动化总部位于美国威斯康星州密尔沃基市，在80多个国家设有分支机构，现有雇员约22,000人。_x000a_1988年罗克韦尔自动化进入中国，目前已拥有超过2200多名雇员，并设有37个销售机构（包括香港和台湾地区），5个培训中心，1个位于上海的全球研发中心，大连软件开发中心，深圳、上海和北京OEM应用开发中心，位于上海和哈尔滨的三个生产基地。公司与国内几十家授权渠道伙伴及70余所重点大学开展了积极的合作，共同为制造业提供广泛的世界一流的产品与解决方案、服务支持及技术培训。_x000a_罗克韦尔自动化与国内12 家授权分销商，75家认可的系统集成商，30多家亚太区的Encompass, 13家战略合作伙伴和5家全球战略联盟，共同为制造业企业提供广泛的世界一流的产品、解决方案与服务支持。"/>
    <s v="公司名称_x000a_罗克韦尔自动化控制集成（哈尔滨）有限公司"/>
    <s v="上海徐汇区罗克韦尔自动化(中国)有限公司虹梅路1801号"/>
    <s v="10000人以上"/>
    <x v="24"/>
    <s v="https://www.zhipin.com/gongsi/job/0634d6301ad7813d3nd63dq_.html"/>
    <n v="15"/>
    <s v="30K·14薪"/>
  </r>
  <r>
    <s v="工作职责:_x000a_1.主要负责MEMS探针卡等产品的系统性方案研发，解决研发项目过程中出现的技术问题，解决产品调试过程中出现的应用问题；_x000a_2.具备风险和预警意识，能发现并提出产品研发过程中的问题，发掘解决方案，制定相应的解决计划，推动计划落地；_x000a_3.对研发过程中产生的数据进行发掘&amp;分析，挖掘数据底层逻辑信息，输出并指导研发过程正向；_x000a_任职资格:_x000a_1.硕士及以上学历，211/985高校优先，专业要求：电子，物理，数学类；_x000a_2.1-3年工作经验，优秀应届生也可；_x000a_3.熟练掌握数据分析理论，熟练使用Matlab/JMP等数据分析软件者优先；_x000a_4.较高学习能力以及良好的团队协作精神，工作积极主动，有耐心，能承受一定压力 。"/>
    <s v="探针卡研发工程师(J10071) 15-20K·13薪"/>
    <x v="1"/>
    <x v="3"/>
    <x v="1"/>
    <s v="上海泽丰半导体科技有限公司成立于2015年，是一家以中国为基地、面向全球提供高端半导体测试接口综合解决方案的高新技术企业。公司主要从事半导体测试板、高速MEMS探针卡、自主板卡的研发、生产和销售，通过向全球集成电路芯片设计公司、封装测试厂、晶圆制造厂提供极具竞争力的高端产品和高质量服务，为全球半导体测试厂商及其相关的高科技新兴产业公司提供解决方案，助力他们提升技术水平、提高生产效率、降低生产成本。公司拥有中国上海、广州、韩国、台湾、印度、美国等地丰富的半导体制造和研发团队，每年投入营业收入10%以上的研发费用，攻克技术难题，突破国外的技术垄断。"/>
    <s v="公司名称_x000a_上海泽丰半导体科技有限公司"/>
    <s v="上海浦东新区临港韬琏智能产业园A栋"/>
    <s v="100-499人"/>
    <x v="25"/>
    <s v="https://www.zhipin.com/gongsi/job/3af85438e5c4cc9a1XV_2dm9EA~~.html"/>
    <n v="15"/>
    <s v="20K·13薪"/>
  </r>
  <r>
    <s v="数据分析师_x000a_ _x000a_岗位职责：_x000a_根据品牌发展战略，借助CRM数据，数据银行、策略中心、京东九数等大数据工具，为数据资产积累与转化、营销策略及执行提供数据依据，工作内容包含但不限于：_x000a_1. 消费者资产分析（会员、粉丝、数据银行人群资产等），围绕品牌监测、运营与投放的需求，产出品牌产品人群维度的洞察；_x000a_2. 投放数据分析——营销投放数据分析，评估并给出基于数据的优化投放策略；_x000a_3. 需要熟悉的工具包括但不限于：字节datahub，品牌数据银行、达摩盘、生意参谋、京东数坊、京准通、品牌聚效等。_x000a_ _x000a_工作经验：_x000a_1. 熟悉快消行业，了解阿里与京东平台规则和趋势，有2-3年CRM分析，广告分析工作经验者优先；_x000a_2. 有服饰、快消、美妆行业等数据分析与战略项目经验优先。_x000a_ _x000a_任职要求:_x000a_1. 本科及以上学历，统计学，数学，电子商务及计算机软件相关专业优先；_x000a_2. 熟练操作Excel、PowerPoint等Office工具；_x000a_3. 数据敏感度高，具备清晰的逻辑思维能力与数据分析能力；_x000a_4. 有良好的团队合作及跨部门沟通能力，抗压能力强。"/>
    <s v="数据分析师 15-30K"/>
    <x v="1"/>
    <x v="0"/>
    <x v="0"/>
    <s v="TalkingData 成立于2011年，是国内领先的第三方数据智能平台。借助以SmartDP为核心的数据智能应用生态为企业赋能，帮助企业逐步实现以数据为驱动力的数字化转型。 _x000a__x000a_我们的愿景_x000a_TalkingData 成立以来秉承“数据改变企业决策，数据改善人类生活”的愿景，逐步成长为中国领先的数据智能服务商。以开放共赢为基础，TalkingData凭借领先的数据智能产品、服务与解决方案，致力于为客户创造价值，成为客户的“成效合作伙伴”，帮助现代企业实现数据驱动转型，加速各行业的数字化进程，利用数据产生的智能改变人类对世界以及对自身的认知，并最终实现对人类生活的改善。 _x000a__x000a_企业责任感_x000a_TalkingData不仅专注于数据智能应用的研发和实践积累，同时也在积极推动大数据行业的技术演进。早在2011年成立初始，TalkingData就组建了数据科学团队，将机器学习等人工智能技术引入海量数据的处理、加工流程中。通过几年来的不断发展，TalkingData已在大数据、人工智能领域拥有多项国家专利。此外，TalkingData还开源了大规模机器学习算法库Fregata、UI组件库iView、地理信息可视化框架inMap等项目，在海内外得到广泛支持与认可，使用者和贡献者遍布全球。_x000a__x000a_目前TalkingData设立了包括硅谷边缘计算实验室、人本实验室在内的多个大数据、人工智能实验室，并与MIT媒体实验室、斯坦福人工智能实验室、加州理工航天技术实验室等国际顶尖学府、研究机构展开合作，共同加速大数据、人工智能相关技术的探索和演进，并将国际前沿技术引入高速发展的中国市场，与国内丰富的应用场景相结合，驱动新技术的落地应用与行业的飞跃发展。"/>
    <s v="公司名称_x000a_北京腾云天下科技有限公司"/>
    <s v="上海静安区东方投资大厦1801"/>
    <s v="100-499人"/>
    <x v="1"/>
    <s v="https://www.zhipin.com/gongsi/job/f7b5acd6195b2ceb1HV40tq0.html"/>
    <n v="15"/>
    <s v="30K"/>
  </r>
  <r>
    <s v="工作职责：_x000a_负责所属行业团队管理，带领所属团队项目成员完成如下：_x000a_1、负责电商行业市场行情、行业趋势、竞对情报等数据信息的收集、分析与报告；_x000a_2、负责承接电商品牌、店铺的分析，利用数据银行、策略中心、数据工厂帮助品牌实现全链路、全媒体、全渠道的消费者分析，提供品牌消费者画像、消费者洞察分析及消费者运营建议，并出具PPT分析报告；_x000a_3、负责营销活动的整体设计和实施，包括人群圈选、广告投放、效果评估与迭代优化；_x000a_4、负责对接电商品牌、店铺的相关人员及公司内部团队，高效沟通、协作，输出计划与执行方案，保证项目的顺利承接与成果交付；_x000a_任职资格：_x000a_1、本科及以上学历，数学、统计学、计算机等理科专业者优先；_x000a_2、了解天猫等电商平台行业等操作经验者优先；_x000a_3、有数据银行、策略中心、数据工厂、生意参谋等实战经验者优先；_x000a_4、对数字敏感，较强的学习能力、沟通能力，为人正直诚恳；_x000a_5、优秀的PPT输出和策划能力。"/>
    <s v="数据分析主管 15-25K"/>
    <x v="1"/>
    <x v="2"/>
    <x v="4"/>
    <s v="日日峰科技，成立于2018年9月，是一家品牌数字化增长解决方案服务商。专注于大数据服务，专精在电商领域，专业的数据团队，全面助力品牌生意增长和数字化转型。_x000a__x000a_      日日峰是阿里数据、阿里妈妈、阿里云、京东数据、京东京牌、抖音巨量云图的生态合作伙伴。并获得了各个平台颁发的多项荣誉表彰。_x000a__x000a_      业务范畴涵盖：数据咨询服务、营销推广服务、数字化体系建设服务等。"/>
    <s v="公司名称_x000a_上海日日峰信息科技有限公司"/>
    <s v="上海闵行区台尚创意园A6号楼215室"/>
    <s v="20-99人"/>
    <x v="1"/>
    <s v="https://www.zhipin.com/gongsi/job/7858b020102438ec33d839m6GA~~.html"/>
    <n v="15"/>
    <s v="25K"/>
  </r>
  <r>
    <s v="Position: Full-time job _x000a_City: Shanghai _x000a_Package:_x000a_1.Local Health insurance package or insurance allowance_x000a_2.Flexibility in your travel arrangements _x000a_3.Beverages, snacks and fruit_x000a_4.Seasonal drinks and birthday celebrations_x000a_5.Team building activities &amp; outings_x000a_6.Shanghai household registration and Shanghai work residence permit application_x000a_7.Multi-functional and design-oriented office environment, zero distance from the subway_x000a_Job Summary:_x000a_We are seeking a highly motivated and skilled Data Scientist to join our team. The successful candidate will be responsible for analyzing complex datasets, developing predictive models, and scraping data from various sources to drive business insights and decisions. As a Data Scientist, you will work closely with cross-functional teams to identify business problems, design and implement data-driven solutions, and communicate findings to key stakeholders._x000a_Key Responsibilities:_x000a_1. Analyze large, complex datasets to identify trends, patterns, and insights_x000a_2. Develop predictive models using statistical and machine learning techniques_x000a_3. Collaborate with cross-functional teams to identify business problems and design data-driven solutions_x000a_4. Scrape data from Southeast Asia markets using web scraping tools and techniques_x000a_5. Clean and preprocess scraped data to ensure accuracy and consistency_x000a_6. Store data and build different industry data databases_x000a_7. Implement client projects and deliver results within deadlines_x000a_8. Communicate findings and recommendations to stakeholders in a clear and concise manner_x000a_9. Continuously monitor and evaluate model performance and refine as necessary_x000a_10.Stay up-to-date with the latest trends and advancements in data science and machine learning_x000a_Requirements:_x000a_1. Bachelor's or Master's degree in Computer Science, Statistics, Mathematics, or related field_x000a_2. 2+ years of experience as a Data Scientist or in a similar role_x000a_3. Proficiency in Python and SQL_x000a_4. Strong knowledge of statistical and machine learning techniques_x000a_5. Experience with web scraping tools such as BeautifulSoup or Scrapy_x000a_6. Experience with data visualization tools such as Tableau or PowerBI_x000a_7. Excellent analytical, problem-solving, and communication skills_x000a_8. Ability to work independently and as part of a team_x000a_9. Experience with big data technologies such as Hadoop, Spark, or AWS is a plus_x000a_10. Fluent oral English ability_x000a_If you are a passionate and driven Data Scientist with a strong analytical mindset, experience in data scraping, data storage, and implementation of client projects, and a desire to make a significant impact in the field of data science, we encourage you to apply for this exciting opportunity._x000a_Our Benefits &amp; Advantages _x0009__x0009__x000a_1. Working with international teams worldwide _x000a_2. Gain knowledge on latest Web Technologies and learn more about Augmented Reality_x000a_3. Learn more about eCommerce &amp; Mobile technologies_x000a_4. Get on the job experience with User Interface &amp; User Experience cases_x000a_5. Work with systems as JIRA, Confluence, Jenkins and Selenium_x000a_About TMO Group_x000a_TMO Group is a global technology solution provider with offices in Amsterdam, Shanghai and Hong Kong which service medium &amp; large enterprises with cutting-edge solutions on eCommerce, O2O, Mobile and Cloud value-added services."/>
    <s v="Data Scientist 15-30K·13薪"/>
    <x v="1"/>
    <x v="0"/>
    <x v="0"/>
    <s v="探谋网络科技 ｜ TMO Group_x000a_Commerce. Data. AI._x000a__x000a_TMO Group是一家国际性的数字商务解决方案提供商，在阿姆斯特丹，上海, 成都和香港设有办事处， 致力于为大中型企业在跨境电商，B2B数字化转型，数据智能和云增值服务领域提供前沿的技术解决方案。_x000a__x000a_Commerce - Data - AI 我们大力倡导数据驱动，与客户紧密合作提供数据体系的规划，数据贯穿自前期的市场洞察，用户行为数据的流程设计，捕获，分析到运营优化， 为您未来的数字化转型运筹帷幄。_x000a__x000a_我们引领客户从最初的商务需求，策划，设计到开发，并为客户提供长期的技术支持以及由智能营销和云计算赋能的托管服务。_x000a__x000a_积累多年的电商实施和品牌出海的经验，我们已经为国内外多家企业提供针对中国和境外尤其是东南亚，欧洲和北美市场的多个解决方案，重点服务企业为B2C、D2C模式下的健康美妆行业，以及B2B数字化转型全行业。_x000a__x000a_我们致力于和客户一起成长并形成长期共赢的合作伙伴关系。"/>
    <s v="公司名称_x000a_探谋网络科技（上海）有限公司"/>
    <s v="上海普陀区苏河汇302-1"/>
    <s v="20-99人"/>
    <x v="4"/>
    <s v="https://www.zhipin.com/gongsi/job/6c0b4bd16ee08f771HFz3t65.html"/>
    <n v="15"/>
    <s v="30K·13薪"/>
  </r>
  <r>
    <s v="工作职责:_x000a_1. 落实业务领域的数据治理项目，建立维护数据标准、指标；_x000a_2、建设和完善底层数据能力，包括数据治理、数据实时化、数据标签等；_x000a_3、推动数据治理相关模块工作，包括元数据管理、数据标准管理、数据质量管理和数据资产管理等；_x000a_4、从数据管理角度参与公司数据中台建设；_x000a_5、参与组织和落实数据治理过程中的调研、实施、交付、培训及验收等工作。_x000a_任职资格:_x000a_1.统招本科以上学历；_x000a_2.2年及以上数智城市、政务相关领域数据治理经验，参与过政务数据资产目录编制、数据质量管理、元数据体系建设、数据安全管理等项目，了解数据管理和数据治理体系；_x000a_3、熟练使用 arcgis、qgis 的数据处理可视化，了解 OGC 规范；_x000a_4、熟悉 Python 基本语法，能熟练使用 numpy、pandas 进行数据处理和可视化；_x000a_5、熟悉 SQL 语言，能在 pgsql 环境下对数据进行增删改查；_x000a_6.工作踏实认真，有责任心，良好的沟通能力，能独立分析和解决问题，并具备团队合作精神。"/>
    <s v="数据治理工程师(J10332) 15-25K·13薪"/>
    <x v="1"/>
    <x v="0"/>
    <x v="1"/>
    <s v="中科闻歌是一家中国科学院自动化所孵化的人工智能公司，聚焦复杂数据解析和AI辅助决策，打造了具有完全自主知识产权的认知与决策智能基础平台DIOS，实现了人工智能技术由感知向认知、决策的跨越，全面赋能各行业数字化、智能化的转型升级。 _x000a_中科闻歌核心团队均来自中国科学院等科研院所及海内外顶尖高校，是国际上安全信息学研究领域的主要开拓者与推动者。团队拥有十余年大数据、人工智能技术的理论研究、技术研发及应用实践积累，申请发明专利超百项，自研核心算法3000余个，已经形成了深度语义理解、社会计算、AI平台化工程等核心能力。公司主持或参与多个国家重点研发项目与国家科技重大科研任务，包括科技部 “科技冬奥”、“科技创新2030新一代人工智能”等，是 “国家级专精特新小巨人”，并获得中国科学院“弘光专项”支持。_x000a_公司基于多模态数据操作系统、认知与理解大模型、决策智能引擎，面向政企客户提供人工智能产品与服务，将传统依赖常识及经验的人工决策提升为数据智能驱动的AI辅助决策，实现人工智能面向复杂场景的商业化落地。目前公司的产品与技术已全面应用于媒体、金融、治理三大领域近千家客户。公司长期服务中宣部、公安部等国家部委，新华社、人民日报、央视等中央媒体，中国石化、招商银行、北京银行、海尔、比亚迪等知名企业。公司头部客户标杆效应显著，已经形成了完整清晰的商业模式,为未来更广阔的行业应用奠定了扎实的基础。_x000a_公司总体人数700人，其中研发技术人员占比70%，管理团队40%以上硕博比例。目前已在北京、深圳、上海、天津、重庆、西安、南京等地完成区域布局，覆盖长三角、粤港澳大湾区、京津冀、成渝双城核心经济圈。公司累计完成超十亿元融资，投资机构包括国开金融、中网投、盈富泰克、深创投、中关村科学城、央视融媒体基金、中国科学院资本等国资背景基金。"/>
    <s v="公司名称_x000a_北京中科闻歌科技股份有限公司"/>
    <s v="上海浦东新区上海数字产业园A栋501室"/>
    <s v="500-999人"/>
    <x v="20"/>
    <s v="https://www.zhipin.com/gongsi/job/27ce88e90cb9f5960XJ_3NW7.html"/>
    <n v="15"/>
    <s v="25K·13薪"/>
  </r>
  <r>
    <s v="职位描述：_x000a_1、针对公司海量医疗数据，独立执行数据清洗、数据挖掘、数据探索性分析、数据建模等操作，运用数据处理工具提取、分析、呈现数据，并撰写统计分析报告。_x000a_2、参与公司业务相关学术课题研究，产生创新性学术洞见，观点并形成PPT报告。_x000a_3、在新项目接洽至执行的全流程中，协助识别理解客户的需求，完成定制化需求解决方案。_x000a_4、协调项目执行过程中的各项工作，协助完成学术资料的搜集与加工，协助对内对外的科研项目沟通。_x000a_ _x000a_任职要求：_x000a_1、硕士及以上学历，流行病学/计算机/数学/统计学专业优先。_x000a_2、了解统计学原理，熟练掌握常用参数检验以及非参数检验方法，如正态性检验、T检验、F检验、卡方检验、方差分析以及相关回归分析等。_x000a_3、了解临床研究和真实世界研究过程（回顾性、前瞻性），可独立完成样本量计算，统计分析方法设计等。_x000a_4、熟悉常用机器学习算法和数据挖掘算法，包括但不限于决策树、Kmeans、SVM、线性回归、LogisticRegression、XGBoost、聚类分析等。_x000a_5、熟练掌握编程语言与常用工具，包括但不限于python、R、SAS，SPSS中的一种或几种。_x000a_6、有非结构化数据处理经验者加分。"/>
    <s v="医学数据分析师 15-25K·15薪"/>
    <x v="1"/>
    <x v="0"/>
    <x v="1"/>
    <s v="一二三数字医疗集团是在专科专病领域提供整合型全病程管理服务的数字健康企业。集团的成立和发展由复旦大学六次产业研究院、中国科学技术信息研究所、科学技术文献出版社等多方支持和参与。_x000a__x000a_我们专注于重大疾病领域的研究和创新，通过循证医学和真实世界数据研究驱动以患者为中心的连续性主动管理，构建数字疗法，提升疾病治疗的长期效果和临床研究效率，降低患者风险，提高生存质量。_x000a__x000a_作为STI数字医疗联合实验室（隶属于国家科技部下属国家科技信息资源综合利用与公共服务中心）的建设单位，致力于推动医学大数据的创新应用研究及成果转化，为数字医疗领域共性技术研究、大数据共享、人才交流等提供支持。_x000a__x000a_一二三数字医疗现已建立一支来自海内外顶级名校、多学科交叉型的高素质综合团队，硕士及其以上学历占比约90%。公司自主研发建立专科专病一体化全病程管理服务系统平台及以真实世界研究为特色的临床科研辅助平台。已积累多项知识产权，具备互联网诊疗资质，提供以患者为中心的全病程管理服务，并辅助医疗机构、科研院校及相关从业人员开展临床科学研究。"/>
    <s v="公司名称_x000a_深圳市一二三智慧医疗集团有限公司"/>
    <s v="上海徐汇区上海数娱大厦1103"/>
    <s v="100-499人"/>
    <x v="18"/>
    <s v="https://www.zhipin.com/gongsi/job/d19cf772d9cf3e2e1nB62Ny0FVc~.html"/>
    <n v="15"/>
    <s v="25K·15薪"/>
  </r>
  <r>
    <s v="职位详情：_x000a_1、负责业务端数据分析，日常数据报表的设计、报送；_x000a_2、建立各业务线监控指标体系，为业务团队工作进行诊断并提供调整建议； _x000a_3、为管理层决策提供依据，与各部门密切沟通与配合，并提供数据支持；_x000a_4、不定期输出专题分析报告，并推进可行性建议落地；_x000a_5、参与数据产品规划，与团队成员（10人）协作共同产出。_x000a_任职要求：_x000a_1、信息、数学、计算机、统计学等相关专业，全日制本科以上学历，至少3年数据分析经验； _x000a_2、掌握相关数据分析方法论，具有良好的数据敏感度； _x000a_3、熟练掌握SQL/Excel/PPT等相关工具，掌握Python更佳； _x000a_4、有独立分析及快速学习的能力，能快速发现、理解、推动解决问题； _x000a_5、具备较强逻辑思维、沟通、执行力，较高的主观能动性、善于总结分享，喜欢探索。_x000a_6.掌握帆软工具更具优势"/>
    <s v="数据分析师 15-25K"/>
    <x v="1"/>
    <x v="0"/>
    <x v="0"/>
    <s v="上海九方云智能科技有限公司创立于1996年8月 ，是中国证监会证券投资咨询机构(许可证号：ZX0023)，中国证券业协会会员单位。公司以培养投资人个人良性投资体系为己任，为投资人提供从基础入门到深度策略的全周期金融教育养成体系，并从投资策略、投资风控、智能投顾等多方面为投资人打造一站式证券投资服务。_x000a_九方财富于2023年3月10日在香港联合交易所挂牌上市，股票代码：9636.HK。"/>
    <s v="公司名称_x000a_上海九方云智能科技有限公司"/>
    <s v="上海青浦区银科金融中心大楼"/>
    <s v="1000-9999人"/>
    <x v="34"/>
    <s v="https://www.zhipin.com/gongsi/job/a8e90a41b126f402331-0tu1GQ~~.html"/>
    <n v="15"/>
    <s v="25K"/>
  </r>
  <r>
    <s v="工作描述_x000a_- 负责与数据相关的生产基础设施支持的技术分析、规范、文档、维护和故障排除。_x000a_- 建立仪表盘、自助服务工具和报告，以分析和展示与我们的生产、产品测试、产品性能和战略决策相关的数据。_x000a_- 协助业务伙伴强调对整个公司供应链的业务问题的可操作性的见解。_x000a_- 提出并实施新的和创新的方法，使业务用户能够快速回答问题 - 通过对我们运营数据集的分析洞察，开发早期警报机制，以保持供应链的优化。_x000a_关键资格_x000a_- 优秀的沟通能力，包括书面和口头的。_x000a_- 有能力将复杂的分析想法介绍给业务重点/行政人员。_x000a_- 3年以上数据可视化、数据科学家或数据分析师的工作经验，有制造业工作经验者优先。_x000a_- 熟练使用数据可视化工具，如Tableau, JMP, Spark, Hadoop等。_x000a_- 熟练掌握关系型数据库技术，如Teradata、Oracle和MySQL等。_x000a_- 有分析脚本语言的经验，如Python或R的经验为佳。_x000a_- 有较强的时间管理能力，能够平衡多个目标严格的项目，并有执行力的知名度。_x000a_- 熟练掌握英语语言。_x000a_- 执行能力、战略眼光、团队精神和协作能力。_x000a_教育和经验_x000a_至少拥有计算机科学、统计学、数学、工程、机器学习或相关领域的学士学位。"/>
    <s v="数据分析师（数据可视化） 15-25K·13薪"/>
    <x v="1"/>
    <x v="0"/>
    <x v="0"/>
    <m/>
    <m/>
    <m/>
    <s v="0-20人"/>
    <x v="38"/>
    <s v="https://www.zhipin.com/gongsi/job/c5aabd44f748639d1nN_2dq8Els~.html"/>
    <n v="15"/>
    <s v="25K·13薪"/>
  </r>
  <r>
    <s v="岗位职责：_x000a_1、对外为客户提供深度数据分析服务。_x000a_a)通过对消费者的深度洞察，结合店铺销售管理、店员能力、产品运作的关键指标为客户提供客观的诊断、分析及行动方案建议。_x000a_b)收集零售行业信息及内外部市场环境变化，形成行业标准、行业动态报告为客户提供战略决策依据。_x000a_c)跟进报告质量及客户意见反馈，视需求组织报告沟通会；帮助客户掌握正确的报告解读方法以及对应的店铺管理运用场景。_x000a_2、对内通过与相关部门沟通协调，推动报告及项目的有效完成。_x000a_a)拟定各类固定报告模板并定期优化，跟进数据支持及技术部门完成报告的自动化部署及准时推送。_x000a_b)抽查报告质量，与数据支持部共同分析错误成因制定改进方案，提升报告准确性。_x000a_c)与数据支持部门充分沟通，快速响应客户合理的需求。_x000a_3、横向协作，对主营业务提供必要支持。_x000a_a)根据销售部的需求，协助完成与客户的沟通及业务方案的设计调整。_x000a_b)为系统产品提供业务逻辑及算法模型输入及参数优化。_x000a_b)通过收集用户反馈及分析客户产品使用习惯，向系统产品部提供创新优化建议，以保持公司核心产品的市场领先地位。_x000a_任职要求：_x000a_1.计算机、数学、统计学等相关专业统招本科以上学历_x000a_2.3-5年鞋服类实体零售行业经验，具备营运管理或产品管理专业知识及技能_x000a_3.熟练使用常规办公软件，精通Excel、PPT；有意愿学习数据分析及可视化软件，如tableau、power BI、SPSS等。_x000a_4.可独立制作架构清晰，逻辑严谨的报告，并为客户做有效展示_x000a_5.沟通能力强，具备跨团队/跨背景协作能力。_x000a_6.对新事物/新科技/新想法持开放态度，勇于尝试。_x000a_您的收获：_x000a_1、百度AI生态伙伴优越的平台资源、丰富的新零售行业人脉_x000a_2、紧跟零售企业创新大潮，见证互联网科技颠覆传统零售市场，提升思维眼界_x000a_3、深入了解互联网前沿技术，提升职业技能，沉淀职业经验_x000a_4、接班人培养计划，更多的职业发展可能性，更为快速的晋升渠道_x000a_5、良好的工作关系及优秀的团队"/>
    <s v="高级数据分析师 15-25K"/>
    <x v="1"/>
    <x v="0"/>
    <x v="0"/>
    <s v="上海魔拾科技有限公司（Amoros Tech）成立于2018年，专注于用领先的互联网SaaS产品技术，提升传统零售市场数字化程度，真正做到智慧零售。_x000a__x000a_魔拾使命（mission）：让零售企业都能享受到管理和创新的红利！_x000a_魔拾愿景（Vision）：有零售企业的地方，就有魔拾服务！_x000a_魔拾价值观：顾客至上 主人翁精神 崇尚行动 最高标准 刨根问底 远见卓识"/>
    <s v="公司名称_x000a_上海魔拾科技有限公司"/>
    <s v="上海普陀区绿洲中环中心·双塔10号楼20层"/>
    <s v="20-99人"/>
    <x v="0"/>
    <s v="https://www.zhipin.com/gongsi/job/064fb38bb314d5cc1XZ43tS8EA~~.html"/>
    <n v="15"/>
    <s v="25K"/>
  </r>
  <r>
    <s v="1、获取汽车整车/零部件行业，以及与汽车业务相关联的可靠数据资源，_x000a_2、清理、整合原始数据并关联各个数据库，基于客户需求对行业进行分析，_x000a_3、了解行业动向并形成有市场竞争力的数据产品，_x000a_4、制订合理的商业策略，并完成数据中心的经营目标‘_x000a_5、团队管理、人才梯队建设。_x000a_任职要求：_x000a_1. 五年以上汽车数据产品相关经验，有良好的数据产品视野，熟悉行业内数据产品形态和动态；_x000a_2. 具备良好的产品规划能力，擅长数据商业化；_x000a_3. 具有良好的数据敏感度，能够敏锐捕捉数据价值、跟踪数据问题原因等；_x000a_4. 有数据产品感觉和创新精神，能根据业务设计出有创意的数据产品功能点；_x000a_5. 良好的沟通组织协调能力，领导力强"/>
    <s v="数据业务总监（汽车行业） 15-25K"/>
    <x v="1"/>
    <x v="1"/>
    <x v="0"/>
    <m/>
    <m/>
    <m/>
    <s v="20-99人"/>
    <x v="0"/>
    <s v="https://www.zhipin.com/gongsi/job/fba35c4ad647cbb71nx-2NS8EVI~.html"/>
    <n v="15"/>
    <s v="25K"/>
  </r>
  <r>
    <s v="岗位描述：_x000a_1._x0009_运用数据挖掘/统计学的理论和方法，深入挖掘和分析用户行为和业务（营销）数据；_x000a_2._x0009_与日常运营团队合作，解读业务数据，提供日常的/按项目的运营报告和基础的分析总结；_x000a_3._x0009_建立和输出数据标准，监控核心指标，对异常数据归因解析，并输出有效解决方案，推动相关业务方落地执行，并做好后期复盘；_x000a_4._x0009_深入营销协同团队一起构建商业分析的指标体系，使各数据口径和模型统一，并在实际业务分析中使用；_x000a_5._x0009_对于用户标签，行为埋点方案熟悉且有应用经验；_x000a_6._x0009_深入了解CDP/MA 相关项目实践，包括数据调研、探查、建模等工作；_x000a_岗位要求：_x000a_1._x0009_全日制本科及以上学历 ，统计学、计算机等相关专业优先；_x000a_2._x0009_至少3年以上数据分析相关经验；_x000a_3._x0009_熟练使用SQL，熟练使用EXCEL各类函数及图表。_x000a_4._x0009_熟悉基本的数据分析方法与模型，至少熟练掌握一项数据分析或挖掘工具，如R，Python，SAS等；_x000a_5._x0009_对于统计学有较深刻理解，有数据建模经验者优先"/>
    <s v="资深数据分析师 15-20K"/>
    <x v="1"/>
    <x v="3"/>
    <x v="0"/>
    <s v="寺二传播是一家以 MARTECH营销科技为驱动的新型态营销咨询代理公司。  帮助品牌和企业落地和加速营销数字化转型，提供领先的营销全链路MarTech化运营和MarTech营销服务。"/>
    <s v="公司名称_x000a_上海寺二文化传播有限公司"/>
    <s v="上海普陀区武宁智慧园1号楼903室"/>
    <s v="20-99人"/>
    <x v="35"/>
    <s v="https://www.zhipin.com/gongsi/job/ed5c93fe17b465430XF83NS1.html"/>
    <n v="15"/>
    <s v="20K"/>
  </r>
  <r>
    <s v="1.对基金进行归因分析。_x000a_2.量化选股。_x000a_3.事件驱动策略。_x000a_4.回测系统研发。"/>
    <s v="金融量化分析师 15-25K"/>
    <x v="1"/>
    <x v="3"/>
    <x v="1"/>
    <s v="广东南方财经全媒体集团股份有限公司成立于2016年，总部位于粤港澳大湾区腹地——广州， 是经中央批准的全媒体集团，是广东贯彻落实习近平总书记关于媒体融合发展重要论述的标杆项目，是广东省委、省政府为深化文化体制改革、加快媒体融合发展推动成立的省直主流财经媒体。近年来，通过加快推动建设南方财经大湾区数据中心，大力发展媒体、智库、数据、交易等相关业务，做大做强财经数据产业链和价值链，以优质的产品与服务打造湾区一流、国内一流、国际知名的财经全媒体集团和财经数据综合服务商。"/>
    <s v="公司名称_x000a_广东南方财经全媒体集团股份有限公司"/>
    <s v="上海徐汇区尚光徐汇中心金座金座1301"/>
    <s v="500-999人"/>
    <x v="39"/>
    <s v="https://www.zhipin.com/gongsi/job/a584c561ec69ce7a0XJ73t65FQ~~.html"/>
    <n v="15"/>
    <s v="25K"/>
  </r>
  <r>
    <s v="1.协助校验客户半导体测试数据，保证数据入库的准确性和完整性。_x000a_2.收集、挖掘客户对芯片测试数据分析的需求，通过看板工具开发相应的Dashboard满足客户对数据可视化的需求。_x000a_3.提供公司大数据系统的售前展示，技术支持和客户培训_x000a_4.项目管理相关工作_x000a_半导体/微电子/统计学相关专业本科及以上学历0-3年工作经验_x000a_熟悉半导体芯片设计、制造、封测相关流程，有半导体良率分析经验者优先考虑_x000a_性格开朗，有良好的沟通能力和自驱动力"/>
    <s v="大数据BI工程师 15-30K·13薪"/>
    <x v="1"/>
    <x v="3"/>
    <x v="0"/>
    <s v="上海孤波科技有限公司是专业研究半导体硅后工作流自动化的(Post Silicon Workflow Automation)方案提供商，致力于通过产品数据平台、专业测试方案、全生命周期的开发流程等创新性产品，帮助设计公司建立高效流程体系，最终有效进行产品生命周期管理并提高产品质量。_x000a_伴随过去几年中国半导体行业的高速发展，孤波持续帮助中国最主要的芯片设计公司应对这些技术挑战，并积极与国内外主流半导体硬件公司、高校开展生态合作，将这些创新性理念融入到产品研发中。团队主要成员来自美国国家仪器NI，泰瑞达，华为海思等国内外一线企业，在业界具备深厚的技术积累和应用经验，这些独到的行业洞见能持续地为客户提供最具创新性的产品和解决方案。_x000a__x000a_公司主页：www.guwave.com"/>
    <m/>
    <m/>
    <s v="20-99人"/>
    <x v="25"/>
    <s v="https://www.zhipin.com/gongsi/job/627352e6afd91c4b1nV_3tm_FVQ~.html"/>
    <n v="15"/>
    <s v="30K·13薪"/>
  </r>
  <r>
    <s v="数据分析+数据可视化 ，Mysql/odps   + python 或者Tableau 为主，为风控系统提供有力数据支持。_x000a_岗位职责：_x000a_1、数据提炼、分析、归纳用户属性、行为等信息，完成分析结果；_x000a_2、处理用户海量数据，挖掘用户行为特征，为产品、运营提供参考依据；_x000a_3、针对具体业务问题，研究影响用户的潜在因素，进行数据分析验证并提出改善举措；_x000a_4、参与各业务部门的重点项目，负责从数据的角度给出决策建议；_x000a_5、将通过数据分析报表发现的问题，与风控、产品、研发团队协同，搭建数据监控机制；_x000a_6、负责数据的监控，通过对数据的监控分析，发现系统策略以及执行效果的问题，搭建数据模型，对运营过程中的异常进行预警，最终达到防范和快速解决问题发生的目的；_x000a_任职要求：_x000a_1、本科及以上学历，数学、统计、计算机、金融等相关专业，有互联网或金融行业数据分析经验者优先；_x000a_2、熟练掌握office excel、ppt、word、SQL、tableau等技能 ,会Python 、Hadoop、hive 、图数据库等加分；_x000a_3、有1-3年数据分析经验，较强的数据敏感性；_x000a_4、较强的逻辑思维，良好的数学、统计学功底，对于数据领域的需求，能够提供深入的解决方案；_x000a_5、有高度的责任心，能较好的协调处理与外部以及公司其它部门之间的关系。_x000a_6、 精通数理统计，掌握常用数据挖掘方法，例如：线性回归，逻辑回归，决策树分群，聚类、关联分析、SVM，贝叶斯等；_x000a_7、 对商业和业务逻辑敏感，具备良好的逻辑分析能力和系统性思维能力，优秀的数据思维和强烈的数据决策意识，且思维缜密，做事认真严谨；_x000a_8、 有较强的人际沟通、协调能力，具备与相关人员沟通数据需求的能力；"/>
    <s v="数据分析师 15-20K·13薪"/>
    <x v="1"/>
    <x v="0"/>
    <x v="0"/>
    <m/>
    <m/>
    <m/>
    <s v="20-99人"/>
    <x v="6"/>
    <s v="https://www.zhipin.com/gongsi/job/57fd835c7483e2a51nN43967GFM~.html"/>
    <n v="15"/>
    <s v="20K·13薪"/>
  </r>
  <r>
    <s v="岗位职责:_x000a_1. 关注行业政策、竞品动态、客户需求变等情况，分析市场发展趋势, 及时调整业务策略； _x000a_2. 负责对战略市场洞察和前瞻性行业研究，包括市场空间的预测，商业和业务模式的探索的研究等。_x000a_岗位要求：_x000a_本科统招及以上学历，5 -10年大客户维护及市场调研工作经验，有锂电行业从业经验者优先考虑。"/>
    <s v="战略市场经理 14-20K"/>
    <x v="2"/>
    <x v="3"/>
    <x v="0"/>
    <s v="深圳中兴新材技术股份有限公司（简称：中兴新材）成立于2012年，是中兴新集团旗下专业从事锂离子电池隔膜研发、生产、销售的国家高新技术企业，其锂离子电池隔膜产品，广泛应用于新能源汽车、储能、电动自行车，电动工具，无人机等领域。_x000a__x000a_成立以来，中兴新材坚持客户第一、技术第一、员工第一，专注于以技术为客户创造价值，创建国内领先的自主创新能力和完备的自主创新体系，打造一支以博士后为领衔，在材料改性、膜技术加工、电池研究及评价认证等领域深耕多年的资深专家研发团队。依托强大的人才团队，中兴新材在研发创新上不断取得突破，先后被各级政府部门认定为国家级专精特新“小巨人”企业称号、湖北省专精特新“小巨人”、广东省微纳功能膜材料工程技术研究中心、深圳市级企业技术中心、深圳耐高温动力电池隔膜工程研究中心，并建立了博士后创新实践基地。_x000a__x000a_中兴新材在深圳、武汉建有高水平的生产制造基地，目前拥有12亿平米干法单向拉伸隔膜和1.5亿平米涂覆隔膜年产能。2021年，武汉生产基地二期扩产项目启动, 项目达产后，产能将大幅提升。_x000a__x000a_未来，中兴新材更广泛关注新能源、环保、水资源利用、医疗等领域特种膜材料开发与应用，立志打造民族精品品牌，为推动中国膜产业的发展做出贡献，开创膜材料新未来。"/>
    <s v="公司名称_x000a_深圳中兴新材技术股份有限公司"/>
    <s v="深圳龙岗区深圳中兴新材技术股份有限公司深圳大鹏新区滨海二路8号"/>
    <s v="500-999人"/>
    <x v="11"/>
    <s v="https://www.zhipin.com/gongsi/job/d20e31a7653587cc0nZy3969EA~~.html"/>
    <n v="14"/>
    <s v="20K"/>
  </r>
  <r>
    <s v="职位描述:_x000a_1.负责各大区GIS产品上线前后的问题定位分析、解决方案制定；_x000a_2.负责各大区GIS产品上线前后的目标制定、目标拆解及达成情况监控分析工作；_x000a_3.深入理解业务，通过各类数据分析发现业务趋势，发掘可能存在的业务提升点；_x000a_4.深入分析现有工艺流程，制定优化策略，通过数据进行分析验证，评估可行性和有效性；给出完整策略并跟进策略落实。_x000a_任职资格:_x000a_1.本科及以上学历，统计学、数学、计算机运筹学等相关专业优先；_x000a_2.三年以上数据分析或运营工作经验，了解PYTHON/R中的一种，会写简单的SQL脚本；_x000a_3.具备良好的数据敏感性、逻辑思维能力和业务洞察能力；_x000a_4.有数据建模或数据挖掘经验优先；_x000a_5.自我驱动力强，具有强烈的目标意识和自我价值实现驱动"/>
    <s v="数据运营与分析工程师 14-28K·14薪"/>
    <x v="2"/>
    <x v="0"/>
    <x v="0"/>
    <s v="公司简介：_x000a_丰图科技成立于2018年6月，前身为顺丰科技地理信息研发中心，是顺丰集团内部孵化出来一家专注于GIS领域的科技公司。目前团队成员近600余人，其中测绘、地理信息、遥感、三维、计算机、人工智能、大数据、统计等专业人员占比65%，硕士及以上学历超37%。核心成员多来自行业内知名图商、集成商，具有丰富的互联网高精地图项目开发经验。_x000a_丰图科技正在构建以GIS技术为核心，利用鲜活的空间数据，通过融合大数据构建面向AI的智能位置决策服务平台，综合服务的日均请求量已突破10亿，业务场景覆盖物流及供应链、智慧城市、商业智能、无人驾驶等领域。_x000a__x000a_公司愿景_x000a_构建数字化世界的时空操作系统_x000a__x000a_公司使命_x000a_打造中国*具价值的大数据公司_x000a__x000a_公司价值观_x000a_简单阳光 做到做到 战功文化"/>
    <s v="公司名称_x000a_丰图科技（深圳）有限公司"/>
    <s v="深圳南山区深圳市软件产业基地5E7楼"/>
    <s v="500-999人"/>
    <x v="0"/>
    <s v="https://www.zhipin.com/gongsi/job/6d1728700c97897c0XN92tS7EQ~~.html"/>
    <n v="14"/>
    <s v="28K·14薪"/>
  </r>
  <r>
    <s v="python dashboard也在招哦～_x000a_1.英文读写无障碍，可流利沟通优先；_x000a_2.熟悉QLIK等数据分析工具；_x000a_3.有银行/金融/支付/外企等项目经验优先。"/>
    <s v="BI数据分析师 14-24K·13薪"/>
    <x v="3"/>
    <x v="0"/>
    <x v="0"/>
    <m/>
    <m/>
    <m/>
    <s v="计算机服务"/>
    <x v="13"/>
    <s v="https://www.zhipin.com/gongsi/job/8b1f92d8807835681XR_39i4E1c~.html"/>
    <n v="14"/>
    <s v="24K·13薪"/>
  </r>
  <r>
    <s v="工作职责_x000a_1. 基于电池全生命周期数据进行电池性能分析、寿命评估与预测、安全评估预警等工作；评估和预测电池寿命，并制定延长电池寿命的控制策略和方法；_x000a_2. 负责数据挖掘项目的设计、实现、算法开发及优化迭代；结合电池失效机理，挖掘电池数据失效特征或制造数据特征进行识别；_x000a_3. 负责建立电池系统大数据分析模式，优化并扩展分析模式适用范围，持续扩展大数据分析的应用场景；统筹管理电池信息，并评估和预测电池价值；_x000a_4. 负责开展并促进基于大数据技术的应用，研究电池寿命评估、电池失效特征识别和电池全生命周期溯源领域的前沿技术，并用于实际问题的解决和优化；_x000a_任职要求_x000a_1. 统招本科4年研究生3年以上工作经历，985、211、双一流学校毕业，电化学、应用化学等相关专业，对BMS、电机、电控等有了解的优先；_x000a_2. 掌握锂离子电池等电池的工作原理等专业知识；对电池寿命和电池失效特征有深刻的理解，具有丰富的数据分析经验；_x000a_3. 掌握Python、JMP等至少一种数据分析工具；_x000a_4. 具有较强的业务及专业知识学习能力，掌握数据分析技巧；熟悉数据库以及大数据分析；_x000a_5. 具备良好的逻辑思维能力，能够快速、准确地理解需求及落地；"/>
    <s v="电池数据分析师 14-28K"/>
    <x v="0"/>
    <x v="0"/>
    <x v="0"/>
    <s v="北京理工新源信息科技有限公司成立于2015年12月，是依托于北京理工大学电动车辆国家工程实验室的学科型公司，坐落于北京理工大学校内西北角黄金办公区-中关村国防科技园，是一家专业从事新能源汽车车联网应用与服务的高科技互联网公司，已在广东、湖北、河北、贵州等地组建分公司、子公司，员工近200人。公司秉着“以人为本、任人唯贤、职适其位、人尽其才”的人才战略方针，尊重人才、尊重科技、尊重创新。_x000a_公司致力于为大规模海量车辆信息化系统提供完整的解决方案，实时、精准的车辆数据采集终端产品，以及集数据分析、存储、挖掘、管理于一体的大数据云服务车联网平台。基于“快速响应客户需求”的原则，秉承“为客户创造价值”的宗旨，综合利用业内领先的Hadoop云计算、数据挖掘、信息安全等技术，面向车辆管理、分时租赁管理、汽车售后资源管理等领域，对车辆及与之密切相关的人、物的状态信息进行采集、传输、存储、分析、处理、挖掘和展现，为客户提供车辆的精细化管理服务，实现控制成本、透明管理、保障安全、提升效益的目标。_x000a_公司的“新能源汽车运行服务与管理平台”是全国接入企业最多、接入车型最全的第三方、政府级新能源汽车信息平台，具备柔性扩充、协议兼容、安全性强等优势，牵头制定了《电动汽车远程服务与管理系统技术规范》(GB/T 32960-2016)系列国标。平台采用全项抽样监控、核心项全样监控以及多频与变频采样监控相结合的数据采集技术，已实现200万辆电动汽车的实时监控能力以及平台间数据的实时交互接口。_x000a_公司研发的“新能源汽车自助分时租赁管理与应用平台”以及车辆无钥匙管理系统等全套解决方案已成功应用于科技部、工信部、国管局等多个部委，并得到相关领导的高度认可。相关技术和产品已经成功在湖南、河南等地，运营车辆近3000辆。_x000a_我们新源人具有强烈的使命感和责任，为“新能源汽车”“互联网+”“大数据”三大热力板块推动下的新能源汽车车联网的发展提供了良好的生态环境。如果你满怀激情、勇于创新、热爱新能源汽车，加入我们吧！_x000a_福利待遇：_x000a_1、年终奖金_x000a_2、每年薪资机会_x000a_3、领导nice_x000a_4、带薪年假_x000a_5、五险一金齐全_x000a_6、带薪培训_x000a_7、拓展旅游_x000a_8、节日礼品_x000a_9、加班补助"/>
    <s v="公司名称_x000a_北京理工新源信息科技有限公司"/>
    <s v="北京海淀区北京理工大学中关村校区国防科技园5号楼"/>
    <s v="100-499人"/>
    <x v="0"/>
    <s v="https://www.zhipin.com/gongsi/job/0bdb7f5443cbaf4903V-2dq6.html"/>
    <n v="14"/>
    <s v="28K"/>
  </r>
  <r>
    <s v="一、岗位职责：_x000a_1、根据政务领域、行业领域业务需求，开展业务基础研究工作，通过调研摸清客户需求及存在痛点；_x000a_2、负责数据现状调研，了解数据现状及可用的数据情况，形成数据调研报告并完成指标梳理；_x000a_3、负责数据创新思路搭建，根据业务需求和可用数据，构建业务的数据解决思路；_x000a_4、负责数据验证工作，通过数据分析方法，验证数据解决思路，最终输出数据解决方案成品，包括数据分析报告等。_x000a_二、任职资格：_x000a_1、熟练掌握Python、SQL等常用的数据处理和分析工具，具备应用相关工具进行数据模型开发及文档编写的能力，对数据敏感，能快速理解业务，发掘业务场景和数据之间的联系；_x000a_2、具有良好的统计学等数据分析基础，有一定的数据建模分析经验，掌握常用的相关性分析、回归分析、时间序列、线性规划、聚类分析、机器学习等数据分析算法，对数据分析有系统的方法论；_x000a_3、具有较强的跨部门沟通能力，良好的编码及文档编写习惯，工作认真负责，注重团队合作和效率，有良好的展现汇报能力；_x000a_4、大学本科及以上学历（国家承认学历），统计学、数学、经济学等相关专业，有政务领域数据分析经验者优先。"/>
    <s v="数据分析师 14-16K"/>
    <x v="0"/>
    <x v="0"/>
    <x v="0"/>
    <s v="京信数据科技有限公司成立于2007年，注册资本5000万元，是世界500强中央管理的国有骨干企业中国电子信息集团有限公司（CEC）旗下中电长城网际系统应用有限公司投资单位，业务聚焦于城市大数据及应用软件的研发与实施，提供城市大数据的构建、营运和服务，目前业务已经拓展14省25市，在产业、税务、交通、旅游、人社、卫计领域有成功案例，涉及工信局、市场监管局、税务局、政务数据管理局、人社局等多个政府管理部门，有效辅助政府部门挖掘大数据价值，如税源全链条管理平台为中山市追补近12亿元税收，城市产业大数据分析平台为中山市挖掘1043家规上限上企业，并挖掘出115家行业高质量企业。_x000a_公司经过10多年在大数据领域的探索和实践，拥有多个自主研发的大数据产品，包括大数据全生命周期服务平台、政务数据共享交换平台、海螺物联网数据管理平台、大数据可信安全平台等，产品体系涵盖从大数据上层应用到底层组件（底层组件-&gt;管控平台-&gt;计算处理平台-&gt;服务平台-&gt;上层应用）的全系列产品。具备成熟的大数据研发与实践能力，目前拥有88个软件产品著作权、20个广东省高新技术产品、并已申请了15个软件发明专利，是全国信息安全标准委员会成员，并参与了国家标准《信息安全技术政务信息共享数据安全技术要求》编制。"/>
    <s v="公司名称_x000a_京信数据科技有限公司"/>
    <s v="北京西城区富卓大厦B座17层"/>
    <s v="100-499人"/>
    <x v="20"/>
    <s v="https://www.zhipin.com/gongsi/job/f80f27969833915a0HJ93N-9EA~~.html"/>
    <n v="14"/>
    <s v="16K"/>
  </r>
  <r>
    <s v="数学类 运筹学类 英文学术期刊助理编辑_x000a_Mathematics 期刊范围涵盖纯数学和应用数学所有领域，包括但不仅限于代数和几何，函数插值，差分和微分方程，计算和应用数学，概率与统计理论，数学物理，动力系统，模糊集，工程数学，数学和计算机科学，数学生物学，网络科学，金融数学等领域。_x000a_详情请查看：https://www.⋐-⋑-----/journal/mathematics_x000a_一、岗位优势_x000a_1. 行业前景向好：全球学术开放获取出版的先驱；_x000a_2. 期刊领域广泛：300多种科技期刊，各类专业均可学以致用；_x000a_3. 注重新人培养：Open Course公开课、一对一Tutor指导、专业技能培训，快速实现角色转变_x000a_4. 晋升机制成熟：业务、管理双渠道发展，提供完善的职业发展平台；_x000a_5. 发展机会多样：公费出国，海外中短期交流；鼓励兼任，内部资源充分共享；_x000a_6. 打造学习型组织：搭建多维学习平台，线上线下齐开课，碎片时间也能不断充电涨知识；_x000a_7. 团队专业素质高：深度接触开放获取出版行业，实时掌握前沿科技研究成果，与志同道合的小伙伴组建团队等_x000a_二、工作职责_x000a_1. 负责联系专家学者，组织稿件的同行评审，确保稿件的同行评审及时完成；_x000a_2. 编排和处理稿件，确保稿件格式正确，及时发表；_x000a_3. 与期刊主编，编委成员，作者及审稿人建立良好沟通，确保期刊正常运作，稿件顺利及时发表；_x000a_4. 关注期刊学科领域内的研究进展，协助期刊责任编辑完成期刊发展目标。_x000a_三、职位要求_x000a_1. 数学与应用数学，信息与计算科学，数理基础科学，系统科学类，计算生物学或相关专业背景；_x000a_2. 硕士及以上学历；_x000a_3. 英语六级；_x000a_4. 熟练office办公软件；_x000a_5. 学习能力强，能适应公司高强度职业培训，例如：参加职业培训讲座和一对一导师培训管理。_x000a_四、工资待遇_x000a_1. 薪酬待遇：14000-19000；_x000a_2. 基础福利：六险一金，带薪年假，年度体检，节日福利，活动经费，丰富茶歇，营养晚餐等；_x000a_3. 进阶福利：子女福利，团队奖励，培训津贴，岗位津贴；_x000a_4. 职业发展：导师培养，技能培训，管理培训，优秀员工提供出国交流和工作机会。_x000a_五、办公地点_x000a_北京市海淀区花园路甲13号院7号楼 庚坊国际发展中心4层 MDPI_x000a_在这里，_x000a_有开放平等的办公环境，让我们思维的火花肆意跳跃；_x000a_有五花八门的派对庆典，让工作与生活都充满仪式感；_x000a_有惊喜交集的福利关怀，让严谨的学术从不丢失温度；_x000a_我们期待着与您的相遇，一起为开放科学提供更多新的想法！"/>
    <s v="数学类 运筹学类 英文学术期刊助理编辑 14-19K"/>
    <x v="0"/>
    <x v="2"/>
    <x v="1"/>
    <s v="MDPI由林树坤博士创办于1996年，是全球领先的开放获取出版公司之一，总部位于瑞士巴塞尔，同时在中国、西班牙、塞尔维亚、英国、日本、罗马尼亚、加拿大、波兰、新加坡以及泰国设有分公司。MDPI在中国5个城市设有办公室，主要承担瑞士MDPI编辑出版相关的离岸外包业务，分别位于北京、湖北武汉、天津、江苏南京、辽宁大连。 _x000a__x000a_        MDPI由林树坤博士创办于1996年，是全球领先的开放获取出版公司之一，总部位于瑞士巴塞尔，同时在中国、西班牙、塞尔维亚、英国、日本、罗马尼亚、加拿大、波兰、新加坡以及泰国设有分公司。MDPI在中国5个城市设有办公室，主要承担瑞士MDPI编辑出版相关的离岸外包业务，分别位于北京、湖北武汉、天津、江苏南京、辽宁大连。"/>
    <s v="公司名称_x000a_曼迪匹艾（北京）科技服务有限公司"/>
    <s v="北京海淀区庚坊国际发展中心北京市海淀区花园路4层MDPI"/>
    <s v="1000-9999人"/>
    <x v="27"/>
    <s v="https://www.zhipin.com/gongsi/job/adc71f375b7e41e133J42N-1.html"/>
    <n v="14"/>
    <s v="19K"/>
  </r>
  <r>
    <s v="岗位职责_x000a_1、负责公司整体业务的运营分析，寻找利润增长点_x000a_2、负责互联网app的优化分析，通过数据分析发现问题，提升转化漏斗_x000a_3、负责公司用户运营，保持用户高速增长_x000a_4、搭建BI报表体系&amp;业务监控体系_x000a_任职要求_x000a_1、一年以上工作经验_x000a_2、SQL熟练，R/python会任一项优先_x000a_3、思路清晰，有执行力_x000a_优势_x000a_1、成长:团队核心成员均为大厂的数据分析专家，_x000a_业务高速增长期挑战机会多_x000a_2、待遇:底薪+年终奖+季度项目奖金"/>
    <s v="数据分析师 14-25K·16薪"/>
    <x v="1"/>
    <x v="3"/>
    <x v="0"/>
    <s v="上海丞策信息科技有限公司是一家成立于2017年3月，总部位于上海，专注海外市场业务的互联网公司。_x000a__x000a_主营业务：_x000a_我们聚焦于发展中国家的普惠金融，当前在印尼、墨西哥和菲律宾3个国家均有持牌金融业务（印尼OJK）。_x000a_目前累计服务用户超过1000万。_x000a_正在积极扩巴基斯坦、埃及、哥伦比亚等新兴国家的持牌金融。_x000a__x000a_创新项目：_x000a_目前已经上线了印尼房贷和墨西哥本地生活（类似于美团点评）2个创新项目，还有X个创新项目在探索+孵化中。_x000a__x000a_主营业务和创新项目都在稳步扩张，急需人才加入。"/>
    <s v="公司名称_x000a_上海丞策信息科技有限公司"/>
    <s v="上海长宁区古北国际财富中心1期303"/>
    <s v="100-499人"/>
    <x v="4"/>
    <s v="https://www.zhipin.com/gongsi/job/210067779102940e0HV82NW9.html"/>
    <n v="14"/>
    <s v="25K·16薪"/>
  </r>
  <r>
    <s v="1 对药物经济学非常熟悉，了解常见的药物经济学的一些模型及算法_x000a_2 能根据临床研究的数据，或文献数据进行药物经济学分析或者循证药学分析_x000a_3 熟悉统计学，meta分析_x000a_4 写过药物经济学分析报告优先"/>
    <s v="药物经济学分析师 14-23K"/>
    <x v="1"/>
    <x v="0"/>
    <x v="1"/>
    <s v="梅斯健康起始于2001年成立的中国生命科学论坛和生物谷网站，经过20多年的发展，成长为中国领先的面向医生的综合互联网平台_x000a__x000a_2023年4月，梅斯健康成功登陆香港主板，股票编码02415.HK_x000a__x000a_梅斯健康致力于应用大数据和人工智能技术链接医生、患者、药械企业等，提供精准数字化医学传播解决方案，赋能医疗生态，改善医疗质量，共创美好健康生活 _x000a__x000a_主要产品包括平台解决方案、数字化医学传播解决方案、数字化临床研究解决方案，涵盖临床研究、医生职业成长、多渠道学术传播等类别。同时，我们也积极在患者管理、药物经济学和创新支付、数字治疗等领域不断拓展新的业务类型和创新的产品 _x000a__x000a_梅斯健康现有员工700人左右，总部设在上海，并在北京、杭州、合肥等地设有办公室"/>
    <s v="公司名称_x000a_上海梅斯医药科技有限公司"/>
    <s v="上海徐汇区光启城办公楼(光启城)3楼"/>
    <s v="500-999人"/>
    <x v="18"/>
    <s v="https://www.zhipin.com/gongsi/job/257a0f794c17bf7a33N_3dg~.html"/>
    <n v="14"/>
    <s v="23K"/>
  </r>
  <r>
    <s v="1、负责制定风控策略，实施、跟踪及评估策略并设计调节优化方案；_x000a_2、负责设计风控规则和策略的监控指标，并定期形成策略风险分析报告；_x000a_3、协同风控策略模块的建设、维护、管理与持续改进以及将风控策略转化部署在决策系统中；_x000a_4、负责优化业务流程或制定风控策略在相关环节进行防范，完善风控策略体系；_x000a_5、负责规划贷前、贷中、贷后风控全流程制定；_x000a_6、负责拟订相关风政策制度。_x000a_任职条件：_x000a_1、本科及以上学历，金融学、统计学、应用数学、计算机等相关专业为佳；_x000a_2、三年及以上反欺诈相关工作经验，了解互联网金融、信用卡、消费金融专业知识，具备完备的风控策略及风险防控知识体系、具有敏锐的风控意识；_x000a_3、具备较强的数据分析归纳能力、沟通能力、协调能力，责任心强；_x000a_4、具备银行信用卡、互联网金融、小贷公司、电商分期的线上风控策略及反欺诈策略工作经验者优先；_x000a_5、要求精通SQL，熟练掌握Python/SAS至少一种分析语言尤佳。_x000a_薪资福利：_x000a_1、年终双薪，五险一金，公司可以提供住宿；_x000a_2、团建活动：各部门定期组织员工聚会等；_x000a_3、员工生日会、下午茶、各种礼金（如结婚礼金、端午节/中秋节礼金等）；_x000a_4、健康保障：公司每年为员工提供一次健康体检。"/>
    <s v="风控策略分析师 13-25K·13薪"/>
    <x v="2"/>
    <x v="0"/>
    <x v="0"/>
    <s v="富泰华工业（深圳）有限公司是富士康科技集团旗下全球3C（计算机、通讯、消费性电子）代工领域规模最大、成长最快、评价最高的国际公司。 公司多年来致力于研发创新，以核心技术为中心，包括纳米技术、环保制程技术、平面显示器技术等，曾入选2019年中国进口企业200强。_x000a_公司多年来致力于研发创新，以核心技术为中心，包括：纳米技术、环保制程技术、平面显示器技术、无线通讯技术、精密模具技术、服务器技术、光电 / 光通讯技术材料与应用技术及网络技术等。公司不仅具完善的研发管理制度，更在智权管理上努力耕耘，积极地以提升华人之国际竞争力为己任，并在企业社会责任与节能、减排、绿化、循环等环境保护方面全力推动与奉献；截至2010年已在全世界共获超过25,000件专利，不仅连续多年蝉联台湾年度专利申请数及获准数双料冠军，在美国麻省理工学院及IPIQ的全球年度专利排行榜(MIT Technology Review)中，集团亦是全球前二十名中唯一上榜的华人团体。也因如此，鸿海被美国财富杂志评鉴入选为全球最佳声望标竿电子企业15强"/>
    <s v="公司名称_x000a_富泰华工业（深圳）有限公司"/>
    <s v="深圳龙华区壹成环智中心A座A座7楼701"/>
    <s v="10000人以上"/>
    <x v="0"/>
    <s v="https://www.zhipin.com/gongsi/job/a662d81dde0cc23e03J82A~~.html"/>
    <n v="13"/>
    <s v="25K·13薪"/>
  </r>
  <r>
    <s v="岗位职责：_x000a_1、结合企业财务业务及大数据分析方法，构建完整的财务经营分析指标体系；_x000a_2、结合企业财务指标分析体系及需求痛点，完成业务调研、需求分析、原型设计、逻辑梳理，配合实施落地；_x000a_3、结合企业业务现状，做好数据运营工作。_x000a_岗位要求：_x000a_1.统招本科以上学历，3年以上工作经验；_x000a_2. 具备专业财务知识，熟悉企业财务数据分析方法及体系，对财务会计、管理会计、内审等分析有一定基础，曾参与相关类型项目；_x000a_3. 具备面向不同业务领域，权衡业务操作和业务分析利弊，为IT系统建设、分析系统完善提供专业意见及建设指导；_x000a_4.过往曾从事行业咨询、财务经营分析者优先；_x000a_5.具备优秀的学习能力、沟通能力、关键时刻抗压能力。"/>
    <s v="财务分析师 13-16K·13薪"/>
    <x v="2"/>
    <x v="0"/>
    <x v="0"/>
    <s v="海道教育（HD·EDUCATION）成立于2018年，并于同年获得蓝色光标百万级天使轮投资、2021年获险峰长青千万级Pre-A轮投资，不仅是腾讯重点孵化的留学教育企业，也是阿里文娱海外校园合作渠道。_x000a_作为一个坚持让年轻人成为知识的创造者、传播者及受惠者的教育组织，我们集结了三百余名小伙伴，日夜为致力于成为最受年轻人喜爱的教育品牌的实现而努力。_x000a_海道教育秉持着 “提升中国留学生的核心竞争力”的信念，现已围绕留学后市场多阶段需求打造出四大业务矩阵：课业同步辅导（HD CLSSS及HD 1V1）、申研考学（HD OFFER）、职场规划（HD CAREER）。覆盖英国、美国、澳大利亚、新西兰4大主流国家40多所院校，累计服务用户达30万人。_x000a__x000a_Website：_x000a_HD专注留学生线上辅导：https://hdedu.com/_x000a__x000a_Media: _x000a_人民日报报道：_x000a_留学生课业辅导海道教育努力实现教学效果最大化_x000a_http://m.haiwainet.cn/middle/3543159/2020/0618/content_31816511_1.html_x000a__x000a_36氪报道：_x000a_从澳洲市场辐射欧美，留学生课业辅导「HD EDU」实现千万级营收_x000a_https://36kr.com/p/748746968305411_x000a__x000a_福布斯中国30under30精英榜: _x000a_https://baijiahao.baidu.com/s?id=*****47949230&amp;wfr=spider&amp;for=pc"/>
    <s v="公司名称_x000a_海道（深圳）教育科技有限责任公司"/>
    <s v="深圳南山区南海意库5栋402"/>
    <s v="100-499人"/>
    <x v="5"/>
    <s v="https://www.zhipin.com/gongsi/job/b3ee9a2b0eb755a71nB63N67EQ~~.html"/>
    <n v="13"/>
    <s v="16K·13薪"/>
  </r>
  <r>
    <s v="【岗位职责】_x000a_掌握我国电力市场化进展，熟悉电力市场化运作的机制、体系和规则，善于研究和跟踪国家及各地方电力市场政策和交易规则；_x000a_熟悉电力行业发电侧和负荷侧市场环境和发展趋势，结合公司业务发展战略，协助制定绿电交易发展规划；_x000a_及时向交易经理反馈市场重要信息并提供对交易走势的看法及观点，为交易策略提供政策和市场信息支持，协助进行风险控制管理；_x000a_负责管理国家级、各省级电力交易价格信息工作并于公司内部定期发布。_x000a_【任职资格】_x000a_大学本科及以上学历，电力系统、新能源行业工作经验3年以上；_x000a_具有较强的逻辑思维分析能力和文字语言表达能力，能够进行市场和政策信息收集、整理、分析、评估，能独立撰写研究分析报告；_x000a_熟悉电力体制改革，海外及国内电力市场机制，具有大型售电公司、电力市场化交易研究机构及培训机构、企业等从业背景者优先；_x000a_熟悉电力营销、电力系统规划、电力调度策略和系统优先。"/>
    <s v="交易分析师 13-25K·15薪"/>
    <x v="2"/>
    <x v="0"/>
    <x v="0"/>
    <s v="港华能源定位区域智慧能源投资运营商，是零碳智慧园区解决方案专家，依托集团33万工商燃气用户，以“零碳智慧城市/园区”为业务开发新模式，以“先进储能技术、智慧能源平台、区块链、芯片”等前沿技术为依托，打造“源网荷储”一体的城市级智慧能源供应体系。目前，港华能源已在多能（冷、热、电）联供、光伏、储能、充换电站、工商客户综合能源服务等业务领域、全国17省市布局99个智慧能源项目，并以每月数个零碳园区签约的增量持续高速发展，携手生态圈战略合作伙伴共同打造 “零碳智慧城市/园区”示范试点，助力企业实现零碳转型，为实现国家“双碳”目标而不断努力。"/>
    <s v="公司名称_x000a_港华能源投资有限公司"/>
    <s v="深圳罗湖区招商中环(建设中)B座1601"/>
    <s v="100-499人"/>
    <x v="11"/>
    <s v="https://www.zhipin.com/gongsi/job/204c7a232dacfc161nx53dm9GFQ~.html"/>
    <n v="13"/>
    <s v="25K·15薪"/>
  </r>
  <r>
    <s v="主要职责：_x000a_在数据中心北京总部气象高级工程师的领导下：_x000a_1、负责客户现场气象预报系统的维护与优化，参与气象预报系统前期部分开发研究工作；_x000a_2、负责向客户天气过程分析等气象相关解释工作；_x000a_3、按照客户要求完成相关数据处理或文档等编写工作；_x000a_4、定期向北京总部汇报客户现场工作进展及客户需求。_x000a_任职资格：_x000a_1、具有大气科学、气象学等相关专业硕士以上学历，具有数值模式后订正工作或研究经历1年以上；_x000a_2、熟悉python语言，熟悉机器学习的建模和优化流程；_x000a_3、熟悉linux系统和shell脚本优先；_x000a_4、了解WRF等中尺度气象模式，熟悉集合预报优先；_x000a_5、该岗位属运维工作，要求对业务告警及时相应，要求能够较长时间适应此类运维工作；_x000a_6、具有良好的沟通能力、团队精神及高度责任心，应急能力。"/>
    <s v="驻场气象工程师 13-26K"/>
    <x v="3"/>
    <x v="2"/>
    <x v="0"/>
    <s v="国能日新科技股份有限公司（股票代码：301162），成立于2008年，深交所创业版上市，致力于提供能源数据服务与应用开发，是国家高新技术企业、国家专精特新“小巨人”企业、重点软件企业和CMMI五级认证企业。国能日新以科技创新作为企业发展之本，为全球能源绿色、低碳化发展提供技术产品与服务。_x000a__x000a_国能日新以数据技术为核心，专注于智慧电站、智慧电网、智慧储能、综合能源服务等领域的产品设计、软件开发、数据服务及整体解决方案。主营产品包括功率预测系统、电力交易辅助决策系统 、并网控制系统 、集中运营管理系统 、电网新能源管理系统 、智慧储能EMS系统 、虚拟电厂系统等，其中功率预测类产品多年领跑行业。国能日新加快推动能源技术革命，实现能源产业数字化、智能化升级，助力我国能源“双碳”战略目标的实现。_x000a__x000a_随着全球清洁能源快速发展，构建全球化零碳生态体系，国能日新已经在一带一路国家提供了清洁能源相关技术产品与服务。未来，国能日新将持续深耕能源数据应用技术研发，以夯实的技术优势，为全球能源的零碳化应用与发展助力，努力成为全球最具创新力的能源科技企业。"/>
    <s v="公司名称_x000a_国能日新科技股份有限公司"/>
    <s v="广州黄埔区南方电网综合基地南网综合基地"/>
    <s v="500-999人"/>
    <x v="20"/>
    <s v="https://www.zhipin.com/gongsi/job/e89d698b9711295e1HB83dW7.html"/>
    <n v="13"/>
    <s v="26K"/>
  </r>
  <r>
    <s v="负责网络及其设备的维护、管理、故障排除等日常工作，确保公司网络日常的正常业务运作数据统计分析，问题发现及解决分析"/>
    <s v="安全工程师 13-26K"/>
    <x v="0"/>
    <x v="3"/>
    <x v="0"/>
    <s v="“百度”二字，来自于八百年前南宋词人辛弃疾的一句词：众里寻他千百度。这句话描述了词人对理想的执着追求。_x000a_百度拥有数万名研发工程师，这是中国乃至全球最为优秀的技术团队。这支队伍掌握着世界上最为先进的搜索引擎技术，使百度成为中国掌握世界尖端科学核心技术的中国高科技企业，也使中国成为美国、俄罗斯、和韩国之外，全球仅有的4个拥有搜索引擎核心技术的国家之一。"/>
    <s v="公司名称_x000a_北京百度网讯科技有限公司"/>
    <s v="北京海淀区百度科技园(西门)3"/>
    <s v="10000人以上"/>
    <x v="0"/>
    <s v="https://www.zhipin.com/gongsi/job/faa5d2f299da16161Xd40t29FlA~.html"/>
    <n v="13"/>
    <s v="26K"/>
  </r>
  <r>
    <s v="岗位要求：_x000a_1、本科以上学历，统计学相关专业；_x000a_2、3-5年相关工作经验；_x000a_2、具有企业管理咨询或审计经验；_x000a_3、从事过数据分析的相关工作，熟悉各种数据分析方法；_x000a_4、按照项目要求，完成绩效考核指标深度分析，研发工作；_x000a_5、具有独立思考能力，能够为项目提供多层面的见解；_x000a_6、具有较强的执行力，全力支撑项目各项安排。"/>
    <s v="数据分析师（国网驻场） 13-26K"/>
    <x v="0"/>
    <x v="0"/>
    <x v="0"/>
    <s v="北京兴华会计师事务所（特殊普通合伙）是中国前20强会计师事务所之一。自1992年成立以来，北京兴华在社会各界大力支持下，经过全体同仁的不懈努力，在股票发行与上市、证券期货、企业重组、公司改制、国企审计及财务咨询等专业服务方面具有极强的实力和出色的业绩，2018年全国行业排名第16名。2019年在青岛市崂山区成立青岛分所。"/>
    <s v="公司名称_x000a_北京兴华会计师事务所（特殊普通合伙）青岛分所"/>
    <s v="北京西城区北京昌盛昌盛大厦"/>
    <s v="100-499人"/>
    <x v="40"/>
    <s v="https://www.zhipin.com/gongsi/job/fa03720c67804b7733F-39m7Fg~~.html"/>
    <n v="13"/>
    <s v="26K"/>
  </r>
  <r>
    <s v="工作职责_x000a_  _x000a_1）搭建业务数据模型，深入理解业务流程，建立业务数据指标体系与模型，通过数据从不同维度全面描述业务状况 _x000a_  _x000a_2）分析用户数据，通过深度挖掘用户的行为数据，帮助各部门发现、分析和解决问题 _x000a_  _x000a_3）数据驱动产品、运营，提出产品、运营优化建议，主动推进各种转化提高_x000a_  _x000a_岗位要求_x000a_  _x000a_1）有一年以上数据分析经验，有大数据经验、熟悉MapReduce/Spark框架、熟悉JAVA开发语言者优先 _x000a_  _x000a_2）具备数据仓库、数据集市设计的能力，熟悉MySQL、PostgreSQL、Hive等主流数据库，熟练使用sql语言 _x000a_  _x000a_3）熟悉常用数据挖掘算法，如决策树、神经网络、多元回归 _x000a_  _x000a_4）熟练使用一种脚本语言如python、shell等 _x000a_  _x000a_5）熟练使用数据分析工具如R、SPSS等"/>
    <s v="数据分析师 13-20K"/>
    <x v="0"/>
    <x v="0"/>
    <x v="0"/>
    <m/>
    <m/>
    <m/>
    <s v="20-99人"/>
    <x v="20"/>
    <s v="https://www.zhipin.com/gongsi/job/1fd1d6dcd28863f53nJ939q_.html"/>
    <n v="13"/>
    <s v="20K"/>
  </r>
  <r>
    <s v="首先希望你是一名思考者，学习者。_x000a_对零售行业有热爱的心，愿意深耕。_x000a_岗位职责：_x000a_1. 完成周期性、日常、专题数据分析，利用工具建设数据报表提供数据支持。_x000a_2.通过业务逻辑梳理，多维度刻画业务数据状态，搭建运营数据分析体系，落地指标监控。_x000a_3.联合业务上下游环节进行数据治理，制定数据标准体系，并通过业务逻辑转化，与数仓配合构建数据模型。_x000a_岗位要求：_x000a_1. 3年以上互联网数据类经验，统招本科以上学历，统计学、信息管理学相关专业优先。_x000a_2. 熟练使用SQL、熟悉数据仓库、数据建模常用的方法论,能够进行数据提取、分析及可视化展示。_x000a_3. 抗压能力，热爱数据分析工作，喜欢思考探究数据分析对业务的价值。_x000a_4. 抽象能力较强，能够将数据分析过程抽象成数据产品。_x000a_5. 有电商、零售经验优先。"/>
    <s v="数据分析师 13-17K"/>
    <x v="0"/>
    <x v="0"/>
    <x v="0"/>
    <s v="IMS新媒体商业集团2017年8月15日正式对外宣布获得C轮与C+轮6亿人民币融资，投资方为包括微博、Morgan Stanley（摩根士丹利）、招商、中信建投、软银赛富、秋实投资、文轩资本在内的多家顶级基金机构，IMS本轮融资是目前新媒体营销领域史上最大的一笔融资。 _x000a_  _x000a_     天下秀（IMS新媒体商业集团），其前身为媒体“去中心化”理论提出者李檬创立的“北京天下秀科技有限公司。为全国最大的以社交营销为核心的新媒体商业集团，IMS已有8年的历史。目前，IMS旗下拥有SMART、WEIQ、克劳锐三大矩阵，与阿里巴巴、微博、360、UC、一下科技、映客、喜马拉雅等互联网企业均建立了战略合作伙伴关系，并围绕新媒体这一核心，构建了由品牌服务、新媒体营销、网红经济、自媒体价值排行及版权经济管理的完整体系。目前已在上海、广州、深圳、杭州、成都、西安设有分公司。"/>
    <s v="公司名称_x000a_北京天下秀科技股份有限公司"/>
    <s v="北京朝阳区三里屯西五街五号院创新楼"/>
    <s v="1000-9999人"/>
    <x v="35"/>
    <s v="https://www.zhipin.com/gongsi/job/e3a43e1ff10f012e1Hd809m8.html"/>
    <n v="13"/>
    <s v="17K"/>
  </r>
  <r>
    <s v="【岗位职责】_x000a_1. 管理数据埋点，熟悉神策等埋点工具_x000a_2. 深度理解业务目标及现状，基于业务目标完成较为深入的产品及内容策略分析、专项数据分析，通过分析找到优化的方向并给出切实可行的优化建议；_x000a_3. 支持业务各类统计分析需求和各类 A/B 实验设计与分析，完成相关的效果评估和数据诊断，给后续迭代提供方向和指导；_x000a_4. 基于业务各阶段需要，设计合理的指标体系，完善整体数据建设，搭建数据看板，并进一步对指标分析挖掘，给出有价值的决策建议；_x000a_5. 协同产品/研发等团队推进方案，带来实际的业务增长_x000a_【任职要求】_x000a_1. 本科及以上学历，统计、数学、计算机、电子信息、软件工程等相关专业，有数据分析、建模及实际开发经验者优先，1至3年数据分析岗位相关经验_x000a_2. 熟悉数据库及SQL，有电商行业工作经验者优先_x000a_3. 逻辑清晰、思维敏捷，能够独立完成数据清洗到业务分析的过程，找到业务的改进点；对数据敏感，可以快速理解问题，针对客户数据进行分析_x000a_4. 具有较好的沟通能力，学习能力、自我驱动能力、责任感和团队协作能力"/>
    <s v="数据分析师 13-18K"/>
    <x v="1"/>
    <x v="3"/>
    <x v="0"/>
    <s v="【wana try】上海懂一点网络科技有限公司—先试后买的时尚买手电商_x000a_致力于打造国际领先的基于先试后买模式的时尚买手电商，为会员提供海量高性价比质感好物的先试后买服务。目前公司主要专注于女装及配饰品类，用户通过购买成为会员后，即可享受以下服务：_x000a_【买手甄选服务】通过国际化专业买手团队+全球优质时尚供应链，为会员甄选顶尖设计+优良材质+优良做工的质感好衣_x000a_【特供渠道价格】从商品最源头直采，去掉批发商、零售商、品牌商层层利润和溢价，为会员提供透明合理的内购价_x000a_【先试后买+专业搭配】为会员提供无押金免费试衣服务，顺丰上门取送+AI匹配+专属搭配师+个性化搭配+专业穿搭建议。_x000a_【wana try】的愿景是甄选天下高性价比质感好物，帮助用户更快地找到心中所爱。用户成为会员后，完成平台的调查问卷，并申请试穿盒子，平台会通过AI智能匹配和专属搭配师，帮助用户精心挑选8件衣服，给出多套专业搭配建议，免费邮寄给用户进行免费试穿，试穿后，用户对自己喜欢的东西进行支付，对不喜欢的东西进行免费寄回。【wana try】旨在重构消费者的消费体验和过程，零门槛先试后买，为消费者提供好设计、好质量、好做工、好价格的购物平台。_x000a_【wana try】创始团队均毕业于斯坦福大学商学院、密西根大学Ross商学院、长江商学院、上海交通大学、中国传媒大学等国内外一流名校，曾任职于顶级时尚集团，顶级咨询公司及顶级投资机构，并拥有多年多次连续成功创业经历。_x000a_【wana try】追求极致、成长、开放的公司文化，快来加入我们，一起创造生活新方式~_x000a__x000a_微信小程序：wanatry 原wetry来试_x000a_公司官网：https://www.wanatry.com/_x000a__x000a_Try, and be inspired."/>
    <s v="公司名称_x000a_上海懂一点网络科技有限公司"/>
    <s v="上海浦东新区明悦大厦417"/>
    <s v="20-99人"/>
    <x v="2"/>
    <s v="https://www.zhipin.com/gongsi/job/9c2240f8a89a4e400nd92dS1FA~~.html"/>
    <n v="13"/>
    <s v="18K"/>
  </r>
  <r>
    <s v="主要工作目标_x000a_• 与IE协作，完成工程变更执行及NPI项目中产品选型特性/MM/BOM/Routine等在SAP中的创建、修改及维护_x000a_• 负责SAP系统主数据梳理和流程维护, 分析和优化主数据存在的质量问题，保证业务数据准确有效_x000a_具体职责_x000a_• 工厂对外Master data相关技术沟通窗口，能将本地工厂关于Master Data的理念和想法“兜售”给其它工厂，建立global影响力_x000a_• 推动BOM Setup和PDR transfer工作的标准化，提升团队处理BOM/PDR相关问题的能力_x000a_• 根据NPI项目要求，应用新的SAP概念、框架和工具完成产品主数据在SAP系统的创建和维护，包括config BOM/routine/profile/OD/CLASS/TABLE等，保证BOM的正确性_x000a_• 根据NPI或ECR/ECN要求，支持向其它工厂发送PDR包_x000a_• 根据NPI或ECR/ECN要求，支持从其它工厂接收PDR包并将产品主数据导入本地工厂并完成本地化配置，保证BOM的正确性_x000a_• 物料创建、维护及日常BOM问题的处理_x000a_• 跟进业务部门主数据编码规则、分类标准，确保SAP系统数据符合相关规范要求_x000a_学历证书_x000a_• 本科学历及以上，计算机信息管理、企业管理、生产计划及供应链管理相关专业_x000a_计算机技能_x000a_• Office系列软件，SAP_x000a_工作经验_x000a_• 3年以上跨国企业研发或工艺部门SAP系统主数据维护管理经验_x000a_任职要求_x000a_• 熟悉SAP PP/MM模块功能及日常操作_x000a_• 丰富的CONFIG BOM/ROUTINE搭建/维护经验，精通profile/procedure/OD/Table/Class等操作和编写_x000a_• 了解PDR主数据包发送与导入功能，有相关经验更佳_x000a_• 熟悉SAP中涉及Master Data的新框架、概念、工具和方法的使用_x000a_• 能用英语进行沟通_x000a_• 有较强的学习能力、沟通能力，责任心强"/>
    <s v="SAP主数据专员 13-17K·13薪"/>
    <x v="1"/>
    <x v="0"/>
    <x v="0"/>
    <m/>
    <m/>
    <m/>
    <s v="机械设备/机电/重工"/>
    <x v="14"/>
    <s v="https://www.zhipin.com/gongsi/job/a5cacae589456b6b33Z72dm-Fg~~.html"/>
    <n v="13"/>
    <s v="17K·13薪"/>
  </r>
  <r>
    <s v="职位诱惑：_x000a_发展空间大、双休、福利多多_x000a_岗位职责：_x000a_1、利用Tableau搭建业务BI系统； _x000a_2、定期对公司历史业务数据进行分析，关于从数据中发现问题，保持对数据的高度敏感； _x000a_3、输出分析报告，指导业务提升转化率。_x000a_任职要求：_x000a_1、本科及以上学历，三年以上数据分析相关经验； _x000a_2、 熟悉SQL SERVER数据库，熟练使用SQL，会编写SQL存储过程。_x000a_3、  熟练使用Microsoft Visual Studio工具开发数据服务包处理清洗数据、分析。_x000a_4、  掌握Tableau 开发工具，完成报表开发。_x000a_5、  熟练使用SPSS/MATLAB/SAS等分析建模工具，掌握统计、回归、聚类、分类、神经网络等模型算法，会算法调优和模型验证。"/>
    <s v="数据分析师 13-25K"/>
    <x v="1"/>
    <x v="0"/>
    <x v="0"/>
    <s v="车开新专业帮助个人车主卖车。通过线上平台结合线下门店，从134项免费检测、应用Vickrey规则（获诺贝尔经济学奖）进行无线出价到过户手续包办，并配套高品质的一对一顾问式服务，实现一站式“帮卖”服务，为用户提供高价、快速的卖车体验，解决用户卖车难的问题。_x000a_消费者在进行二手车交易过程中最大痛点就是市场缺乏公正透明，无法感受到交易的公正和公平性。车开新矢志于改变二手车交易市场现状，缔造并引领更为公平、合理、高效的二手车分配新秩序。_x000a_为此，车开新坚持二手车交易所模式：及时公布全面的信息、公开公平公正的交易流程，提高二手车交易透明度；规范行为方式使其标准化，重新定义市场规则；准确把握行业趋势、持续革新产品和技术，引领提升市场效率，从而确保为消费者“实现车辆公允价值”。_x000a_车开新的核心价值是打造一个专业、诚信、透明的品牌，继续深化升级“帮卖”规则，将“帮卖”含义提升至新的高度，为用户提供更加极致的卖车体验。_x000a_车开新懂每辆车的价值，更懂你。"/>
    <s v="公司名称_x000a_上海铠寻信息科技有限公司"/>
    <s v="上海闵行区车开新总部大楼2号楼6层"/>
    <s v="100-499人"/>
    <x v="41"/>
    <s v="https://www.zhipin.com/gongsi/job/d4e46bd902c1a9cc1nB53tS1GQ~~.html"/>
    <n v="13"/>
    <s v="25K"/>
  </r>
  <r>
    <s v="​1、统计学、数学或计算机、数理统计或数据挖掘专业方向相关专业本科及以上学历；_x000a_2、互联网1年以上数据分析、数据挖掘，数据建模经验；_x000a_3、对统计、优化理论和分析方法有深入了解。精通R、Matlab、Python等统计分析软件工具，精通建模方法并有过完整的独立建模实践；"/>
    <s v="数据分析师 13-23K"/>
    <x v="1"/>
    <x v="3"/>
    <x v="0"/>
    <s v="和鲸隶属于上海和今信息科技有限公司，2015年创始于上海，是中国领先的数据智能化转型、升级解决方案提供商。旗下拥有聚集了超过150,000+数据智能人才的专业第三方数据科学社区kesci(科赛网）、具备国际领先水平的数据分析及AI开发协作工具ModelWhale以及企业数据智能化发展联盟数据商业家。_x000a__x000a_和鲸以“connect people with data 数据与人的高价值链接”为使命，专注于挖掘商业数据和数据人才的价值，通过数据化及AI转型咨询、算法业务咨询、数据人才招聘与实训、算法任务众包、算法竞赛、技术（雇主）品牌塑造，服务了包括中国联通、中国平安、招商银行、腾讯、百度、携程、IBM、华为、南京市政府在内的一批顶尖客户。_x000a__x000a_公司旗下的ModelWhale是目前国内领先的第三方数据科学SaaS平台，可满足数据科学家、人工智能工程师、商业分析师等数据工作者在线完成分类、建模、分析、可视化、结果输出等任务，并支持私有化部署和云端协同，帮助企业、高校、科研机构开展工业级数据科学应用与人工智能研发。目前清华大学、北京大学、中国人民大学、上海交通大学等知名院校已采用基于ModelWhale的数据科学及人工智能教学与实训平台。_x000a__x000a_ 和鲸官网：www.heywhale.com"/>
    <s v="公司名称_x000a_上海和今信息科技有限公司"/>
    <s v="上海上海国际企业孵化器-上海慧谷高科技创业中心基地613室"/>
    <s v="100-499人"/>
    <x v="13"/>
    <s v="https://www.zhipin.com/gongsi/job/87666e57f05fd7fa03Rz3Nm-Fg~~.html"/>
    <n v="13"/>
    <s v="23K"/>
  </r>
  <r>
    <s v="1.熟悉跨境电商行业, 对亚马逊卖家数据体系有一定了解;_x000a_2.根据业务需求, 对接亚马逊数据库取数, 设计并提炼标签，通过商户标签对客群进行分层，为搭建信贷评分卡等风控策略提供数据支持;_x000a_3.产品上线后，在平台进行数据埋点与看板搭建。持续关注商户的行为事件、经营情况、留存分析等相关数据，探究不同金融产品业绩及转化情况;_x000a_4.具有亚马逊数据分析/第三方卖家解决方案服务经验者优先。"/>
    <s v="数据分析师 12-20K·13薪"/>
    <x v="2"/>
    <x v="0"/>
    <x v="0"/>
    <s v="深圳市赢盒信息科技有限公司成立于2021年12月10日，是一家专注于为出口跨境电商企业提供综合服务的产业互联网企业。一方面，公司通过自主研发金融科技技术，连接银行与跨境电商卖家，为卖家提供账户、结算、授信、代采、订单融资及其他各类供应链金融服务。另一方面，公司通过自主搭建的贸易平台和物流仓储网络，实现卖家供应链采购的线上化转型，以及物流仓储企业的数字化协同运营升级，降低行业整体运营成本，提高贸易效率。"/>
    <s v="公司名称_x000a_深圳市赢盒信息科技有限公司"/>
    <s v="深圳南山区振业·星海商业广场1702"/>
    <s v="互联网"/>
    <x v="0"/>
    <s v="https://www.zhipin.com/gongsi/job/9436b6f043a152c51XR73N61GVA~.html"/>
    <n v="12"/>
    <s v="20K·13薪"/>
  </r>
  <r>
    <s v="工作职责：_x000a_1、_x0009_数据集的收集整理和数据处理；_x000a_2、_x0009_数据分析相关课程项目的设计和制作；_x000a_3、_x0009_使用python/matalb完成课程设计和课程案例实现分析；_x000a_4、_x0009_制作数据分析相关课程案例，包含爬虫、数据清洗、数据挖掘、机器学习等等；_x000a_5、_x0009_人工智能（自然语言处理、计算机视觉、模式识别、智能推荐等）相关课程案例实现；_x000a_6、_x0009_设计数据分析、人工智能教学实训系统，并与IT部门共同搭建系统；_x000a_7、_x0009_为高校用户提供数据分析挖掘、人工智能相关课程案例培训。_x000a_岗位要求：_x000a_1、_x0009_研究生学历，本科985/211院校毕业，数学、统计学、信息技术、金融工程、金融数学相关专业；_x000a_2、_x0009_熟练掌握python/matlab/R等编程语言，具备的数据分析和建模能力；_x000a_3、_x0009_熟练应用SQL数据库，熟练使用python进行数据清洗、分析；_x000a_4、_x0009_熟悉机器学习、深度学习算法原理，熟练应用sklearn和tensorflow；_x000a_5、_x0009_熟悉人工智能的应用，如NLP、图像识别等；_x000a_6、_x0009_有数据挖掘或人工智能相关项目经验。_x000a_7、_x0009_具备较强的学习能力和沟通能力，性格外向，积极向上、具有团队合作精神；"/>
    <s v="数据分析师 12-18K"/>
    <x v="2"/>
    <x v="3"/>
    <x v="1"/>
    <s v="深圳点宽网络科技有限公司是一家金融科技教育公司，致力于面向金融科技领域，构建教育信息化集中平台，完成教育的数字化转型。点宽的金融科技教育领域覆盖量化金融实践教育、金融大数据实践教育、人工智能实践教育、区块链技术实践教育、金融风险管理实践教育、智能投顾实践教育等。_x000a_    点宽线下面向国内1000多家本科院校提供金融科技教学实践整体解决方案，协助高校完成“从理论到实践，从高校到企业的最后一公里”， 为高校提供实践教材、实验室、数据库、培训、教学案例、机构对接等多维度、成体系的服务。_x000a_    线上聚合高校金融科技实践教育联盟，形成教育社区，为快速增长的入门级金融科技人才提供更专业的实践教学课程。服务于百万级致力于金融科技领域发展的高端人才。"/>
    <s v="公司名称_x000a_深圳点宽网络科技有限公司"/>
    <s v="深圳南山区特发信息科技大厦1701"/>
    <s v="20-99人"/>
    <x v="0"/>
    <s v="https://www.zhipin.com/gongsi/job/9c018b488bccef941nR-0ti6Fw~~.html"/>
    <n v="12"/>
    <s v="18K"/>
  </r>
  <r>
    <s v="岗位职责：_x000a_1.具备良好的信息检索、数据整编、信息提炼概括能力；_x000a_2.具有较强的逻辑性及文字组织能力；_x000a_3.能够参与完成日报、月报等周期性报告；_x000a_4.可接受参与非工作时间的轮班。_x000a_任职要求：_x000a_学历：全日制本科及以上学历_x000a_专业：不限，中文、情报、社会、政治、新闻、传媒等相关专业优先_x000a_从业年限：1年以上_x000a_等级定义：初级舆情编报岗，协助市场项目及专项任务的落地执行，保障任务交付与成本效益，支撑临时性的跨职能业务。"/>
    <s v="舆情编报岗02 12-14K·14薪"/>
    <x v="2"/>
    <x v="3"/>
    <x v="0"/>
    <s v="深圳市网联安瑞网络科技有限公司（简称“网联安瑞”，英文简称“CyberAray”），是中国电子科技集团有限公司（简称“中国电科”）全资控股公司，隶属中国电子科技网络信息安全有限公司（简称“中国网安”）。公司于2020年1月在深圳市福田区注册成立，注册资本16亿元。公司在成都、北京设有分公司，员工500余人（含子公司），科研人员硕士以上学历占比超过85%。_x000a_        网联安瑞以“推进国家数据治理体系和社会治理能力现代化”为引领，秉承“创新、开放、合作、共赢”的理念，致力于人工智能和大数据关键技术研发，围绕应用大数据智能，推动从发现价值到价值赋能，是服务于党政军企的一站式数据智能公司。_x000a_       公司汇聚了中国电科认知与智能技术优势资源，聚焦网络空间内容与认知安全，在数据治理、算法模型、知识情报、战略传播、安全服务等领域的技术能力处于国内领先地位，立志成为网络空间内容与认知安全领域国家可以依靠的技术力量。_x000a_       公司致力于打造情报分析与舆情引导两大产品线。情报分析产品线包含“知己”与“悟道”两大产品，融合情报学、传播学等交叉学科知识，构建全面智能的情报监测、感知、挖掘、评估、研判、预测一体化的分析环境；舆情引导产品线包含“知来” 与“明去”两大产品，基于人工智能、大数据和移动互联网技术，融合内容生产、媒体传播的研究成果，构建覆盖主流平台的媒体发声渠道，提供一体化账号运营、内容分析与推荐、企业品牌营销和推广效果评估等媒体传播解决方案。"/>
    <s v="公司名称_x000a_深圳市网联安瑞网络科技有限公司"/>
    <s v="深圳福田区深圳国际创新中心D座8楼"/>
    <s v="100-499人"/>
    <x v="20"/>
    <s v="https://www.zhipin.com/gongsi/job/7048c44b0a0d5a0d33Z_3di8Fg~~.html"/>
    <n v="12"/>
    <s v="14K·14薪"/>
  </r>
  <r>
    <s v="工作职责：_x000a_1、 负责生育健康相关产品的生物信息流程开发和算法研发工作；_x000a_2、 优化无创产前、遗传病解读等已有产品的生物信息分析流程；_x000a_3、 参与科研项目方案设计，数据分析和数据挖掘。_x000a_任职资格：_x000a_1、 硕士/博士学历，计算机/生物/统计/数学相关专业，两年以上生物信息经验；_x000a_2、 精通Python/Perl/R/C至少两种语言，熟练使用Linux系统；_x000a_3、 熟悉常用的NGS数据分析流程、工具和相关数据库；_x000a_4、 良好的英文文献阅读能力和文档写作能力；_x000a_5、 善于分析问题和解决问题，具备较强的学习、钻研能力和团队协作能力。"/>
    <s v="信息研发工程师 12-16K·14薪"/>
    <x v="2"/>
    <x v="2"/>
    <x v="0"/>
    <s v="华大成立于1999年，是全球领先的生命科学前沿机构。秉承“基因科技造福人类”的使命，怀抱“健康美丽，做生命时代的引领者”的愿景，华大以“产学研”一体化的发展模式引领基因组学的创新发展，通过遍布全球100多个国家和地区的分支机构，与产业链各方建立广泛的合作，将前沿的多组学科研成果应用于医学健康、资源保存、司法服务等领域。同时，为精准医疗、精准健康等关系国计民生的实际需求提供自主可控的先进设备、技术保障和解决方案。坚持走“自我实践、民生切入、科研拓展、产业放大、人才成长”的新型发展道路，做到五环联动、循序递进，切实推动基因科技成果转化，实现基因科技造福人类。_x000a_       华大鉴正为华大基因旗下全资子公司和产业机构，专注法医科技发展，提供亲子鉴定、毒品检测、DNA档案存储等多项行业领先服务，鉴定所分布北京、天津、西安、深圳、香港，业务发展迅速，荣获国内高新技术企业认定及司法部首批鉴定核准机构。"/>
    <s v="公司名称_x000a_深圳华大基因股份有限公司"/>
    <s v="深圳盐田区华大公寓9楼"/>
    <s v="1000-9999人"/>
    <x v="18"/>
    <s v="https://www.zhipin.com/gongsi/job/21de8f2c45c7e5eb1XJ-3ts~.html"/>
    <n v="12"/>
    <s v="16K·14薪"/>
  </r>
  <r>
    <s v="工作职责：_x000a_从项目启动到验收过程中各类数据统计、复核，并按统一标准进行数据资产化管理，为业务单元输出及时有效的数据支持，具体如下：_x000a_1、负责对基础数据进行识别分析，输出各类业务指标数据；_x000a_2、负责对接各业务单元数据输出/汇报需求，提供汇报数据资料；_x000a_3、负责设计开发数据结构，整合优化数据管理；_x000a_4、负责了解业务数据统计逻辑，对常规性业务数据操作进行答疑指导。_x000a_任职资格：_x000a_1、全日制本科及以上学历，财务管理/会计/国际经济与贸易专业优先，3年及以上制造业从业经历者优先；_x000a_2、熟练操作office办公软件，有成本会计、财务分析管理、运营分析管理经验者优先；_x000a_3、熟练利用excel进行数据整理、编辑、统计分析和可视化报表；_x000a_4、责任心强，敬业，具备良好的执行力及沟通能力。"/>
    <s v="数据分析师 12-15K·13薪"/>
    <x v="2"/>
    <x v="0"/>
    <x v="0"/>
    <s v="海目星（股票代码：688559）成立于2008年，集研发、制造、销售、服务于一体的激光及自动化综合解决方案提供商。专注于激光核心光学及控制技术研发、先进激光创新应用（切割、焊接、表面处理等）、精密自动化智能制造，广泛应用于锂电、光伏、新型显示、3C、钣金、泛半导体等行业。以“改变世界装备格局，推动人类智造进步”为使命，致力成为“全球领先的工业激光与自动化智造第一品牌”，为全球客户提供优质的一站式智能制造解决方案。"/>
    <s v="公司名称_x000a_海目星激光科技集团股份有限公司"/>
    <s v="深圳龙华区科姆龙科技园B栋"/>
    <s v="1000-9999人"/>
    <x v="14"/>
    <s v="https://www.zhipin.com/gongsi/job/fbe79a970c9452a503V72tu6Eg~~.html"/>
    <n v="12"/>
    <s v="15K·13薪"/>
  </r>
  <r>
    <s v="岗位职责：_x000a_1、结合公司现有系统，深入分析人力数据和业务数据，搭建公司人力数据分析平台；_x000a_2、结合公司业务情况，深度挖掘数据价值，提供人力资源数据策略支持，探索和研究提高人力资源投资回报率的方法，为公司人力发展提供建议；_x000a_3、结合公司业务发展，制定符合业务单元特点的薪酬激励方案和机制。_x000a_4、薪酬模块的其他工作。_x000a_任职要求：_x000a_1、优秀的数据分析思维和敏锐的数据洞察能力，有大型公司数据分析的经验或咨询机构背景；_x000a_2、具备专业的数据处理和分析能力，精通数据分析相关软件，如EXCEL、Python等；_x000a_3、具有良好的沟通协调能力和团队合作意识。"/>
    <s v="数据分析师 12-18K·13薪"/>
    <x v="2"/>
    <x v="0"/>
    <x v="0"/>
    <s v="百丽国际成立于1992年，是一家大型时尚及运动产业集团，业务涵盖鞋类、运动和服饰三大业务，旗下拥有BELLE、STACCATO、TATA、TEENMIX、BASTO、73Hours等十多个鞋履品牌，经营initial、MOUSSY、SLY等六大服饰品牌。_x000a_作为一家大型实体经济企业，百丽已形成业内领先的纵向一体化经营模式，覆盖商品企划、产品研发、生产制造、市场营销、物流仓储、零售分销等完整供应链环节。百丽拥有7个研发生产基地，60多个自有仓库，在中国300余个城市拥有自营门店约2万家，员工总数约10万人。_x000a_2017年，集团启动数字化战略转型，基于强大的零售网络和敏捷的供应链能力，以大数据赋能产业链，进行线上线下全渠道拓展融合，并获得同步增长，致力于为消费者提供更高性价比的产品和服务。"/>
    <s v="公司名称_x000a_新百丽鞋业（深圳）有限公司"/>
    <s v="深圳南山区百丽大厦(后海滨路)22层"/>
    <s v="10000人以上"/>
    <x v="12"/>
    <s v="https://www.zhipin.com/gongsi/job/c40fc7d46c57b5631nVy29-4.html"/>
    <n v="12"/>
    <s v="18K·13薪"/>
  </r>
  <r>
    <s v="岗位职责：_x000a_1.参与公司大数据平台建设，包括且不限于商品画像、定价策略、兴趣推荐等模型；_x000a_2.把握数据动态，为业务部门的商品运营、活动运营、营收方案等提供数据与策略支持；_x000a_3.定期输出分析报告，包括且不限于商品兴趣、转化、订单、利润、周转等专题分析，为对接的业务部门的业务增长提供有效方案，确保执行效果。_x000a_4.调研国内市场，将数据内容转换为韩文，提供给韩国客户_x000a_5.陪同拜访韩国客户，协助翻译。_x000a_任职要求：_x000a_1.本科及以上学历，统计学、市场营销、金融、经济学等专业优先；_x000a_2.3年以上数据分析工作经验，善于发掘数据背后的本质原因，有电商工作经验优先；_x000a_3.精通韩语，具备良好的沟通表达能力，有韩语现场翻译经验者优先优先_x000a_3.良好的逻辑思维和风险防控意识，对心智模型和商业逻辑有较深的认知与见解；_x000a_4.精通Excel，熟练掌握SQL、Python、R等技能，熟悉多元线性回归、聚类、交叉等模型；_x000a_5.良好的沟通表达能力与团队合作精神，对挑战性问题充满激情。"/>
    <s v="数据分析师 12-13K"/>
    <x v="2"/>
    <x v="0"/>
    <x v="0"/>
    <s v="关于我们_x000a__x000a_兔巴爸国际成立于2016年，_x000a_总部设立于香港，并在中国深圳，韩国，泰国，马来西亚等地区均设有分公司运营。_x000a_作为一家集多国跨境电商，并应用互联网和信息技术为一体的创新型跨境公司，经过4年的积累和努力，有完善的供应链资源与多国的网络营销推广的渠道，并结合互联网平台发展，致力于打造成为国内助力中国品牌进军海外市场，及海外品牌入驻国内市场的数字化整合营销服务公司。_x000a_   _x000a_加入我们_x000a__x000a_我们有轻松良好的办公环境，弹性的工作时间，更有超多生日庆祝福利及下午茶，以及每年的国内外团建旅游等，更有机会前往日韩，东南亚国家出差学习！_x000a_我们是一支热情而自由的年轻团队，尊重每位员工的独特个性，只要你够上进，有想法并对事业有激情有梦想，未来的你也有机会成为公司的合伙人！_x000a__x000a_公司官网https://www.therabbitb.com/"/>
    <s v="公司名称_x000a_兔巴爸国际贸易（深圳）有限公司"/>
    <s v="深圳罗湖区南方证券大厦A座"/>
    <s v="0-20人"/>
    <x v="42"/>
    <s v="https://www.zhipin.com/gongsi/job/5744cfac0ea90f830nV72925FQ~~.html"/>
    <n v="12"/>
    <s v="13K"/>
  </r>
  <r>
    <s v="岗位职责：_x000a_1、 根据项目目标制定数据分析计划；_x000a_2、 主导数据采集、分析工作；_x000a_3、 完成数据解读、研报生成工作；_x000a_4、 推动以数据为基础的流程改进相关工作；_x000a_5、 落实以数据为基础的业务拓展相关工作；_x000a_6、 基于数据反馈持续优化业务流程。_x000a_岗位要求：_x000a_1、本科及以上学历，经济学、统计学、社会学等相关专业 欧美留学（生活）经历_x000a_2、具备强烈的数据敏感度，丰富的数据分析经验_x000a_3、 性格开朗，具备良好的人际交流能力_x000a_4、 对新鲜事物充满好奇心，具备充沛的生活热忱"/>
    <s v="数据化项目经理 12-20K"/>
    <x v="2"/>
    <x v="2"/>
    <x v="0"/>
    <s v="佰特创新（深圳）科技有限公司成立于2021年，前身为深圳智汇创想科技有限责任公司乐创事业部，总部位于深圳市，在东莞、广州等地设立子公司，专注于跨境电商并致力于打造全球电子商务一体化服务，是一家集产品开发、采购、销售、售后服务为一体的外贸电子商务公司。公司跨境电商出口业务主要依托亚马逊、沃尔玛、速卖通等第三方国际运营平台，主营家居、户外、宠物用品、玩具等产品，通过整合上游供应链、优化渠道、压缩物流、控制单价等方式，将高性价比的中国产品，销往全球多个国家和地区。公司拥有专业和强大的创业团队,发挥互联网优势以及整合传统商贸资源,力争成为业界一流的电子商务公司。_x000a__x000a_公司现团队规模150人左右，团队成员年轻化，多年跨境贸易，丰富的经验成就了更专业的我们，我们致力于为大家提供一个广阔的职业发展平台，更为大家提供：_x000a_一、具有竞争优势的薪酬水平_x000a_为员工提供具有竞争力的岗位薪资，并实行科学的绩效管理制度，为员工提供与个人行为和业绩相挂钩的绩效工资。_x000a__x000a_二、优厚的福利待遇_x000a_公司福利：六险一金（为所有员工缴纳一档社保）、生日礼品、节日福利、带薪休假（恋爱假、失恋假、考试假、婚假、产假、哺乳假等）、法定节假日、部门团建经费、全勤奖、员工旅游等。_x000a__x000a_文化活动：定期举办员工健身休闲活动、部门活动、部门聚餐、中秋活动、圣诞活动、年终晚会等。_x000a__x000a_三、完善的岗位培训_x000a_公司统一安排岗前培训，进行新员工入职培训、岗位技能等培训，提升员工岗位技能和综合素养，使员工能更快地熟悉并掌握岗位所需知识技能，让每一位刚步入职场的员工都能接受到系统规范的培训。_x000a__x000a_四、广阔的发展平台_x000a_公司十分注重员工的职业发展，为员工提供广阔的发展空间，公平公开公正的晋升考核，机会属于每一位工作出色并且愿意承担更多岗位责任的员工。_x000a__x000a_五、其他优势_x000a_公司提供经验与技能分享的交流平台，让你与优秀人才并肩共事，进行前沿思想的交流与碰撞！_x000a__x000a_公司网址: https://www.betterin.com/"/>
    <s v="公司名称_x000a_佰特创新（深圳）科技有限公司"/>
    <s v="深圳龙岗区盼宝大厦4401"/>
    <s v="100-499人"/>
    <x v="2"/>
    <s v="https://www.zhipin.com/gongsi/job/4da59a41ec753f161n142d60EFE~.html"/>
    <n v="12"/>
    <s v="20K"/>
  </r>
  <r>
    <s v="工作内容：分析北美电商平台广告投放数据，参与制定推广投放方案，优化投放效果,提高产品销量。统计分析店铺成本、利润及其他费用，支撑运营决策。分析商品类目数据，挖掘类目市场商机。_x000a_要求：1.对电商业务、互联网广告、新媒体有兴趣。_x000a_           2.基本的英语读写能力，有英语地区留学经历优先。_x000a_           3.良好的学习能力，能快速进入陌生领域。_x000a_           4.对电商、互联网广告有热情，了解常用的数据分析工具，具备良 好的自我驱动能力和学习能力。不要求高服从，但要求高度的主观能动性。_x000a_           5.全日制本科及以上学历。"/>
    <s v="数据分析 12-20K·15薪"/>
    <x v="2"/>
    <x v="0"/>
    <x v="0"/>
    <s v="跨境电商"/>
    <s v="公司名称_x000a_深圳市猜数科技有限公司"/>
    <s v="深圳龙岗区天安云谷2栋"/>
    <s v="0-20人"/>
    <x v="0"/>
    <s v="https://www.zhipin.com/gongsi/job/1679facb7b7a5dc303x-3dm1EQ~~.html"/>
    <n v="12"/>
    <s v="20K·15薪"/>
  </r>
  <r>
    <s v="岗位职责：_x000a_1、基于市场洞察的数据分析需求，进行数据挖掘，数据清洗，提供赛道的趋势分析报告；_x000a_2、根据产品经理提出的产品的市场调查需求，通过亚马逊平台或者第三方平台，对市场数据进行收集，对主要竞品数据分析的动态监控，提供市场分析报告支持产品决策；_x000a_3、将产品管理需求转化数据需求，对平台数据和产品的运营数据进行采集，清洗和分析。选择或构建适合的预测模型（如销售预测模型，星级预测模型，核心赛道规模预测模型），并通过持续的训练，使预测模型逐步提升至堪用，用于支撑公司决策；_x000a_任职资格：（不接受民教网学历）_x000a_1、 1-2年以上相关工作经验_x000a_2、本科及以上学历，统计学、应用数学，计算机等相关专业知识与技能： _x000a_3、熟悉数据分析，数据挖掘的工具和原理，熟练使用Python，具有一个或者多个BI工具运用经验；_x000a_4、对常见的数据挖掘，数据清洗，常见的预测模型，监督学习算法，优化算法，聚类算法等基本的机器学习算法有基本的理解_x000a_5、具有良好的需求理解能力，良好的沟通表达能力，能够独立完成数据分析报告"/>
    <s v="电商数据分析师 12-18K"/>
    <x v="2"/>
    <x v="3"/>
    <x v="3"/>
    <s v="深圳市深慧谷电子商务有限公司成立于2016年，是一家专注于B2C、B2B零售及批发领域的跨境电子商务企业；Aliexpress，eBay, Amazon三大主要平台已建立完善的组织架构体系，公司采用偏平化管理，是一支以90后为主力的年轻有活力有冲劲敢于尝试的团队。公司将以无限的创造力，革命性的运营理念，以人为本，依靠卓越的团队，在已有基础上，不断开拓新平台，新渠道，新产品，稳健快速发展。_x000a_     在这里有活力四射而又年轻有为的同事，富有亲和力的领导，我们一起不断践行着“利他、高效、进取、共赢”的经营理念。我们有信心和能力帮助我们团队的每一位成员，挖掘和发挥每个同事的潜能，把我们的产品销往世界的每个角落，让世界记住我们，实现我们的中国梦。made in china！！！"/>
    <s v="公司名称_x000a_深圳市深慧谷电子商务有限公司"/>
    <s v="深圳龙岗区东海王大厦E栋(东北门)402"/>
    <s v="20-99人"/>
    <x v="42"/>
    <s v="https://www.zhipin.com/gongsi/job/27874b9a1d49292d1nF_29m0EFE~.html"/>
    <n v="12"/>
    <s v="18K"/>
  </r>
  <r>
    <s v="1、通过分析，探索业务机会点并能贡献自己对业务的独特见解；_x000a_2、熟悉常用的数据分析方法或常用的数据挖掘算法，开发并运用合适的方法解决实际业务中的因果推断问题，形成显著的业务和产品影响；_x000a_3、沉淀分析思路、框架、提炼数据产品需求，协作并推动数据产品的落地；岗位要求：_x000a_1、本科及以上学历，数学、统计、金融、计算机相关专业；_x000a_2、有一年以上数据分析相关工作经验，行业包括银行、第三方支付机构、信用卡机构、互联网；_x000a_3、熟练的SQL数据处理能力，熟练使用至少某一种专业分析工具，如SAS、Python、R等，熟练使用Tableau优先；_x000a_4、有数据挖掘、数据化运营经验者优先，有强烈的责任心。"/>
    <s v="数据分析师 12-17K"/>
    <x v="3"/>
    <x v="3"/>
    <x v="0"/>
    <m/>
    <m/>
    <m/>
    <s v="0-20人"/>
    <x v="4"/>
    <s v="https://www.zhipin.com/gongsi/job/5919d46d289c12f91XZ909q0E1M~.html"/>
    <n v="12"/>
    <s v="17K"/>
  </r>
  <r>
    <s v="化妆品行业分析师_x000a_岗位职责：_x000a_1. 通过各种渠道了解化妆品行业市场信息，结合市场潮流风向，在内部数据系统的支撑下，通过市场分析和数据分析，形成对行业发展的观点和洞见；_x000a_2. 独立完成完成数据分析以及报告撰写工作；协助上级主管管理项目进度以及把控研究质量_x000a_3. 代表数据分析团队进行对外报告宣讲与观点输出，树立研究品牌形象。_x000a_ _x000a_任职要求：_x000a_1 .本科及以上学历，具备出色的口头表达能力，有3年以上大型研究咨询公司的从业经验优先；_x000a_2. 对食品药品快消品市场研究体系有较深刻的理解，有食品药品快消品行业数据研究经验优先；_x000a_3. 熟悉消费者研究、品牌研究、行业研究等领域，具备快消品行业客户服务经验优先；_x000a_4、市场营销、消费心理学、商业分析相关专业更加分；_x000a_5. 熟练使用ppt/word；若有其他技能则更加分。"/>
    <s v="化妆品数据分析师 12-22K"/>
    <x v="3"/>
    <x v="0"/>
    <x v="0"/>
    <s v="美易搜是一家化妆品行业全产业链服务企业，为化妆品企业提供开品选品、质量认证、营销策划、渠道销售等服务。_x000a__x000a_美易搜背靠美妆行业巨头立创质量集团，拥有行业市场占有率第一的检测机构，国内唯一一家民营运作的三甲医院人体功效评测中心，业内首创的美业大数据系统，以及10+直播间、10万+美妆博主和200+化妆品营销人才等资源。_x000a__x000a_美易搜为5000+化妆品企业提供专业服务，在选品、质量认证、法规、研发、营销等多个领域拥有强大的实力。在化妆品营销领域，属于独一无二的存在。合作品牌包括:珂拉琪、曼秀雷敦、韩后、完美等。合作工厂包括:诺斯贝尔、中研、芭薇等。"/>
    <s v="公司名称_x000a_广州市美易搜网络科技有限公司"/>
    <s v="广州白云区白云高新区·产业创新园4栋7层(整层)"/>
    <s v="100-499人"/>
    <x v="1"/>
    <s v="https://www.zhipin.com/gongsi/job/f5bb75d608be694c1nx_2NW-FlU~.html"/>
    <n v="12"/>
    <s v="22K"/>
  </r>
  <r>
    <s v="行业顶尖大牛亲自辅导。_x000a_CEO介绍：中国最早一批信用卡量化技术实践者、央行征信中心专家、华南理工大学大数据研究中心顾问。_x000a_首席科学家：美国宾夕法尼亚大学博士、统计学家、精算分析师、SAS顾问、人社部和央行征信专家。先后就职于美国和中国银行信用卡和保险等领域，拥有32年中美金融量化管理经验。_x000a_初中级数据分析师_x000a_【职责描述】_x000a_负责银行信用卡、信贷全流程项目现场实施工作，协调推进项目落地进程，确保所负责模块的项目执行质量；_x000a_负责研发及迭代风险策略（准入、授信、风险定价、反欺诈、额度调整、催收策略），优化风险防控相关工具及数据在风险防控中的应用；_x000a_负责标准化风险产品应用挖掘，完善风险管理体系，不断提升风险防控精准性；_x000a_跟进项目策略实施情况，负责定期对业务指标进行跟踪与分析评价，支持行方不断完善信贷授信管理方法与手段；_x000a_协助完善贷前贷中贷后风险系统架构体系。_x000a_【任职要求】_x000a_1.本科及以上学历；统计学、应用数学、金融工程学、经济学、计算机、机器学习、人工智能等相关专业优先考虑，优秀的本科生也可以考虑；_x000a_2.应届生及以上工作经验，有过信用卡、信贷风险领域从业经验的背景优先（含实习）；_x000a_3.至少熟练应用以下其中1种操作数据工具：SQL、SAS、Python、R，熟悉模型构建工具（SAS EM、Sklearn）或有算法经验优先；_x000a_4.具备优秀的综合分析能力和语言文字表达能力，优秀的学习能力和目标管理意识，重视有效效率和团队合作；_x000a_5.能配合项目阶段驻点需要（基于数据敏感度及业务深度接触需要考虑）。"/>
    <s v="初级数据分析师 12-15K"/>
    <x v="3"/>
    <x v="3"/>
    <x v="0"/>
    <s v="信用生活（广州）智能科技有限公司成立于2018年，总部位于广州，是A+轮企业；中国领先的零售数字化整体解决方案提供商，专注于个人信贷深度实践+数字化转型战略+数据科学+人工智能组合的综合服务体系，业务涵盖消费信贷与消费金融、信用卡、小微信贷等领域。_x000a__x000a_核心团队系银行领域资深从业者与清华人工智能博士联合组成。_x000a__x000a_产品力——为银行的零售数字化战略提供包含路径规划、获客、产品、风控、运营、数字化决策的一体化或模块化解决方案：_x000a_1、面向银行个人信贷数字化一体化解决方案：信用卡及类信用卡一体化运营产品线、消费信贷产一体化运营产品线、普惠金融一体化运营产品线_x000a_2、面向银行数字化模块化产品方案：贷前、贷中、贷后数字化决策产品线、客户全生命周期数字化运营产品线、零售数字化转型战略规划与产品规划。_x000a__x000a_市场力——已与国内20多家头部区域银行客户合作：全国26家银行展开合作、3000亿资产规模的银行合作8家、中原银行信用卡成功的核心战略伙伴、南京银行Ncard经营的核心战略伙伴、宝生银行零售数字化的核心战略伙伴。"/>
    <s v="公司名称_x000a_信用生活（广州）智能科技有限公司"/>
    <s v="广州海珠区保利·叁悦广场B塔8楼811"/>
    <s v="20-99人"/>
    <x v="6"/>
    <s v="https://www.zhipin.com/gongsi/job/ffccc4ab2ce8950a1nN-29W6Ew~~.html"/>
    <n v="12"/>
    <s v="15K"/>
  </r>
  <r>
    <s v="岗位职责：_x000a_1.根据部门及客户需求，通过分析挖掘海量数据，提供各类型数据报告，为部门快速实现业务目标提供有效的数据决策支持；_x000a_2.负责相关数据收集，筛选，分类研究，通过技术提升团队效能;_x000a_3.跟进业务变化，在关键节点进行深入分析，为部门运营决策、产品方向、效果评估和策略优化提供洞见；_x000a_4.基于海量数据，构建辅助业务发展的数据模型，并实现模型的实际运用；_x000a_5.参与公司大数据分析产品的决策，支持商务人员开拓新的客户和新的产品应用，包括用户画像挖掘、行为预测。_x000a_任职要求：_x000a_1.本科及以上学历，数学、统计、计算机等专业；3年以上工作经验，互联网公司背景或咨询公司背景或医药行业工作背景优先；_x000a_2.有数据分析、数据挖掘及模型开发相关经验，精通常用统计分析工具，精通EXCEL函数应用和快速处理数据能力；熟悉MYSQL，能熟练实现比较复杂业务逻辑的SQL查询分析；可以使用Python、R、SPSS进行数据分析优先；_x000a_3.学习能力强、能快速掌握新的技术，以及理解业务场景；_x000a_4.沟通能力良好，能较好地进行部门内和跨部门的沟通，推动完成各项目；_x000a_熟悉数据库原理、有丰富的数据库的性能优化经验优先"/>
    <s v="数据分析师 12-18K"/>
    <x v="3"/>
    <x v="2"/>
    <x v="0"/>
    <s v="药师帮成立于 2015 年，是中国院外医药产业的数字化综合服务平台。_x000a_2023年6月28日，药师帮股份有限公司（9885.HK）正式挂牌香港联交所主板市场。_x000a_药师帮致力于用数字化赋能院外医药市场的参与者，包括药企、药品分销商、药店及基层医_x000a_疗机构，努力以安全高效的方式将医药健康产品及服务带给下游，使用户都能以公平且透明_x000a_的价格轻松获得大量、全面且有品质保证的药品。药师帮以让好医好药普惠可及为使命，驱_x000a_动医疗健康生态系统整体效率的提升。_x000a_通过深耕基层市场，药师帮积累了强大的数据能力，构建并不断完善业务模式，以满足院外_x000a_医药市场数字化日益增长的需求。根据弗若斯特沙利文的资料，2022 年药师帮总 GMV 已_x000a_达到人民币 378 亿元，自 2020 年的年复合增长率为 38.6％，两项数据均在中国院外数字_x000a_化医药产业服务平台中排名靠前。同时，药师帮已覆盖 35.4 万家药店及 17.3 万家基层医疗_x000a_机构，其中月均活跃买家达到 30.8 万个。"/>
    <s v="公司名称_x000a_广州速道信息科技有限公司"/>
    <s v="广州海珠区广州速道信息科技有限公司TIT创意园品牌街8号"/>
    <s v="1000-9999人"/>
    <x v="0"/>
    <s v="https://www.zhipin.com/gongsi/job/2e99ed3130664dce0nJ82dS_.html"/>
    <n v="12"/>
    <s v="18K"/>
  </r>
  <r>
    <s v="工作描述：_x000a_      1、负责风控指标的数据调研分析、指标逻辑构造，存量指标的数据验证及优化分析；_x000a_      2、探索挖掘信贷风控领域的数据源应用，丰富现有风控指标体系；_x000a_      3、配合需求人员开展相关需求的数据分析工作，完成需求转化；_x000a_      4、配合生产问题排查，包括但不限于相关指标数据异常情况、指标逻辑与需求是否相符等问题；_x000a_      5、根据相关产品的数据分析结果出具分析报告并给出运营建议。_x000a_      资质要求：_x000a_      1、具备较强的沟通能力、学习能力、良好的数据敏感度；学信网本科可查，计算机专业；银行经验_x000a_      2、熟练掌握sql语言，具有数据分析或数据运营相关工作经验；_x000a_      3、熟悉银行业风险控制、智能决策等相关管理系统平台，了解个人征信、企业征信、工商、司法等多维度数据源在风控指标上的基础运用与实现，具有一定的风控指标分析、设计经验。"/>
    <s v="数据分析【广农信】 12-17K"/>
    <x v="3"/>
    <x v="3"/>
    <x v="0"/>
    <s v="杰智融在金融IT服务业务领域要为银行等金融行业客户提供与支付结算、风险防控、业务流程再造、自助服务等业务相关的软件产品、软件开发、金融专用设备技术服务。主要软件产品和服务包括电脑验印系统、票据影像交换业务处理系统、流程银行影像平台、理财产品销售双录（录音录像）系统、数据分析应用平台系统等软件产品和软件开发服务；主要金融专用设备产品包括智能印章控制机、高拍仪、票据自助受理机、回单自助打印机等。以上产品和服务已在国内300余家银行得到广泛应用，涵盖三大政策性银行、五大国有商业银行、主要全国性股份制银行以及部分城市商业银行、农村商业银行和农村信用联社，覆盖超过8万个银行营业网点，约占全国银行业金融机构营业网点总数的40%。客户基础、技术与服务能力、核心产品市场占有率在国内同行业中居于领先地位。"/>
    <s v="公司名称_x000a_北京杰智融软件有限公司"/>
    <s v="广州海珠区官洲生命科学创新中心海珠区官洲生命科学创业新中心"/>
    <s v="100-499人"/>
    <x v="20"/>
    <s v="https://www.zhipin.com/gongsi/job/b850534704d2db991nx-3ti4Ew~~.html"/>
    <n v="12"/>
    <s v="17K"/>
  </r>
  <r>
    <s v="1、熟练掌握python等多重开发语言；_x000a_2. 熟悉数据模型搭建流程和方法，可以根据市场需求进行搜集整理数据；_x000a_3. 有一定的数据分析及展现经验_x000a_4.积极主动，对数据敏感_x000a_任职要求：_x000a_1、本科以上学历，2年以上同岗位工作经验；_x000a_2、能够清晰传达设计想法，具有良好的团队精神，善于沟通和表达，理解设计需求，积极主动、认真、负责。_x000a_3、有良好的团队合作精神以及沟通能力，有较强的责任心，工作投入度高，能够承受工作中的压力以及挑战，配合团队完成目标。"/>
    <s v="数据开发工程师 12-17K"/>
    <x v="3"/>
    <x v="3"/>
    <x v="0"/>
    <s v="广州可动未来文化创意有限公司（以下简称：可动未来），是一家集潮玩IP设计、生产、销售为一体的文化创意公司。公司旗下品牌【DAMTOYS】致力于设计、开发和生产高质量的收藏级玩具，曾与SIDESHOW、THE GODFATHER、传奇影业、育碧、生化危机流浪地球等知名品牌及IP达成深度合作。目前，品牌覆盖了中国、美国、加拿大、俄罗斯、巴西、日本、英国、新加坡等30多个国家及地区，不断布局全球市场，旨在将更精致的收藏品玩具送到全球每一位玩家的手中。精致、细节、还原已成为DAMTOYS在行业中的代名词。_x000a_【可动未来】致力于通过构建起覆盖优秀的国内外设计师、完善的工厂供应链以及配合线上零售渠道的完整产业链，为促进潮玩行业的蓬勃发展贡献出自己的一份力量。_x000a_目前【可动未来】正处于快速大力发展阶段，期待优秀的【你】加入我们，一起来打造一个最酷的潮玩品牌公司！_x000a__x000a_公司官网：www.damtoys.com_x000a_公司地址：广州市天河区林和西路161号4001室自编40C单元"/>
    <s v="公司名称_x000a_广州可动未来文化创意有限公司"/>
    <s v="广州天河区中泰国际广场A座40楼40C"/>
    <s v="20-99人"/>
    <x v="43"/>
    <s v="https://www.zhipin.com/gongsi/job/16476bfa0e0d3a931ndy3tq7EVc~.html"/>
    <n v="12"/>
    <s v="17K"/>
  </r>
  <r>
    <s v="工作职责:_x000a_1、 梳理小程序电商的业务逻辑，构建业务指标，并基于指标及时发现与定位业务问题； _x000a_2 、根据运营节奏，对接运营部门的数据需求，对业务需要进行数据支持；_x000a_3、与数据工程师配合，完成业务埋点、数仓建设与可视化工作；_x000a_4 、根据需要输出分析报告，为对接的业务部门的业务增长提供有效方案，确保执行效果。_x000a_任职资格:_x000a_1、本科及以上学历，统计学、数学、计算机等专业优先；_x000a_2 、三年以上数据分析工作经验，善于发掘数据背后的本质原因，有电商经验优先；_x000a_3、较强的业务数据敏感度与数据分析能力、逻辑思维能力，以及分析问题、解决问题的能力；_x000a_4 、熟练使用sql、hive 、impala ，熟悉数据分析工具（R、python、 excel等）熟悉神策的优先。"/>
    <s v="bi数据分析 12-16K"/>
    <x v="3"/>
    <x v="0"/>
    <x v="0"/>
    <s v="我出生于2017年8月1日，八一建军，这是个好日子。_x000a__x000a_凭借着10月养胎的日积月累，和一股豪气和干劲，我就在这一天屁颠屁颠地出胎了。_x000a__x000a_第一个带我长大的创始人，给我设置了3条地球生存准则：_x000a__x000a_① 只坚持做自己喜欢做的事_x000a__x000a_② 基于用户价值_x000a__x000a_③ 不断创新好玩的玩法_x000a__x000a_即使是在发不起工资，大家都曾经迷茫和低谷的时候，也没有改变过这个初衷。因为他说：_x000a__x000a_“只有当你是在做自己想做的事，并且这件事是对用户甚至社会有价值的时候，你才能在工作中体会到自己的价值所在，对自己的个人产值更有成就感。”_x000a__x000a_“而当你一直在坚持这么做的时候，你就会发现，有很多机会都会慢慢地主动靠近你，主动帮你。”_x000a__x000a_整个公司都在雷打不动地坚持着这个选择。而也就是在这种执着中，我们打磨创意，提供解决方案，0成本营销出了「网易戏精课」「三联生活周刊」等刷屏活动。_x000a__x000a_一路走过来的项目小伙伴，也都一一成长到独当一面。基于自己对选择的热爱，发挥自己擅长的优势，独立扛起许多项目，为腾讯科技、京东金融、知乎、喜马拉雅等合作方持续提供解决方案。_x000a__x000a_而世界好玩的事太多，一件怎么够。于是我们内部又孵化了一个有创意有想法的产品小组，并0预算策划、推广了第一款小程序「趣拍卖」，4小时就破PV百万，获得了无数投资人的青睐。_x000a__x000a_团队成就在我们眼里，远大于公司利益。我们愿意牺牲公司效率，高度培养员工全面发展。_x000a__x000a_其实很多圈内人对我们公司的小伙伴都“虎视眈眈”，时不时就问有没有人要打算离职.._x000a__x000a_在我们这里，个人成长，比公司获益更重要。我们对团队伙伴的期望是：如果哪一天你想走了，我们希望你能走得很充实，走得很抢手。_x000a__x000a_和什么样的人在一起工作很重要，他可能会影响甚至决定了你未来的发展高度。_x000a__x000a_我们不会让成员里的哪个人在这里找不到意义，没有自我价值，就等于浪费生命。_x000a__x000a_2022年是我们零一团队非常关键的一年，因为成熟和创新的业务都在以我们意料之外的速度快速发展，我们急需扩展团队，迎接更多核心成员，一起围炉蹦迪，打拼江湖..._x000a__x000a_最后，鉴锋大大的同桌位已经安排好了...等你哦！"/>
    <s v="公司名称_x000a_零一裂变（深圳）科技有限公司"/>
    <s v="广州天河区保利克洛维·中盈大厦"/>
    <s v="500-999人"/>
    <x v="0"/>
    <s v="https://www.zhipin.com/gongsi/job/307386dfdadca3171nF62N-4GQ~~.html"/>
    <n v="12"/>
    <s v="16K"/>
  </r>
  <r>
    <s v="【你需要做的是】_x000a_1、通过深度挖掘用户数据，发现并分析问题，并结合多元数据价值提出数据化解决方案；_x000a_2、负责Premom App数据监控/报表输出. 支持产品、行业、运营业务线的核心策略分析；_x000a_3、了解平台运营模式，跟踪运营数据，发现业绩增长点和增长时机，为管理层及业务方提供战略决策建议；_x000a_4、与App产品、运营、开发团队深度沟通，能在数据埋点、ETL、上层业务分析等方面提供技术支持；_x000a_5、针对异常情况进行及时预警，并形成预警体系；_x000a_6、负责业务数据的统计分析、报表编制及呈报，包括日/周/月/季/(半)年报等，实现日常数据可视化；职【我们希望你是】_x000a_1、计算机、数学、统计学等相关专业，本科及以上学历，3年以上工作经验；_x000a_2、熟练使用excel、Metabase、superset等分析工具，熟悉python开发优先；_x000a_3、精通SQL性能优化；_x000a_4、注重细节，抗压能力强，学习能力强，善于沟通。_x000a_加分项:_x000a_1、有百万用户App用户行为/画像系统建设经验优先._x000a_2、了解Spark,Presto相关数据处理流程与开发优先._x000a_3、有互联网广告/精准营销行业经验者优先；对聚类、决策树、随机森林、神经网络等机器学习算法有一定了解的优先"/>
    <s v="数据分析师 12-20K·13薪"/>
    <x v="3"/>
    <x v="0"/>
    <x v="0"/>
    <s v="一、公司简介_x000a_        广州宜健邦科技有限公司隶属美国总公司Easy Healthcare Corporation（以下简称“EZ”），是一家医疗领域线上B2C业务的跨境电商和集备孕检测及医疗服务于一体的移动APP的企业。多年专注于生物试剂诊断、电子医疗设备等个人健康产品，提供软件App 与硬件结合的完整解决方案。我们的理念是：为公司和用户/客户创造价值的同时，更为员工提升自我价值提供丰富的资源和广阔的发展空间，并最终共同为社会创造价值！_x000a__x000a_二、我们的品牌：_x000a_       品牌一：Premom App _x000a_EZ通过独特的数字解决方案，它为女性创造了一个创新的、经济实惠的选择，让她们可以快速、自然地怀孕。Premom  App一直是Apple App Store和Google Play Store中排名第一的自动化备孕试纸读值器，拥有的多项创新成果，获得了广大用户的认可。它不仅是第一个在应用程序中提供家庭排卵试纸读值器的App，也是第一个提供基于数据的虚拟咨询程序的App。自2017年底推出以来，Premom App已经为全球数百万女性提供了服务，为细分品类排名前5的百万级App。_x000a_       品牌二：Easy Home_x000a_Easy Home品牌在亚马逊网站上连续7年蝉联排卵测试类产品的畅销榜。还推出了多种家用测试和设备，使人们能够在家中轻松管理自己的健康状况。在同一时期，它一直是药物试剂类别中最畅销的产品。_x000a_EZ开发了一种专有算法，可以让Premom App读取*****的排卵测试，并将女性的激素水平数字化，使她们能够负责自己的生育健康，无论她们是试图怀孕还是试图避孕。除了Premom App，EZ还提供Sweetie Song胎儿多普勒，帮助孕妇监测未出生婴儿的心跳，已被美国顶级医院用于产前监测。_x000a__x000a_三、我们的实力_x000a_     数量第一：最大数量的家用检测数据：集自动扫描、读值、实时曲线可视化、分析报告的完整解决方案_x000a_     排名第一：AppStore排名第一的自动化备孕试纸读值器_x000a_     销量第一：排卵检测连续7年为亚马逊平台品类销量冠军_x000a_      EZ凭借其创新的产品和独特的数字解决方案，成功地为北美和欧洲市场的数百万客户提供服务，现在正积极将其业务扩展到更多的国际市场，以确保世界各地更多用户能够受益于我们负担得起的和经过跟踪验证的解决方案。"/>
    <s v="公司名称_x000a_广州宜健邦科技有限公司"/>
    <s v="广州黄埔区合景·科汇金谷科汇三街四号5楼"/>
    <s v="100-499人"/>
    <x v="42"/>
    <s v="https://www.zhipin.com/gongsi/job/edb12f2d85db14741XN50tu1Fw~~.html"/>
    <n v="12"/>
    <s v="20K·13薪"/>
  </r>
  <r>
    <s v="工作职责：_x000a_1，参与建立数据指标体系；_x000a_2，可通过系统后台进行数据抽取，搭建日常报表，进行业务深挖；_x000a_3，负责业务数据分析包含但不限于，存量保有，流失，客户满意度等；_x000a_4，深入了解业务，能够基于数据分析为业务团队发展提供数据支持；_x000a_任职要求：_x000a_1，信息与计算科学，数学或统计学专业专科以上学历；_x000a_2，熟悉EXCEL各类函数，有一定的SQL数据库技术；_x000a_3，对数据敏感，有较强的逻辑思维能力和独立专项分析能力；_x000a_4，具有良好的沟通能力，能清晰表达问题内容"/>
    <s v="数据分析师 12-18K·15薪"/>
    <x v="3"/>
    <x v="1"/>
    <x v="0"/>
    <s v="京东集团2007年开始自建物流，2017年4月正式成立京东物流集团，2021年5月，京东物流于香港联交所主板上市。京东物流是中国领先的技术驱动的供应链解决方案及物流服务商，以“技术驱动，引领全球高效流通和可持续发展”为使命，致力于成为全球最值得信赖的供应链基础设施服务商。_x000a_一体化供应链物流服务是京东物流的核心赛道。目前，京东物流主要聚焦于快消、服装、家电家具、3C、汽车、生鲜等六大行业，为客户提供一体化供应链解决方案和物流服务，帮助客户优化存货管理、减少运营成本、高效分配内部资源，实现新的增长。同时，京东物流将长期积累的解决方案、产品和能力进行解耦，以更加灵活、可调用与组合的方式，满足不同行业的中小客户需求。_x000a_京东物流建立了包含仓储网络、综合运输网络、最后一公里配送网络、大件网络、冷链物流网络和跨境物流网络在内的高度协同的六大网络，具备数字化、广泛和灵活的特点，服务范围覆盖了中国几乎所有地区、城镇和人口，不仅建立了中国电商与消费者之间的信赖关系，还通过211限时达等时效产品和上门服务，重新定义了物流服务标准，客户体验持续领先行业。在国家邮政局已公布的2022年快递服务公众满意度调查中，京东物流已连续第5年位列快递企业第一阵营。_x000a_截至2023年3月31日，京东物流运营超1500个仓库，含云仓生态平台的管理面积在内，京东物流仓储总面积超3100万平方米。同时，截至2022年底，京东物流还在全球拥有近90个保税仓库、直邮仓库和海外仓库，总管理面积近90万平方米。2022年，京东物流完成对德邦物流的收购，快速获得了一张覆盖全国的快运网络，京东航空的常态化运营也有效促进一体化供应链的降本增效。_x000a_京东物流始终重视技术创新在供应链全局优化中的巨大作用。基于5G、人工智能、大数据、云计算及物联网等底层技术，京东物流不断扩大软件、硬件和系统集成的三位一体的供应链技术优势，包括自动搬运机器人、分拣机器人、智能快递车，以及自主研发的仓储、运输及订单管理系统等众多核心技术产品和解决方案，已经涵盖了包括园区、仓储、分拣、运输和配送等供应链的主要流程和关键环节，自主研发的仓储自动化解决方案处于全行业领先地位，自动分播墙行业解决方案，助力多个行业供应链数智化转型升级。"/>
    <s v="公司名称_x000a_北京京邦达贸易有限公司"/>
    <s v="广州黄埔区京东华南(广州)电子商务基地8楼"/>
    <s v="10000人以上"/>
    <x v="22"/>
    <s v="https://www.zhipin.com/gongsi/job/951e8bf16e0821e40HR909i1Fw~~.html"/>
    <n v="12"/>
    <s v="18K·15薪"/>
  </r>
  <r>
    <s v="招聘要求_x000a_1.数学、统计、计算机、经济学等相关专业本科及以上学历，深刻理解并熟练掌握网站数据/业务分析方法；_x000a_2.3年以上相关工作经验（数据/业务分析、决策支持、数据挖掘）；_x000a_3.对数据驱动业务有深入理解，对数据与业务方面有足够的敏感性，有较强的逻辑分析能力和独立思考能力；_x000a_4.具备良好的沟通能力、团队合作精神及抗压能力，能独立高效完成复杂分析项目；_x000a_5.有一定的大数据处理能力，能熟练运用ORACLE/MY SQL/HIVE等获取分析所需数据_x000a_6.有使用R或者python等脚本语言数据处理经验优先考虑；_x000a_岗位职责_x000a_1.熟悉WORD、EXCEL等办公软件，熟悉SQL语言和BI分析工具；_x000a_2.逻辑思维能力强，能够借助基础的理论知识，将业务的需求转化为数据语言，通过数据进行深度的分析挖挖掘，获取有用的信息和知识，作用域业务，推动业务发展；_x000a_3.不仅仅具备数据的洞察分析能力，还要积极融入业务场景，在场景中将有价值的数据产出结合有效的业务侧、玩法、资源落实下去，作用在用户端，进行不断地测试验证和优化迭代，支撑业务增长；_x000a_4.对于数据的存贮环境、开发环境要能快速掌握，并能灵活应用；_x000a_5.快速成长，积极主动且勇于承担，和团队一起协作合力，实现部门的价值；_x000a_6.有商业分析或者咨询相关经验加分，有电商运营经验加分。"/>
    <s v="大数据分析师 12-20K"/>
    <x v="3"/>
    <x v="0"/>
    <x v="0"/>
    <s v="“众妆联”是由白云化妆品产业促进会联合广东省日化商会，立足于白云区化妆品的产业优势，打造属于化妆品产业的互联网平台。_x000a__x000a_众妆联是一个化妆品产业的数字化信息共享平台，通过整合化妆品产业链的优质资源和价值，从而降低整个产业的运营成本，提高产业运营质量与效率，最大程度推动化妆品企业安全、高效发展。_x000a__x000a__x000a_众妆联服务于化妆品生产交易的供需双方，通过众妆联平台可以获得化妆品行业的原材料、包材、配套物料和OEM等企业信息，主要为您解决以下的痛点：_x000a__x000a__x000a_1. 您可以通过众妆联平台快速获得供应商信息，实现询价、交易和结算；_x000a__x000a_2. 实现快速信息匹配，一键发布采购需求，集合平台的众多企业为您解决需求；_x000a__x000a_3. 通过数据化的呈现，全面了解配方、备案、销量情况，综合对比优势进行采购；_x000a__x000a_4. 智能采购，通过数据分析匹配，快速匹配采购需求；"/>
    <s v="公司名称_x000a_广州问问科技有限公司"/>
    <s v="广州白云区娇兰佳人大厦7楼"/>
    <s v="20-99人"/>
    <x v="16"/>
    <s v="https://www.zhipin.com/gongsi/job/851c21d81e5dc75a1nV90928GVI~.html"/>
    <n v="12"/>
    <s v="20K"/>
  </r>
  <r>
    <s v="1，负责抖音千川视频投放，以及数据分析_x000a_2，负责种草视频的审核提取过审建议_x000a_3，能够不断优化投放数据计划，达到最高roi_x000a_4，数据及时反馈，如果roi比较好，可以一天投放一百万现金都可以_x000a_5，薪资提成根据自己数据可以直接谈分成_x000a_6，寻找志同道合的合作伙伴，如果能力出众直接可以升职运营操盘手。"/>
    <s v="抖音数据分析师（投手） 12-20K"/>
    <x v="3"/>
    <x v="3"/>
    <x v="4"/>
    <m/>
    <m/>
    <m/>
    <s v="20-99人"/>
    <x v="2"/>
    <s v="https://www.zhipin.com/gongsi/job/f167b9fee13311321nx_2dy_FVY~.html"/>
    <n v="12"/>
    <s v="20K"/>
  </r>
  <r>
    <s v="职责：_x000a_1. 分析用户数据，设计用户画像分析模型_x000a_2. 分析交易数据，设计交易漏斗分析模型_x000a_3. 组建并管理数据中台开发团队_x000a_4. 洞察业务的全局现状，定位业务问题_x000a_5. 通过用户标签设计、用户行为分析，为产品方向提供改进建议_x000a_6. 通过用户画像、交易漏斗，为运营方向提供精准营销_x000a_要求：_x000a_1. 统计、数学、信息技术等专业优先_x000a_2. 熟悉电商行业、艺术行业者优先_x000a_3. 对数据敏锐度较高_x000a_4. 熟悉数据分析技术_x000a_5. 熟悉SQL，熟练使用Excel的数据分析功能_x000a_6. 熟悉数据算法_x000a_7. 有良好的逻辑思维和批判性思维_x000a_8. 有良好的沟通和管理能力_x000a_9. 有丰富的数据中台规划和实施经验"/>
    <s v="数据中台产品经理 12-18K"/>
    <x v="3"/>
    <x v="0"/>
    <x v="0"/>
    <s v="四川华世创美网络科技公司广州分公司是一家由多年网络开发技术的年轻团队组建的公司，我们主要的经营业务包括网站、APP、小程序的开发，维护，推广，系统的开发，维护，微信公众号的建立、推广、运营等。目前我们主要服务于上市公司，我们拥有过硬的技术团队，稳定的客户资源，只要你有梦想，有才干，敢和我们一起干到底，我们敞开怀抱欢迎您的加入！_x000a_我们为您提供：_x000a_1、温情快乐的工作环境；_x000a_2、充满挑战的工作机会；_x000a_3、富有竞争力的薪酬体系；_x000a_4、平等信任的企业文化；_x000a_5、文娱活动：每周举办聚餐等，鼓励员工之间与外界的交流，丰富业余生活。_x000a_我们希望您拥有：_x000a_1、我们需要的专业技能；_x000a_2、不断追求成功的事业心；_x000a_3、正直自律的品德；_x000a_4、敬业合作的工作态度；_x000a_5、敢于挑战、不断创新的精神；_x000a_我们真诚期待着您加盟我们的团队"/>
    <s v="公司名称_x000a_四川华世创美网络科技有限公司"/>
    <s v="广州番禺区永泓大厦招商处永泓大厦801（番禺广场地铁C出口200"/>
    <s v="20-99人"/>
    <x v="0"/>
    <s v="https://www.zhipin.com/gongsi/job/b061351a028c9f021HJ72dW5EA~~.html"/>
    <n v="12"/>
    <s v="18K"/>
  </r>
  <r>
    <s v="工作职责:_x000a_1. 负责掌握、跟踪医药以及能源等行业发展、技术演进等动态，判断趋势走向，跟踪市场前沿动态和用户洞察，进行系统性的定性和定量分析，定期产出报告，如行业领先企业跟踪、公司对标研究、产业链研究、_x000a_用户调研等;_x000a_2. 通过宏观和微观的调研以及定性定量分析，判断行业发展趋势，为客户提供重要决策支持;_x000a_3. 具备编程能力以及数据挖掘能力，进行数据核对、处理，开展数据建模及挖掘分析;_x000a_4. 收集分析整理可比公司信息，采用数理模型计算估值重要参数;_x000a_5. 分析项目商业运作模式，并进行财务分析，预测项目盈利水平，分析风险并提出控制建议。_x000a_职责要求:_x000a_1. 1~3 年以上相关工作经验，拥有 PE/VC/咨询/行研等经验优先_x000a_2. 财经类、管理类、金融工程、数学、计算机等相关专业本科及以上学历;3_x000a_3. 熟悉 office 办公软件，ppt,word,excel 等;_x000a_4. 具备一定编程基础 C/C++/Boost, Scala, Java, Python,Javascript, R, shell/awk 等编程语言;_x000a_5. 拥有优秀的分析能力，熟悉财务模型、财务报表及企业估值方法;_x000a_6. 具有广阔的战略视角和足够深入的战略思考能力，较强的逻辑思维、快速学习能力及综合分析能力;_x000a_7. 具有较强的研究能力，优秀的逻辑分析能力和商业 Sense，良好的英文读写和中文文字功底。_x000a_8. 应用数学、统计相关专业，本科以上。_x000a_9. 精通 MATLAB、SPSS 等数学建模与分析工具。对数据结构及算法有深刻理解和独立设计能力。业务分析能力和模型抽象能力"/>
    <s v="数据分析 12-22K"/>
    <x v="0"/>
    <x v="2"/>
    <x v="0"/>
    <s v="PwC helps organizations and individuals create the value they're looking for. We're a network of firms in 157 countries with more than 223,000 people. Tell us what matters to you and find out more by visiting us at www.pwc.com._x000a_PwC介绍：（更多信息见官网）_x000a_普华永道 - 中国内地、香港地区及澳门地区_x000a_普华永道中国内地、香港地区及澳门地区成员机构根据各地适用的法律协作运营。整体而言，员工总数超过20,000人，其中包括逾800名合伙人。_x000a_无论客户身在何处，普华永道均能提供所需的专业意见。我们实务经验丰富、高素质的专业团队能聆听各种意见，帮助客户解决业务问题，发掘并把握机遇。我们的行业专业化有助于就客户关注的领域共创解决方案。_x000a_我们分布于以下城市：北京、上海、香港、沈阳、天津、大连、济南、青岛、郑州、西安、南京、合肥、苏州、武汉、成都、杭州、宁波、重庆、长沙、昆明、厦门、广州、深圳、澳门、海口、珠海、贵阳。_x000a_普华永道 - 成员机构全球网络_x000a_普华永道秉承“解决重要问题，营造社会诚信”的企业使命。我们各成员机构组成的网络遍及155个国家和地区，有超过28.4万名员工，致力于在审计、咨询及税务领域提供高质量的服务。如有业务需求或欲知详情，请浏览 www.pwc.com"/>
    <s v="公司名称_x000a_普华永道中天会计师事务所（特殊普通合伙）"/>
    <s v="北京朝阳区北京财富中心A栋17"/>
    <s v="10000人以上"/>
    <x v="23"/>
    <s v="https://www.zhipin.com/gongsi/job/9ab4b6b55fee54901XF-3NS4GQ~~.html"/>
    <n v="12"/>
    <s v="22K"/>
  </r>
  <r>
    <s v="_x0009_代码许可证风险分析研究；_x000a__x0009_协助代码许可证风险分析工具的研发和测试；_x000a__x0009_对外提供代码许可证风险分析服务；_x000a__x0009_领导交办的其他公司任务。"/>
    <s v="知识产权分析工程师 12-24K"/>
    <x v="0"/>
    <x v="2"/>
    <x v="0"/>
    <m/>
    <m/>
    <m/>
    <s v="计算机软件"/>
    <x v="20"/>
    <s v="https://www.zhipin.com/gongsi/job/38db5cc07540d7b60XVy296_GA~~.html"/>
    <n v="12"/>
    <s v="24K"/>
  </r>
  <r>
    <s v="1、结合对行业的理解和数据分析能力，制定行业数据应用方法论，帮助不同行业构建数据洞察能力，助力业务挖掘数据价值，利用数据推动业务增长。_x000a_2、结合公司数据平台能力，分析竞争格局，研究不同行业发展趋势，寻找行业机会点_x000a_3、熟悉常规数据分析平台操作流程，参与相关数据产品的规划和设计。_x000a_职位要求：_x000a_1、本科及以上学历，数学、统计学、数据科学、计算机科学等相关专业优先_x000a_2、精通SQL类查询语言，掌握Python、R等数据分析、数据处理语言，熟练使用Excel、PPT等工具_x000a_3、熟悉统计学、机器学习相关模型、算法，具备扎实的数学和理论基础，在分析、预测等方向有实际应用经历_x000a_4、善于解决和分析问题，学习能力强，有创造性思维，具备良好的团队合作和沟通能力"/>
    <s v="数据分析师 12-20K"/>
    <x v="0"/>
    <x v="0"/>
    <x v="0"/>
    <s v="360公司致力于成为中国领先的互联网和安全服务提供商。公司创立于2005年，是互联网免费安全的首倡者，先后推出360安全卫士、360手机卫士、360安全浏览器等安全产品。随着全社会、全行业数字化程度的深化，“大安全”时代加速到来，360以“让世界更安全更美好”为使命，致力于实现“不断创造黑科技，做全方位守护者”的愿景。_x000a_十余年来，360公司深耕安全行业，培养和集聚了东半球最强的“白帽子军团”，拥有顶级安全人才3800余人，具备世界级的漏洞挖掘与攻防对抗能力，同时积累了国内巨大的安全大数据，以及近万件原创技术和核心技术专利。2014年以来，360持续输出全球领先的高级威胁情报，累计发现40余个针对中国的境外APT组织，侦测到多次使用在野0day漏洞的APT攻击。_x000a_2018年回归A股市场后，360公司在确保原有互联网安全服务及各项主营业务有序开展的同时，持续通过技术创新，推出分布式智能安全系统——“360安全大脑”，并以此构建了大安全时代的整体防御战略体系。_x000a_2019年9月，360发布政企安全战略3.0，构建大安全生态，带动国内网络安全行业共同成长，提升我国的网络综合防御能力。_x000a_2020年8月，在国家全面推进数字化、建设数字中国和网络强国的背景下，360凭借自身在网络安全领域十余年来的实践和积累，以风险为导向，以“360 安全大脑”和安全基础设施为底层建筑，以安全运营战法、实战检验机制、安全互通标准和安全专家团队为运营要素，构建了一套应对网络新威胁的新时代网络安全能力框架体系。_x000a_未来，360公司将以数字时代的网络安全运营商身份，通过资源共享、标准互通，促进行业内知识共享和协同防御，通过组建国家级安全大脑，共同构建抵御网络威胁新常态的大安全生态，为大安全时代保驾护航。"/>
    <s v="公司名称_x000a_北京鸿盈信息技术有限公司"/>
    <s v="北京朝阳区电子城·国际电子总部2号楼"/>
    <s v="1000-9999人"/>
    <x v="0"/>
    <s v="https://www.zhipin.com/gongsi/job/825f0be0dd10b3991nZ-3N-8EFQ~.html"/>
    <n v="12"/>
    <s v="20K"/>
  </r>
  <r>
    <s v="岗位职责：_x000a_1.问题定义：参与项目初始的问题定义，和环保、ICT部门合作探讨交流对问题的理解；_x000a_2.据挖掘：使用Python或其他软件进行数据爬虫；_x000a_3.数据清洗：使用诸如R\Python\Stata\spass或Excel等软件根据需求对数据进行清洗；_x000a_4.模式化：充分利用统计学模型对数据进行分析，包括但不限于深度学习模型的使用；_x000a_5.数据可视化：需要与ICT部门合作，一起探讨最佳可视化方案；_x000a_6.结果验证：利用各种验证方法对模型或结果的外部性进行检验；_x000a_7.实施跟踪：对模型实际应用后的修正进行实时跟踪。_x000a_岗位要求：_x000a_1.数据科学、统计学、数学经济学、数据分析、生物计量与统计等专业本科/研究生；_x000a_2.能够按时保量完成项目或上级交给的任务；_x000a_3.英语读写水平良好，能够独立阅读、翻译国技术资料、中英互译；_x000a_4.熟练应用相关专业软件及办公系统转件，包括Microsoft Office等；_x000a_5.掌握一种及以上数据库及数据分析工具者优先，如R\Python\SQL\SPSS\stata等；_x000a_6.具有良好的沟通能力及学习能力；_x000a_7.具有数据处理与分析能力，掌握数据或专业分析软件者优先。_x000a_8.熟悉贝叶斯算法者优先。"/>
    <s v="数据分析师 12-20K·14薪"/>
    <x v="0"/>
    <x v="2"/>
    <x v="1"/>
    <s v="北京承启通有限公司成立于2009年2月，是一家由资深电信行业从业人员成立和运营的增值电信业务企业。主要向客户提供全国范围内的网络托管、专线服务、数据中心等服务，在全国26省80余地市均有运营商合作机房。公司以‘为高品质互联网客户提供全方位互联网通信解决方案’作为公司定位和发展目标。_x000a_        公司于2014年起逐步进入语音云通讯平台、安全验证产品、云教育、物联网等业务领悟。自主研发基于互联网和运营商通信网络的具有多种交互能力的云计算CaaS平台，整合行业多种优质技术和资源，为客户提供包括：云客服、号码解析、智能公务电话、智能音箱、智能手表的语音服务等多种产品。"/>
    <s v="公司名称_x000a_北京承启通科技有限公司"/>
    <s v="北京石景山区北京承启通科技有限公司908、909"/>
    <s v="100-499人"/>
    <x v="44"/>
    <s v="https://www.zhipin.com/gongsi/job/440744717558c5861n1-2Ni7Eg~~.html"/>
    <n v="12"/>
    <s v="20K·14薪"/>
  </r>
  <r>
    <s v="岗位职责: _x000a_1）光学/SAR遥感卫星应用需求分析；_x000a_2）研究遥感卫星数据地面辐射及几何处理流程和方法，数据处理工作；_x000a_3)  应用方案编写、信息提取与分析、报告撰写。_x000a_ _x000a_任职要求:_x000a_1）本科以上学历，遥感、测绘、地理信息等相关专业；_x000a_2）有2年以上卫星遥感数据地面处理和产品反演相关领域工作经验，熟悉光学遥感/SAR卫星工作原理，熟悉光学遥感卫星/SAR地面数据处理流程和方法；_x000a_3）熟练使用专业图像处理软件，进行遥感数据辐射及几何校正处理等。"/>
    <s v="遥感应用工程师 12-24K"/>
    <x v="0"/>
    <x v="2"/>
    <x v="0"/>
    <s v="陕西智星空间科技有限公司(北京智星空间技术研究院有限公司)，成立于2018年5月10日，是国家高新技术企业和国际宇航联会员单位，专注于合成孔径雷达卫星（SAR卫星）的制造和运营。公司现拥有一支专业化团队，主要成员来自航天五院、中科院、国防科大等单位，曾承担多个首发型号任务，包括天通一号、东方红四号增强型卫星平台、东方红五号卫星平台、少年星一号、智星一号A星等，既有体制内又有民营航天企业卫星研制和成功发射的经历，可以为用户提供包括卫星设计、制造、频率申请、保险、发射协调、测控联调等全流程解决方案。公司首发星“智星一号A星”于2020年12月22日搭载长征八号火箭，在海南文昌成功发射。2022年5月10日搭载天舟四号货运飞船发射SmartSat-3A卫星，11月14日从天舟四号分离，目前在轨顺利运营。_x000a__x000a_      公司将于2023年完成两颗SAR卫星的研制，2025年组建完成12颗SAR卫星组成的星座，实现全球任意地点小时级重访的毫米级形变监测，目前已在国际电联报备X波段SAR卫星星座频率。公司掌握低轨道SAR卫星制造与运营的关键技术，具有完全自主知识产权，并已在无人机平台上得到飞行验证。随着SAR卫星星座的建设，公司力争成为国际一流的SAR卫星制造与运营商，为我国商业航天和国防现代化建设贡献力量。"/>
    <s v="公司名称_x000a_陕西智星空间科技有限公司"/>
    <s v="北京昌平区三一太阳谷孵化器"/>
    <s v="20-99人"/>
    <x v="30"/>
    <s v="https://www.zhipin.com/gongsi/job/35199f1ad4b4582b1nFy3929FVo~.html"/>
    <n v="12"/>
    <s v="24K"/>
  </r>
  <r>
    <s v="岗位职责：_x000a_良好的业务理解能力：能够将业务问题抽象成为数学问题；可以独立承担从需求沟通、数据分析，报告编写，全流程的数据分析工作_x000a_构建乂学集团数据指标体系,帮助确定各项数据指标_x000a_参与数据挖掘模型的构建、维护、部署和评估_x000a_整理编写商业数据分析报告，及时发现和分析其中变化和问题，为业务发展提供决策支持_x000a_职位要求：_x000a_统计，数学，计算机，数理统计或数据挖掘专业方向相关专业本科或以上学历；从事数据分析师领域至少3年以上，有扎实的数据统计和数据挖掘专业知识_x000a_熟悉培训行业，在线教育业务，用数据对业务(教研,产品, 运营等)产生过实质影响，或熟悉教育数据分析模型和用户数据分析模型优先_x000a_3、精通Excel，具备数据库知识，熟练掌握sql，对Hbase, Hadoop大数据平台有一定的认识_x000a_4、熟悉常规数据分析方法, 对自身的数据分析经历有系统沉淀，精通python /R/SPSS/SAS/Matlab至少一门统计编程语言_x000a_5、精通至少一门BI工具，掌握GA等网站分析工具_x000a_6、有数据产品的构建经验或数据报告编写经验，精通PPT，善用可视化工具_x000a_7、了解常用数据结构和算法，有分类，回归,聚类，序列分析等数据挖掘，机器学习相关研究经历优先_x000a_8、 对数据驱动业务有深入理解，对数据与业务方面有足够敏感性，有较强的逻辑分析能力，有较强的独立思考能力，工作主动自驱，较高的耐压力, 和推动力_x000a_9、较强的学习，沟通和表达能力，能和国外数据科学家用英语书面和口语流畅交流尤佳"/>
    <s v="数据分析师 12-20K"/>
    <x v="1"/>
    <x v="0"/>
    <x v="0"/>
    <s v="湖北省艺考文化课10佳品牌"/>
    <s v="公司名称_x000a_上海松鼠课堂人工智能科技有限公司"/>
    <s v="上海徐汇区松鼠AI智适应教育(总部)B7栋9楼"/>
    <s v="1000-9999人"/>
    <x v="0"/>
    <s v="https://www.zhipin.com/gongsi/job/c134cf0d489e63e703F93d-_.html"/>
    <n v="12"/>
    <s v="20K"/>
  </r>
  <r>
    <s v="JD如下：_x000a_职责描述：_x000a_1.      数据分析：运用Excel对数据进行统计分析，找出业务弱项环节_x000a_2.      报告整理：根据分析结果输出PPT报告，从而为分析品牌弱项，确定业务优化方向以及制定活动策略等提供数据支撑_x000a_3.      项目管理以及沟通事宜：_x000a_a)       参与定期的客户会议，收集客户需求，根据客户需求提供报告、数据等交付物_x000a_b)       参与内部跨部门讨论，与数据专家、建模团队保持良好沟通_x000a_ _x000a_任职要求：_x000a_1.      计算机、数学/统计等专业毕业，有汽车行业3年以上工作经历，主机厂销售系统熟悉优先_x000a_2.      Excel将作为工作中进行数据分析的主要工具，需要精通Excel函数以及数据透视表功能，会VBA优先_x000a_3.      具有较好的数据敏感性，分析总结能力以及数据报告呈现能力_x000a_4.      熟悉SQL等数据库查询语句优先"/>
    <s v="数据分析师 12-18K"/>
    <x v="1"/>
    <x v="3"/>
    <x v="0"/>
    <s v="DIA数皆智能成立于2016年，致力于为企业建立“以客户为中心的”一站式体验运营方案，将客户的“体验数据”与企业的“运营数据”联动，实时指导业务运营，提升交易转化率，在增收的同时帮助企业实现更长效的品牌资产。目前DIA数皆智能的公司规模近300人，研发团队占比40%。核心团队由在市场研究及商业领域的大数据科学家，企业级软件产品研发专家和资深交付团队组成。_x000a_1月11日，上海数皆智能技术有限公司（DIA数皆智能）宣布获得东方富海近亿元B轮融资。本轮融资将用于公司的新市场覆盖和产品升级。_x000a_DIA数皆智能的主要业务是为线上线下高互动的B2C企业建立体验和行为数据的闭环。自研的Bri Data（客户数据中台）、Bri Channel（线下渠道管理）、Bri Engagement（营销自动化）、Bri Experience（客户体验管理）和Bri Voice（客户之声管理）模块组成了DIA数皆智能的产品矩阵——端到端的客户体验运营平台。通过Bri Experience和Bri Voice收集体验数据，再经由Bri Data将全生命周期的客户行为数据与客户体验数据相关联，帮助企业管理客户资产，最后通过Bri Channel和Bri Engagement在全触点交付体验，帮助企业将客户资产进行裂变和转化，实现运营效率的提升。以此来获取更高的客户忠诚度、更低的品牌更换意愿、更有效的客户推荐和更快速的销售增长。"/>
    <s v="公司名称_x000a_上海数皆智能技术有限公司"/>
    <s v="上海浦东新区星巴克(上汽通用汽车店)申江路1500号"/>
    <s v="100-499人"/>
    <x v="0"/>
    <s v="https://www.zhipin.com/gongsi/job/aa6436756f67ae871nx52961FFA~.html"/>
    <n v="12"/>
    <s v="18K"/>
  </r>
  <r>
    <s v="岗位职责：_x000a_1. 对消费品企业客户的用户行为（包括但不仅限于订单）数据进行数据开发、处理、分析，并根据分析，完成报告撰写；_x000a_2. 依据客户的用户运营现状，梳理业务需求，提出解决方案；_x000a_3. 提供数据产品和服务辅助方案落地执行，持续追踪执行成果，保证目标的达成；_x000a_4. 与客户相关部门持续进行沟通和阶段性汇报，共同完成项目；_x000a_5. 完成项目需要的其他工作任务。_x000a_任职要求：_x000a_1. 重点院校（985/双一流），本科及以上学历，统计、经管类专业优先；_x000a_2. 有1-3年工作经验，有大数据、消费者研究工作经验者优先；_x000a_3. 熟悉Hive SQL，具有较强的数据分析能力，有数据中台开发经验者优先；_x000a_4. 具有较强的口头和书面沟通能力，擅长与不同背景人员进行沟通；_x000a_5. 逻辑清晰，具有好奇心、快速学习的能力和较强的学习意愿。"/>
    <s v="数据分析师 12-20K·15薪"/>
    <x v="1"/>
    <x v="3"/>
    <x v="0"/>
    <s v="我们是一家年轻的创业公司，我们正在寻找志同道合的小伙伴。_x000a__x000a_我们的业务 _x000a__x000a_我们的核心业务是为消费品品牌提供 覆盖用户全生命周期的 CRM 解决方案 ，我们希望通过我们的服务帮助品牌提升老客户的留存与粘性，以此实现品牌可持续的内生增长，并将 CRM 打造成为品牌的利润中心。_x000a__x000a_我们的业务缘起于多年以来我们在以下业务上的实践与思考：_x000a_    1. 数字化正在以摧枯拉朽的方式改造着传统商业，广告便是一个典型的场景，从效果的可视化，到人群的精准化，广告行业的每一次数字化升级都带来了商业效率的质的飞跃。但如果我们把目光聚焦到 CRM 领域，我们当下的技术和方法与20年前 CRM 概念刚提出时可有根本性的改变？_x000a_    2. 随着数字化进程的推进，品牌积累了越来越多的数据资产，前两年爆火的数据中台概念更是让大家对大数据的憧憬上升到了一个新的高度。但狂欢过后，大多数企业的 BI 依旧不得不把主要精力花在埋头跑数上，这是一种何等的悲哀！_x000a_    3. 数据咨询是一个有着悠久历史的行业，大数据服务也早已登堂入室。没人否认过数据的价值，但也从未有人讲清楚过这一点，更没有人敢于按效果来收费。那么这个行业的问题究竟出在哪里？_x000a__x000a_我们的目标便是用大数据的方法改造 CRM ，让CRM真正实现精准化、个性化。这不再只是一个单纯的理念，或者一种方法、一套解决方案，我们的目标是打通CRM场景下从数据到效果的全链路。_x000a__x000a_从这个角度来讲，我们正在做的事情是对传统CRM的颠覆，不论是其背后的方法论、工具，还是我们的业务模式。这也注定我们的事业面临着千难万险。难，但我们认定这是对的方向，所以我们一定会向着这个方向坚定的走下去，这是我们的信念所在。_x000a__x000a_当然，创业不是喊口号，我们更需要理性的认知和系统的规划。目前我们已经完成了业务原型的搭建以及可行性的验证，下一步的目标是在真实商业场景下跑通业务模式。这一步可能会很漫长，也充满了不确定性，希望你能清楚其中的风险与得失。_x000a__x000a_我们的团队和文化 _x000a_……_x000a_未完待续 : http://90416.com/a4n"/>
    <s v="公司名称_x000a_上海如筏喻者数据科技有限公司"/>
    <s v="上海长宁区龙之梦雅仕大厦19楼1966室"/>
    <s v="0-20人"/>
    <x v="1"/>
    <s v="https://www.zhipin.com/gongsi/job/13ee3f98af290d281nJ53Ni8F1c~.html"/>
    <n v="12"/>
    <s v="20K·15薪"/>
  </r>
  <r>
    <s v="1、具有较强的逻辑和数据分析、建模能力；_x000a_2、具有较为全面的供应链知识；_x000a_3、见过好体系，建过好体系；_x000a_4、眼里有光，心里有火，善于沟通协作，具有强烈的创新意识。"/>
    <s v="数据分析师 12-24K"/>
    <x v="1"/>
    <x v="3"/>
    <x v="0"/>
    <s v="上海宏信建设发展有限公司（简称“宏信建发”）是远东宏信在中国建设领域设立的设备综合运营服务商，致力于为建设领域各类企业提供设备租赁、工程施工、代理销售、备件销售、二手处置、维修与再制造等一站式解决方案，通过覆盖全国的运营网络及复合经营能力，持续为用户创造价值。宏信建发产品线涵盖周转材料、脚手架、高空作业车、道路设备、工业叉车、电力设备，在施工工序方面，具备为建设领域客户提供连续性、全工序服务能力，业务覆盖基坑开挖、主体结构施工、路面施工、搬运服务、建筑安装的全工序服务能力，通过覆盖全国的运营网络及复合经营能力，为客户提供涵盖建筑施工全工序服务的一站式解决方案。"/>
    <s v="公司名称_x000a_上海宏信设备工程有限公司"/>
    <s v="上海嘉定区上海宏信设备工程有限公司2楼"/>
    <s v="1000-9999人"/>
    <x v="45"/>
    <s v="https://www.zhipin.com/gongsi/job/1c7ac6c629ffe7850XVz3tq7.html"/>
    <n v="12"/>
    <s v="24K"/>
  </r>
  <r>
    <s v="任职要求：_x000a_1.具备保险、金融工程、大数据、数学、统计学、运筹学、计算机、数量经济学等数量学科相关专业本科及以上学历。_x000a_2.具备3年及以上金融行业的数据分析开发、数据科学、数据工程方面的工作经验。 _x000a_3.数据敏感，逻辑清晰，能够输出数据专题分析报告。 _x000a_4.熟练使用阿里云Datawoks数据平台。_x000a_5.熟悉数据库开发，熟练掌握SQL编程。 _x000a_6.了解Hadoop、Spark大数据分析环境。 _x000a_7.了解SAS、SPSS、Python等分析工具。 _x000a_8.能够有效完成数据分析开发工作，具备良好的人际沟通能力和亲和力，具备秀的服务意识和合规意识，能适应企业文化和传统，保障工作流程流畅。 _x000a_9.遵纪守法，过往无违规违纪或其他不良记录。_x000a_岗位职责：_x000a_1.负责运营基于业务的多维度定期分析报告，基于数据为业务决策提供支持；_x000a_2.对数据进行加工处理、分析建模、设计呈现和预测，对相关数据进行深度挖掘，产生有价值的业务洞察；_x000a_3.基于数据规划设计形成平台数据类产品和工具；_x000a_4.规划建设运营数据平台，推进平台数字化服务能力开放共享；"/>
    <s v="数据分析师 12-22K"/>
    <x v="1"/>
    <x v="3"/>
    <x v="0"/>
    <s v="上海摩莱信息科技有限公司成立于2013年，注册资本金1,550万。公司总部坐落于上海，在北京、深圳和长沙均有研发中心。摩莱专注于为金融行业提供IT系统解决方案。公司目前拥有百余名专业软件技术人员，其中70%荣获国际专业认证。_x000a_    摩莱成立十年以来始终保持高速增长，年度销售增长率80%。公司目前荣获“国家高新技术企业”称号、“上海市专精特精企业”认证、拥有软件企业和软件产品“双软”认证、ISO27001和ISO9001质量体系认证，以及CMMI3认证；在知识产权方面，我司拥有9项发明专利和50余项软件著作权；在科研方面，我司已自主开发50多款软件系统。公司植根于保险金融行业，积极研发云计算、大数据、AI人工智能等新型技术，同时将业务逐步拓展到智慧城市、工业互联网、健康服务等领域。_x000a_    摩莱服务全国20多家金融机构、政府单位、各大高校、服务机构，以及10多家大型知名互联网企业客户。"/>
    <s v="公司名称_x000a_上海摩莱信息科技有限公司"/>
    <s v="上海长宁区中山国际广场天山西路789号中山国际广场3楼"/>
    <s v="100-499人"/>
    <x v="13"/>
    <s v="https://www.zhipin.com/gongsi/job/82334d4a327f6b8903Vy09i-EQ~~.html"/>
    <n v="12"/>
    <s v="22K"/>
  </r>
  <r>
    <s v="工作内容：_x000a_1.能够负责项目计划的记录、跟踪、分析、结果汇总的excel表格的设计。_x000a_2.对大批量的数据来进行规范的整理。_x000a_3.能够参与内部技术培训计划的制订，与培训人员共同负责内部技术培训执行。_x000a_4、需要有数据开发经验_x000a_任职要求：_x000a_1.熟练掌握excel、power point等office软件的制作，精通excel者优先；_x000a_2.英语和中文能在工作中熟练使用者优先；_x000a_3.能熟练掌握数据库开发者优先；_x000a_4.大学本科或以上学历，信息管理专业优先。"/>
    <s v="数据分析师 12-15K"/>
    <x v="1"/>
    <x v="0"/>
    <x v="0"/>
    <m/>
    <m/>
    <m/>
    <s v="企业服务"/>
    <x v="24"/>
    <s v="https://www.zhipin.com/gongsi/job/fafc9c33912decd91XZ93Nm8EVU~.html"/>
    <n v="12"/>
    <s v="15K"/>
  </r>
  <r>
    <s v="BI工程师_x000a_本科_x000a_英语六级 英语书面能力_x000a_三年以上工作经验。_x000a_1.懂业务 了解电商业务或电商平台的运作机理，了解核心KPI的计算定义，有过往经验最好；_x000a_2.懂分析 了解各种数据可视化适用的业务场景，了解如果用数据描述业务现状，推断业务趋势；_x000a_3.懂数据 精通SQL,有用过Tableau/PowerBI/Fine Report/MSTR等BI工具的最佳，懂Python数据处理和分析的更好，单不强求；_x000a_4.会沟通 对沟通不排斥，乐于与人分享或倾听，EQ在线_x000a_5.Office技能 精通PPT，Excel等office套装，精通指的是真的精通，透视表，各种函数必考察_x000a_6.会英语 英语书面没问题，大学6级必备_x000a_毕业3-5年，甲乙方经验不限"/>
    <s v="高级BI工程师 12-15K"/>
    <x v="1"/>
    <x v="0"/>
    <x v="0"/>
    <m/>
    <m/>
    <m/>
    <s v="数据服务"/>
    <x v="1"/>
    <s v="https://www.zhipin.com/gongsi/job/4a9660eb783e1da81nF73tm1EFY~.html"/>
    <n v="12"/>
    <s v="15K"/>
  </r>
  <r>
    <s v="1、_x0009_负责潜在用户和销售线索的漏斗数据分析，建立微信粉丝、潜客、用户的生命周期报告，及时监控指标运行情况，以保障绩效目标的顺利达成；_x000a_2、_x0009_研究业务模式，映射到BI报表制作中，使得报表的业务逻辑的简单、明了、实用，以方便业务部门的取数和业务跟进；_x000a_3、_x0009_负责广告投放、粉丝/用户、流量、客服人效、渠道或经营商运营的一项或多项的数据底层梳理和分析，从业务场景推动相关底层搭建与完善；_x000a_4、_x0009_协助用户标签体系建设，分析用户画像，为后续用户拉新、复购等精准营销动作提供直接支持；_x000a_5、_x0009_通过数据分析，挖掘业务问题，并提出合理改善建议，以促进业务操作的持续优化。"/>
    <s v="数据分析师 12-17K·15薪"/>
    <x v="1"/>
    <x v="0"/>
    <x v="3"/>
    <s v="大金集团是一家拥有近百年历史的跨国企业，产品覆盖空调、制冷、氟化学、电子、油压机械等多种领域，其销售额始终保持在世界领先位置。_x000a_　　目前，大金公司在全球已建立200多个生产基地及销售公司，员工人数超过42000名。大金把中国作为全球发展策略的轴心，并先后在北京、上海、广州、西安等主要城市建立了生产和销售基地，以前所未有的速度，朝着全球化事业不断迈进。_x000a_　　研发方面，大金（中国）投资有限公司技术开发研究院(R&amp;D Center)成立于2010年5月，是大金集团在海外最重要的研发基地之一，承担着中国地区的产品开发工作，并逐步开发出适合全球其他地区的产品。目前，R&amp;D Center坐落于上海莘庄工业园区，占地2.2万平米，拥有整机、部品、电气等30个实验室，为技术研发人员提供一流的研究、开发和实验设施。共有将近位员工，平均年龄29岁。_x000a_　　销售方面，大金（中国）投资有限公司下设上海、江苏、浙江、华北、华南、中西部六大销售区域，员工总数超过1800人。我们充分发挥“人”的作用，凭借专业的销售提案能力，庞大的经销商网络，高端的产品服务，面向住宅、商务、采暖、空气净化领域，不断拓展销售规模。_x000a_　　希望立志于成为专业技术人员、激情销售人员的你，加入我们的年轻团队，与我们一起，从中国走向世界。_x000a_　　详细信息等登陆公司官网：http://www.daikin-china.com."/>
    <s v="公司名称_x000a_大金（中国）投资有限公司上海分公司"/>
    <s v="上海静安区中欣大厦6楼中欣大厦（近静安寺地铁站）"/>
    <s v="1000-9999人"/>
    <x v="14"/>
    <s v="https://www.zhipin.com/gongsi/job/27af08b1feda93f81nx929q0EQ~~.html"/>
    <n v="12"/>
    <s v="17K·15薪"/>
  </r>
  <r>
    <s v="职责描述：_x000a_1、结合公司产品和客户业务数字化转型的实际需求，进行商业数字化的数据分析工作，包括数据提取、清洗、计算、分析和报告等工作；_x000a_2、根据业务需求，搭建并持续优化数据分析模型和预测模型，对商业数字化产品进行深入研究，挖掘用户行为、产品、体验等数据价值，包括但不限于消费者分析、竞品分析、市场分析、营销效果分析等，并能为后续运营提供优化建议；_x000a_3、 与产品经理和技术团队深度合作，提炼数据分析、数据可视化产品需求，赋能产品迭代升级，推进方案落地执行；_x000a_任职条件：_x000a_1、国内985、211高校或海外知名大学硕士以上学历，博士优先，统计、数学、计算机、金融、经济、管理科学等专业优先（国外商业分析、数据科学、房地产金融等专业优先）；_x000a_2、具有至少两年以上相关工作经验，具备知名咨询公司（四大咨询、埃森哲、睿意德、IBM）、券商行业研究行或头部互联网公司数据分析工作经验者优先；_x000a_3、具备数据分析、数据挖掘模型的创建和运用能力（会使用Argus或Costar等不动产分析软件者优先）；_x000a_4、熟练使用至少一种数据分析软件（R、Python、SAS、MATLAB、Stata、SPSS等）；_x000a_5、具备SaaS产品、数据中台建设的项目经验者优先；_x000a_6、具备良好的沟通技巧和表达能力，并有较好的报告撰写能力。"/>
    <s v="数据分析师 12-20K"/>
    <x v="1"/>
    <x v="3"/>
    <x v="1"/>
    <s v="关于我们_x000a_ _x000a_悦商科技是一个为商业企业客户提供数字化解决方案的供应商。作为腾讯投资的生态合作伙伴之一，我们的产品结合腾讯的技术和资源能力，为行业提供从管理系统和集成、智能化及数据类SaaS功能到运营强化支持等一系列产品和服务，覆盖运营资产的全周期业务。在成立至今的6年中，我们获得了超过40家大型集团客户，在商业资产管理领域建立了良好的商誉和发展基础。在地产行业从传统增量走向存量运营的历史性趋势中，我们早已做好了相应的战略布局，抱着“成为助力商业客户提升效益的最佳SaaS服务商”的愿景，正在寻求扩大团队、聚集优秀人才，加速进取的最佳机遇。"/>
    <s v="公司名称_x000a_上海悦商信息科技有限公司"/>
    <s v="上海闵行区宝龙商业广场12号"/>
    <s v="100-499人"/>
    <x v="2"/>
    <s v="https://www.zhipin.com/gongsi/job/5ea80af1a65a8c4e1nV53964.html"/>
    <n v="12"/>
    <s v="20K"/>
  </r>
  <r>
    <s v="岗位职责：_x000a_1._x0009_负责制定数据分析和数据治理工作计划；_x000a_2._x0009_负责建立数据标准机制、数据治理流程体系和数据治理KPI体系；_x000a_3._x0009_负责数据治理类项目的设计、研发和实施工作；_x000a_4._x0009_协同开展公司中台的建设规划、协助数据结构化和数据库规范化定义，避免系统性技术性风险；_x000a_5._x0009_负责撰写数据治理相关各类设计文档、结果报告，并按规定归档；_x000a_任职要求：_x000a_1._x0009_本科及以上学历，软件工程、计算机相关专业；_x000a_2._x0009_熟悉数据仓库建模、数据分析、数据治理等方法论，5年以上相关工作经验。_x000a_3._x0009_具有良好的SQL语言基础，了解主流数据库；_x000a_4._x0009_熟悉Java或Python语言等相关技术者优先；_x000a_5._x0009_CDGA证书持有者优先；_x000a_6._x0009_具有很强的沟通能力、团队合作能力、强烈的求知欲，能承受一定的工作压力。"/>
    <s v="数据分析经理 12-15K"/>
    <x v="1"/>
    <x v="1"/>
    <x v="0"/>
    <s v="上海挚达科技成立于2010年，是电动汽车家庭充电智能硬件和绿色能源数字化平台领军企业，入选国家级专精特新“小巨人“，同时也是国家电投和比亚迪战略投资的拟上市公司。_x000a_挚达科技自主研发并制造的智能充电产品和社区充电服务平台——“桩到家”，已经在全国超过360个城市，10多万个社区，为特斯拉、宝马、大众、上汽等80%的电动汽车品牌的50万多位车主提供家庭及社区充电服务。挚达科技凭借深厚的技术实力积累，以及百万数量级产能的制造基地，为推动电动汽车进入中国家庭作出了重要贡献。与此同时，挚达科技正陆续在新加坡、德国和美国成立子公司，充电产品已经布局全球市场。_x000a_另一方面，挚达科技以充电桩为“连接器”，通过V2G技术，构建“光储充检”一体化的家庭智慧能源数字化平台，将在未来五年成为全球家庭新型智慧能源的引领者。"/>
    <s v="公司名称_x000a_上海挚达科技发展股份有限公司"/>
    <s v="上海杨浦区上海挚达科技发展有限公司8楼"/>
    <s v="500-999人"/>
    <x v="36"/>
    <s v="https://www.zhipin.com/gongsi/job/6a6b79b43d85640f0HZ609m0.html"/>
    <n v="12"/>
    <s v="15K"/>
  </r>
  <r>
    <s v="Job Summary:_x000a_ _x000a_数据报表自动化，协助FR Data Hub 的搭建_x000a_ _x000a_Key Responsibilities:_x000a_ _x000a_1.制作Excel自动化数据模板，能够自主Design 报表格式以及根据业务需求建立自动化逻辑_x000a_2. BI/DMS/SFA 系统的日常运维，确保系统的稳定与数据准确性_x000a_3. 独立制作或开发BI报表的能力_x000a_4. 跨部门沟通业务需求，与Agency 对接沟通执行_x000a_5. 协助处理系统用户日常系统问题 _x000a_ _x000a_ _x000a_Skills, Experience, Qualifications: _x000a_ _x000a_1.全日制本科毕业，计算机相关专业优先_x000a_2.Excel高阶能力，主要包含VBA、PowerQuary、透视表、常用函数等，熟练的SQL能力，有SOP数据处理分析经验优先_x000a_3.具有较强的自我驱动力、责任感以及数字敏感度_x000a_4. 2年以上数据处理相关工作经验优先"/>
    <s v="CDIT 数据分析专员 12-15K"/>
    <x v="1"/>
    <x v="0"/>
    <x v="0"/>
    <s v="家乐是联合利华旗下全球排名第一的调味品品牌，创立于1838年，在全球80多个国家销售。1994年在中国推出第一罐鸡粉，2002年第一瓶鸡汁在中国上市，2005年全国第一家推出辣鲜露。业务覆盖超过700000家餐厅客户，超过200万厨师粉丝，业务量连续15年高速增长，成就中国最专业的调味品品牌。"/>
    <s v="公司名称_x000a_联合利华服务（合肥）有限公司上海分公司"/>
    <s v="上海长宁区联合利华研究发展中心-上海2楼"/>
    <s v="500-999人"/>
    <x v="37"/>
    <s v="https://www.zhipin.com/gongsi/job/e57b3856b3ff2a7f1HV_29W6GA~~.html"/>
    <n v="12"/>
    <s v="15K"/>
  </r>
  <r>
    <s v="职位描述：_x000a_1、负责简单家产品体系，包含建设底层数据仓库模型、定义业务分析框架、建设数据策略平台；_x000a_2、负责数据产品的规划、需求分析和设计，发掘数据类应用场景、产品设计、数据治理，推动落地 _x000a_3、制定数据产品运营策略，持续改善产品功能和使用体验 _x000a_4、负责报表的迭代优化、日常维护、销售支持等相关工作，包括需求沟通，分析，测试等能力 _x000a_任职要求：_x000a_1、2年以上产品设计或分析经验，具备良好的数据敏感度、业务视野、BI平台搭建能力，具有良好的产品规划、设计与项目落地能力； _x000a_2、需要熟练使用Excel或SQL进行复杂数据查询和分析，需要懂常规互联网产品数据基本指标；_x000a_3、要具备0~1的数据体系搭建的能力，包括数据采集，ETL过程，数据仓搭建，FineReport及类似报表工具的使用；_x000a_4、本科及以上学历，理工科背景最佳，计算机，数学，统计相关专业优先；_x000a_5、熟悉数据产品体系建设，有数据仓库和数据策略产品建设经验，有房地产行业背景优先；_x000a_6. 有强烈的上进心和求知欲，善于学习新事物，对技术充满激情；具有较强的团队合作能力，勇于面对和解决挑战性问题。"/>
    <s v="数据产品经理 12-24K"/>
    <x v="1"/>
    <x v="3"/>
    <x v="0"/>
    <m/>
    <m/>
    <m/>
    <s v="互联网"/>
    <x v="0"/>
    <s v="https://www.zhipin.com/gongsi/job/c14d036339888dc50XJ42d6-FQ~~.html"/>
    <n v="12"/>
    <s v="24K"/>
  </r>
  <r>
    <s v="1. 与运营、广告部门策略合作进行业务分析，搭建数据报表及具有业务共性的分析模型，并通过BI 平台进行可视化展现；_x000a_2. 负责产品、广告数据埋点的规则制定及管理，建立埋点需求模板；_x000a_3. 进行用户行为相关的数据挖掘，协助提供产品策略优化的数据支持及可落地的优化实验方案，并量化监控和评估实验效果；_x000a_4. 参与用户分群，用户敏感度研究及用户ROI优化等数据研究项目，通过数据分析、数据挖掘等手段解决业务问题，优化产品流程及用户体验；_x000a_5. 收集整理、分析广告及流量、用户数据，制定营销增长策略。_x000a_任职要求：_x000a_1. 计算机／统计／数学／营销相关专业毕业，本科及以上学历；_x000a_2. 具备数理统计、数据挖掘或相关背景，逻思维能力、快速的业务理解和学习能力；_x000a_3. 具有丰富的海量数据处理经验，以及对实际问题的抽象能力，有良好的建模能力，并且有实际应用体现；_x000a_4. 较强的数据处理能力，包括但不限于使用Excel 、SQL、R、Python等；_x000a_5. 英语CET-4以上，良好的英语能力，有电商及效果广告领域工作经验优先。"/>
    <s v="数据增长分析师 11-22K·13薪"/>
    <x v="2"/>
    <x v="0"/>
    <x v="0"/>
    <s v="【公司介绍】_x000a__x000a_我们是新一代数据驱动型全球消费品牌公司，每年超100%成长率，获得业内知名基金多轮融资加注，同时在厦门、深圳两地设有营运及技术研发中心。_x000a__x000a_我们是在Facebook,Instagram等海外社交媒体最受消费者欢迎的新兴DTC品牌公司之一，北美垂直品牌在线市场第一，拥有最佳的FACEBOOK &amp; INSTAGRAM 全球MCN及Social Media营销能力。_x000a_入选Facebook “2019出海50强新秀品牌” ，Google全球电子商务Case Study案例库。_x000a__x000a__x000a_【产品介绍】_x000a_Heywind旗下品牌面向全球市场，是北美地区最受欢迎的新轻奢DTC品牌之一，经营包括鞋、饰品、眼镜、手袋、美瞳等时尚配饰品类。_x000a__x000a_我们期望改变主流社会虚荣矫揉，哗众取众，消费主义至上的品牌价值观，创造更加符合可持续发展潮流的生活美学品牌。通过跨越身份认同的多样化艺术形式，与用户共同创造轻松愉悦，有独立审美的环境友好主义品牌消费体验。_x000a__x000a__x000a_【团队成员】_x000a_核心成员拥有较强的供应链管理、品牌战略及运营能力，创始团队对行业研究深刻，思路清晰，执行力强，在行业内具有较高知名度。_x000a_团队是公司最宝贵的财富，我们重视每一位伙伴的发展，我们正在用技术创新，思想创新，因此多样化的平台、机会和培训，助力每一位伙伴快速成长，为自己创造价值。_x000a__x000a__x000a_【团队氛围】_x000a_这里是一群年轻、好玩、有创造力的小伙伴，有美剧英剧铁粉，酷爱西方文学、诗歌原著，欧美流行音乐或摇滚死硬派，欧美一手潮流信息达人。公司氛围轻松、愉快、没有复杂的人际关系，扁平化管理，我们不在意你过往的背景，趁年轻，肩并肩！_x000a__x000a__x000a_【薪资福利】_x000a_周末双休+五险一金+高额住房补贴+带薪休假+绩效奖金+年底奖金+股票期权+美味下午茶+花样团队活动+无敌海景_x000a_Welcome to Heywind！"/>
    <s v="公司名称_x000a_厦门海湾趋势网络科技有限公司"/>
    <s v="深圳南山区微软科通大厦25楼C"/>
    <s v="100-499人"/>
    <x v="2"/>
    <s v="https://www.zhipin.com/gongsi/job/4ecbec997253695f1nxy3Ny-.html"/>
    <n v="11"/>
    <s v="22K·13薪"/>
  </r>
  <r>
    <s v="1. 对磨削加工过程数据进行分析。_x000a_2.了解磨削工艺、材料特性。_x000a_3.有砂轮、磨具、机床或机械制造领域的工作经验者优先。_x000a_4.至少掌握一门数据分析工具，比如Excel、Matlab、Python等。_x000a_5.机械或数据分析专业。_x000a_6.本科及以上学历。"/>
    <s v="磨削工程师 11-20K"/>
    <x v="2"/>
    <x v="2"/>
    <x v="0"/>
    <s v="智能制造是未来制造业的发展趋势,吉兰丁致力于优化生产制造过程，助力企业实现智能制造"/>
    <s v="公司名称_x000a_深圳吉兰丁智能科技有限公司"/>
    <s v="深圳宝安区宝安西乡臣田工业区36栋301"/>
    <s v="机械设备/机电/重工"/>
    <x v="14"/>
    <s v="https://www.zhipin.com/gongsi/job/9f891a548c81744b1nN829W_EVA~.html"/>
    <n v="11"/>
    <s v="20K"/>
  </r>
  <r>
    <s v="【岗位职责】_x000a_1、参与数据接入、数据字典维护、数据治理、BI体系建设。_x000a_2、负责从需求沟通、数据分析，报告编写，全流程的数据分析工作。_x000a_【岗位要求】_x000a_1、大学本科及以上学历，2年以上数据分析经验，情报学、计算机、统计学及相关专业优先；_x000a_2、熟练掌握多种统计和挖掘方法，对人工智能算法有了解，能熟练使用Excel/SQL/Python等工具者优先。_x000a_3、具有文字表达、PPT汇报能力者优先，具有良好的沟通表达能力、PPT汇报、理解能力及团队精神，责任心强，有一定的抗压能力，积极乐观者先。"/>
    <s v="数据分析师 11-20K"/>
    <x v="2"/>
    <x v="2"/>
    <x v="1"/>
    <s v="更多信息，请查询微信公众号：鹏微_x000a__x000a_      深圳市鹏微软件技术有限公司（以下简称“鹏微软件公司”）成立于2003年，深圳国家高技术产业创新中心直属全资子公司，国家级高新技术企业，深圳市首批政府信息化、数字化解决方案供应商，位于深圳市粤海街道高新技术产业园区的“深圳市数字技术园”。公司主要依靠科技创新和应用集成创新，围绕信息资源的挖掘和综合集成，从事政务信息化系统开发、行业管理信息化系统开发、平台服务开发，以及数字化服务、运营服务等业务。_x000a_母公司深圳国家高技术产业创新中心（以下简称“创新中心”），是国家发展改革委员会与深圳市政府共同组建的非营利性公共技术服务机构，企业化管理的事业单位，归口深圳市发改委。_x000a_目前，创新中心将建设一批国家级、地市级重大创新服务平台，聚焦于粤港澳大湾区大数据中心、粤港澳大湾区工业互联网平台、国际科技产业信息服务平台、新能源汽车大数据平台、智慧能效服务平台等重大项目，总投资合计约数十亿元。鹏微软件公司将协助创新中心建设好上述重大创新服务平台。_x000a_现结合创新中心及鹏微软件公司要求，特面向社会诚甄优秀人才，公司将为您提供良好的个人职业发展平台和空间，为您创造前沿科技技术的学习机会，充分实现个人价值与社会价值，欢迎有志之士加盟！"/>
    <s v="公司名称_x000a_深圳市鹏微软件技术有限公司"/>
    <s v="深圳南山区深圳鹏微软件技术有限公司2楼"/>
    <s v="20-99人"/>
    <x v="20"/>
    <s v="https://www.zhipin.com/gongsi/job/18c1c530403b849a1nd_29i1GQ~~.html"/>
    <n v="11"/>
    <s v="20K"/>
  </r>
  <r>
    <s v="工作职责：_x000a_1.风控策略数据的分析评价体系建设，包括规则流和模型的效果评价及涉及的特征的效果评价；_x000a_2.针对数据表现和数据波动，假设/分析/验证 数据表现背后原因并提出优化建议；_x000a_3.推动数据问题解决方案落地，并监控需求上线后的运行情况，定期复盘；_x000a_4.深入发掘运营业务中的异常数据，主动分析并提供结论，推进相关部门调整及优化。_x000a_任职资格：_x000a_1.计算机、数学、统计类或其它相关专业本科及以上学历；_x000a_2.对机器学习的方法论有了解，具备金融信贷业务的分析工作经验；_x000a_3.熟练掌握SQL、熟悉HIVE数据仓库，Mysql数据库上的数据分析；_x000a_4.数据敏感度高，工作细致，理解分析能力强，备良好的沟通能力、协调能力及文字表达能力；_x000a_5.了解金融业务流程，有金融行业风控相关工作经验者优先；"/>
    <s v="数据分析师 11-22K·14薪"/>
    <x v="2"/>
    <x v="2"/>
    <x v="0"/>
    <s v="AKULAKU是一家互联网电商和金融科技公司，目前市场布局主要覆盖印度尼西亚、菲律宾、越南、马来西亚等国家，Akulaku通过电商、消费金融、数字银行、线上投资和保险经纪服务，帮助满足新兴市场中被服务不足的客户的日常金融需求，并致力于提供更本地化的电商产品和金融产品服务。除了Akulaku电商产品，公司还经营着在线财富管理平台Asetku和上市银行Bank Neo Commerce。_x000a_截至2020年11月底，Akulaku已在B2C、B2B、个人投资理财、BNC银行等业务领域服务用户上亿人次，累计注册用户超过3300万。同时，Akulaku已经获得印度尼西亚、菲律宾等国家地区市场监管机构颁发的多种类经营牌照，这将成为Akulaku布局东南亚特色化业务生态的重要支撑。_x000a_Akulaku坚持以科技赋能业务增长的核心理念，致力于通过大数据、云计算、人工智能等领先技术，使便捷可靠的互联网电商和金融服务在东南亚市场变得有可能，推动东南亚市场消费升级。东南亚市场拥有6亿以上的人口基数，是下一个互联网金融蓝海市场。2014年创立至今，Akulaku已经积累了充分的自有流量，不断探索多元化业务线，打造东南亚互联网电商和金融生态闭环，成为东南亚市场优秀电商和互联网金融平台。"/>
    <s v="公司名称_x000a_深圳市街角电子商务有限公司"/>
    <s v="深圳南山区华中科技大学深圳产学研基地10层"/>
    <s v="1000-9999人"/>
    <x v="6"/>
    <s v="https://www.zhipin.com/gongsi/job/5099acb74765a6b10nR_09m9.html"/>
    <n v="11"/>
    <s v="22K·14薪"/>
  </r>
  <r>
    <s v="1.有美国留学经历优先，有投行分析师经历的优先_x000a_2.统计学专业，金融工程学专业优先_x000a_3.CFA,CPA,FRM资格证书优先_x000a_4.具备跨境电商或线下家具超市等销售经验_x000a_5.从事过家具行业，了解家具产品结构_x000a_6.有一定设计基础，熟练使用PPT，EXCEL_x000a_7.无障碍浏览英语网站_x000a_8.具有主动性，全球视野，较强研究分析能力，独立完成研究报告"/>
    <s v="品类规划师 11-22K"/>
    <x v="2"/>
    <x v="2"/>
    <x v="0"/>
    <s v="傲基科技股份有限公司（以下简称“傲基”）成立于2010年9月13日，坐落于商贸物流发达的深圳华南城，是一家致力引领中国品牌走向世界的国家级电子商务示范企业。公司目前在香港、长春、广州、杭州、义乌、美国、荷兰等地设有分支机构，全球雇员2000余人。2018年，傲基实现营收50.76亿元。_x000a_傲基于2017年入选福布斯100家《2017中国潜力企业榜》，是中国跨境电商领军企业、国家级高新技术企业。_x000a_傲基坚持多品牌、多品类的发展战略，布局自有品牌、综合品类、自有网站，通过供应链深度整合，强化产品功能创新和品质改善，通过线上和线下的结合，打造全球性的互联网消费品牌群，目前已成功注册400多个品牌商标。傲基成功打造出AUKEY等多个自主品牌，AUKEY品牌被WPP与Google联合认定为“中国出海品牌50强”。_x000a_傲基自成立以来始终秉承“合作 服务 共赢”的经营理念，构建了与优质厂家、商户深度协同的生态系统，主营品类涵盖3C数码、个人健康护理、小家电、家具、工具、灯具等领域。近年来，傲基持续加大对研发的投入，强化产品的研发设计和功能创新，近三年累计投入研发费用1.38亿元，产出领先行业且具有差异化优势的智能硬件产品。截止2018年底，傲基已经取得320多项专利、92个软件著作权、5个作品著作权。_x000a_傲基自主品牌产品通过Amazon、eBay、AliExpress、Wish等第三方平台销往德国、法国、意大利、西班牙、美国等全球200多个国家和地区。跨境品牌产品销售量在欧洲综合排行第一，在法国、意大利、西班牙跨境互联网自有品牌市场占有率第一。_x000a_未来，傲基将会进一步深耕供应链、提升产品研发能力，优化渠道及物流网络，强化自主品牌战略，为产品赋能，给客户创造更多的价值。傲基核心业务转变为电商业务、物联网生态系统、核心技术投资驱动、全球智慧物流，在引领中国品牌走向世界的同时，注重品牌创意输出、科技创新输出、商业模式输出、管理文化输出，持续强化提升中国出海品牌的优质形象，提升中国制造的美誉度和全球竞争力。"/>
    <s v="公司名称_x000a_傲基科技股份有限公司"/>
    <s v="深圳龙岗区傲基科技股份有限公司P07-128"/>
    <s v="1000-9999人"/>
    <x v="2"/>
    <s v="https://www.zhipin.com/gongsi/job/4b9cbb449115225503Rz2d4~.html"/>
    <n v="11"/>
    <s v="22K"/>
  </r>
  <r>
    <s v="主要职责：_x000a_•_x0009_从公司的前台系统和交易平台获取交易/仓位/余额数据以及市场数据（包括价格，税费，利息，兑换率数据）。_x000a_•_x0009_对公司的交易，仓位，转账结算以及费用和佣金数据进行日常核对（Data Reconciliation），月末需要对账户余额进行核对，确保数据的准确性和完备性。_x000a_•_x0009_与客户（Clients），服务提供商（Vendors），经纪代理人（Brokers），交易对手方对接，进行日常交流并处理数据核对中发现的问题。_x000a_•_x0009_对交易和转账数据进行清洗，标准化处理，生成符合财务，审计要求的各类报表。_x000a_•_x0009_对前台交易员提供服务和支持，负责对交易，仓位，Risk和PnL数据进行解释和沟通，在必要的时候需要进行数据修正。_x000a_•_x0009_与运维人员进行对接，核实转账结算数据。_x000a_•_x0009_与风控，损益稽核人员对接并提供数据支持，负责解释核实和修正数据。_x000a_•_x0009_与财务和审计人员对接并提供数据支持，负责解释核实和修正数据。_x000a_技能：_x000a_•_x0009_责任心强，工作细心，善于学习。_x000a_•_x0009_能熟练使用脚本语言处理数据，熟悉Python语言。_x000a_•_x0009_能熟练使用关系数据库处理数据（如MySQL），熟悉SQL语言。_x000a_•_x0009_能熟练使用Excel处理数据并生成报表。_x000a_•_x0009_能熟练使用英语进行读写。_x000a_资质：_x000a_•_x0009_有投资银行，交易所，证券，保险等金融行业从业经验的优先。_x000a_•_x0009_熟悉投行业务，熟悉常见金融产品及衍生品（如Equity, ETF, Futures, FX, Forward etc.）的优先。_x000a_•_x0009_熟悉各种金融产品的交易（Trading），结算（Settlement），托管（Custodian）业务流程的优先。_x000a_•_x0009_熟悉财务知识的优先。"/>
    <s v="金融交易数据岗 11-20K·13薪"/>
    <x v="2"/>
    <x v="0"/>
    <x v="0"/>
    <s v="雅柏宝资本，机构和高净值个人投资者提供投资管理服务。我们的核心人员曾於著名的银行和对冲基金集团工作，拥有10年以上交易经验。在亚洲的尖端市场和新兴市场专注量化交易。我们的使命是通过量化分析，对冲策略和领先的科技，为投资者提供实现最优的投资回报。我们管理的资产采用多元化投资，包括指数股票，指数期货，ETF，指数掉期和外汇期货等。在连续超越市场表现的同时，我们十分强调管理和内部控制，以保障投资者的财富不受任何损失。"/>
    <s v="公司名称_x000a_深圳前海雅柏宝资本管理有限公司"/>
    <s v="深圳福田区卓越·时代广场46楼"/>
    <s v="20-99人"/>
    <x v="6"/>
    <s v="https://www.zhipin.com/gongsi/job/9568a7fa47b72de61nV63Nm8FQ~~.html"/>
    <n v="11"/>
    <s v="20K·13薪"/>
  </r>
  <r>
    <s v="岗位内容_x000a_1负责linux服务器日常维护及python、C++等开发环境的构建_x000a_2.负责各种数据处理如清洗、标注等工作。_x000a_3.负责图像、NLP机器学习，深度学习各种算法依赖环境、建模工具等docker镜像构建及后端服务化。_x000a_4.跨团队协调协作及领导交代的其他事项_x000a_任职要求:_x000a_1.本科毕业，计算机相关专业，工作两年以上。_x000a_2.款练掌握python编程语言和sql，有一定的算法编程能力_x000a_3.熟悉linux、docker，能够练编写dockerfile，有后端或devops经验者优先_x000a_4.理解图像NLP、机器学习、深度学习等前沿算法数据、依赖项、应用场景和能力范围，有过相关目工程经验者优先。"/>
    <s v="数据分析师 11-18K·13薪"/>
    <x v="2"/>
    <x v="3"/>
    <x v="0"/>
    <m/>
    <m/>
    <m/>
    <s v="1000-9999人"/>
    <x v="20"/>
    <s v="https://www.zhipin.com/gongsi/job/4a99a5fdd637b4b61nF82di1F1c~.html"/>
    <n v="11"/>
    <s v="18K·13薪"/>
  </r>
  <r>
    <s v="1.1_x0009_负责SaaS产品数据分析，确保客户能利用公司产品获得切实的、持续的商业价值；_x000a_1.2_x0009_负责SaaS产品数据分析相关算法的开发和实现_x000a_1.3_x0009_负责SaaS产品的部署升级工作_x0009__x000a_1.4_x0009_负责SaaS系统的运行维护工作，保证产品的稳定性、安全性_x000a_1.5_x0009_负责SaaS产品的性能分析和系统优化，不断提高运行效率_x000a_1.6_x0009_负责数据库开发支持，以及相关业务的数据建模、设计评审、代码审核等；_x000a_1.7_x0009_研究国内外的最佳解决方案实践，提炼、沉淀并形成积累；_x000a_1.8_x0009_负责售前工作，协助销售人员签订合同_x0009__x0009__x000a_1.9_x0009_补充客户成功经理力量，完成实施、培训、客户成功工作、跟进客户续约。_x000a_2.1_x0009_熟练使用python，熟练掌握SQL语法，特别要熟悉MySQL语法，对Hadoop等有一定的了解；_x000a_2.2_x0009_2年以上信息化建设工作经验,熟悉企业信息化相关工作内容，熟悉ERP系统管理思路;_x000a_2.3_x0009_2年以上SaaS产品运维经验;_x000a_3.4_x0009_熟练掌握windows、Linux服务器、防火墙、VPN等的配置和管理"/>
    <s v="数据分析师 11-15K·14薪"/>
    <x v="2"/>
    <x v="3"/>
    <x v="0"/>
    <s v="昂捷是一家以软件开发为核心，为零售企业提供全面整合的信息系统解决方案和云服务的创新性企业，是国内领先的零售行业全业务、一体化解决方案供应商。_x000a__x000a_从零售行业信息化的探索期，到信息化成为零售行业的必要基础，再到今天的云服务、移动化。昂捷公司自成立以来，专注于零售及流通行业的信息化建设，目标是依靠点点滴滴、锲而不舍的艰苦追求，在帮助零售企业成功的过程中成为零售管理软件领域的顶尖服务型企业。"/>
    <s v="公司名称_x000a_深圳市昂捷信息技术股份有限公司"/>
    <s v="深圳南山区威新软件科技园1号楼2层"/>
    <s v="100-499人"/>
    <x v="20"/>
    <s v="https://www.zhipin.com/gongsi/job/0b2a9a869421f779031z3N-6EQ~~.html"/>
    <n v="11"/>
    <s v="15K·14薪"/>
  </r>
  <r>
    <s v="【岗位职责】_x000a_1、负责信贷模型的设计、开发，包括但不局限于申请评分、行为评分、催收评分、反欺诈模型、收益模型等模型；_x000a_2、多部门沟通协作，确保模型量化策略的准确实施，负责机器学习模型的落地实施，并在上线后进行监控优化；_x000a_3、跟踪行业最新风险模型及建模技术。_x000a_【岗位要求】_x000a_1、硕士及以上学历，数学、统计、计算机等专业；_x000a_2、熟练使用至少一种数据处理软件，包括但不限于SAS、Python、 R或SQL等工具；_x000a_3、1-5年数据分析，模型开发/校验经验；同时欢迎2023年毕业应届生，有数据分析、建模等校内外实践经验和比赛为加分项；_x000a_4、良好的沟通能力、团队协作能力，积极主动性和学习能力；"/>
    <s v="数据分析师模型方向 11-15K·13薪"/>
    <x v="3"/>
    <x v="2"/>
    <x v="1"/>
    <s v="广州银行信用卡中心成立于2011年，隶属于广州银行，是广州银行的分行级机构、战略部门。业务范围涵盖信用卡、消费分期等板块，拥有从金融产品研发至销售及后期风险控制、客户服务完整业务链条，并配备业内优秀团队。_x000a__x000a_近年来，我们直面市场化浪潮，以客户需求为主导，不断推出具有鲜明特色的新产品，持续提升客户体验，致力于为客户提供最尊崇的服务。同时，我们大力探索互联网金融事业，依托自身风险控制优势，积极引入互联网人才，配置专业的数据团队，重视大数据平台建设。_x000a__x000a_广州银行信用卡中心扎根广州，辐射珠三角，九年的快速发展使我们积累了大批的优质客户，并且获得了“小而美”的口碑。在未来，我们将逐步实践探索，力争做“支付与信用服务的领跑者”。"/>
    <s v="公司名称_x000a_广州银行股份有限公司信用卡中心"/>
    <s v="广州天河区广州银行股份有限公司信用卡中心二楼"/>
    <s v="1000-9999人"/>
    <x v="21"/>
    <s v="https://www.zhipin.com/gongsi/job/3d6c7e48fda76c520nZ63NW9EQ~~.html"/>
    <n v="11"/>
    <s v="15K·13薪"/>
  </r>
  <r>
    <s v="1. 理解业务需求，搭建基础数据建设，保证数据质量；_x000a_2. 做好需求的校验、整理，及时更新完善需求，交付相应报表报告；_x000a_3. 快速响应并整理细化临时数据需求，为各种大促活动提供数据支持，出具相应的临时需求报表，提出合理化建议；_x000a_4. 开发符合业务需求的各类报表，定期输出日、周、月、季报等数据报表或相应报告，对异常数据进行深入分析；_x000a_5. 维护项目数据系统的数据，完成数据的处理以及检验，优化管理相应的数据表、结构等，保证数据前端展示的及时性以及准确性；_x000a_6. 完成上级交代的其他事项。_x000a_任职要求：_x000a_1.国家正规院校毕业，本科或以上学历，数学、统计学、信息与计算科学、计算机、通信工程、物流管理或工商管理类专业；三年以上数据分析，数据支撑类工作经验；_x000a_2.对数据敏感，有较好的数据分析处理能力,精通SQL、Excel、PowerBI，Tableau等数据工具；_x000a_3.熟悉常用的数据库查询表结构的处理及写脚本，PLSQL存储过程及sql优化； _x000a_4.熟悉使用PowerBI，有使用过帆软BI、DataV等工具制作大屏，实现数据可视化经验优先；_x000a_5.具有较强的学习能力、良好的沟通能力和应变能力；_x000a_6.具有较好的英文读写能力，有外企数据项目经验者优先；_x000a_7.有电商行业数据分析行业工作经验优先；"/>
    <s v="powerBI数据分析—兼职 11-20K·15薪"/>
    <x v="3"/>
    <x v="3"/>
    <x v="3"/>
    <m/>
    <m/>
    <m/>
    <s v="计算机软件"/>
    <x v="20"/>
    <s v="https://www.zhipin.com/gongsi/job/34323346e2e1786b1XRy2Nq-F1s~.html"/>
    <n v="11"/>
    <s v="20K·15薪"/>
  </r>
  <r>
    <s v="职位职责：_x000a_1、负责业务数据建仓及质量分析；  _x000a_2、负责利用公司自研平台对分析后的数据进行接入、标准化、处理、分发治理全流程实施交付；  _x000a_3、在治理过程中收集需求，反馈给研发解决；  _x000a_4、负责与其他部门对接数据工作；  _x000a_5、支撑项目中数据运营运维工作；  _x000a_6、完成领导交办的其他任务  _x000a_岗位要求：  _x000a_1、本科学历，计算机相关专业，有数据分析、开发相关实习经验优先；  _x000a_2、能够熟练使用 office 相关办公软件；  _x000a_3、熟悉 SQL 语法和 Linux 基本操作；  _x000a_4、了解 Java 或者 Python 任何一门语言优先；  _x000a_5、了解 kafka、hive、redis、postgresql等开源、华为云、腾讯云、阿里云大数据组件的使用优先；  _x000a_6、具备良好的业务理解能力，对数据敏感，有较强逻辑分析能力；  _x000a_7、有极强的自我驱动力、较强的提炼能力/组织能力/沟通能力与情绪管理能力，具备强烈的责任心与良好的沟通能力和团队合作精神"/>
    <s v="数据治理交付师（广州） 11-22K"/>
    <x v="3"/>
    <x v="0"/>
    <x v="0"/>
    <s v="厦门市美亚柏科信息股份有限公司（股票简称：美亚柏科，股票代码：300188）成立于1999年9月22日，总部位于厦门市软件园二期，是国投智能的控股子公司，国务院国有资产监督管理委员会为公司实际控制人。_x000a_       经过二十余年的发展，美亚柏科已成为国内电子数据取证行业龙头和公共安全大数据领先企业、网络空间安全与社会治理领域国家队，为公检法、政府机关和企事业单位提供一站式综合解决方案，业务范围覆盖全国各省、市、自治区及部分“一带一路”沿线国家。"/>
    <s v="公司名称_x000a_厦门市美亚柏科信息股份有限公司"/>
    <s v="广州海珠区广东警官学院(滨江东校区)滨江东路500号大院"/>
    <s v="1000-9999人"/>
    <x v="46"/>
    <s v="https://www.zhipin.com/gongsi/job/50dc25e60016b1491ndy2tW-Fg~~.html"/>
    <n v="11"/>
    <s v="22K"/>
  </r>
  <r>
    <s v="1，有数据分析，数据可视化，信号处理经验者优先_x000a_2，熟练使用Python或R编程语言，能够进行数据统计和分析，可视化输出等，有逻辑思维和数据敏感度_x000a_3，熟练使用office办公软件制作数据统计报告_x000a_4，责任心强，工作细致，积极主动，沟通能力强，富有学习热情和团队合作精神_x000a_5，接受出差"/>
    <s v="数据分析（高薪 紧急） 11-18K"/>
    <x v="4"/>
    <x v="2"/>
    <x v="0"/>
    <s v="中软国际有限公司（以下简称：中软国际）是中国领先的大型综合性软件与信息服务企业，成立于2000年，为香港主板上市公司，股票代码00354，员工约62,000人。面对当今互联网化，以及云计算、大数据的挑战，中软国际建立了线下与线上互动的业务结构（O2O）。_x000a__x000a_线下业务依托中软国际多年积累起来的传统IT服务，包括技术服务、专业服务以及IT培训服务等，已经成为立足中国、服务全球、行业领先的全链条技术服务供应商。在地域上，中软国际业务覆盖中国大陆主要城市和香港特别行政区，以及美国、日本、英国和爱尔兰等国家；在行业上，已经覆盖电信、政府、金融银行、高科技、电子商务、制造流通、公用事业、保险证券、移动应用、能源等主要行业；在能力上，中软国际以云产品、云服务、物联网以及大数据能力，服务于上百家跨国企业、银行、金融、国有大型企业客户；在IT培训上，校企合作以及大学生培训（实训）基地已经遍布中国。中软国际已建立了完备的、覆盖面广的IT服务体系。_x000a__x000a_通过师从大师，见贤思齐，中软国际与华为、微软、阿里巴巴等行业巨人展开了深入全面的战略合作，中软国际也在这样的合作中，深耕金融、电信等重点行业，并在全球拓展、管理体系、交付体系上不断深入，为公司业绩增长奠定了坚实基础。_x000a__x000a_线上业务以“解放号”（JointForce）为核心。它既是一个通过可信人脉组织、由最佳管理实践背书的IT服务众包平台，也是一个海量解决方案研发、实施和集成的工作平台。通过建立IT 服务生态圈，帮助IT 服务企业有效利用社会资源组织项目提交，为客户提供“快，省好多”的可信IT服务。与IT在线培训服务平台“宅客学院”一起，“解放号”不仅可以推动产业效率提升，与线下业务形成良性互动，也是中软国际实现高速增长，应对IT产业转型的利器。_x000a__x000a_依托线下业务和线上业务的双轮驱动，中软国际秉承“奋斗为本，成就客户，创造分享，共同成长”的核心价值观，服务于大企业、大行业，与合作伙伴、员工、股东一起聚愿同行，为成为世界级IT服务企业而奋斗！"/>
    <s v="公司名称_x000a_中软国际科技服务有限公司"/>
    <s v="东莞华为欧洲小镇-"/>
    <s v="10000人以上"/>
    <x v="20"/>
    <s v="https://www.zhipin.com/gongsi/job/2d208a8834e4a58203d43Q~~.html"/>
    <n v="11"/>
    <s v="18K"/>
  </r>
  <r>
    <s v="岗位职责：_x000a_1、负责公司业务线、各部门日常经营数据的整理和分析_x000a_2、深入理解业务，通过数据分析为业务团队提供数据支持_x000a_3、负责数据系统常规需求的报表开发及维护工作_x000a_4、研究用户画像、定期进行用户行为数据分析、梳理产品使用的核心场景，提高市场投放和运营策略的收益能力_x000a_任职要求_x000a_1、计算机、数学或统计学专业本科及以上学历_x000a_2、熟悉Excel各类函数，能熟练使用sql语言_x000a_3、对数据敏感、有较强的逻辑思维能力和独立专项分析能力_x000a_4、具有良好的沟通能力，自驱力和抗压力，有责任心_x0009__x0009__x0009__x0009__x000a_5、行业相关度：有电商、出行、OTA相关行业从业经验优先_x0009__x0009__x0009__x0009__x0009__x0009__x000a_6、其他能力要求：有神策、GrowingIO等数据分析工具的使用和埋点经验，会Python优先"/>
    <s v="数据分析师 11-18K"/>
    <x v="0"/>
    <x v="3"/>
    <x v="0"/>
    <s v="高旅纵横是国铁集团及各铁路局的战略合作企业。_x000a_高旅纵横是中国铁道企业管理协会会员单位。_x000a_高旅纵横是一家专注于科技创新，服务用户的互联网公司。_x000a_用户端：提供智能化，方便，快捷的出行、商贸、安全、公益等服务，让旅客放心出行，舒适无忧。_x000a_服务端：与铁路局深度合作，以先进的互联网技术与应用，推陈出新，打造更加智能高效的服务体系。_x000a_平台优势：拥有丰富互联网经验的操盘手，以及朝气蓬勃的年轻力量、聚焦核心功能的构建，以优势资源形成本质差异、聚合场景服务连接人&amp;物&amp;场打造多元的生态链、全面覆盖铁路出行用户，稳定高效广告投放渠道，火车站、列车及周边全链路渠道推广，年度曝光量超35亿人次。_x000a_企业宗旨：以人为本，以解决实际问题为动力，以技术服务全局。_x000a_企业理念 ：专注 大胆 创新。_x000a_企业愿景 ：成为中国优秀的铁路出行服务综合平台。"/>
    <s v="公司名称_x000a_北京高旅纵横科技有限公司"/>
    <s v="北京朝阳区众运大厦开天创世"/>
    <s v="20-99人"/>
    <x v="0"/>
    <s v="https://www.zhipin.com/gongsi/job/837b221eac8d156833Rz3dW1EQ~~.html"/>
    <n v="11"/>
    <s v="18K"/>
  </r>
  <r>
    <s v="1、 大学本科（含）以上，计算机、数据分析、数学相关专业； （必备）_x000a_2、数据处理能力，至少熟练掌握HQL、mySQL、PL/SQL、SQL-Server中一种SQL语言，可熟练进行常规数据处理、统计查询；熟练掌握基于Excel的常规数据处理、统计；（必备）_x000a_3、 3年以上数据分析相关工作经验。 （必备）_x000a_4、自助分析报表工具能力，至少掌握 Qlik sense/view、tableau、PowerBI、FineBI等常规可视化报表工具中一种，能独立完成常规报表设计、开发；_x000a_5、有较强的数据分析能力，积极学习探索数据价值，积极参与团队学习、建设工作。_x000a_6、 有能源行业数据分析工作经验者优先"/>
    <s v="数据分析师BI 11-15K"/>
    <x v="0"/>
    <x v="0"/>
    <x v="0"/>
    <m/>
    <m/>
    <m/>
    <s v="计算机软件"/>
    <x v="20"/>
    <s v="https://www.zhipin.com/gongsi/job/e1f352cfcf9793d71nZ-3928EVU~.html"/>
    <n v="11"/>
    <s v="15K"/>
  </r>
  <r>
    <s v="任职要求：_x000a_1、本科及以上学历，统计学、经济学、计算机科学等相关专业，条件优秀者，可适当放宽；_x000a_2、扎实的数据分析理论基础，敏锐的数据观察和分析能力，具备较强的利用数据分析技术解决企业管理问题的能力；_x000a_3、熟练使用SAS、Python等一种或者多种数据分析工具，熟悉ORACLE、MYSQL、GP等主流数据库技术；_x000a_4、代码风格良好，能设计出高效合理，易读易拓展的程序结构；_x000a_5、学习和理解能力强，具有一定的独立分析问题及解决问题能力；_x000a_6、有强烈的责任心和团队精神，积极乐观认真负责，善于沟通和合作。_x000a_岗位职责：_x000a_1、负责数据分析平台的架构选型、硬件规划、数据平台生产环境的搭建；_x000a_2、负责客户画像分析与客户数据进行解读，输出有价值的报告，支撑新产品目标客群定位与客群特点锁定;_x000a_3、参与公司产品业务需求设计讨论，负责项目中的数据分析、数据仓库模型分析、数据挖掘、数据治理等工作，完成客户所需的各种日常数据分析需求与数据分析报告;_x000a_3、结合公司业务方向，应用大数据分析、数理统计、数据挖掘等技术为用户提供数据分析领域的专业服务_x000a_4、跟踪数据分析领域的前沿技术，为用户提供数据分析类场景的咨询能力；_x000a_5、按时完成开发任务，并负责相关技术文档编写。"/>
    <s v="数据分析工程师 11-20K"/>
    <x v="0"/>
    <x v="0"/>
    <x v="0"/>
    <s v="北京美飒格集团公司（简称美飒格）创始于 2001 年，位于北京中关村昌平科技园区，_x000a__x000a_是集 IT、工业制造、房地产、商贸、投资、物业等于一体的大型集团公司。公司总占地面积五万平方米，总注册资金达 10 亿元，年产值 8 亿以上，旗下控股及参股公司近 20 家，员工 1000 人以上。在管理上，公司采用行业总经理负责制，各子公司独立经营与核算，持续自主成长的管理模式。"/>
    <s v="公司名称_x000a_北京美飒格松柏科技发展有限公司"/>
    <s v="北京东城区洲际大厦C座321"/>
    <s v="100-499人"/>
    <x v="20"/>
    <s v="https://www.zhipin.com/gongsi/job/e40261a6a07d4ac01nZy2N-9Eg~~.html"/>
    <n v="11"/>
    <s v="20K"/>
  </r>
  <r>
    <s v="数据分析师_x000a_（奇瑞新能源品牌）_x000a_岗位职责：_x000a_擅长大数据处理及分析，熟悉线索流转路径。_x000a_包括但不限于：竞品分析，业务趋势分析，业务状况分析等，通过分析找出问题关键点，并指出优化方向。有数据系统管理及数据系统搭建经历更佳_x000a_任职要求：_x000a_学历：_x000a_1、本科及以上（硕士优先；海外学校排名前100名优先；国内985、211优先）_x000a_2、年龄：＜30岁（95年左右优先考虑）_x000a_3、背景：优先汽车行业头部品牌或公司，其次做过汽车行业_x000a_（具体薪资以沟通为准）_x000a_其他：_x000a_工作地点上海，具体薪资面议；"/>
    <s v="数据分析专员 11-20K·15薪"/>
    <x v="1"/>
    <x v="3"/>
    <x v="0"/>
    <s v="奇瑞汽车股份有限公司（以下简称“公司”或“奇瑞”）成立于1997年1月8日。公司成立22年来，始终坚持自主创新，逐步建立起完整的技术和产品研发体系，产品出口海外80余个国家和地区，打造了艾瑞泽、瑞虎、QQ和风云等知名产品品牌。同时，旗下两家合资企业拥有观致、捷豹、路虎等品牌。截至目前，公司累计销量已超过750万辆，其中，累计出口超过140万辆，连续16年保持中国乘用车出口第一位。_x000a__x000a_公司在芜湖、大连、鄂尔多斯、常熟以及在巴西、伊朗、俄罗斯等国共建有14个生产基地，公司现有员工14000余人，拥有专业研发人员超过5500人，其中博士、硕士、海外归来人员等高层次人才1200多人；引进国外知名专家、管理人员300多人； “国务院特殊津贴”7人；“国家友谊奖”专家2人；以及多位安徽省“黄山友谊奖”获得者。_x000a__x000a_奇瑞雄狮CHERY LION”共包含五个业务模块，其中：雄狮智驾代表自动驾驶业务。雄狮智云代表车载智能互联系统，雄狮智造代表智能制造，雄狮智赢代表数字化营销，雄狮智行代表未来共享出行。"/>
    <s v="公司名称_x000a_奇瑞汽车股份有限公司"/>
    <s v="上海青浦区国家会展中心(上海)6楼"/>
    <s v="10000人以上"/>
    <x v="47"/>
    <s v="https://www.zhipin.com/gongsi/job/b28ca664b33fce3633B92N20.html"/>
    <n v="11"/>
    <s v="20K·15薪"/>
  </r>
  <r>
    <s v="我们是一家年轻有活力、充满创造力的云计算公司，我们的愿景是凭借高性能计算的强大驱动力，成为游戏和WEB3.0领域的全球云计算服务领跑者，欢迎加入我们~_x000a_工作内容：_x000a_1. 负责基于大数据技术，对云平台内部数据进行分析和挖掘，为业务决策提供支持；_x000a_2. 制定和执行数据分析和挖掘方案，使用Hadoop、Spark、Hive等大数据工具对数据进行深入探究，发现数据背后的规律和趋势；_x000a_3.负责数据分析和报告的撰写，对数据分析结果进行解释和说明，为决策者提供数据支持；_x000a_4.建立和维护数据仓库和数据分析模型，优化数据分析流程和质量；_x000a_5.与业务部门和技术团队紧密合作，了解业务需求并提供数据分析解决方案；_x000a_6.关注业内最新的大数据技术和行业趋势，不断提升自己的技能水平，掌握大数据算法、数据挖掘等相关技术。_x000a_任职要求：_x000a_1. 本科及以上学历，计算机、数学、统计学、信息管理等相关专业；_x000a_2. 熟练掌握Hadoop、Spark、Hive等大数据技术，具有大数据分析和处理的实际经验；_x000a_3.熟练掌握Python、R等数据分析工具和相关库，熟悉数据挖掘、机器学习、算法等相关知识，有相关项目经验者优先；_x000a_4. 熟悉云计算和云平台技术，对云平台的整体架构和数据流程有深入的理解；_x000a_5. 具备良好的沟通和团队协作能力，能够和业务部门、技术团队等多个团队高效合作；_x000a_6. 具备较强的自我学习和解决问题能力，能够快速学习和掌握新的大数据技术。_x000a_我们提供具有竞争力的薪酬和福利待遇，以及良好的职业发展空间，鼓励每个员工实现自己的自我价值。这里有技术大牛，有青年才干，有90后为主的管理团队，有开放自主平等共享的组织氛围，如果您热爱云计算行业，想在这里收获一群志同道合的伙伴，欢迎加入这个充满活力的年轻团队！"/>
    <s v="数据分析师 11-16K·14薪"/>
    <x v="1"/>
    <x v="3"/>
    <x v="0"/>
    <s v="上海硕曜科技有限公司2021年成立于上海，是快速发展的云计算综合解决方案服务供应商。硕曜科技拥有来自行业前沿公司、国际知名大学、国家级研究所等机构的顶尖技术团队，拥有多领域专业经验和卓越研发能力，致力于混合云、超算云等领域的研发及服务。公司业务布局云计算产品服务、超级算力服务等领域，截至目前已与游戏、出行、人工智能等行业领域多家上市公司达成合作，凭借专业的技术能力与优质的服务水平收获了良好的客户口碑。_x000a__x000a_硕曜科技坚持“以创新技术为客户创造价值”的理念，打造顶尖专业团队，掌握最新技术能力，持续业务创新升级，扩大业务合作规模，推动企业蓬勃发展，致力成为游戏和AIGC领域的全球云计算服务领跑者，以高性能计算的强大驱动力赋能更多企业数字化发展。"/>
    <s v="公司名称_x000a_上海硕曜科技有限公司"/>
    <s v="上海闵行区近铁虹桥中心601"/>
    <s v="通信/网络设备"/>
    <x v="29"/>
    <s v="https://www.zhipin.com/gongsi/job/29194320996f189e1XJy0tW8FlY~.html"/>
    <n v="11"/>
    <s v="16K·14薪"/>
  </r>
  <r>
    <s v="岗位职责:_x000a_1.负责公司基础数据的采集、加工和分析。 2.根据不同的业务场景，构建关键业务指标的动态跟踪体系，通过数据挖掘工具发现潜在的问题和机会，为公司决策提供支持。 3.与市场、业务、客服、财务等部门人员进行沟通和协助，实现相关数据分析需求。_x000a_岗位要求:_x000a_（一）必要条件：_x000a_学历要求：全日制本科及以上学历，计算机或信息管理相关专业。英语CET-4级及以上。_x000a_年龄要求：不超过35岁，有相关项目经验超过5年者，可适当放宽要求。_x000a_工作年限：3年及以上相关项目经验。_x000a_专业知识及能力要求：_x000a_1. 熟悉Linux系统、MySQL数据库、网络协议、网站开发等相关知识；_x000a_2. 熟练编写各种数据采集和处理脚本，掌握Perl、Python、Ruby、PHP等至少一种编程语言；_x000a_3. 掌握统计分析基础理论知识，熟练使用统计分析软件，如R、Origin、SPSS等其中一种；_x000a_4. 熟悉常见的网络服务与数据交换格式规范，如SOAP、WSDL、JSON、XML等；_x000a_5. 善于学习新知识和技术，逻辑思维清晰，对工作认真细心，勇于挑战新困难。_x000a_（二）优先录用条件：_x000a_1. 有各类自动化数据采集和分析项目经验；_x000a_2. 通过数据分析实现优秀的企业决策支持项目经验；_x000a_3. 熟悉第三方日志分析、业务指标追踪工具和系统；_x000a_4. 熟悉人工智能、文本/语义搜索分析；_x000a_5. 有学术出版行业、科研背景等。"/>
    <s v="数据处理和分析工程师 11-22K"/>
    <x v="1"/>
    <x v="0"/>
    <x v="0"/>
    <s v="LetPub 是ACCDON公司旗下为非英语国家科研学者提供最优质SCI论文编辑和各类相关服务的专业品牌，旨在帮助中国科研学者的学术论文都能达到国际高水平杂志 对论文语言文字上的苛刻要求，化解偏见，推动审稿的进程。_x000a__x000a_LetPub进驻中国地区以来，取得了非常快的发展，凭借其高品质的服务优势，已成为业内领先的SCI论文编辑品牌，得到了Science, PNAS等著名期刊的推荐。国内知名院校和科研机构均有与LetPub长期合作的客户。作为新兴科技服务行业的代表，我们在快速发展的同时，非常注重对于新人的培养，会有较为完善的培训和激励机制，让每一位员工在3年左右都可能成为独挡一面的能手和管理者，真正掌握核心竞争力，取得在职场生涯的永久财富。"/>
    <s v="公司名称_x000a_知羿信息科技（上海）有限公司"/>
    <s v="上海上海市徐汇区漕溪北路88号圣爱大厦2103室"/>
    <s v="翻译"/>
    <x v="48"/>
    <s v="https://www.zhipin.com/gongsi/job/49a0826ef3bb992d1X182ty5GA~~.html"/>
    <n v="11"/>
    <s v="22K"/>
  </r>
  <r>
    <s v="数据分析工程师_x000a_岗位职责:_x000a_1.负责使用数据驱动探索性分析技术来创建和评估预测和决策模型，以解决客户在财务管控过程中涉及到的业务问题。具体内容包括：能够快速理解并提炼业务逻辑，根据需求设计，开发和部署各种统计报表和决策模型。_x000a_2.积极支持团队负责人对项目分析部分的管理，包括：计划、工作流等，确保客户的目标被纳入到分析计划中。_x000a_3.必要时与客户积极沟通分析结果，并负责将收集到的客户关注点反馈给团队领导进行解决。_x000a_4.参与对未知领域的探索和研究，对解决方法不断做出创新，并将这些方法应用于产品或工具的改善中。_x000a_任职资格:_x000a_1.本科及以上，计算机，数学，统计学，运筹学，金融，经济等相关专业_x000a_2.1-3年数据分析和建模经验工作经验，接受优秀应届毕业生_x000a_3.良好的数据整合能力，能从大量零散的数据中提取价值_x000a_4.自我驱动力强，性格活泼开朗，善于并勇于沟通，具备较强的学习能力及业务理解能力_x000a_5.精通SQL、熟练使用BI工具，掌握主流BI开发工具（掌握smartbi优先）；"/>
    <s v="数据分析工程师 11-22K·13薪"/>
    <x v="1"/>
    <x v="3"/>
    <x v="0"/>
    <s v="上海云简软件科技有限公司（品牌：云简业财），国内首家可定制化智能业财SaaS运营平台，通过自主研发的低代码aPaaS平台，为企业提供移动报销、预算管控、对公支付、财务共享、业财一体等智能财务解决方案，目前已为200多家大中型企业实现合规管控，智能决策，覆盖医疗、制造业、零售、专业服务等多个行业。公司先后获得京东数科、紫竹小苗和方广资本等累计5轮投资。_x000a__x000a_创始团队来自于SAP，Salesforce 等顶尖软件公司，具有丰富的世界500强企业服务经验。公司合伙人和高管均具备10年以上行业背景。我们重视人才，把人才发展置于战略高度，努力为每一位人才提供优秀的职位发展平台。随着业务范围不断扩大，我们热切盼望志存高远的你加入，和简约费控共同成长，一起为成为世界一流的云计算公司而奋斗。"/>
    <s v="公司名称_x000a_上海云简软件科技有限公司"/>
    <s v="上海闵行区漕河泾浦江科技广场9号楼1001"/>
    <s v="100-499人"/>
    <x v="0"/>
    <s v="https://www.zhipin.com/gongsi/job/955de2bed211f35e33N63g~~.html"/>
    <n v="11"/>
    <s v="22K·13薪"/>
  </r>
  <r>
    <s v="职位信息：_x000a_1、负责清洗、提取、整合电力市场数据；_x000a_2、对用电数据进行分析，根据各项数据反应的情况，制定交易策略；_x000a_3、按月完成负荷预测分析，进行每月需求申报，提高预测的准确性，降低交易偏差；_x000a_4、分析客户预测负荷与实际负荷的差异情况，找出产生偏差的原因并对其进行分析，为后续的负荷预测和交易提供指导；_x000a_5、售电业务批发市场与零售市场台账管理及结算；_x000a_6、日常交易与结算报表编制；_x000a_7、市场调研，分析行业基本情况及动向。_x000a_任职要求：_x000a_1、数学、统计学、经济学或电力系统等相关专业毕业；_x000a_2、具有1年以上数据分析经验，具有广东电力交易员经验者或金融期货交易经验者优先；_x000a_3、有较强的逻辑思维及政策敏锐度；_x000a_4、有较好的学习能力及钻研精神；_x000a_5、工作认真负责，有团队合作精神，较强的沟通能力。_x000a_6、全日制本科及以上学历。"/>
    <s v="电力交易专员 10-15K·15薪"/>
    <x v="2"/>
    <x v="3"/>
    <x v="0"/>
    <s v="深圳市明成售电有限公司位于深圳市南山区，注册资金2亿元人民币。公司获得广东电力交易业务许可，售电许可编号SD421 。_x000a_       公司始终围绕打造有重要影响力的“大型配售一体智能综合能源供应商和服务商 ”的战略定位和发展目标，依托股东的资源和优势，不断提升电力交易服务的内容和品质。_x000a_       投入了能满足客户管理、合约签订、电量分析且拥有自主知识产权的售电信息平台、短信平台和移动app等信息及通信系统，能为客户提供安全、稳定、高效的电力交易收益保障，以及多元化的电力交易服务。"/>
    <s v="公司名称_x000a_深圳市明成售电有限公司"/>
    <s v="深圳南山区禹洲广场A座1503"/>
    <s v="20-99人"/>
    <x v="32"/>
    <s v="https://www.zhipin.com/gongsi/job/50cf57efe9c99d7d33Nz0tS5GQ~~.html"/>
    <n v="10"/>
    <s v="15K·15薪"/>
  </r>
  <r>
    <s v="（1）构建并维护全面的、准确的、能反映业务线特征的整体营销指标体系，并基于日常监控及时发现并定位业务问题；_x000a_（2）协同周边部门，对用户画像、消费者调研等项目进行支撑；_x000a_（3）主导产品营销的广告前测、Campaign效果评估等项目，利用合理准确的调研方式充分了解广告效果及Campaign效果研究，为产品营销的操盘及筹划提供支持；_x000a_（4）与各模块协同，寻找行业中的品牌研究分析、竞品分析、市场数据分析等报告和大数据，供内部分享参考，为营销策略、战术的制定提供依据；_x000a_（5）定期邀请第三方调研公司分享品牌研究、消费者洞察类报告，充分了解调研过程及结果，保持对品牌数据研究的敏感度，为产品营销提供理论依据及数据支持。_x000a_注：如关注校招请留言沟通，看到会尽快答复"/>
    <s v="市场研究分析师 - 大数据及平台方向 10-15K"/>
    <x v="2"/>
    <x v="2"/>
    <x v="0"/>
    <s v="华为创立于1987年，是全球领先的ICT（信息与通信）基础设施和智能终端提供商，我们致力于把数字世界带入每个人、每个家庭、每个组织，构建万物互联的智能世界：让无处不在的联接，成为人人平等的权利；为世界提供最强算力，让云无处不在，让智能无所不及；所有的行业和组织，因强大的数字平台而变得敏捷、高效、生机勃勃；通过AI重新定义体验，让消费者在家居、办公、出行等全场景获得极致的个性化体验。目前华为约有19.4万员工，业务遍及170多个国家和地区，服务30多亿人口。"/>
    <s v="公司名称_x000a_华为终端有限公司"/>
    <s v="深圳龙岗区深圳华为坂田基地F"/>
    <s v="10000人以上"/>
    <x v="20"/>
    <s v="https://www.zhipin.com/gongsi/job/02cd05cce753437e33V50w~~.html"/>
    <n v="10"/>
    <s v="15K"/>
  </r>
  <r>
    <s v="岗位职责：_x000a_1、负责与各大证券、期货、专户、私募机构、第三方平台进行产品、净值、联系方式的对接，包含产品、净值对比差异对接；_x000a_2、负责配合净值人员、产品人员给出的反馈，及时对接机构（私募、证券、期货等等），保证公司、人物、产品、净值数据的完整性；_x000a_3、负责配合部门做好数据质量工作，包含公司、人物、产品、净值等数据的完善；_x000a_4、负责周期性关注中国基金业协会动态（政策、备案公司、产品、人物）；_x000a_5、积极配合质检人员做好数据的完整性、准确性、及时性工作。_x000a_任职要求：_x000a_1、本科以上学历，数据分析、计算机、金融等相关专业；_x000a_2、对金融行业有所了解，有数据统计经验者优先；_x000a_3、熟悉计算机、数据技能，自驱力强、积极主动；_x000a_我们的优势：_x000a_排排网专注私募行业数据18年，专业且认真_x000a_与市场上大部分私募、机构建立了良好的合作关系_x000a_完善的入职培训，让你快速了解私募领域、更有机会直联私募大佬_x000a_锻炼你的表达沟通能力，数据敏感能力，拓展你未来的职业道路_x000a_ps：该岗位有明确的晋升通道，如果向往金融二级市场，对私募感兴趣，都可以尝试，能力强可往研究等方向发展。"/>
    <s v="数据分析师 10-15K"/>
    <x v="2"/>
    <x v="3"/>
    <x v="0"/>
    <s v="深圳市排排网投资管理股份有限公司成立于2004年，是一家以数字驱动的金融科技公司，依托大数据、先进的算法技术、机器人深度学习技术研发系列智能金融电商平台，精准快速链接供需双方，为高净值客户提供-站式理财服务。_x000a_集团旗下公司持有私募基金销售牌照、私募基金管理人牌照及保险代销牌照，业务覆盖私募基金评级、数据信息服务、资产投资管理、私募行业峰会、私募基金代销、私募线上路演、保险代理销售、行业知识培训、行业智能软件开发等。_x000a_公司目前现有员工超300人，其中IT、 大数据研发团队超过100人，总部设在深圳，北京、上海已设立分公司。"/>
    <s v="公司名称_x000a_深圳市排排网投资管理股份有限公司"/>
    <s v="深圳福田区东方明珠科技大厦6楼"/>
    <s v="100-499人"/>
    <x v="6"/>
    <s v="https://www.zhipin.com/gongsi/job/36874b21a4134d7b03V409S_.html"/>
    <n v="10"/>
    <s v="15K"/>
  </r>
  <r>
    <s v="岗位要求：_x000a_1、负责亚马逊CPC广告投放和优化，根据不同品类，产品定位和生命周期，市场变化等制定相应的广告投放策略，完成广告投放和销售目标；_x000a_2、负责亚马逊站内广告投放，负责优化广告各项指标，如ACOS、CTR等；_x000a_3、挖掘精准关键词，对竞价关键词进行整理和数据分析，分析广告关键词投放数据和广告效果监控，确认合理的匹配方式，广告出价和关键词否定等；_x000a_4、深入挖掘和分析数据，跟踪广告投放效果，定期做广告数据分析并反馈；_x000a_5、广告预算费用控制，把控利润，对账号内广告成本和预算负责，提高投资回报率；_x000a_6、钻研新广告产品形式，寻找、测试和推广新的广告投放形式；_x000a_7、负责研究亚马逊平台的CPC相关政策和要求，保持对亚马逊广告新政策的敏感与关注。_x000a_8、负责诊断Listing，并及时反馈给运营，辅助运营做产品页面优化；_x000a_9、及时跟进竞争对手的广告变动情况，优化及调整策略进行投放。_x000a_任职要求：_x000a_1、本科及以上学历，2-3年左右亚马逊广告运营经验；_x000a_2、精通亚马逊站内各类广告运营方法，精通流量入口，有自己的运营策略及广告打法；_x000a_3、产品线有美妆、家居、园艺等品类优先考虑；"/>
    <s v="cpc广告投放专员（数据分析师） 10-12K"/>
    <x v="2"/>
    <x v="3"/>
    <x v="0"/>
    <s v="深圳智汇创想科技有限责任公司，是一家专注于跨境电子商务的集团公司，全球电商平台多品类多品牌的零售商，技术先进型服务企业，国家高新技术企业。一路走来，公司始终坚持以市场为导向、以客户需求及提升客户体验为目标，长期致力于自主设计、研发及创新，不断开发出高颜值、高品质、高性价比的产品，并努力打造中国品牌。_x000a__x000a_智汇创想现办公地点及仓储物流中心遍布深圳、东莞、义乌、成都、美国、英国等地。公司主营品类包括美妆、家居、3C数码、照明、运动及户外、汽车用品、玩具等数十种，产品远销欧美、日本、澳大利亚、东南亚、南美、中东等全球100多个国家及地区。_x000a__x000a_智汇创想致力于“让中国智造走向世界”的企业使命，未来将以更高效的商业模式，进一步深度整合供应链，充分发挥自主品牌及自主研发的优势继续开拓国际市场，立志为全球客户及消费者提供优质产品及高效服务。_x000a_       _x000a__x000a_ 企业使命：让中国智造走向世界_x000a__x000a_企业愿景：成为跨境电商行业领跑者_x000a__x000a_企业价值观：尊重 协作 务实 成长_x000a__x000a__x000a_公司地址：深圳市龙岗区坂田街道马安堂中兴路东互联e时代6楼"/>
    <s v="公司名称_x000a_深圳智汇创想科技有限责任公司"/>
    <s v="深圳龙岗区互联E时代大厦整层"/>
    <s v="1000-9999人"/>
    <x v="0"/>
    <s v="https://www.zhipin.com/gongsi/job/f02bda90eec8715c1XV72Nu9.html"/>
    <n v="10"/>
    <s v="12K"/>
  </r>
  <r>
    <s v="【工作职责】_x000a_1． 负责基于行业、品牌、产品等，输出具有商业价值及可读性的数据分析报告，不限于报告、文案、PPT、Dashboard等。_x000a_2． 负责基于产品的O2O行业研究，且能根据业务发展情况提出并完成数据分析课题。_x000a_【职位要求】_x000a_1. 一年以上咨询行业，4A公司或数据调研公司数据分析工作经验；_x000a_2. 熟练掌握2种以上数据分析工具；_x000a_3. 对快消品、新零售、互联网行业及其商业模式有深刻认知，对数据有较高的敏锐性和商业敏感度；_x000a_4. 独立完成报告撰写的能力；_x000a_5. 高效的执行力，良好的业务理解力、逻辑思维能力、协同合作能力、沟通表达能力和书面汇报能力；_x000a_6. 具有快消品行业数据分析经验者优先；_x000a_7. 有数据分析报告或作品优先。"/>
    <s v="数据分析师 10-15K·13薪"/>
    <x v="2"/>
    <x v="3"/>
    <x v="0"/>
    <s v="爱数云（iSHUYUN）是一家利用公开数据帮助客户做出最佳决策（Data-Driven-Decision-Making）的咨询公司。_x000a__x000a_在中国，O2O即时零售迅速发展，现已成为快消品销售的重要渠道。爱数云（iSHUYUN）2021年适时推出即时零售大数据SaaS产品O2OMind，帮助快消品品牌商在O2O即时零售渠道基于公开数据做出正确决策来驱动营收。_x000a__x000a_O2OMind收集、清洗和分析即时零售平台的公开网店数据（包含外卖、线上商超和零售商自营），为快消品品牌商提供即时零售渠道的市场份额监测、网店铺货监测和潜力门店挖掘等服务。"/>
    <s v="公司名称_x000a_深圳爱数云科技有限公司"/>
    <s v="深圳南山区深圳湾科技生态园11A"/>
    <s v="20-99人"/>
    <x v="0"/>
    <s v="https://www.zhipin.com/gongsi/job/dc22e86cdf71cd111nZ_39q6EFE~.html"/>
    <n v="10"/>
    <s v="15K·13薪"/>
  </r>
  <r>
    <s v="岗位职责：_x000a_1、对码头操作数据进行处理汇总，输出数据分析报表及可视化BI报表；_x000a_2、与部门内其他操作组别沟通合作，确认操作和数据的需求并制定解决方案；_x000a_3、与外部门沟通处理数据需求，以及配合数据库系统层面的优化改善；_x000a_4、用户支持与培训。_x000a_职位要求：_x000a_1、本科或以上学历，计算机、统计学、应用数学、工业工程等专业； _x000a_2、三年或以上的数据分析经验； _x000a_3、熟练使用Tableau / Crystal Reprort / SQL/Oracle；_x000a_4、英语读写熟练，大学英语四级以上水平； _x000a_5、熟练使用MS Office软件，擅长数据分析； _x000a_6、具备良好的沟通技巧，有服务意识及责任心，团队合作能力强。"/>
    <s v="业务分析员-P1383M 10-15K"/>
    <x v="2"/>
    <x v="3"/>
    <x v="0"/>
    <s v="盐田国际集装箱码头是中国进出口贸易的重要门户。凭借着天然深水泊位条件和超大型船舶服务能力，盐田国际成为华南地区超大型船舶首选港，亦是全球最繁忙的集装箱码头之一。_x000a_盐田国际集装箱码头是和记港口信托属下之机构。和记港口信托是全球首个在新加坡上市的集装箱码头商业信托。盐田国际集装箱码头亦是和记港口环球网络的一员，与其旗下港口及物流成员共享集团资源。_x000a_和记港口集团是长江和记实业旗下之港口及相关服务机构，是全球领先的港口投资、发展及经营商。_x000a__x000a_福利待遇_x000a_盐田国际向员工提供在地区及业内具有市场竞争力的一整套薪酬福利体系。在福利方面，除法定福利（五险一金）外，我们同时也为符合条件的员工提供全面的福利保障，包括带薪年假、节日慰问、补充商业团体医疗保险、健康体检、学习资助、子女助学金、饭堂、餐补、免费员工上下班车、政府公租房、完善的工会体制和丰富的团队活动等，在不同领域表达对员工的关怀。_x000a__x000a_员工生活_x000a_盐田国际注重企业文化建设，并致力于将浓浓的人文关怀融入员工组织及文化生活中。_x000a_员工组织：盐田国际倡导员工事员工做，设立不同员工委员会，提供交流平台，以促进员工主动参与、互助、奉献并共同进步。_x000a_文化生活：盐田国际提倡创新，鼓励员工自发思考；定期组织文体活动及比赛，既为员工提供发挥特长的舞台，也旨在活跃员工的业余文化生活。_x000a_康体自学——图书馆、易学港、健身中心_x000a_兴趣俱乐部——包括舞蹈、登山、足球、羽毛球、太极、网球、自行车、乒乓球、游泳、篮球及象棋共11个俱乐部_x000a__x000a_盐田国际致力于为员工提供一个理想的工作环境，一个让每个员工得到尊重、可以发挥个人才能的平台。 期待有才有识的您成为我们大家庭的一员。"/>
    <s v="公司名称_x000a_盐田国际集装箱码头有限公司"/>
    <s v="深圳盐田区盐田国际大厦深圳市盐田区盐田国际集装箱码头有限公司"/>
    <s v="1000-9999人"/>
    <x v="22"/>
    <s v="https://www.zhipin.com/gongsi/job/e3a202fac1841f621nx709W5GA~~.html"/>
    <n v="10"/>
    <s v="15K"/>
  </r>
  <r>
    <s v="岗位职责：_x000a_1、负责数据驱动，为运营、广告、活动、财务等各业务模块的决策和产品方向提供数据支持； _x000a_2、开展专项分析，深入理解业务，提取、梳理以及分析数据，输出专题分析报告，为产品和运营提供应用建议；_x000a_3、总结业务数据分析常用纬度和关键指标，理解业务产品逻辑提出数据采集方案并验证，推动数据产品化落地；_x000a_4、构建业务分析体系，针对不同场景设计数据分析模型，为各部门及管理层提供决策依据。_x000a_任职要求：_x000a_1．本科以上学历，硕士以上学历优先，应用数学、统计或计算机专业方向等相关专业；_x000a_2．3年及以上相关工作经验，熟悉数据分析理论，有丰富的数据分析建模经验；_x000a_3．熟练使用SQL/Hive，熟练使用Excel、SPSS等统计分析工具，对数据分析与处理有一定的经验；了解数据挖掘常用算法，掌握一门编程语言可加分，如Python、R等；_x000a_4．拥有敏锐的洞察、分析能力，严谨客观的分析态度；优秀的学习能力，对工作专注、投入；团队合作意识强。"/>
    <s v="数据分析师 10-20K"/>
    <x v="2"/>
    <x v="0"/>
    <x v="0"/>
    <s v="酷开科技，全称深圳市酷开网络科技股份有限公司，成立于2006年，是一家智能电视系统运营的技术平台。_x000a_酷开科技为互联网智能电视行业提供技术与运维服务，自主研发了智能电视操作系统，即“酷开系统”。酷开科技公司的主要业务有：客厅运营业务、数字化营销业务、融媒体业务、共享屏业务。酷开科技先后接受来自爱奇艺、腾讯、百度的投资入股，目前市场估值近百亿元，成为了OTT行业内一家估值近百亿的独角兽公司。"/>
    <s v="公司名称_x000a_深圳市酷开网络科技股份有限公司"/>
    <s v="深圳宝安区创维科技工业园显示大楼10楼"/>
    <s v="500-999人"/>
    <x v="0"/>
    <s v="https://www.zhipin.com/gongsi/job/801119ea5cc4762a1nd_3dW_E1s~.html"/>
    <n v="10"/>
    <s v="20K"/>
  </r>
  <r>
    <s v="岗位职责：_x000a_1、负责交易市场数据监控工作，及时对异常情况进行预警并提出解决方案；_x000a_2、实时监控交易过程中出现的异常数据，并及时汇报给上级；_x000a_3、负责所需数据的提取、查询、处理、分析等工作，以解决需求方所提出的数据问题与需求。_x000a_任职要求：_x000a_1、本科及以上学历，金融学、经济学，财经内专业；_x000a_2、对数据敏感，具有敏锐的洞察力和数据解读能力；_x000a_3、具备快速学习能力。"/>
    <s v="数据分析师 10-15K"/>
    <x v="2"/>
    <x v="0"/>
    <x v="0"/>
    <s v="天听科技（深圳）有限公司是一家专注于最新互联网技术研发的高新技术企业，成立于2017年11月23日，注册资本1000万。公司经营范围：网络技术开发、技术咨询；计算机系统开发及技术咨询；计算机、软件及辅助设备的销售；计算机软硬件的技术开发与销售；信息技术咨询；经营电子商务。_x000a_       公司与华中大学建立密切的深度合作，公司拥有自己的技术专利及天天赚，在研发上有着深厚的底蕴和丰富的经验。天天赚平台即为公司独立研发，是公司旗下集合短视频直播、社交电商的综合性业务。公司利用最先进的互联网技术，打通人与人、物与物之间信息的交流和共享，在短视频、在线任务、直播、社交电商、游戏等方面发展，通过大数据、人工智能、云计算、区块链整合，为用户提供优质的产品和服务，通过科技创新改变生活。_x000a_        目前拥有一支高学历、高素质的优秀团队，创始人是货币领域顶尖专家，各部门负责人均来自于上市公司。并拥有几十位高级工程师，多名一流市场推广成员及20位专业运营人员与客服成员。公司凭借雄厚的技术实力，优质的产品，完善的服务体系，取得了迅猛的发展，在哈尔滨、南宁、郑州、广州、深圳、温州、厦门、青岛等各地开设城市运营中心。_x000a_         天听科技将充分发挥自身优势，始终秉持着“以匠心、致创新”的理念，加大对天天赚的研发、并且为即将上线的零噜交易所做最充足的准备。同时，依靠自身的技术与资金实力与国内外同行及高校、研究所等积极进行科研项目的研究合作。"/>
    <s v="公司名称_x000a_雨添科技（深圳）有限公司"/>
    <s v="深圳南山区华中科技大学深圳产学研基地B座5层"/>
    <s v="20-99人"/>
    <x v="2"/>
    <s v="https://www.zhipin.com/gongsi/job/ec1c9583d70553313nd53dy4Fg~~.html"/>
    <n v="10"/>
    <s v="15K"/>
  </r>
  <r>
    <s v="岗位职责_x000a_1、调研熟悉并掌握定量遥感方面的相关技术，全职进行围绕遥感大数据在经管领域应用的相关学术和政策方面的研究工作；_x000a_2、基于具体研究课题对相关数据进行数据仓库建模，并确保数据易于访问、处理和可视化；_x000a_3、搜集、处理和分析相关数据并协助撰写学术论文、报告和项目计划书；_x000a_4、参加和协助中心组织的活动，例如调研、研讨会和学术论坛等。_x000a_岗位要求_x000a_1、具有或即将具有经济学、管理学、统计学、遥感、地球科学、GIS、环境科学、计算机科学等相关专业背景的博士学位（需提供相关证明）；_x000a_2、能较熟练地使用英文进行听说读写，并具有优秀的中文写作和表达功底，优先考虑在相关研究方向上有高质量著作发表经历（如出版物和外部资助）的科研工作者；_x000a_3、拥有在另类数据或者商业智能领域开展相关研究的背景者优先考虑；_x000a_4、熟练使用Stata、R或者Python等统计分析软件和编程语言，具有在超级计算机上处理和可视化大数据的经验，有以下科研经验者优先考虑：高空间分辨率（如Planet scope，无人机）遥感图像时序分析、机器学习、深度学习、高光谱及激光雷达大数据处理；_x000a_5、具有独立工作以及作为团队一部分的良好沟通合作能力；吃苦耐劳，能承受压力。"/>
    <s v="博士后 - 卫星遥感数据研究中心 10-15K"/>
    <x v="2"/>
    <x v="2"/>
    <x v="2"/>
    <s v="深圳数据经济研究院（英文全称：Shenzhen Institute of Data Economy,简称SIDE）是由香港中文大学（深圳）与深圳市前海深港现代服务业合作区管理局联合倡议，于2020年12月依托香港中文大学（深圳）挂牌设立的二类事业单位，旨在从事数据经济相关学术研究、政策智库与产业合作，注册地位于深圳前海。_x000a__x000a_研究院的发展愿景为具有国际视野和影响力、服务中国实践的高端智库、世界一流的数据经济学术交流平台和数据应用创新孵化平台，通过政府、企业和行业等数据经济相关的基础与应用型研究与探索，助推粤港澳大湾区和中国率先实现“数字产业化、产业数字化”的战略目标，迎接全球经济数字化变革时代。_x000a__x000a_地址：广东省深圳市南山区前海深港合作区鲤鱼门街35号前海深港 青年梦工场9号楼_x000a__x000a_办公地点（临时）：深圳市龙岗区龙翔大道2001号 香港中文大学（深圳）"/>
    <s v="公司名称_x000a_深圳数据经济研究院（香港中文大学（深圳）数据经济研究院）"/>
    <s v="深圳龙岗区香港中文大学(深圳)TA"/>
    <s v="20-99人"/>
    <x v="49"/>
    <s v="https://www.zhipin.com/gongsi/job/237d075719da45371n1z0t2-EVs~.html"/>
    <n v="10"/>
    <s v="15K"/>
  </r>
  <r>
    <s v="要求：_x000a_1:空闲时间较多。_x000a_2:熟悉python，R语言等统计计量软件。_x000a_3:有耐心，服务意识强。_x000a_本岗位不需要到公司上班，远程接单。"/>
    <s v="数据分析师(远程 assignment) 10-15K"/>
    <x v="2"/>
    <x v="2"/>
    <x v="1"/>
    <m/>
    <m/>
    <m/>
    <s v="0-20人"/>
    <x v="50"/>
    <s v="https://www.zhipin.com/gongsi/job/3650a4622d90d54d031529S_Fw~~.html"/>
    <n v="10"/>
    <s v="15K"/>
  </r>
  <r>
    <s v="工作内容:_x000a_1.分析业务数据，形成各类统计报表，为运营管理提供数据支持；_x000a_2.处理业务相关的临时数据需求，协同研发与业务间的沟通，提供有质量的数据视角，支撑产品运营决策。_x000a_任职资格：_x000a_1.数据分析2年以上经验；_x000a_2.有每日海量多维度数据分析的工作经验；_x000a_3.有数据分析后的总结能力；_x000a_4.熟练制作各种可视化表格；_x000a_5.有数据后台功能搭建经验；_x000a_6.具备游戏行业工作经验。"/>
    <s v="游戏数据统计师 10-15K"/>
    <x v="2"/>
    <x v="3"/>
    <x v="0"/>
    <s v="西安云睿网络科技有限公司成立于2011年，并于2018年与网易公司签署战略投资协议，是在中国唯一拥有“狼人杀”相关知识产权的公司，我们主要致力于狼人杀游戏及相关衍生品的研发与运营。_x000a__x000a_目前我们已经拥有数百万玩家聚集的狼人杀线上社群：狼人杀英雄榜；2017年初，我们发行狼人杀官方2017版卡牌，在京东众筹上创下国内第一个破百万销量桌面游戏的记录。同年十月，由网易代理发行的国内唯一拥有“狼人杀”知识产权的《狼人杀-官方唯一正版》APP在全平台正式公测，2018年底注册用户突破5000万。 _x000a__x000a_2018年12月2日，由狼人杀官方与网易游戏成功举办的全国规模狼人杀赛事——狼人杀英雄联赛（WPL）圆满落幕，此次比赛参与人数达19454人，赛事直播&amp;录像播放观看人数达1.046亿人次。_x000a__x000a_狼人杀已经成为了年轻人的一种新的社交方式。"/>
    <s v="公司名称_x000a_西安云睿网络科技有限公司"/>
    <s v="深圳南山区东方科技大厦1003"/>
    <s v="100-499人"/>
    <x v="8"/>
    <s v="https://www.zhipin.com/gongsi/job/33358707241a7aa203R62Nm0.html"/>
    <n v="10"/>
    <s v="15K"/>
  </r>
  <r>
    <s v="岗位职责：_x000a_1、深入理解互联网电视广告、内容、会员等业务，系统建立和完善日常业务监控体系，呈现业务经营情况。_x000a_2、监测分析业务运营状况，对异常波动进行分析，持续优化产品功能改造和业务拓展方向，提出和落实产品优化改造方案。_x000a_3、分析用户行为数据，探索用户行为模式，构建用户生命周期和构建用户标签体系等。_x000a_4、完成不定期的专题分析报告，并做演示汇报。_x000a_任职资格：_x000a_1. 本科及以上学历，信息、管理科学、统计、应用数学等相关专业优先；_x000a_2. 能熟练运用hive SQL、excel，至少掌握一种数据分析工具SPSS、python、R等，独立且高效地完成数据的提取及分析，有处理海量数据的经验；_x000a_3. 有数据敏感度，能从海量数据中提取核心结论，并用清晰且简洁的方式呈现其商业洞察；_x000a_4. 逻辑思维清晰，严谨细致，有良好的沟通理解能力和跨团队协作精神"/>
    <s v="数据分析专员 10-15K"/>
    <x v="2"/>
    <x v="2"/>
    <x v="0"/>
    <s v="深圳市雷鸟网络科技有限公司（简称雷鸟科技）成立于2017年，是TCL电子（01070.HK）旗下互联网科技公司，负责TCL全球智能电视的系统开发及运营，致力于让全球家庭更快乐。_x000a_雷鸟科技通过迭代技术和探索创新产品，提供影视、会员、教育等OTT大屏服务，提升智能电视终端平台的综合运营价值。自成立以来，雷鸟科技实现盈利能力和运营能力的大幅提升，2019年净利润同比增长137.8%，存量会员同比增长108.9%。2019年12月，雷鸟科技入选《2019中国华南新经济行业准独角兽榜单》。"/>
    <s v="公司名称_x000a_深圳市雷鸟网络科技有限公司"/>
    <s v="深圳南山区TCL电子大厦5楼"/>
    <s v="100-499人"/>
    <x v="0"/>
    <s v="https://www.zhipin.com/gongsi/job/8d8573db4b1853411Xx80ty-FQ~~.html"/>
    <n v="10"/>
    <s v="15K"/>
  </r>
  <r>
    <s v="基于对业务的支持和理解，搭建出可以准确反映业务运作状况的数据指标体系"/>
    <s v="数据分析师 10-11K"/>
    <x v="2"/>
    <x v="2"/>
    <x v="3"/>
    <m/>
    <m/>
    <m/>
    <s v="电子商务"/>
    <x v="2"/>
    <s v="https://www.zhipin.com/gongsi/job/90a75678d84bdf201nF82dy9F1Y~.html"/>
    <n v="10"/>
    <s v="11K"/>
  </r>
  <r>
    <s v="1，主要负责GPS轨迹点建模分析，物联网设备收集的土壤，气象，设备运营数据建模分析，最终出决策报表，建立只能运营方案_x000a_2，要求有三年到五年完整的相关项目经验，能够带领团队，有很强的数据处理能力，_x000a_3，对农业有兴趣，希望在未来的智能农业方面有建树，_x000a_4，能够在农场一线对用户行为进行调研，建模"/>
    <s v="数据分析师 10-15K"/>
    <x v="2"/>
    <x v="0"/>
    <x v="0"/>
    <s v="深圳睿恩数据有限公司是一家致力于智慧农场解决方案及农场技术服务的公司，解决方案现服务于接近百家专业农场，是国内领先的智慧农业解决方案及服务公司。公司核心团队拥有20多年的农场经营成功经验，拥有20多年互联网及智能解决方案的成功经验。_x000a_睿恩为各种规模的专业化农场提供端到端的解决方案和农业技术服务，产品涉及大规模互联网平台、物联网、智能机械、AI等。_x000a_在我国，传统农业向现代农业的变革迫在眉睫，也是百年难得的大机会和蓝海。智慧农业及和现代化的农业服务大有作为，从业人员有着广阔的职业发展道路。鉴于业务的快速发展，睿恩诚邀您的加盟！"/>
    <s v="公司名称_x000a_深圳睿恩数据有限公司"/>
    <s v="深圳南山区深圳市高新技术产业园区R2-A座310"/>
    <s v="0-20人"/>
    <x v="24"/>
    <s v="https://www.zhipin.com/gongsi/job/a1e71c3127a10dc21nx73Ni-Fg~~.html"/>
    <n v="10"/>
    <s v="15K"/>
  </r>
  <r>
    <s v="Within the consulting team based in Shenzhen, you will actively take part in delivering fifty-five's missions to multiple clients. During missions relating to media acquisition strategy or onsite conversion optimization, you will contribute to promoting a new user-centric vision of digital marketing, based on the systematic and methodical use of data to support decisions._x000a_As a senior data analyst, you will follow an action plan, issuing step by step various deliverables during the mission. You will guarantee the integrity of webanalytics data as well as its interpretation during delivery sessions with the client. You will be responsible for the content, the format and the overall quality of the outputs delivered to the client and for monitoring their_x000a_operational and technical implementation._x000a_Based on your good understanding of our missions and our clients’ needs, you will collaborate with all our teams to develop fifty-five's offer, both in terms of marketing and in terms of technical and operational delivery._x000a_Job Description _x000a_Deliver missions related to the monitoring of the client’s digital activity based on key performance indicators (reporting), to onsite conversion optimisation through data analysis and webtesting, and to online media buy optimisation _x000a_Analyse data and structure relevant information for the client's benefit, in line with  business  indicators specific to their industry (eg. mobile operators, retail, travel, etc.) _x000a_Develop a sharp operational expertise on both conversion and online media-buy topics_x000a_Meet clients' needs and pay attention to the quality of all deliverables _x000a_Education &amp; Experience_x000a_Master's degree (business, engineering) or equivalent diploma_x000a_3-5 years’ experience in project management or digital marketing, consulting firms (strategy, organization, change management, IS, etc.), business intelligence software publishers (SAP, etc.), or media-buy agencies, digital or traditional_x000a_Skills &amp; Interests_x000a_Mandarin (fluent or native)_x000a_Excellent communication, both oral and written_x000a_Data visualization_x000a_Strong analytical skills _x000a_Good entrepreneurial and team spirit_x000a_Knowledge of web analytics tools and the main online acquisition channels: search engines (SEO, SEM and bid-management tools), display, affiliate marketing, emailing, social media, AdExchange, web and mobile applications, etc._x000a_Industry webanalytics tools_x000a_About fifty-five _x000a_We bring advertisers and consumers closer together by collecting, exploring and activating data. Part of You &amp; Mr Jones, the world’s first brandtech group, fifty-five is a data company helping brands collect, analyze and activate their data across paid, earned and owned channels to increase their marketing ROI and improve customer acquisition and retention. _x000a_Headquartered in Paris with offices in London, Hong Kong, New York and Shanghai, the data company was named by Deloitte as one of the fastest-growing tech firms in Europe, thanks to its unique technology approach combining talent with software and service expertise."/>
    <s v="高级数据分析师 10-15K"/>
    <x v="2"/>
    <x v="0"/>
    <x v="1"/>
    <m/>
    <m/>
    <m/>
    <s v="20-99人"/>
    <x v="1"/>
    <s v="https://www.zhipin.com/gongsi/job/7919d55993be94771n182dW9Fg~~.html"/>
    <n v="10"/>
    <s v="15K"/>
  </r>
  <r>
    <s v="岗位职责:_x000a_1、对亚马逊广告数据进行挖掘与分析，通过数据发现问题，总结规律，并提出优化方法或解决方案；_x000a_2、根据销售目标，和运营部门制定广告投放方案，跟踪各阶段的达成情况并根据实际情况进行策略优化，互相配合达成销售目标，在目标范围内合理分配不同类型广告的预算；_x000a_3、了解行业动态，学习平台的广告知识和新功能，根据市场变化做出相应的调整；使用新的广告活动，进行广告测试，输出测试结果并进行培训和推广；_x000a_4、积极配合公司内必要的数据分析工作，协助建立数据分析模型，搭建数据分析体系。_x000a_任职要求:_x000a_1.本科及以上学历优先，英语cet4级，统计、数学、计算机信息工程专业优先；_x000a_2、2年以上亚马逊广告投放从事经验，熟悉平台广告种类和规则，对平台的规则有一定的了解；_x000a_3、思路清晰，有很强的数据理解和分析能力，对数据敏感；_x000a_4、敢于应对挑战，有强烈的目标感，在挑战中不断提高自己。"/>
    <s v="亚马逊广告分析/广告分析师 10-15K"/>
    <x v="2"/>
    <x v="3"/>
    <x v="0"/>
    <s v="深圳市可为贸易有限公司于2016转型专注于亚马逊，深耕服装类目。目前团队100+人，年销售额上亿规模，每年以阶梯式速度快速增长。_x000a__x000a_公司采用自主开发+工厂合作的经验模式，供应链稳定，注重品控，服装达到100%全检。团队中有20多年经验的资深版师以及多年行业经验的开发设计师。以达到精致，精品，严格把控质量关。深耕服装类目，以期持续运营，不断改进，灵活协调为目标。_x000a__x000a_福利_x000a_1、高提成。无提成业绩要求和压力，只要所负责产品有利润，即有对应比列提成。_x000a_2、销售数据、核算当时透明公平，不扣减同事业绩利润；_x000a_3、入职即购买五险一金；_x000a_4、公司无加班文化，注重工作效率；_x000a_5、每年免费体检；_x000a_6、假期：春节两个礼拜左右带薪假期，根据司龄有额外福利假；_x000a_7、公司管理人性化，运营多样化，可根据运营自身情况选择适合的方式；_x000a_8、上班位置便利，位于民治大道主干道，楼下餐饮多种选择，公司周围娱乐影院3分钟内路程；_x000a_9、其他福利：传统节日，公司以礼品或现金发放福利。定期聚餐，有下午茶团建经费；_x000a_10、工作氛围：办公环境舒适，氛围轻松和诣，有活力，并有着年轻，时尚，高效的工作团队。_x000a_----扁平管理，无上下级之分，便于同事之间的沟通和学习，也便于问题的反馈和处理及时。_x000a_----气氛融洽，同事相处之道犹如朋友，相互学习帮助也相互竞赛比拼业绩，用成绩完成自己的王者。_x000a_----青春洋溢，整体年龄在26岁，年轻，无所畏惧，年轻，活力无限，年轻，梦想与你同行。_x000a_----学习培训，定期邀请行业资深大咖讲解，了解最新行业动向，学习最新运营方法，让我们快速成长。_x000a_----娱乐文化，公司设有台球桌、乒乓球、游戏机，劳逸结合，才能更好的工作和生活。_x000a_----透明清晰核算，核算数据共享，每一个订单利润看得见，摸得着。让每一位同事都可以清楚明了自己销售核算以及利润。拒绝核算猫腻，提倡公开透明。_x000a__x000a_公司地址：深圳龙华民治吉盛楼B区205_x000a_（龙华展滔大厦隔壁）"/>
    <s v="公司名称_x000a_深圳市可为贸易有限公司"/>
    <s v="深圳龙华区吉盛楼B区205"/>
    <s v="100-499人"/>
    <x v="2"/>
    <s v="https://www.zhipin.com/gongsi/job/9ba3c6e06ef3c9b61XZ609m5FQ~~.html"/>
    <n v="10"/>
    <s v="15K"/>
  </r>
  <r>
    <s v="岗位职责：_x000a_1.针对金融市场数据进行分析与可视化处理;_x000a_2.上市公司结构/非结构数据的挖掘、清洗、分析； _x000a_3.主要市场数据的跟踪以及数据库的同步及维护；_x000a_4.配合团队内其它成员，进行一些相关工作的展开。_x000a_任职资格：_x000a_1.硕士以上学历，计算机、数学、物理、金融等专业优先考虑；_x000a_2.熟练掌握Python与SQL语言，了解Wind、Bloomberg和路透；_x000a_3.有一定经济、金融和数理统计背景；_x000a_4.工作认真仔细，学习能力强，有上进心、良好的沟通协作能力和团队意识。_x000a_5.性格开朗，有责任心和长时间工作的能力，能够承受工作压力并愿意与公司共同成长。"/>
    <s v="数据分析师 10-15K"/>
    <x v="2"/>
    <x v="5"/>
    <x v="1"/>
    <m/>
    <m/>
    <m/>
    <s v="投资/融资"/>
    <x v="23"/>
    <s v="https://www.zhipin.com/gongsi/job/7a7ced897be2ac761nV72t67Elc~.html"/>
    <n v="10"/>
    <s v="15K"/>
  </r>
  <r>
    <s v="工作职责：_x000a_1、参与相关的数据收集、标注和基础处理工作；_x000a_2、从事行情类、舆情类（含政策类/新闻类/研报类/经营类等）、财务类等金融数据的检查、校验以及监控平台告警数据的及时排查和处理；_x000a_3、甄别数据真伪和数据质量，参与建设数据质量评估量化体系, 为用户提供最专业的金融数据；_x000a_4、负责日常和数据合作伙伴的对接与沟通_x000a_岗位要求：_x000a_1、熟悉国内外股票、债券、基金/行情类、舆情类（含政策类/新闻类/研报类/经营类等）、财务类等金融数据的等金融数据的数据来源、指标公式及其加工原理，熟练掌握辨识与校对金融数据准确性的方法_x000a_2、数据敏感度好，对金融数据处理/校验有一定经验_x000a_3、对SQL语言有简单了解，最好可以用数据库语言自行查询数据_x000a_4、有财务理论基础并做过行业研究"/>
    <s v="金融数据处理专员 10-15K"/>
    <x v="2"/>
    <x v="3"/>
    <x v="0"/>
    <s v="明辉智能是中国业务外包、服务外包行业新型解决方案供应商，主要为企业提供BPO、ITO、人事外包、呼叫中心外包、员工福利外包、语音标注、语料服务等综合解决方案，欢迎大家来电咨询业务！_x000a_办公时间:朝九晚六，周末双休。"/>
    <s v="公司名称_x000a_深圳明辉智能技术有限公司"/>
    <s v="深圳南山区万利达科技大厦8楼"/>
    <s v="100-499人"/>
    <x v="0"/>
    <s v="https://www.zhipin.com/gongsi/job/fde4fba6bbed10d91XF80tq_Fg~~.html"/>
    <n v="10"/>
    <s v="15K"/>
  </r>
  <r>
    <s v="一、岗位职责：_x000a_1、负责与业主进行沟通交流，接收业务指令，明确服务内容并向内部传达；_x000a_2、接收外业采集数据，进行数据分析处理，按照报告模板拟制服务报告；_x000a_3、跟进服务内容进展，及时将服务结果、数据以及报告反馈给客户，了解客户诉求；_x000a_4、根据业务实际，及时向公司汇报问题和客户需求，协调公司资源响应客户需求；_x000a_5、负责相关交付件模板更新、业务流程更新等；_x000a_6、负责完成领导安排的其它工作；_x000a_二、任职要求：_x000a_1、全日制本科以上学历，测绘专业、无人机专业等；具备无人机、地理、测绘相关数据的分析处理经验（有测绘相关职称者优先）；_x000a_2、有良好的沟通表达能力、组织协调能力、责任心强、学习能力强、应变能力强；_x000a_3、熟悉使用电脑和岗位相关的办公软件。_x000a_4、熟悉CL，大疆智图等测绘软件的使用、熟悉DOM\DEM\DSM模型的制作。"/>
    <s v="测绘数据分析师 10-15K"/>
    <x v="2"/>
    <x v="0"/>
    <x v="0"/>
    <s v="深圳联和智慧科技有限公司，是国家级高新技术企业，智慧城市解决方案提供商、城市数字化基础设施服务商和运营商。_x000a_联和智慧，以无人机为基础载体，紧紧围水务领域开展无人机系统软件平台、业务平台与无人机挂载等的开发。公司作为国家高新技术企业，是国内方案具有市场竞争力的无人机系统企业之一，致力于为客户提供无人化、智能化、平台化的无人机系统，聚焦无人机系统的功能应用扩展与解决方案开发， 从事无人机系统业务的规划设计、项目建设、运营与服务， 已成为行业内独具特色的无人机行业综合解决方案提供商、无人机系统服务商和运营商；是陕西天和照明旗下全资子公司，拟上市企业。公司深耕城市管理领域20余年，对城市管理有业绩积淀和深刻认识。_x000a_联和智慧围绕城市精细化管理，提供软硬件融合的解决方案；以科技赋能城市管理智慧化升级，让城市“更智慧”、生活“更美好”。_x000a__x000a__x000a_深圳联和智慧科技有限公司_x000a_地址：深圳市南山区深圳湾科技生态园11栋A座2805_x000a_公司主机：*************_x000a_联系人：李小姐"/>
    <m/>
    <m/>
    <s v="20-99人"/>
    <x v="0"/>
    <s v="https://www.zhipin.com/gongsi/job/d8a7c42d60a648061nV50tm1EVc~.html"/>
    <n v="10"/>
    <s v="15K"/>
  </r>
  <r>
    <s v="1-3年相关工作经验；全日制统招本科以上学历，有统计学、数学、计算机、财务管理等相关专业优先考虑；_x000a_2、能掌握简单的SQL语句及mysql；_x000a_3、能熟练使用excel等数据统计整理工具，常用函数及数据透视表；_x000a_4、逻辑思维能力较强，对数字敏感度较强，能快速理解业务数据及较强的分析能力"/>
    <s v="数据分析师 10-12K"/>
    <x v="2"/>
    <x v="3"/>
    <x v="0"/>
    <m/>
    <m/>
    <m/>
    <s v="批发/零售"/>
    <x v="3"/>
    <s v="https://www.zhipin.com/gongsi/job/7eb381c14e0f2b441nZz29m7FFQ~.html"/>
    <n v="10"/>
    <s v="12K"/>
  </r>
  <r>
    <s v="岗位职责：_x000a_1、与项目团队紧密合作，理解、梳理业务背景与需求；_x000a_2、挖掘分析各类数据的特点，统计分析算法迭代各版本之间的区别及原因；_x000a_3、对原始业务数据进行归纳汇总，处理分析，并挖掘相关信息以支持算法设计开发；_x000a_4、对算法结果进行分析，识别定位问题，给出改进建议；_x000a_5、严格遵守项目进度管理机制，按照项目上线时间表，有序推进项目交付工作。_x000a_任职资格：_x000a_1、大专及以上学历，熟悉数据标注软件，对常用的数据分析方法有一定的认知；_x000a_2、具有图像数据标注与分析项目经历或人工智能数据分析经验者优先；_x000a_3、逻辑清晰、思维敏捷，对工作认真，有责任心，做事情有耐心。"/>
    <s v="数据分析师 10-15K"/>
    <x v="2"/>
    <x v="3"/>
    <x v="3"/>
    <s v="公司成立于2020年7月，是中信、华润、工业富联强强联手，协力打造的工业智能解决方案平台。致力于成为世界级工业智能解决方案服务商，以&quot;将人工智能融入工业场景，提供显著价值的产品和服务&quot;为使命，通过人工智能平台和应用的开发与建设，将 Al技术融入多种工业场景中，为客户提供完整的工业智能解决方案，助力工业产业转型升级。_x000a__x000a_信润富联CRF Cloud 数字底座是完全自主开发的标杆级工业智能平台，包含算法工具集、工业数据治理中心等5大核心组件。基于CRF Cloud，公司聚焦在 Al+ 工业视觉、Al+ 设备管理、Al+ 能源管理三个核心方向上，与行业头部客户深度融合，深入场景，提供软硬一体工业智能解决方案，已实现多个场景有效快速的部署上线。_x000a__x000a_特别是，我们与行业标杆客户共建&quot;灯塔工厂&quot;。高规格设计，定制化开发， 项目群管理，以&quot;全流程陪跑&quot;的模式，助力中信戴卡等多家企业成为&quot;灯塔工厂&quot;。_x000a__x000a_    期待更多有识之士加入信润富联，共同见证并参与工业智能行业的蓬勃发展!"/>
    <s v="公司名称_x000a_深圳市信润富联数字科技有限公司"/>
    <s v="深圳南山区北理工创新大厦10楼"/>
    <s v="100-499人"/>
    <x v="13"/>
    <s v="https://www.zhipin.com/gongsi/job/f9d9caf85421fd591nR9096-F1M~.html"/>
    <n v="10"/>
    <s v="15K"/>
  </r>
  <r>
    <s v="基于Python +ArcGIS开展空间数据分析计算工作_x000a_1、利用ArcGIS开展常规的数据计算分析，输出空间图层和相关报表；_x000a_2、利用Python编写相关计算分析脚本，执行自动化计算分析；_x000a_3、利用GA和自研平台开展空间大数据分析计算，输出统计报表；_x000a_技能要求_x000a_1、熟悉掌握地理信息系统原理和ArcGIS软件基本功能以及空间分析逻辑；_x000a_2、掌握Python程序语言，能独立根据需求编写执行脚本；_x000a_3、了解Spark和Hadoop等大数据计算框架；"/>
    <s v="Python +ArcGIS数据分析师 10-15K"/>
    <x v="3"/>
    <x v="3"/>
    <x v="0"/>
    <s v="【完备的福利待遇】_x000a_1、地理信息+软件朝阳行业，业务增长快，大平台；_x000a_2、入职当月就开始缴纳五险一金；_x000a_3、每天车贴、餐贴，年度旅游、体检、贺礼、慰问金等；_x000a_4、法定节假日按国家规定，带薪年假、带薪病假；_x000a_5、享有婚假、产假、围产假、丧假等假期。_x000a__x000a_【健全的发展体系】_x000a_1、培训体系：入职培训、导师指导、在岗培训、行动学习、项目辅导、经验分享、专项培训；_x000a_2、培养形式：专业培训+专题训练营+专项人才培养+后备人才晋升；_x000a_3、发展路径：管理发展通道+专业发展通道双管齐下，任职资格评审+专家认证相结合。_x000a_4、对于员工自行参加的各类认证考试，符合公司奖励政策的，还可另行奖励。_x000a__x000a_【强大的规模实力】_x000a_       吉奥时空信息技术股份有限公司创建于1999年，是武汉大学科技成果转化企业、国家高新技术企业和国家规划布局内重点软件企业。20余年来，公司始终不忘初心、自主创新，以L先的地理智能和时空大数据治理能力，深度服务自然资源和社会治理现代化，产品和解决方案广泛应用于全国29个省、400多个县市的千余家客户。_x000a_       公司总部位于湖北武汉，在北京、广州、深圳、西安、江苏、浙江、江西、安徽、辽宁等十余个省市设有分支机构。公司拥有测绘J级、CMMI5级、ITSS三级等业内Z全、覆盖Z广的资质体系。公司先后荣获1项国家科技进步一等奖、5项国家科技进步二等奖、2项信息产业重大技术发明奖等70余项国家及省部级奖励，获得工信部专精特新重点“小巨人”、首批“大数据产业发展试点示范项目”、“优秀大数据产品”等荣誉；拥有专利与软件著作权370余件。_x000a_      公司依托业内L先、自主可控的GIS基础平台系列软件，打造空天地智能一体化数字孪生大数据平台，以强大的时空大数据治理能力，为自然资源、城市治理、生态环保、应急指挥、乡村振兴等信息化和数字化建设提供体系化服务，推动政务管理“智治”、多源信息“智联”、公众服务“智用”，以科技支撑国家治理体系和治理能力现代化。"/>
    <s v="公司名称_x000a_吉奥时空信息技术股份有限公司"/>
    <s v="广州越秀区天誉商务大厦东塔1303号"/>
    <s v="1000-9999人"/>
    <x v="20"/>
    <s v="https://www.zhipin.com/gongsi/job/26274c8bdb2c4b920HR529S0.html"/>
    <n v="10"/>
    <s v="15K"/>
  </r>
  <r>
    <s v="要求：_x000a_1._x0009_2年以上工作经验_x000a_2._x0009_熟悉Python数据处理，Pandas/Numpy_x000a_3._x0009_熟悉SQL, my sql，sql需要有2~3年的工作经验_x000a_4._x0009_有Adobe Campaign Management相关经验优先_x000a_5._x0009_具有系统的计算机科学理论基础_x000a_6._x0009_大专及以上学历，计算机及相关领域相关专业_x000a_7._x0009_了解JavaScript、Power BI优先_x000a_8._x0009_具备良好的团队协作能力及沟通能力_x000a_Ps：_x000a_ 1. 工作流的构建，在现有客户数据上对客户分群可以分发不同的promotion，需要通过工具来构建pipeline_x000a_ 2. 数据处理和数据流程的优化，从而自动化的整合数据，同时对整个过程的性能进行调优。"/>
    <s v="数据分析 10-13K"/>
    <x v="3"/>
    <x v="0"/>
    <x v="3"/>
    <s v="官网：https://www.beyondsoft.com/_x000a_博彦科技（深交所上市公司, 股票代码002649）是亚太领先的全方位IT服务及行业解决方案提供商，具备全球范围内的交付能力。博彦科技创立于1995年，员工20000多人, 是中国IT行业的先行者和领军企业，拥有完善、成熟的管理和开发流程，确保为客户提供高质量的服务。公司全球总部设在北京中关村，在上海、深圳、广州、武汉、天津、西安、大连、成都已经设立研发中心，在美国硅谷、西雅图、洛杉矶，日本东京、新加坡、加拿大、印度、台湾、香港等国家和地区设立了全资子公司。博彦科技依托自身强大的研发与创新能力，广泛采用基于大数据，云计算和移动互联等新兴技术，为高科技、互联网、金融、汽车、能源、制造、医疗、电信、媒体、旅游等行业客户提供丰富的解决方案和产品。我们期待您的加盟，博彦会为您提供广阔的发展空间，提升自身价值的加速动力，热切欢迎有志之士！"/>
    <s v="公司名称_x000a_博彦科技股份有限公司"/>
    <s v="广州海珠区金海湾C座3"/>
    <s v="10000人以上"/>
    <x v="20"/>
    <s v="https://www.zhipin.com/gongsi/job/e715aa1be4283fc21nd62tq5.html"/>
    <n v="10"/>
    <s v="13K"/>
  </r>
  <r>
    <s v="1. 设计方案统计相关内容；_x000a_2. CRF审核；_x000a_3. 样本量估算；_x000a_4. 随机与盲法实现；_x000a_5. 药物编盲；_x000a_6. 统计分析计划（SAP）撰写；_x000a_7. 统计分析报告（SAR）撰写；_x000a_8. 数据审核报告审核，讨论方案违背情况，提出数据集划分意见；_x000a_9. 审核其他统计师提供的统计分析图表、清单；_x000a_10. 试验过程统计指导；_x000a_11. 参与方案讨论会、数据审核会、中期分析会、项目总结会等并主持统计部分内容；_x000a_12. 药代动学力数据分析；_x000a_13. 完成上级交与的其他相关工作。"/>
    <s v="生物统计师 10-15K·13薪"/>
    <x v="3"/>
    <x v="5"/>
    <x v="1"/>
    <s v="广州静远医药研究有限公司成立于2012年6月，是华南首家专注临床研究数据管理与生物统计CRO，合作药企、CRO、医院等单位100多家。_x000a__x000a_提供临床试验Ⅰ-Ⅳ期临床试验方案与CRF设计、EDC数据库设计、数据管理、随机盲法、SAS编程、CDISC转换、统计分析、医学撰写等服务_x000a__x000a_提供药代/药效动力学、群体药代/药效动力学、药物临床定量评价方法等计算服务_x000a__x000a_提供临床试验EDC/CTMS/eTMF系统支持与服务_x000a__x000a_提供药物警戒服务_x000a__x000a_公司目前有广州(国际空港中心)、桂林(创意产业园)、南通(天空之城)三个办公室，因公司发展需要，招聘统计师/经理、临床数据管理员/经理、SAS程序员/经理、数据库设计员/经理等多个岗位人员，办公地点可根据自身情况自行选择。"/>
    <s v="公司名称_x000a_广州静远医药研究有限公司"/>
    <s v="广州花都区广州静远医药研究有限公司4栋536"/>
    <s v="数据服务"/>
    <x v="1"/>
    <s v="https://www.zhipin.com/gongsi/job/0790a24326a8c7141nZ43tm6F1I~.html"/>
    <n v="10"/>
    <s v="15K·13薪"/>
  </r>
  <r>
    <s v="岗位职责：_x000a_1、梳理集团现有客户资源数据，分析客户消费行为并对现有客户进行科学的客户分类。_x000a_2、利用各类数据支撑，分析客户需求，并分析客户需求满足的合理化建议。_x000a_3、负责行业数据信息的收集 汇总及分析，并针对本公司现状，给出合理化建议。_x000a_4、负责构建客户行为评估体系，结合经营数据分析，对用户运营及活动方案的效果分析，并提供优化方案，提升运营效率。_x000a_5、负责集团各类客户生命周期数据的统计分析，对客户维护情况进行预警。_x000a_6、根据集团发展需要，参与搭建并完善现有数据流模型及数据分析工具平台。_x000a_7、对集团的客户管理工作，提供数据支撑。_x000a_任职要求：_x000a_1、本科以上学历，统计学，信息管理，数学，计算机等相关专业，有心理学，社会学背景优先。_x000a_2、较好的数据分析能力，较强的逻辑思维能力，沟通理解能力好，有一定的文字表达能力。_x000a_3、有文本挖掘，知识库搭建，数据建模相关经验优先。_x000a_4、能熟练使用各类数据挖掘，数据分析，数据统计工具，并能独立撰写数据分析报告"/>
    <s v="数据分析师 10-11K"/>
    <x v="3"/>
    <x v="1"/>
    <x v="0"/>
    <m/>
    <m/>
    <m/>
    <s v="计算机服务"/>
    <x v="13"/>
    <s v="https://www.zhipin.com/gongsi/job/12f669d983b6fc451Xd-3Nu8FVI~.html"/>
    <n v="10"/>
    <s v="11K"/>
  </r>
  <r>
    <s v="1、支持部门需求，为市场运营提供数据支持；_x000a_2、梳理完善运营数据指标体系；_x000a_3、根据业务内容进行数据剖析，提供数据洞察分析和数据可视化报告，推动产品迭代优化；_x000a_4、参与用户画像研究工作，构建模型并分析用户行为动机，以及标签的业务应用；_x000a_职位要求1、大学本科以上学历，计算机相关、数学/统计学等专业优先考虑、处理过教育业务场景的优先_x000a_2、熟练掌握SQL,hive，至少精通1种统计分析工具软件，如Python、R_x000a_3、接触过tableau、powerBI、网易有数等可视化报表工具_x000a_4、有聚类，逻辑回归，决策树，xgboost等算法经验及自然语言处理经验优先。"/>
    <s v="数据分析师 10-15K"/>
    <x v="3"/>
    <x v="3"/>
    <x v="0"/>
    <s v="名创优品集团成立于2013年，总部位于广州琶洲，在全球超107个国家和地区拥有超过5500家门店，并孵化出子品牌——全球潮玩集合TOP TOY，目前已实现美港两地双重主要上市。_x000a__x000a_作为全球化的中国新消费品牌，名创优品的经营哲学是“开心哲学”，希望用非常亲民的价格和“好看、好玩、好用”的高品质产品，让消费者更轻松地享受美好生活，这也是名创优品的企业使命和创业初心。_x000a__x000a_基于全球化业务发展，名创优品秉承“英雄不论出处”的人才观，着力创造开放、包容、创新的人才发展生态，从“人才、产品、渠道、品牌”四大维度出发，构建了全面的组织-人才-文化体系，助力人才快速成长，成就自我。期待你们的加入！"/>
    <s v="公司名称_x000a_名创优品（广州）有限责任公司"/>
    <s v="广州荔湾区和业广场名创优品"/>
    <s v="10000人以上"/>
    <x v="3"/>
    <s v="https://www.zhipin.com/gongsi/job/6baa9610d47efbac1HVy0t64.html"/>
    <n v="10"/>
    <s v="15K"/>
  </r>
  <r>
    <s v="岗位职责：_x000a_1、负责日常业务数据指标的梳理和监控，提升数据监控和相关数据运营的效率和精准性；_x000a_2、负责内部数据体系建设和维护，快速响应业务部门数据需求；_x000a_3、负责数据定性和定量分析并形成数据分析报告,为公司运营决策和技术优化提供数据支持。_x000a_4、负责市场数据的洞察分析。_x000a_任职要求：_x000a_1、1年以上数据分析从业经历，统计学、数学、计算机等相关专业本科及以上学历；_x000a_2、熟悉新媒体行业/快消行业/药企行业数据分析经验优先；_x000a_3、对数据具有高度的敏感度和警觉性，能够洞察数据异常的原因，并提出改进意见；_x000a_4、熟练掌握SQL等相关数据提取工具技能，可熟练通过SQL独立完成数据提取需求；_x000a_5、良好的逻辑分析能力和文字表达能力，具备数据分析报告输出解能力；"/>
    <s v="数据分析师（近地铁+快速发展+福利好） 10-15K"/>
    <x v="3"/>
    <x v="3"/>
    <x v="0"/>
    <s v="广州医视是一家专注医学皮肤领域，集医学护肤产品产销研、护肤科普、皮肤医药、AI诊疗为一体的科学护肤生态闭环公司。 _x000a_以新媒体教育、药品供应链为皮肤疾病人群提供系统、科学、高效的皮肤问题解决方案；通过医研联动，科研转化为关注皮肤健康、爱美的人群提供高价值的医学护肤产品。 目前公司拥有粉丝4000多万，皮肤专家160余位，合作研发项目7项，自主实验室两个。自研项目包含：头皮护理系列；口服美容系列；儿童护理系列等。目前在广州（总部）、深圳、北京、杭州、长沙、重庆、厦门等七地都设有分公司、办事处。_x000a__x000a_【加入广州医视，我们一起做有意义可实现的事业】_x000a_公司使命：让每个人拥有好皮肤_x000a_公司愿景：做让用户信赖，时常感到惊喜的皮肤生态服务公司。_x000a__x000a_【加入广州医视，海量福利等你拿】_x000a_--超级年轻有活力：全员95后，你的建议和声音我们都会尊重；_x000a_--超级健康的习惯：公司会为员工准备免费早餐、水果下午茶；_x000a_--丰富的员工福利：入职即买五险一金、部门聚会、年度旅游等；_x000a_--丰厚的产品福利：内部产品抢先体验等；_x000a_--多彩的员工活动：羽毛球、篮球、KTV；_x000a_--人性化的假期制度：带薪年假、带薪病假，产假、陪产假、婚假等；"/>
    <s v="公司名称_x000a_广州医视信息科技有限公司"/>
    <s v="广州海珠区万胜汇·创客PARK18栋3-4楼"/>
    <s v="100-499人"/>
    <x v="18"/>
    <s v="https://www.zhipin.com/gongsi/job/0273194f56de38c33nVy3920EQ~~.html"/>
    <n v="10"/>
    <s v="15K"/>
  </r>
  <r>
    <s v="岗位职责：_x000a_1、负责数据报告的制作，实施报表可视化及做好异常数据的预通知_x000a_2、负责用户类、运营类、网站类项目的数据分析以及基于数据分析提出业务策略建议_x000a_3、负责对接公司业务的数据需求，建立全面的、准确的、能反映业务逻辑的整体指标体系，并基于业务监控指标体系，及时发现与定位业务问题；_x000a_4、通过专题分析，对业务问题进行深入分析，为运营决策、产品方向提供数据支撑；_x000a_5、负责数据类项目的规划及项目跟进，推动项目的落地：_x000a_6、开发并持续完善公司/业务方数据的统计分析模型，推动公司的数据化运营。_x000a_任职要求：_x000a_1、统计、数学、计算机相关专业优先_x000a_2、有数字营销分析/用户运营分析/平台运营分析等相关经验优先_x000a_3、熟练地使用数据分析相关的语言例如sQL、 Python等，有ETL工具例如kett1e的使用经验，有hive使用经验最佳，能独立且高效地完成数据的提取及分析_x000a_4、良好的数据可视化敏感度和能力，能熟悉掌握tableau等可视化工具最佳_x000a_5、熟悉常用的数据库语言(0 racle,SQL),能编写常用的取数脚本_x000a_6、对数据驱动业务有深入理解，逻辑清晰，有良好的独立思考能力和沟通能力_x000a_7、责任心强、主动性高、工作态度积极"/>
    <s v="数据分析 C端 10-15K"/>
    <x v="3"/>
    <x v="3"/>
    <x v="3"/>
    <s v="深圳市法本信息技术股份有限公司（以下简称：法本信息）是全国领先的软件技术服务提供商，致力于通过创新技术服务帮助客户快速实现业务目标，取得商业成功。公司成立于2006年，至2021年，员工规模已超19000人。其总部位于中国深圳，目前公司在香港设有子公司，在北京、上海、广州、南京、杭州设有分公司，在武汉、长沙、成都、西安、佛山等城市设立办公室，业务范围覆盖全国，并在积极拓展海外业务。_x000a__x000a_法本信息在十多年的信息技术服务与探索中，积累了丰富的实战技术资源、专业人才资源、标杆客户资源，并构建了逐步成熟的过程实施与质量管控体系，这些软实力构成了法本信息优秀的资源基础。在此基础上，法本信息紧随时代前沿技术，是首批对大数据、云计算、物联网、人工智能、移动、社交、信息安全等核心技术做成功应用的服务商之一，有着领先的技术能力。同时，法本信息基于客户的实际业务的应用场景做深入研究，以洞察行业特性和本质，开发并成功实践行业解决方案。_x000a__x000a_法本信息客户遍布金融、互联网、通信、物流、航空、房地产、制造业等行业的领先企业。公司在以信息技术助推客户的商业升级中，采用“匹配、联合”的战略与客户做深度合作，从而形成了丰富而优秀的客户资源。在未来，我们将通过和优质客户进行业务全价值链的紧密合作，营造良好生态，用创新来共同改变世界。"/>
    <s v="公司名称_x000a_深圳市法本信息技术股份有限公司"/>
    <s v="广州花都区东风南方大楼花都南方大楼"/>
    <s v="10000人以上"/>
    <x v="20"/>
    <s v="https://www.zhipin.com/gongsi/job/95b4b47ef9141c671nd52ty_.html"/>
    <n v="10"/>
    <s v="15K"/>
  </r>
  <r>
    <s v="岗位职责：_x000a_1.负责各部门的数据统计及分析工作，对部门需求及指标深入理解，分析数据波动及异常原因，给出合理的建议方案；_x000a_2.结合分析结果及业务情况，评估业务指标完成进度，挖掘数据分析需求，并根据数据分析结果为各业务的改进提出合理化建议，推动及沟通可实施方案，跟进方案执行的数据效果；_x000a_3.优化指标体系及数据产品。_x000a_任职要求：_x000a_1、 硕士及以上学历，统计、计算机、数学专业优先；_x000a_2、 具有1年以上的数据分析或者数据挖掘经验_x000a_3、 熟练掌握SQL，对数据库的相关知识有所了解；_x000a_4、 熟练使用Excel，R，SAS或其他统计分析工具辅助工作；_x000a_5、 至少掌握一门脚本语言，如python/ruby；_x000a_6、 熟悉数据挖掘的基本原理和相关算法；_x000a_7、 逻辑思维能力强，具备良好的沟通能力。"/>
    <s v="数据分析师 10-15K·13薪"/>
    <x v="3"/>
    <x v="3"/>
    <x v="1"/>
    <s v="方舟健客集团 成立于2015年，秉承着&quot;让每个人更健康”的使命，专注推进互联网慢病管理服务，致力发展成为中国最大的慢病服务平台。方舟健客集团成立以来，专注以患者为中心、以医疗服务为抓手、以药品销售为闭环、以数字驱动的慢病患者全生命周期全场景，实现了以互联网医院、网上药店、慢病管理服务中心、健康新媒体中心等业务为支撑的互联网慢病服务闭环。_x000a__x000a_        期间，方舟健客创新构建H2H (Hospital to Home从医院到家庭)智慧医疗业务生态体系，倡导将医疗服务、慢病管理、医患教育、药品服务等从医院逐步延伸至患者家中，改善患者的就诊体验，增强医疗服务的及时性和药品服务的可及性，同时以药品供应链为基础，为慢病患者提供兼具专业网络家庭医生特色的专属个性化服务。_x000a__x000a_       未来，方舟健客也将借助数据引擎、AI应用、端云混合等前沿技术，持续提升标准化与精细化的慢病服务能力，进 一步服务全国各地更多的慢病患者，全力打造中国慢病管理首席品牌。_x000a__x000a_公司薪酬福利：_x000a_1、薪酬：极具有行业竞争实力的薪酬体系；_x000a_2、工时制度：周末双休（工作时间为8小时/天）；_x000a_3、五险一金：为所有员工购买社保，缴纳住房公积金；_x000a_4、企业福利活动：不定期组织生日会、部门团建；过节福利、生日礼物发放、产品内购价；_x000a_5、假期：带薪年假、病假、婚假、产假、陪产假、法定假、全薪病假、入职周年假；_x000a_6、办公环境：开放式的互联网休闲环境，优雅舒适，积极向上的企业氛围；_x000a_7、学习提升：健客追求员工与企业的共同成长，除新员工培训外，公司不定期组织各类技能、产品、专业培训；_x000a_8、晋升机会：广阔的晋升空间，灵活的机制，注重人才能力，将给您足够的发展空间。_x000a__x000a_联系我们：_x000a_健客网_x000a_联系人：广州招聘组_x000a_集团地址：广州市黄埔区科学大道中99号科汇金谷S栋东门_x000a_（地铁21号线神舟路B出口）_x000a_APP:健客网上药店、健客医生、健客医院"/>
    <m/>
    <m/>
    <s v="1000-9999人"/>
    <x v="4"/>
    <s v="https://www.zhipin.com/gongsi/job/899dee7a2052e6bc1nVz0960ElQ~.html"/>
    <n v="10"/>
    <s v="15K·13薪"/>
  </r>
  <r>
    <s v="主要职责：_x000a_1、独立承担数据运营分析工作，为业务和产品提供数据决策和策略支持，分析方向包括但不限于增长转化、渠道运营、用户行为、活动效果等相关分析并寻找业务机会点；_x000a_2、深入用户运营业务并通过数据为业务提供决策和策略支持，形成可视化报表，针对异常数据进行预警并提出解决方案；_x000a_3、负责运营工具的产品迭代，撰写产品开发需求表与技术部门对接推进开发需求落地；_x000a_任职要求：_x000a_1、了解用户运营业务工作有一定会员运营、用户分析等经验；_x000a_2、大专以上学历，财管、统计、数学、计算机等专业优先；_x000a_3、熟练使用常见的数据分析及可视化工具：hive，SQL、python/SPSS、tableau等;_x000a_4、2年以上新零售经营数据分析经验，熟悉私域运营模式，有机器学习及预测算法的数据分析经验者更佳；_x000a_5、具较强的业务数据挖掘、清洗、建模、深度分析并独立解决问题的能力，协作能力强，有良好的数据感觉和业务敏感度；_x000a_6、有全局观及前瞻思维，喜欢钻研数据，善于思考、总结，自主性强；"/>
    <s v="高级数据分析师 10-13K"/>
    <x v="3"/>
    <x v="3"/>
    <x v="3"/>
    <s v="TOP TOY全球潮玩集合为名创优品集团（美股上市公司）全资子品牌"/>
    <s v="公司名称_x000a_那是家大潮玩（广东）文化创意有限公司"/>
    <s v="广州海珠区铭丰广场10楼"/>
    <s v="0-20人"/>
    <x v="51"/>
    <s v="https://www.zhipin.com/gongsi/job/4fb985176a4451b71nd42t69ElI~.html"/>
    <n v="10"/>
    <s v="13K"/>
  </r>
  <r>
    <s v="慧算账_x000a_数据分析主管_x000a_岗位职责：_x000a_1、可快速熟悉了解业务，对业务经营数据进行分析，搭建多维度的业务数据分析框架，定期输出数据分析报告，为公司业务运营策略方向提供数据支持；_x000a_2、对日常业务流程中各环节数据提取、结果核算的准确性、及时性负责，按时间节点固定输出日常报表，监控发现业务进程中相关问题，并给出相关意见建议；_x000a_3、 激励政策、绩效考核制度相关数据核算、结果输出；_x000a_4、 部门内部、跨部门相关基础数据系统提取、输出支持；_x000a_5、 阶段性项目数据分析支持，客户资源分析、产品分析、经营预算分析等。_x000a_任职要求：_x000a_1、熟练使用excel（常用公式、数组、透视表、制图等），熟练使用PPT制作分析报告_x000a_2、学习能力强，执行能力强_x000a_3、数据分析、销售运营、数据产品、数据统计、绩效专员优先考虑_x000a_4、BI可视化经验优先考虑_x000a_5、一年以上数据化运营经验_x000a_6、有团队管理经验优秀"/>
    <s v="数据分析主管（五险一金，待遇好） 10-15K"/>
    <x v="3"/>
    <x v="0"/>
    <x v="3"/>
    <s v="慧算账隶属于北京公瑾科技有限公司，成立于2015年4月，是中国一体化企业财税服务平台，为中小微企业提供包括代理记账、工商服务、出口退税、税务审计、税务筹划等专业高效的一体化财税服务。_x000a__x000a_基于企业客户的认可与信赖，截至2019年5月，慧算账已在北京、上海、广州、深圳、重庆、天津等多地设立34家分公司，实现27个省/自治区、500余座城市，中国大陆区域业务网络的全面覆盖，历时仅三年，已为超过50万家企业客户提供了一站式专业高效的智能财税服务。_x000a__x000a_截至目前，慧算账已成功为食品连锁、餐饮娱乐、建筑制造、批发零售、文化服务、科技互联网等各行业中小微企业，提供一站式企业财税及相关服务，深受中小微企业信赖，率先打破了业内服务机构过去20年全国化推进困难的发展屏障，持续改善并升级中小微企业财税服务业态，为中小微企业发展保驾护航。_x000a__x000a_借助云和移动互联网技术，慧算账以标准化、精细化、规模化为目标，建立市场营销体系、获客体系、会计服务体系、渠道体系、培训体系、业务支撑体系、涉税服务体系、增值服务体系等8大体系，实现运营上平台化标准运作。凭借技术驱动、服务引领、精细化运营模式等核心优势，慧算账在改善用户体验、解决用户痛点的基础上不断革新升级，为中小微企业解决全生命周期财税服务需求。_x000a__x000a_慧算账累计完成了数十亿元企业融资，持续获得高成资本、小米、IDG资本、川融资本、清控银杏等众多一线投资机构和各路资本的青睐，并屡次打破行业融资纪录，持续领跑行业，成为顶级资本标杆案例。改善并升级企业财税服务业态，实现中小微企业财税无忧化，做中小微企业值得信赖的财税服务品牌，慧算账从未停止创新与进取。_x000a__x000a_未来，慧算账将加大广度与深度方向的业务探索力度，向全衍生业务方向发展。纵向垂直布局，输出行业解决方案，助力各行业升级；横向金融布局，以财税入口，高效匹配供需，慧算账将全力打造中小微企业信用体系建设基石。从资本、产业链、基础设施等维度提前进行下半场战略布局，慧算账将完成财税服务云、全国培训中心建设，用以支撑数百万企业客户财税服务和平台衍生业务，全面赋能中小微企业发展。_x000a__x000a_【公司网址】http://www.kungeek.com"/>
    <s v="公司名称_x000a_广州公瑾财务咨询有限公司"/>
    <s v="广州天河区东宏国际广场3楼"/>
    <s v="1000-9999人"/>
    <x v="0"/>
    <s v="https://www.zhipin.com/gongsi/job/71df04d761ecd65b0nV80964.html"/>
    <n v="10"/>
    <s v="15K"/>
  </r>
  <r>
    <s v="岗位职责:_x000a_-数据收集和整理，分类汇总形成报表或PPT报告，及时反馈公司运营现状；_x000a_-完成一线销售人员的业绩核算；_x000a_-从常规运营数据中发掘问题，提出运营解决方案，推动业务发展；_x000a_-为运营项目提供数据支持，按项目需求提供相应的数据报告；_x000a_任职资格:_x000a_-2年以上相关数据分析工作经验；_x000a_-擅长使用EXCLE，能使用其他数据统计工具处理大批量数据；_x000a_-对数据分析有强烈兴趣，有良好的学习能力和强烈的进取心；_x000a_-思维缜密、思路清晰，注重细节，较好的逻辑分析能力；_x000a_-良好的口头、书面表达能力和灵活应变能力;有责任心；_x000a_-具有良好的团队协调能力和团队合作精神，有一定抗压能力。"/>
    <s v="高级数据分析专员 10-15K"/>
    <x v="3"/>
    <x v="0"/>
    <x v="0"/>
    <s v="百度公司2000年1月1日创立于北京中关村，2005年8月在纳斯达克上市，2021年3月在香港二次上市。是拥有强大互联网基础的领先AI公司。_x000a__x000a_百度使命：用科技让复杂的世界更简单_x000a_百度愿景：成为最懂用户，并能帮助人们成长的全球顶级高科技公司_x000a_百度核心价值观：简单可依赖_x000a_百度人才理念：招最好的人，给最大的空间，看最后的结果，让优秀人才脱颖而出_x000a__x000a_百度分公司为百度集团全资公司，目前在全国有7家分公司和1家联络中心，分别是北京分公司、上海分公司、广州分公司、深圳分公司、东莞分公司、苏州分公司、天津分公司，华南和华东营销联络中心等。"/>
    <s v="公司名称_x000a_百度时代网络技术（北京）有限公司"/>
    <s v="广州番禺区海伦堡创意园5座百度公司"/>
    <s v="10000人以上"/>
    <x v="4"/>
    <s v="https://www.zhipin.com/gongsi/job/d7a43bdbfd6121041XZ739-1.html"/>
    <n v="10"/>
    <s v="15K"/>
  </r>
  <r>
    <s v="岗位关键词：业务数据分析 BI平台建设 竞品分析 数据分析/商业分析经验 SQL Tableau/Power BI 统计/数学相关专业 金融/经济相关专业 计算机相关专业_x000a_核心重点：本岗位属于集团公司的数据业务成长期的储备岗位以业务小组的 形式进行日常作业，非螺丝钉岗位，需要联动各BU进行工作， 有短期异地派遣的需求，不能接受的候选人慎选。_x000a_核心业务相关属字节跳动旗下巨量云图相关业务数据使用输出。_x000a_1、定期查看平台数据，及时监控指标运行情况；_x000a_2、结合当前公司业务发展需求，主动进行外部数据挖掘；_x000a_3、通过对海量业务数据进行整合、分析、对比，挖掘业务问题，提出相关解决建议；_x000a_4、以周为单位进行相关数据工具使用的整理以及对内输出透传。_x000a_5、进行日常数据的维护、收集、整理、存档，完善部门数据支撑平台。_x000a_任职要求：_x000a_1. 本科及以上学历，计算机、数学、统计学相关专业优先；_x000a_2. 具有3年及以互联网数据应用相关工作经验优先。_x000a_3. 对数据敏感，较强的分析能力；_x000a_4. 良好的沟通能力和技巧，思路开阔，能快速准确应对解决问题；_x000a_5. 具有良好服务意识，高度责任感，能承担一定的工作压力；"/>
    <s v="商业数据分析专家 10-15K"/>
    <x v="3"/>
    <x v="3"/>
    <x v="0"/>
    <s v="广西麦捷广告传媒有限公司（以下简称“麦捷传媒”） 创立于2013年，是腾讯广告广西区域核心服务商，也是广西最早成为腾讯广告服务商的广告公司之一。_x000a_      七年来，我们坚守“品效合一”的理念，为广西超过1000家政府、企业、媒体及其他机构提供了专业化的线上营销服务，形成了针对不同行业、不同规模的企业和机构的线上营销解决方案。_x000a_      麦捷传媒拥有覆盖线上用户全生命周期的营销服务能力，能够为政企客户提供涵盖品牌营销、数字营销、媒介营销、内容营销、公关营销等一站式全营销解决方案。依托腾讯海量大数据平台，提供更加智能、个性化的营销解决方案，全面提升市场洞察能力和营销传播效率，满足客户的多元化营销需求。_x000a_        麦捷传媒将继续以“品效合一、贴近交易、专注效果、助力企业”为使命，致力于成为长效ROI转化引领者。我们以创意驱动内容引力，以精准数据分发流量，同时为客户定制粉丝留存转化链路，真正实现长效ROI转化。"/>
    <s v="公司名称_x000a_广西麦捷广告传媒有限公司"/>
    <s v="广州海珠区保利中悦广场3008"/>
    <s v="100-499人"/>
    <x v="52"/>
    <s v="https://www.zhipin.com/gongsi/job/312e311bf0fcb9d21nNz39S1FVo~.html"/>
    <n v="10"/>
    <s v="15K"/>
  </r>
  <r>
    <s v="工作职责：_x000a_1. 设计并负责线上/线下的用户调研，分析用户的行为模式、情感和需求_x000a_2. 研究国内外互联网产品情况，捕捉新变化、新体验、新模式_x000a_3. 收集并整理相关数据，输出有助于业务需求的分析结论_x000a_任职要求：_x000a_1. 全日制本科学历，心理学、统计学、数据、哲学相关专业优先_x000a_2. 分析与解决问题能力优异，脚踏实地的用户调研精神_x000a_3. 具有良好的数据分析和数据表达能力_x000a_4. 热爱宠物，有猫咪者优先_x000a_5. 互联网行业有相关经验者优先"/>
    <s v="数据分析师 10-13K·13薪"/>
    <x v="3"/>
    <x v="3"/>
    <x v="0"/>
    <s v="陪宠孵化于硅谷创业加速机构Mach49，并于 2020 年底单独成立，现落地于广州琶洲高新技术产业开发区。我们致力于向社会层面放大宠物带来的美好感受，积极展示养宠这一生活方式，让越来越多的人宠生活更加幸福。_x000a__x000a_陪宠APP是一款面向宠物家长与好友分享养宠生活的内容社交产品，基于用户平日里有拍摄记录生活的需求，产品结合定制化的AI技术，持续为用户创造线上分享互动的乐趣，放大养宠带来的温暖。_x000a__x000a_以用户为本、向善、尊重、诚信, 是陪宠的核心价值观。我们始终把用户放在首位, 选择做对他人有益的事情, 对一切都抱有相等的尊重, 以诚实坦诚的态度与世界相处。"/>
    <s v="公司名称_x000a_广州陪宠科技有限公司"/>
    <s v="广州海珠区TCL大厦A座901室"/>
    <s v="20-99人"/>
    <x v="4"/>
    <s v="https://www.zhipin.com/gongsi/job/d38c6fbb951a4aab1XR42d68EFY~.html"/>
    <n v="10"/>
    <s v="13K·13薪"/>
  </r>
  <r>
    <s v="工作职责：_x000a_1、负责公司数据汇集和清洗，建设公司数据仓库；_x000a_2、负责业务数据提取，开发数据分析相关功能，生成相关报表，定期输出数据分析报告，为管理层和业务部门提供商业决策分析、业务优化及产品开发建议，推动业务发展；_x000a_岗位要求：_x000a_1、计算机、数学、统计、信息管理等相关专业，本科及以上学历，3年以上互联网数据分析经验; _x000a_2、能独立搭建企业数据仓库、报表系统，能结合电商平台系统尤佳；面试时请自行带电脑展示过往数据分析作品案例；_x000a_3、精通Mysql大数据量操作，对数据和业务敏感，熟悉python语言以及各种数据分析方法；_x000a_4、对跨境电商行业感兴趣，有电商行业数据挖掘/建模经验优先；"/>
    <s v="数据分析师（跨境-双休） 10-15K·13薪"/>
    <x v="3"/>
    <x v="0"/>
    <x v="0"/>
    <s v="一、公司介绍：_x000a_盛为（盛业）电子商务有限公司是一家中型跨境电商公司，拥有400多名员工，已有12年的发展历史。 我们在亚马逊、eBay、沃尔玛拥有众多品牌店铺，并通过亚马逊、eBay、速卖通、沃尔玛和我们的网站向欧洲、美国和日本市场销售优质产品。 我们的产品线包括户外装备、家居、乐器摄影、庭院类、工业MRO、服装、鞋子等。_x000a__x000a_ 我们在中国拥有近10,000平方米的仓储空间，并通过自建及与第三方合作，在英国、美国、澳大利亚、日本建立了完善的海外仓储和物流体系。_x000a__x000a_我公司致力于为全球客户提供优质的产品和服务，努力打造世界一流的电子商务企业。 凭借强大且经验丰富的团队、先进的管理体系和广泛的行业资源，我们为持续成长和成功奠定了坚实的基础。 我们正在寻找有才华和积极进取的人加入我们的团队，与我们一起成长。_x000a__x000a_我们的使命：创造美好简单生活_x000a__x000a_我们的愿景：用科技驱动我们的行动，服务全球，提供满意的产品和服务_x000a__x000a_核心价值观：以客户为中心、知行合一、诚信正直、变革创新、简单开放、艰苦奋斗_x000a__x000a_我们的宗旨：客户第一，诚信至上_x000a__x000a__x000a_二、公司薪酬和福利：_x000a__x000a_我们相信，照顾好我们的员工是成功的关键。 我们为所有员工提供全面的福利待遇，包括：_x000a__x000a_有竞争力的薪酬：我们提供全面的薪酬待遇，包括基本工资、绩效奖金、午餐补贴、交通补贴、全勤奖和有竞争力的提成制度（按岗位职责规定）。_x000a__x000a_年终奖金/薪资调整：我们为员工提供年终奖金，并每年提供多次调薪机会。_x000a__x000a_灵活的晋升制度：灵活的晋升制度包括管理线和专业线的双向发展通道，销售指标对应管理和专业技能晋升路径，晋升体系无限制。_x000a__x000a_关注员工健康：我们提供周末双休和中午1.5小时的折叠床午睡时间来促进工作与生活的平衡，下午的音乐为工作注入新的活力。_x000a__x000a_假期福利：按照国家规定提供双休和法定节假日、带薪年假、带薪病假等福利。_x000a__x000a_培训体系：为新员工提供在职培训和专业培训，一对一指导，分层次、分岗位开展专业和管理培训，不断提升员工综合能力。_x000a__x000a_团队建设：每月举办部门团队建设活动、康体活动，以帮助员工建立联系并共同成长。我们崇尚开放和人性化的管理，并有充足的资金可用于团队建设活动，下午茶、生日礼包、新年开门红包、各类节日大礼包拿到手软，让员工享受快乐的工作。_x000a__x000a_三、工作时间：周末双休，法定节假日跟随国家。_x000a__x000a_四、地点：广州市白云区石槎路新域商贸园A栋502室（近地铁8号线石潭站），步行5分钟内可达办公室，石槎路口公交站_x000a__x000a_公司网站：http://www.sunway-group.com/"/>
    <s v="公司名称_x000a_广州盛为电子商务有限公司"/>
    <s v="广州白云区新域商贸园A栋3-4号客梯502"/>
    <s v="100-499人"/>
    <x v="2"/>
    <s v="https://www.zhipin.com/gongsi/job/9c8852fb4e9939e40nxy39S9.html"/>
    <n v="10"/>
    <s v="15K·13薪"/>
  </r>
  <r>
    <s v="岗位职责：_x000a_1、深入了解公司业务，对接咨询项目需求，开展各类数据分析服务工作；_x000a_2、分析及研究职业教育各层次专业各项信息，分析各类岗位人才需求、岗位特征、技能要求等，研究各专业主要就业岗位；_x000a_3、分析及研究行业/产业链信息，分析产业链结构和产业人才需求信息；_x000a_4、负责数据咨询服务项目落地的售前支持、实施执行、沟通汇报等工作；_x000a_5、基于业务的发展和需求，不断优化当前咨询服务工作内容与方法，提升分析质量与价值；_x000a_6、基于业务和市场需求，设计及优化报告逻辑及目录框架，撰写相关大数据分析报告；_x000a_任职要求：_x000a_1、本科及以上学历；两年以上工作经验，至少一年咨询服务相关领域工作经验_x000a_2、熟悉Python、SQL、BI、EXCEL等相关分析工具，熟练使用office相关办公软件，对数仓有一定的了解；_x000a_3、具备较强的数据分析理论及应用基础，对大数据、数字化应用的概念和应用有较强的了解；_x000a_4、综合素质能力较强，拥有良好的业务理解力、逻辑思维能力、协同合作能力，能够独立顺畅的完成完整分析过程中从需求沟通到分析汇报等各项动作；_x000a_5、具有较强的信息搜集能力、整合分析研究能力，报告撰写能力，能独立完成研究分析报告；_x000a_6、有行业人才的分析及研究经验、职业教育人才培养研究经验、教培行业从业者优先。"/>
    <s v="中级数据分析师（数据服务） 10-15K"/>
    <x v="3"/>
    <x v="3"/>
    <x v="0"/>
    <s v="广东职教桥数据科技有限公司专注于智慧教育整体解决方案服务，现立足于加快发展职业教育战略前沿，秉承“工学结合、产教研合一”的理念，与国内多所著名院校建立长期的战略合作关系，公司设有大数据运营中心、产品研发中心和人才开发创新中心。 主营科技产品包括：人才培养方案研制管理平台、专业教学资源管理平台、学生学情管理应用平台、创新创业训练管理平台、教学诊断与改进分析系统、职业能力测评管理系统、校企资源对接管理平台，科技成果获得省市高新科技产品、各类软件著作权多项。 职教桥采用互联网+资源运营模式，通过标准引领，专家引导、大数据支撑和线上线下相结合，解决政、行、校、企在专业规划、专业建设、人才测评、人才推送的信息对称和资源共享问题，逐步形成“校企合作、产教融合”的落地环境，实现“合作双赢”共同体，是国内目前领先的人才培养全生命周期服务商。"/>
    <s v="公司名称_x000a_广东职教桥数据科技有限公司"/>
    <s v="广州天河区3号生态智谷A栋10层1001房"/>
    <s v="100-499人"/>
    <x v="0"/>
    <s v="https://www.zhipin.com/gongsi/job/5fdbf6351e2d07a31nB93d26ElU~.html"/>
    <n v="10"/>
    <s v="15K"/>
  </r>
  <r>
    <s v="岗位职责：_x000a_1.负责业务部门日常业务分析所需的数据提取；_x000a_2.负责数据应用产品的ETL开发、测试、调度、优化；_x000a_3.负责视图、触发器、存储过程、函数等逻辑功能的设计与实现；_x000a_4.负责数据采集、建模、查询、统计、分析、清洗、处理等；_x000a_5.负责前沿数据库技术研究、引用；_x000a_6.负责数据库高可用、集群研究与开发；_x000a_7.负责数据库性能分析与调优、排错、保证数据安全；_x000a_8.负责数据库的日常备份与恢复。_x000a_任职要求：_x000a_1.大专及以上学历，计算机，通信，电子，数学等相关专业；_x000a_2.熟悉1-2种主流的关系型数据库，有ORACLE、Mysql使用经验；_x000a_3.具有大型数据仓库项目经验，熟悉数据仓库架构和建模，精湛的sql能力；_x000a_4.熟练数据处理流程，有数据获取，清洗，分析，建模相关经验，对数据与业务方面有足够的理解和敏感度，有流式数据处理经验；_x000a_5.熟悉python、informatic、datastage、微软BI、Talend等ETL工具的设计和优化、Kettle相关知识；_x000a_6.沟通和协调能力强，较好地完成需开发任务，对数据处理工作认真仔细。"/>
    <s v="中级数据库工程师 10-15K"/>
    <x v="3"/>
    <x v="3"/>
    <x v="3"/>
    <s v="广东中建普联科技股份有限公司（以下简称“中建普联”）成立于2007年，是一家用科学技术为建设行业各大业主（包括房产开发商）提供投资项目全生命周期（建设、管理、运营）的决策依据及成本管理管控可视化解决方案的高新技术企业。是中华人民共和国国家标准《建设工程人工材料设备机械数据标准》（GB/T 50851—2013）的数据提供方，是粤港澳应用数学中心（由科技部主导建设的国家级数学应用中心）建设行业应用实践基地，与粤港澳应用数学中心联合成立的“建设大数据实验室”在大数据、云计算、人工智能等技术的深度应用研究方面取得了100余项核心技术成果，拥有多项国家级专利技术。是粤港澳应用数学中心在建设工程大数据领域的示范性成果。自2007年成立至今，中建普联每年始终保持以近两倍的发展速度快速成长。在产品研发、技术革新、组织优化、服务管理等方面，中建普联人始终兢兢业业，扎扎实实，多次攻克行业重点、难点技术，解决行业在大数据、云计算、BIM技术、人工智能等信息技术领域等综合性难题，一次次地为业内创造奇迹。未来，我们必将不忘初心，砥_x000a_砺前行，为行业带来更多的福音。"/>
    <s v="公司名称_x000a_广东中建普联科技股份有限公司"/>
    <s v="广州天河区广东铁路投资大厦6楼全层"/>
    <s v="100-499人"/>
    <x v="0"/>
    <s v="https://www.zhipin.com/gongsi/job/0787f8b36fb5fa751HR-09q6.html"/>
    <n v="10"/>
    <s v="15K"/>
  </r>
  <r>
    <s v="负责中国市场的所有互联网营销数据分析项目工作，有效地分析客户数据及广告成效。_x000a_任职资格：_x000a_1、本科及以上学历，数学、统计、计量经济学等相关专业优先；_x000a_2、精通数据统计分析，5年以上数据统计分析运营经验；_x000a_3、具有良好的团队协作能力及口头和书面沟通能力；_x000a_4、具有良好的思维逻辑性，具备自我学习的能力, 积极主动, 认真细致；_x000a_5、信用记录良好，无违法犯罪记录，无涉诉等不良记录。"/>
    <s v="互联网经营数据分析经理 10-15K"/>
    <x v="3"/>
    <x v="1"/>
    <x v="0"/>
    <m/>
    <m/>
    <m/>
    <s v="专利/商标/知识产权"/>
    <x v="53"/>
    <s v="https://www.zhipin.com/gongsi/job/f7a2f51f073df7343nRy2929FA~~.html"/>
    <n v="10"/>
    <s v="15K"/>
  </r>
  <r>
    <s v="1、本科及以上学历，计算机、数学、统计等专业；_x000a_2、3-5年数据分析经验；_x000a_3、大数据提取处理能力，至少熟悉hive/oracle/mysql中的一种数据库；_x000a_4、熟悉应用R或Python等数据挖掘工具；_x000a_5、有专题分析经验与能力，以及报告撰写能力；_x000a_6、具备良好的沟通能力、团队合作精神及抗压能力，能独立高效完成复杂分析项目；_x000a_7、有连锁零售超市领域的数据分析和挖掘工作经验者优先。"/>
    <s v="数据分析师 10-15K"/>
    <x v="4"/>
    <x v="0"/>
    <x v="0"/>
    <s v="广东天和商贸集团有限公司是1997年注册成立的本土民营零售企业。目前在东莞、广州、深圳以及广西地区成功开设了20余家时尚百货、精品超市及微商业中心，已拥有“天和CC馆”、“天和City”、“顶之选”三大子品牌，旗下商场总营业面积超过200,000平方米，员工数量超过8,000人。_x000a_    二十多年来，天和稳健发展，公司效益持续增长，现已形成现代化连锁经营企业管理模式，在广大顾客以及供应商中建立了良好口碑，在社会和行业中树立了良好形象，先后获得“***卖场设计奖”、“东莞市50强民营企业”、“连续十三年（2000-2012）守合重信用企业”及“2012年度广东省连锁50强”等多项殊荣。_x000a_ 在未来五年战略蓝图中，天和商贸将以微商业中心业态为发展核心，重点加快在广东地区的拓展步伐，辐射广西、湖南、江西和四川等地区，保持公司每年销售业绩增长速度在20%以上。公司始终秉持“以人为本、坚持创新、满足顾客、回报社会”的经营理念，以持续改善大众生活品质为己任，坚持以顾客需求为导向，多种业态优势互补，为人们提供丰富而优质的商品与服务。_x000a__x000a_公司主页：http://www.gdtianhe.com.cn/_x000a_总部地址：东莞市东城中路大地大厦五楼"/>
    <s v="公司名称_x000a_广东天和商贸集团有限公司"/>
    <s v="东莞大地大厦(宝怡街)大地大厦五楼"/>
    <s v="1000-9999人"/>
    <x v="3"/>
    <s v="https://www.zhipin.com/gongsi/job/dd20d52e954542ac03N509i7EQ~~.html"/>
    <n v="10"/>
    <s v="15K"/>
  </r>
  <r>
    <s v="1. 负责集团公众号维护对接：确保三方供应商公司能准确按照公司要求达到公众号使用及维护；确保公众号的正常运行。_x000a_2. 负责加油站管理系统的维护对接和正常应用，系统异常问题的对接解决及后续系统优化工作。_x000a_3. 负责油站管理系统的使用和维护及问题跟进解决，油站系统运维供应商的监控管理。_x000a_4.结合加油站管理系统内的数据，通过分析及团队讨论，为油站运营提供活动策划、客户经营方面的建议，提供数据依据。_x000a_5. 负责协助市场情报与油站经理，对活动策略、客户经营策略进行讨论_x000a_6. 对于系统功能的使用，报表功能使用，并出具相应的管理报告_x000a_7. 负责完成团队成员的在系统使用上的能力培养，并依据需求进行系统使用方面的培训和能力提升_x000a_8. 独立和协助油站经理推进公司内部跨部门的系统、定价、活动策略的沟通和讨论_x000a_9.积极主动参与业务讨论和新业务推广，在团队中树立支持一线支持业务，建立“顾客为先”“业务为先”的团队意识和服务理念"/>
    <s v="数据分析及系统维护主管 10-15K"/>
    <x v="4"/>
    <x v="1"/>
    <x v="0"/>
    <s v="广东高胜集团有限公司是一家经营汽车加油站，柴、汽油的批发、零售业务及便利店的集团有限公司。公司总部注册在东莞,分公司分别设在香港、深圳、广州。主要经营范围包括：加油站投资、资产管理、投资管理。作为成品油零售业务载体、公司形象代表的加油站，经过重组以来的艰苦努力，规范化管理水平不断提升，网络安全运营良好，创效能力显著增强。目前，高胜集团正在致力于践行“业绩导向、程序至上、注重执行、效率优先”的运作理念，努力打造国内的加油站零售企业，进一步提高加油站专业化、规范化、标准化、信息化水平，创建管理精品、服务精品、形象精品和效益精品，履行好政治责任、社会责任和经济责任，提升公司的品牌价值。_x000a_        广东高胜集团从成立以来，在全体员工共同努力之下，始终坚持做受信赖的油品供应服务商的发展理念，公司从只有一家加油站，发展到现今的22家加油站，并不断在各地区开发收购加油站。公司也顺应市场的变化，从单一能源行业往其他行业进军，使公司业务呈现多元化。高胜集团决策层及全体员工严谨秉承执行公司下理念：_x000a_一、我们的宗旨_x000a_   奉献能源，创造和谐，服务社会。_x000a_二、我们的精神_x000a_    爱国、创业、求实、奉献。_x000a_三、我们的愿景_x000a_   安全、健康、环保、员工发展、公司利润。_x000a_四、我们的核心经营管理理念_x000a_   安全、诚信、创新、业绩、和谐。_x000a_五、我们的服务_x000a_   服务宗旨：为客户提供全员、全面、全过程、全心全意的服务。_x000a_   服务承诺：质量达标，计量准确，环境整洁，健康安全，方便快捷。_x000a_   服务目标：服务顾客，赢得顾客，留住顾客，顾客介绍顾客。  _x000a_六、我们的管理模式_x000a_资源统一配送，价格统一制定；_x000a_财务统一核算，形象统一包装；_x000a_服务统一规范，对外统一宣传。"/>
    <s v="公司名称_x000a_高胜石油集团有限公司"/>
    <s v="东莞万科云城万科云城一区3栋5楼"/>
    <s v="500-999人"/>
    <x v="54"/>
    <s v="https://www.zhipin.com/gongsi/job/d561ba1025dac9951nF_0tW-GFI~.html"/>
    <n v="10"/>
    <s v="15K"/>
  </r>
  <r>
    <s v="本科毕业，相关工作从业3年以上。_x000a_持有数据分析师证书（CDA证书），最低要求1一级证书。_x000a_工作：_x000a_1.负责公司产品、运营、营销等业务部门与研发、中台、技术类部门的数据分析，服务各部门。_x000a_2.负责公司数字化转型，熟悉数字化流程。_x000a_岗位去向：数据分析师、（数据）产品运营经理、（数字）营销经理、_x000a_3.具有在数字化发展中必备的高级数据分析方法与技术。（最好有过项目案例或者经验）_x000a_4.熟悉数据分析、数据挖掘、数据处理、数据建模、机器学习、算法科学、深度学习。_x000a_5.熟悉运用数据软件、数据分析语言、机器算法和深度学习语言，"/>
    <s v="大数据分析师 10-15K"/>
    <x v="4"/>
    <x v="0"/>
    <x v="0"/>
    <s v="公司主要从事新材料的研发，生产和销售。_x000a_目前公司主营业务为：3D打印耗材、碳纤维、纳米纤维素和纳米超纤维材料的研发、生产和销售。"/>
    <s v="公司名称_x000a_东莞国彪新材料有限公司"/>
    <s v="东莞广东33小镇30号楼三楼309"/>
    <s v="0-20人"/>
    <x v="11"/>
    <s v="https://www.zhipin.com/gongsi/job/2ac8aed4b7ff511533Z_0ti4FQ~~.html"/>
    <n v="10"/>
    <s v="15K"/>
  </r>
  <r>
    <s v="岗位职责：_x000a_1.摄像头、ADAS等光学结构产品设计及开发。_x000a_2.跟踪产品模具开发与供应商检讨开模方案及相关问题。_x000a_3.及时对应客户问题，解决产品结构性不良问题点。_x000a_4.配合客户项目节点、及时提交相关PPAP资料。_x000a_岗位职责：_x000a_1，与光学工程师、电子学合作共同完成光机机械结构的方案设计。_x000a_2，精密光学系统的详细设计、误差分析、设计图纸输出。_x000a_3，进行光机装调方案的制定，负责产品工装夹具的设计。_x000a_4，进行光机系统性能测试及评价。_x000a_工作时间：_x000a_1、上午：9:00-12:00 ，下午13:30-18:00。_x000a_2、大小周休息制（即单/双周轮休制），每天工作7.5小时。_x000a_3、国家节假日正常放假。_x000a_薪资待遇：*********、工资面议！_x000a_联系电话：卢小姐*****"/>
    <s v="结构光学工程师 10-11K"/>
    <x v="4"/>
    <x v="2"/>
    <x v="4"/>
    <s v="深圳市鑫保泰技术有限公司是一家集静脉识别产品研发、生产、销售和服务为一体的高新技术企业。公司主要研发方向包括静脉识别算法研究及应用，基于手机平台开发的手机静脉识别软件已取得多项专利。公司开发的嵌入式指静脉识别模块广泛应用于门禁考勤、电子锁、保险柜、消费机等产品，同时取得相关产品认证。并面向不同行业推出一系列解决方案、包括智慧城市、平安城市、司法、教育、金融、社保等。公司凭借雄厚的科研实力已成为国内领先的静脉识别产品及解决方案的提供商。_x000a__x000a_2005年 正式启动静脉识别技术的科研探索_x000a__x000a_2008年 正式推出XG-V.10版本PC静脉识别算法_x000a__x000a_...................._x000a__x000a_2012年 正式推出XG-V6嵌入式指胸静脉识别模块_x000a__x000a_2013年 正式推出移动终端静脉识别软件并取得多项发明专利_x000a__x000a_2014年 正式推出XG-V6S嵌入式指静脉识别模块（XG-V6升级版）_x000a__x000a_2015年 正式推出全球行业小体积XG-V7嵌入式指静脉识别模块_x000a__x000a_..........."/>
    <s v="公司名称_x000a_深圳市鑫保泰技术有限公司"/>
    <s v="东莞凤岗镇"/>
    <s v="20-99人"/>
    <x v="25"/>
    <s v="https://www.zhipin.com/gongsi/job/13fc43ce7b5ceb521Xd-2dW_FQ~~.html"/>
    <n v="10"/>
    <s v="11K"/>
  </r>
  <r>
    <s v="认真工作_x000a_负责_x000a_有兴趣的发信息_x000a_工作态度认真，_x000a_负责店铺数据分析，"/>
    <s v="数据分析师 10-11K"/>
    <x v="4"/>
    <x v="3"/>
    <x v="0"/>
    <m/>
    <m/>
    <m/>
    <s v="电子商务"/>
    <x v="2"/>
    <s v="https://www.zhipin.com/gongsi/job/d376c50ede312d9f1XB83t65EFo~.html"/>
    <n v="10"/>
    <s v="11K"/>
  </r>
  <r>
    <s v="岗位名称：数据埋点/分析师_x000a_岗位职责：_x000a_1、负责根据需求对B端、C端产品的数据埋点规划，输出埋点方案，推动产品数字化监控与运营；_x000a_2、研究数据分析方法，推动数据分析小产品化，达到报表制作简单、方便、使用，方便业务本部门理解使用；_x000a_3、通过数据分析结果，发现产品经营过程中潜在的问题与机会点，提出合理改善建议，帮助产品提升效率、提升客户体验；_x000a_4、对用户需求进行采集并实行相应的调研分析，优化埋点方案，并能将各类业务需求转化为适合的数学模型，方便后续工作；_x000a_5、与技术人员、用户体验人员合作，推进数据模型的开发、上线与运营工作，提升产品经营的数字化、自动化、智能化水平。_x000a_任职要求：_x000a_1、本科及以上学历，通信、计算机、统计学相关专业优先；_x000a_2、熟悉Excel的使用，熟练使用图标、函数功能；_x000a_3、熟悉数据库的使用，熟练掌握SQL相关的DML数据操作语言优先；_x000a_4、熟练应用数据分析，包含描述性分析、回归分析、方差分析、漏斗分析等，懂python、R优先；_x000a_5、有相关数据可视化工作经验、自动化报表研究工作经验者优先；_x000a_6、能熟练编写各类业务需求分析、数据分析文档，文档标准、描述清晰、完整覆盖分析要求；_x000a_7、工作细致严谨，具备一定的抗压能力、吃苦耐劳；_x000a_8、喜欢金融行业，能接受去客户现场工作的优先。_x000a_工作年限满3-5年"/>
    <s v="数据埋点/分析师 10-15K"/>
    <x v="0"/>
    <x v="0"/>
    <x v="0"/>
    <s v="北京易享信息技术有限公司，是国内领先的全链路用户体验创新咨询与服务公司。北京易享信息技术有限公司成立于2014年7月，是由国内最早从事用户体验的人员组成的研究、设计创新以及咨询团队。成员分别来自于国内顶尖的用户体验咨询公司、百度、京东、新浪等，截至2020年6月，公司拥有超过200人的用户体验团队，总部位于北京，在上海、广州、成都、深圳都有分公司及办事机构。公司注册地在北京市丰台区方庄芳星园二区13号楼2号平台8251室，注册资本1000万元。_x000a__x0009_ 公司曾服务于中国建设银行、民生银行、中信银行、百信银行、广发银行、南京银行、中国电信、中国移动、富国基金、中国银联、深圳航空等客户，曾为客户提供过涵盖用户体验机制流程规划、用户体验团队管理体系建设、用户体验评价标准、UIUE设计、产品创新设计及设计规范、用户体验创新实验室建设等服务内容，服务的产品涵盖了国内主流的移动互联网用户。 _x000a__x0009_ 公司核心技术团队拥有15余年的界面设计与可用性研究经验，同时具备国内外丰富的用户体验项目经验以及良好的国际化视野。公司团队在信息技术、计算机协同工作系统、工业设计、交互设计、心理学研究、社会学研究、文化人类学研究以及文化创意产业领域有很强的专业背景，能力涵盖研究、业务支持、需求设计、需求撰写、用户体验、方案与原型设计、业务测试、系统功能测试、产品运营、培训等诸方面"/>
    <s v="公司名称_x000a_北京易享信息技术有限公司"/>
    <s v="北京朝阳区嘉泰国际大厦B座1206"/>
    <s v="100-499人"/>
    <x v="6"/>
    <s v="https://www.zhipin.com/gongsi/job/fd18906cbecb88010nV83925FQ~~.html"/>
    <n v="10"/>
    <s v="15K"/>
  </r>
  <r>
    <s v="岗位职责：_x000a_1、编制城市或区域大气污染源排放清单或温室气体排放清单，开展排放源现场调研，分析区域、城市、行业、重点排放源等大气污染物排放特征，分析问题并提出治理及管控建议；_x000a_2、编制重污染天气应急减排清单，结合国家、省、市要求对重点行业企业进行绩效分级，修订应急预案；_x000a_3、参与城市或区域污染特征和来源成因研究，结合大气污染源排放清单、现场和数据资料调研、环境监测数据等，分析污染防治形势、污染来源及特征等，明确管控重点；_x000a_4、总结归纳大气污染源排放清单或温室气体排放清单编制等技术方法和案例；_x000a_5、协助完成项目建议书、可行性研究报告、实施方案、项目成果等项目文件的编写。_x000a_职位要求：_x000a_1. 环境科学、环境工程、能源、化工、交通等相关专业，硕士及以上学历；_x000a_2. 具备大气污染源排放清单编制、温室气体排放清单编制或大气污染治理相关经验的优先考虑；_x000a_3. 具有节能低碳咨询、清洁生产、环境影响评价、生态风险评估等相关项目或工作经验的优先考虑；_x000a_4. 熟练使用office等办公软件，具有较强的数据处理、分析挖掘及文字表达能力；_x000a_5. 能够适应中短期出差。"/>
    <s v="排放清单数据分析师 10-15K·14薪"/>
    <x v="0"/>
    <x v="2"/>
    <x v="1"/>
    <s v="北京清创美科环境科技有限公司（以下简称“美科环境”）是一家专注于空气质量管理服务的高新技术企业。公司基于在精细化污染源排放清单编制、复合污染来源识别技术、高性能云计算、环境物联网和大数据分析等领域雄厚的技术基础，长期致力于区域和城市大气污染综合防治决策管理软件系统平台研发与技术咨询服务。_x000a_      公司创始团队与核心技术均源自清华大学，力求推动清华大学大气污染控制科研技术成果向社会化应用产品方面转化，将科学技术真正转化为生产力，造福人民生活。同时，公司与多家国家级智库机构建立了技术合作，长期支持国家级智囊团的技术成果在业务化应用中落地实践。_x000a__x000a_综合优势_x000a_技术行业领先：创始团队与核心技术源于清华大学 _x000a_市场覆盖率高：长期深耕于京津冀及周边地区、汾渭平原、长三角、珠三角、成渝地区、东北地区、华中华南地区、西部地区等 _x000a_实战经验丰富：成功支持2015年九三阅兵、2016年杭州G20会议、2017-2019年两会期间等重大活动空气质量保障 _x000a_专家阵容强大：数十位国内外大气污染防治领域资深教授与学者加盟"/>
    <s v="公司名称_x000a_北京清创美科环境科技有限公司"/>
    <s v="北京海淀区东升大厦B座915"/>
    <s v="100-499人"/>
    <x v="55"/>
    <s v="https://www.zhipin.com/gongsi/job/31bafbc8c9f8e0d733R-0tm8FA~~.html"/>
    <n v="10"/>
    <s v="15K·14薪"/>
  </r>
  <r>
    <s v="岗位职责：_x000a_1.对业务部门进行数据需求支持，开展数据分析工作；_x000a_2.利用数据库以及其他公开数据资源，研究并撰写各类业务统计、专题分析报告；_x000a_任职资格：_x000a_1.本科及以上学历，计算机专业优先，有数据分析和编程能力者（Python、MATLAB、R等）优先，其他不限；_x000a_2.对数据有敏锐的洞察力，善于获取、追踪、核查并验证数据；善于数据分析与总结提炼，具有较好的逻辑分析能力和撰文能力；_x000a_3.工作态度认真负责，做事细心、有条理，具有团队合作精神和沟通协调能力；_x000a_4.具有自我学习能力，能够在工作中不断学习提高，帮助业务拓展提升。"/>
    <s v="数据分析师 10-15K·14薪"/>
    <x v="0"/>
    <x v="0"/>
    <x v="0"/>
    <s v="正义网是最高人民检察院主管、检察日报社主办的法治资讯门户网站，是检察日报社旗下除纸质媒体《检察日报》、《人民检察》半月刊、《方圆法治》旬刊、《法治新闻传播》杂志以及最高人民检察院影视中心之外的网络新媒体成员。由创办于1999年元旦的《检察日报》电子版发展而来，2000年初正式命名“正义网”。同年9月，正义网获得国务院新闻办公室批准从事网络新闻登载业务，成为国内首家具备网络新闻采编发布资格的法治类网站。经过十年的发展，正义网目前已成为中央重点新闻网站行列中唯一一家法治类新闻网站。_x000a_作为独立媒体人格的法治资讯新媒体，正义网秉持“立足法治、影响社会”的战略定位和建设“法治类资讯门户网站”发展目标，强化舆论监督内容和法律监督内容，今天已然成为拥有博客、微博、网络视频、移动互联网客户端等多平台的新媒体，提供法治资讯多元集成服务与跨平台传播，领跑中国法治网络传媒界。_x000a_2011年1月，在由中国新闻出版报主办的2010传媒发展年会上，正义网荣获“年度社会服务媒体”奖。2011年6月，在由中国新闻摄影学会、专业报新闻摄影学会主办的“中航工业杯”第二十四届全国专业报新闻摄影作品年赛颁奖典礼上，正义网荣获“全国专业报新闻摄影年赛组织奖”。"/>
    <s v="公司名称_x000a_北京正义网络传媒有限公司"/>
    <s v="北京石景山区启迪·香山D2座中检报业"/>
    <s v="100-499人"/>
    <x v="0"/>
    <s v="https://www.zhipin.com/gongsi/job/37f5c14982a432461Xxz3dW0.html"/>
    <n v="10"/>
    <s v="15K·14薪"/>
  </r>
  <r>
    <s v="职责描述_x000a_1、负责二手车车辆数据分析，清洗，配置规则_x000a_2、使用建模工具进行模型开发，包括数据清洗、建模及数据分析、模型的选取与优化、模型验证等工作_x000a_3、对业务优化需求提供数据分析支持_x000a_4、负责企业大数据分析平台搭建与日常维护工作_x000a_任职要求：_x000a_1、数学、统计、计算机等相关专业，统招本科及以上学历；_x000a_2、熟练掌握常用统计分析方法及建模相关的统计与算法知识;_x000a_3、熟练使用SQL、R、Python等至少一种程序语言；_x000a_4、具备良好的沟通能力和表达能力，能够独立开展业务调研、数据分析工作；_x000a_5、对数据与业务方面有足够的敏感性，有较强的独立思考能力；_x000a_6、具有数据挖掘相关项目实施经验者优先考虑。_x000a_7、具备良好的逻辑思维能力、快速学习能力、团队合作的能力;_x000a_8、可接受应届毕业生"/>
    <s v="数据分析工程师 10-15K"/>
    <x v="0"/>
    <x v="3"/>
    <x v="0"/>
    <s v="第一车网 - 权威汽车大数据服务机构_x000a__x000a_旗下包括“第一车网”和“蓝本价”两个品牌，是中国汽车行业领先的大数据服务商。其中残值管理、车辆评估、行业分析等产品及服务，已经占据了中国各大汽车厂商、汽车金融公司、汽车保险公司以及银行等机构相关领域超70%以上的市场份额。同时，车辆VIN码、二手车估价、车型数据库、车辆历史数据等服务，在领域内也处于绝对领先的位置。_x000a__x000a_众多行业头部企业都在使用第一车网提供的定制化服务，并在业务管理、成本管控、效率提升等方面，起到了核心的作用。其中包括滴滴、美团、工商银行、农业银行、上汽通用、一汽大众、保时捷、沃尔沃、雷克萨斯、一汽丰田、平安、中国银保信等各个领域的知名机构。_x000a__x000a_完善的数据、优秀的研发能力以及对行业深入的理解，使得第一车网过去2年间业务发展突飞猛进。_x000a__x000a_专注B端市场，并成为成功企业背后的核心要素，是第一车网持续深耕汽车行业的唯一目标。"/>
    <s v="公司名称_x000a_北京阳光第一车网科技有限公司"/>
    <s v="北京东城区银河SOHOC座7层"/>
    <s v="500-999人"/>
    <x v="0"/>
    <s v="https://www.zhipin.com/gongsi/job/3311c1f480ac1e921nZ42Q~~.html"/>
    <n v="10"/>
    <s v="15K"/>
  </r>
  <r>
    <s v="《数据管理能力成熟度评估模型》（DCMM）评估师_x000a_薪资标准：10000——20000元_x000a_岗位职责_x000a_1、配合市场，开展《数据管理能力成熟度评估模型》（DCMM）业务前期开拓和对客户的数据管理能力进行评估；_x000a_2、负责DCMM评定咨询服务和客户的沟通与联络；_x000a_3、负责客户的现场调研、资料整理及编写DCMM评估方案和评估报告；_x000a_4、负责组织客户进行DCMM管理体系的培训；_x000a_5、协助客户完成DCMM评定工作。_x000a_二、岗位要求_x000a_1、计算机、软件工程、管理信息系统或电子工程等相关专业，硕士以上学历，特别优秀者可放宽至本科学历；_x000a_2、了解ERP、PDM、MES、SCADA工业信息化管理软件，熟悉MES系统功能与应用；_x000a_3、熟悉国家大数据相关政策与产业发展现状，具备较高水平的解决方案编制撰写能力；_x000a_4、数据治理或应用开发经验，熟悉数据架构相关知识，对大数据有较深理解和认识；_x000a_5、已取得DCMM评估师证书者、有两化融合评估经验者、能够接受中短途出差者、具有数据治理相关咨询或研究工作者、持有驾照、党员优先。"/>
    <s v="数据管理能力成熟度评估模型DCMM评估师 10-15K"/>
    <x v="0"/>
    <x v="0"/>
    <x v="1"/>
    <s v="中关村数字经济产业联盟（简称联盟）是于2020年12月经北京市民政局批准成立的非营利性社团组织。十届全国人大常委会副委员长蒋正华担任荣誉理事长，国家工信部、中国科协等担任联盟指导单位。中国电信、中国联通、京东集团、华为公司担任联席理事长单位，腾讯、中兴通讯、京东方、中金公司、中国节能、华侨城集团、北京银行、奇安信、用友网络、新华三、科大讯飞等一批数字化领军企业踊跃加入联盟并担任副理事长单位。目前，联盟拥有包括世界500强、中央企业、大型国有企业、独角兽和专精特新企业等成员单位400余家。联盟是工业和信息化部指定的大数据产业发展试点示范项目推荐机构和DCMM（数据管理能力成熟度评估模型）贯标评估机构，全国信标委数字经济标准研究组牵头发起单位。_x000a_联盟集聚政产学研各界资源，吸纳数字经济优秀企业和专业人士，致力于加强技术赋能，打造数字技术赋能平台；加强服务赋能，树立数字化标杆企业；加强知识赋能，打造数字经济领域高端智库；加强生态赋能，深化数字经济融通创新。为打造具有国际竞争力的数字产业集群、建设数字中国提供有力支撑！_x000a_联盟以中关村为核心，扎根北京，以“推进数字产业化和产业数字化”为使命，主要开展以下几个方面的工作：_x000a_（一）搭建“政产学研用”相结合的数字经济领域共性技术创新平台，开展数字经济领域技术联合攻关和产业研究，探索数字经济领域新技术、新业态、新模式和新场景；_x000a_（二）开展数字化转型供需对接工作，发挥成员单位之间的桥梁和纽带作用，构建“联盟搭台-技术赋能-市场牵引-共生发展”数字化生态共同体，树立一批数字化标杆企业；_x000a_（三）联合成员单位开展数字经济领域的课题研究，围绕大力发展数字经济提出意见建议，了解追踪全球数字经济前沿发展趋势；_x000a_（四）定期举办数字经济高端论坛，打造数字经济国际高端交流平台，整合全球数字经济领域资源，服务于成员单位的创新发展，在数字领域形成一批国际合作成果；_x000a_（五）引导支持成员单位抢占数字产业发展制高点、确立数字技术规范、产业标准，积极参与数字领域国际规则和标准制定。"/>
    <s v="公司名称_x000a_中关村数字经济产业联盟"/>
    <s v="北京东城区中数联盟一至二层"/>
    <s v="20-99人"/>
    <x v="56"/>
    <s v="https://www.zhipin.com/gongsi/job/25e3b4d34f6609041n1-2N-1ElA~.html"/>
    <n v="10"/>
    <s v="15K"/>
  </r>
  <r>
    <s v="职位描述_x000a_ _x000a_● 岗位福利：五险一金+奖金+双休+带薪年假+餐补交通补+团队建设+体检+补充意外险_x000a_ _x000a_● 岗位描述：_x000a_1、了解和沟通在线数据监测的技术环境，独立完成监测规划并实施，根据客户数据需求，提供相应的数据收集方案。_x000a_2、部署和实施Google Analytics等网站监测工具，并维护其运行，持续采集在线数据_x000a_3、了解数据平台的API接口，可运用适当的语言导入/导出数据，执行多数据平台的对接_x000a_4、了解数据库的技术原理，可以协同数据库工程师完成数据查询、处理。_x000a_5.  利用移动端数据监测和分析工具实施移动端广告和App内用户行为的数据收集。_x000a_ _x000a_● 任职要求：_x000a_1、电子商务、计算机等相关专业本科及以上学历_x000a_2、熟练掌握HTML、JavaScript、Jquery 等前端语言_x000a_3、了解至少一种后台语言如JAVA、PHP、NET，可读懂相应代码，了解前端与后台数据传输原理。_x000a_4、熟悉数据库，http协议和相关开发语言。有良好的数据库设计能力和sql编写能力_x000a_ _x000a_● 加分项：_x000a_1、有过Google Analytics等网站监测工具的部署实施经验_x000a_2、有过Google Tag Manager或类似标签管理工具操作经验_x000a_3、熟悉Hadoop、Spark等大数据平台开源软件，有实际项目架构经验_x000a_4、了解机器学习/信息检索/自然语言处理/统计学习/博弈论/人工智能_x000a_5、有hadoop、flume、storm、spark、zookeeper等相关开源项目经验_x000a_6、熟悉IOS和Android开发或有过移动端埋点监测实施经验_x000a_7、熟悉常用的机器学习算法，能灵活运用模型进行数据分析_x000a_ _x000a_● 员工福利：_x000a_1、薪酬：无责任底薪+奖金+单项贡献奖_x000a_2、补贴：餐费补贴+交通补贴_x000a_3、保险：五险一金+补充意外险_x000a_4、假期：双休+带薪年假_x000a_5、其它福利：定期的健康体检+团队建设"/>
    <s v="数据分析工程师 10-15K·13薪"/>
    <x v="0"/>
    <x v="3"/>
    <x v="0"/>
    <s v="TrueMetrics团队和资历_x000a_自2013年起，TrueMetrics成为了谷歌分析认证合作伙伴（GACP），谷歌分析高级版（GAP）中国区零售商，DoubleClick系列广告监测和精准营销工具服务供应商，IBM Coremetrics中国区零售商，WEBTREKK中国区零售商。并基于这些世界顶尖的分析工具来为我们的客户提供服务。_x000a_在TrueMetrics的团队中，100%的员工通过了谷歌分析认证考试；100%的项目经理获得PMP资格证书；60%以上的员工拥有正规高校的硕士学位。_x000a_我们精通各种数据工具和分析策略，历年的实战经验让我们可以针对各种数据问题做出快速的反应。而专业的项目管理体系和流程，帮助我们与客户保持最紧密的沟通和高效的项目进度。_x000a_目前，TrueMetrics在北京、上海，香港三地拥有独立办公室，可以为中国大陆和港澳台的企业提供快速响应的数据服务。_x000a__x000a_TrueMetrics是否真的能力为组织带来数据价值呢？_x000a_这是我们所有努力的唯一方向。数据价值并非说说而已，它需要很长的时间，需要人、文化、工具、体系、专业方法等各种综合的资源。最终它很可能是不可见的，但它也是随时可见的，当数据形成企业的行动依据，它的价值终将体现在每一个细节中。_x000a_在三年的创业过程中，我们犯过无数错误，也在这个过程中不断成长，并得到了越来越多客户的认可。_x000a_欧莱雅，eBay中国，王府井，海南航空，雅思中国，宏碁电脑，斯沃琪集团等各行业的知名企业陆续成为了我们的客户。_x000a_我们通过可用性测试服务帮助客户发现过关键的用户体验问题，改善过大幅度提高了访客停留时间和转化率；_x000a_我们通过精准的数据营销帮助客户在搜索引擎营销中将ROI提升了三倍；_x000a_我们为众多品牌客户在广告活动结束后出具详实的广告效果评估报告；_x000a_我们还通过数据帮助客户发现虚假流量，从而节省高达数百万元的广告费用；_x000a_另一方面，TrueMetrics持续为中国越来越多的数据分析工作者提供专业的培训，在北京、上海，广州，深圳和二线城市石家庄、成都、哈尔滨等地，我们组织各种数据分析课程和研讨会。至今，已经有超过2000人参与过我们的公开课和内训课程。_x000a_愿天下所有信任数据，需要数据的企业，通过我们的数据服务和不懈努力，变得越来越好。"/>
    <s v="公司名称_x000a_触脉（北京）咨询有限公司"/>
    <s v="北京朝阳区富顿中心A811"/>
    <s v="20-99人"/>
    <x v="0"/>
    <s v="https://www.zhipin.com/gongsi/job/c64783aafac5d70633d62tg~.html"/>
    <n v="10"/>
    <s v="15K·13薪"/>
  </r>
  <r>
    <s v="【薪资范围】10K-20K_x000a_【岗位职责与录用条件】 _x000a_参与AIO数据咨询/策划/周期性方案/报告的数据应用分析工作，重点在于筹划计算项目，解释数据结论，应用数据计算结果挖掘信息，理顺整个策划方案的逻辑架构及策略推导，把握整个方案的节奏，包括但不限于：_x000a_1，行业研究：多渠道收集泛文娱领域所需要资料和数据。负责一个或者多个行业持续研究；_x000a_2，客户需求分析：参与或者负责客户项目前期的业务内容洽谈。根据项目要求，负责对客户进行需求调研，整理、分析、确认客户需求；_x000a_3，数据研究分析：重点负责社交、内容资讯等行业的动态数据分析，根据分析结果提炼有价值的策划分析与洞见，为创意咨询组形成可落地执行方案提供协助，推动项目落地；_x000a_4，报告设计与撰写：客户咨询和研究项目的设计、分析和执行，设计并撰写客户咨询分析报告和客户研究报告；_x000a_5，项目执行与推进：根据项目运行阶段的情况，及时推进内外部工作进度，实时把控项目整体状态，收集用户反馈的意见，及时作出调整；_x000a_6，其他：负责工作范畴内的项目管理及各部门沟通工作；_x000a_【岗位任职要求】_x000a_1，本科及以上学历，985或211院校优先考虑，硕士或以上经验优先。专业不限，理工科专业、管理、广告、市场营销、新闻传播、社会学、人类学等相关专业可优先考虑；_x000a_2，2年以上咨询或市场研究从业经验，熟悉影视文娱领域，对品牌传播、社交媒体、社交用户有自己的独特见解；对互联网传播、舆情分析等有相关经验者优先考虑；_x000a_3，口齿清晰，普通话流利，语音富有感染力；_x000a_4，有敏锐的市场洞察力，逻辑思维能力强，执行力强，能适应快速变化的工作内容，抗压能力强，能够在压力下出色完成工作，具有良好的沟通表达能力和合作精神，具备优秀的独立工作能力与研究分析能力；_x000a_5，具备优秀的组织、协调、市场、沟通、运作和写作能力，工作主动、敬业；_x000a_6，具备较强的团队合作精神；"/>
    <s v="数据分析师（数据研究+客户咨询向） 10-15K"/>
    <x v="0"/>
    <x v="3"/>
    <x v="0"/>
    <s v="奥玩科技（AIO）是一家基于社交网络大数据研究的高科技公司，经过多年深耕业成为大数据内容生产及营销行业先锋。为国内外头部品牌、影视综项目提供基于全社交用户分析洞察的品牌及内容项目大数据策略咨询、基于精准高效大数据策略的内容生产及营销执行，等头部高效创新合作。自2014年来奥玩科技坚持独立自主科技创新投入，持续迭代天量用户行为数据库及社交行为应用算法群、建成AIO社交星球大数据系统，利用AI大数据技术进行全社交平台用户行为观测、分析及洞察，从而通过用户行为相似性特征锁定品牌及项目的目标用户群并完成用户数学化分层。通过对百万级用户群社交兴趣热点、内容偏好的分析，结合社会行为学模型洞察分层用户心智，帮助品牌及项目进行用户赛道、行业、品牌的前置研究，完成用户心智诉求及社交爆点因子的挖掘、模拟流行趋势变化并适度预测、辅助符合目标用户需求及惊喜的正确内容生产、牵引完成最大化潜力用户营销沟通。通过科学的大数据工具群在品牌及项目内容生产、营销传播全流程迭代完成产品、内容与用户之间的心流搭建。_x000a_案例一：品牌社交大数据精准战略解决方案_x000a_“vivo X/S产品线大数据策略咨询”帮助vivo品牌完成全社交用户洞察咨询、完成品牌及产品泛娱乐营销策略规划、精准赋能新机上市全网高热娱乐营销_x000a_“BMW X 宁浩 合作微电影《巴伊尔的春节》”帮助BMW品牌完成全社交用户洞察、精准找到分层目标用户心智，辅助品牌选取合作团队并完成内容创制、精准打造热度口碑双丰收创新品牌内容事件营销_x000a_案例二：数据化精准内容生产策略制作及最大化效能统筹营销全案执行_x000a_“乌尔善导演电影巨制《异人之下》”帮助片方及主创团队完成IP及目标用户分析洞察、辅助完成剧情发展、人物成长弧线、情绪节奏等内容优化、并优化营销口碑潜力双高点位、完成并宣传策略及执行前置_x000a_“电视剧《人世间》大数据营销策略策划及执行监制”帮助平台、片方及主创团队完成项目最大化全量用户分析洞察，完成本体数学化营销点挖掘及营销策略的制定，通过精准人群需求制定营销节奏、并监制预告片、微博、短视频等平台的物料生产及营销执行，与片方共创主旋律精品内容营销热度新巅峰_x000a_微信视频号“罗大佑演唱会”“2022央视夏日歌会”等，通过社交用户的内容需求洞察，与主创团队共同完成演唱会本体内容策划设计、辅助内容生产、精准设计营销及口碑爆点植入、完成数据化策略牵引营销执行全流程。两场演唱会均突破同类目演唱会的热度、社交影响力及口碑峰值指标"/>
    <s v="公司名称_x000a_北京奥玩科技有限公司"/>
    <s v="北京朝阳区环球金融中心西楼8"/>
    <s v="20-99人"/>
    <x v="1"/>
    <s v="https://www.zhipin.com/gongsi/job/9e411ab473b9bdf803d-2tW1Fg~~.html"/>
    <n v="10"/>
    <s v="15K"/>
  </r>
  <r>
    <s v="技能要求：_x000a_环境工程，数据中心_x000a_技能要求：_x000a_数据分析_x000a_大气环境数据分析专员_x000a_岗位职责：_x000a_1、环保、大数据、数据分析领域相关经验，涉及环保大数据溯源工作者优先。_x000a_2、分析地区环境大气成分的变化规律；_x000a_3、分析网格化、卫星遥感、激光雷达、移动走航监测结果，撰写分析报告。_x000a_4、分析地区污染源排放情况如工业源、生活固定源、移动源等，绘制污染地图，撰写分析报告。_x000a_任职要求_x000a_1、统计学、环境科学、环境工程、大气学科、大气化学等相关专业本科及以上，有工作经验者优先，可接受应届毕业生。_x000a_2、熟悉环保行业，在环保行业有一定工作经验；_x000a_3、责任心强，具备较强的学习能力和团队协作能力，以及良好的逻辑思维能力和文字写作能力。"/>
    <s v="数据分析师 10-15K"/>
    <x v="0"/>
    <x v="1"/>
    <x v="0"/>
    <s v="中节能天融（山西）科技有限公司，隶属于中国节能环保集团有限公司。中国节能是国务院国资委下属唯一一家以节能环保为主业的中央企业，是中国节能环保领域最大的科技型服务型产业集团。集团拥有集规划、设计、咨询、施工、装备制造、投资、运营于一体的全产业链服务模式。_x000a_公司凭借丰富的项目经验、雄厚的技术实力、完善的环境监测产品线、优秀的软件开发和大数据分析团队以及专业的售后服务能力，为客户提供专业的环境监测综合解决方案、智慧环保顶层设计、环保管家服务及第三方运维服务等。公司以强大的社会责任感和雄厚的实力，为地方政府及企业排忧解难，帮助政府扛起生态文明建设的重大责任，实现地方政府生态环境绿色发展目标与经济发展目标同步前进。公司坚持“绿色融入生命、智慧改变未来”的企业使命；遵循“人本、创新、和谐、报国”核心价值；致力于成为行业领先的生态环境综合服务商。"/>
    <s v="公司名称_x000a_中节能天融（山西）科技有限公司"/>
    <s v="北京海淀区西三旗建材城西里建材城2栋"/>
    <s v="20-99人"/>
    <x v="55"/>
    <s v="https://www.zhipin.com/gongsi/job/952a45460d6f7cce1nV63t-9EVM~.html"/>
    <n v="10"/>
    <s v="15K"/>
  </r>
  <r>
    <s v="1、负责投资相关数据和交易日志的整理、收集、汇总工作；_x000a_任职要求_x000a_1、应用统计学专业背景；_x000a_2、python运用熟练。"/>
    <s v="数据分析 10-15K"/>
    <x v="0"/>
    <x v="3"/>
    <x v="0"/>
    <s v="公司简介_x000a__x000a_捷耐拓（北京）光学科技有限公司创立于2012年，是小米科技有限责任公司为视光项目专门投资设立的生态链企业，主要经营眼镜产品的研发和销售，致力于将最先进的视光科技和材料科技运用到眼镜产品中，为用户提供具备超舒适佩戴体验的高品质眼镜产品。_x000a__x000a_2017年4月，捷耐拓正式推出TUROK STEINHARDT眼镜品牌，以时尚的设计风格和卓越的产品品质在激烈的市场竞争中脱颖而出。TUROK STEINHARDT品牌的缘起是向剑桥大学的Neil Turok教授和普林斯顿大学的Paul Steinhardt教授致敬，这两位著名的宇宙物理学家创立了平行宇宙理论，打破了传统宇宙起源之奇点学说的禁锢，亦如540多年前哥白尼的日心学说，用智慧的光芒，为全人类照亮了一片崭新的夜空。TUROK STEINHARDT的品牌内涵，即秉持发现和创新精神，“让每个人都能享受科技的乐趣”！_x000a__x000a_捷耐拓公司拥有自己的产品团队、设计团队、运营团队、市场团队、销售团队和客服团队，核心团队成员均为行业资深人士。TUROK STEINHARDT品牌的产品分为“快时尚”和“高端商务”两条线，“快时尚”线的产品设计制造中心定在韩国，“高端商务”线的产品设计中心定在丹麦。_x000a__x000a_目前，捷耐拓公司已经完成了TUROK STEINHARDT品牌的全产品线布局，产品涵盖太阳镜、防蓝光镜、视光镜、多功能镜、眼镜夹片、游泳镜、滑雪镜、隐形眼镜等，同时建立了线上自营店，并已展开线下零售店的发展布局。_x000a__x000a_TUROK STEINHARDT品牌致力于以高品质、高性价比的产品践行“新国货”的道路。2017年，TUROK STEINHARDT品牌的眼镜产品依托小米商城、有品商城、天猫商城、京东商城、淘宝网等电商平台，在不到一年的时间里，斩获2亿元市场销售额，防蓝光眼镜产品更取得了天猫“双十一”、“双十二”功能眼镜品类销售冠军的好成绩，稳居中国SPA眼镜电商第一，产品深获用户好评和行业赞誉！_x000a__x000a_提供经典的产品和完美的用户体验，是小米一直以来的坚持，亦是捷耐拓孜孜不倦的追求。互联网的本质是解决供需二端的信息通畅和整合社会资源以提高效率。捷耐拓通过互联网技术来制造和销售眼镜产品，亦如上个世纪初伟大的亨利·福特创造性地将流水线技术引入汽车工业，使汽车的价格大幅下降，才能走进千家万户，彻底地改变了人类的生活方式。_x000a__x000a_不盲从于权威、独立思考、打破禁锢、睿智沉稳、诚意力行——是推动人类文明发展的内在精神动力，同时亦深深激励鞭策着捷耐拓团队践行颠覆视光产业的品牌之路。"/>
    <s v="公司名称_x000a_捷耐拓（北京）光学科技有限公司"/>
    <s v="北京朝阳区尚都国际中心A座22层2615室"/>
    <s v="20-99人"/>
    <x v="57"/>
    <s v="https://www.zhipin.com/gongsi/job/137da72d62b038a61X172t26GA~~.html"/>
    <n v="10"/>
    <s v="15K"/>
  </r>
  <r>
    <s v="岗位职责：_x000a_1.负责部门相关的数据处理及分析工作（年度，季度 月度等相关数据报表）；_x000a_2.通过数据分析，为业务部门提供影响因素及数据支持，提出合理化建议；_x000a_3.负责不断完善和创新数据分析架构，不断应用创新的数据分析工具，提高各类数据分析报告质量；_x000a_4.根据各类数据进行内部调研，论证信息的真实性，确保数据准确性，有效性；_x000a_任职资格：_x000a_1.本科及以上学历，社会学相关专业优先；_x000a_2.分析能力强，有内部调研工作经验优先；_x000a_3.熟悉心理学相关理论，掌握心理分析方法_x000a_4.有工作热情，责任心，可以独立完成工作目标，良好的沟通和和团队协助能力。"/>
    <s v="调研员 10-15K"/>
    <x v="0"/>
    <x v="2"/>
    <x v="0"/>
    <s v="北京曲一线图书策划有限公司简介_x000a__x000a_北京曲一线图书策划有限公司是一家专业从事教育出版、教育教学研究及内容资源开发的企业，创立于2004年，现有员工逾1300人，总部位于北京经济技术开发区（亦庄），并在天津、石家庄、保定、郑州、长沙等地设有分部。_x000a_立足出版，服务教育，传播文化，创造价值。以出版“让学生开心，让家长安心，让老师省心，让主管部门放心，让合作伙伴舒心”的“五心级好书”为己任，曲一线每年策划、研发以《5年高考3年模拟》《5年中考3年模拟》《5·3天天练》为代表的小、初、高三大学段共计2000余本图书。立足“让学习更有趣，让考试更容易”的核心研发理念，《5年高考3年模拟》自2003年问世即开创了第四代教辅策划理念和编写模式，被誉为“科学备考第一品牌”“高考必备神器”；在2014年“央视新闻”微博“对你影响最大的一本书”微调查活动中位列第七名，作为唯一一本教辅入选，排在《红楼梦》《围城》之前；在2021年《中国青年报》共青团中央“团团卧谈会”问卷调查活动中，与大熊猫、国产航母、中国高铁等共同获得“最爱的国货”称号。在《中国教育报》举办的“好书教师评”活动中，《5年高考3年模拟》《知识清单》《5·3金卷》等产品荣获“最有价值教辅类图书奖”，并被《中国出版传媒商报》评选为“最具创新性助学读物”“最具实效性助学读物”。_x000a_公司始终坚持使命立司、文化立人、价值立业，逐步形成了以“守正出奇，思行合一”为核心的企业文化，致力于打造有高度、有态度、有温度的精品图书，培养有高度、有态度、有温度的新时代人才。公司先后与首都师范大学出版社、教育科学出版社、地质出版社、西安出版社等单位建立战略合作关系。公司积极履行社会责任，助力行业发展，促进社会和谐。多年来先后被授予中共中央宣传部、农业农村部2020“新时代乡村阅读季”图书捐赠活动优秀单位、“改革开放四十年民营书业40强企业”“中国建设创新型国家杰出企业”“年度十大民营书业实力品牌机构”“民营书业抗疫爱心企业”、北京市纳税信用A级企业等荣誉。_x000a_秉持“让每一位学生分享高品质教育”的使命，曲一线公司以优质内容为基础，纸质图书为载体，在线教育为延展，努力探索书网互动、线上线下一体的智慧出版新模式，为每一位“教、学、考”用户提供科学、专业、高效的学习备考解决方案，持续致力于“打造社会尊重的优秀出版企业，成为先进文化的典范”。"/>
    <s v="公司名称_x000a_北京曲一线图书策划有限公司"/>
    <s v="北京大兴区北京曲一线图书策划有限公司亦庄镇吉成庄5号"/>
    <s v="1000-9999人"/>
    <x v="5"/>
    <s v="https://www.zhipin.com/gongsi/job/68bda26b3b3abab603d_2tm-.html"/>
    <n v="10"/>
    <s v="15K"/>
  </r>
  <r>
    <s v="长期招兼职数据分析师_x000a_任职资格：_x000a_1. 熟悉统计原理_x000a_2. 熟悉数据分析方法和模型_x000a_3. 熟悉基本的学术规范_x000a_4. 有至少一种擅长的数据处理语言或软件（Python、R、Stata、Matlab、Mplus、spss、amos、eviews、SQL等）_x000a_5. 研究生或以上学历优先_x000a_6. 有学术成果发表的优先_x000a_7. 特别擅长某一领域（金融、心理、医学、运筹、机器学习、爬虫等）的优先_x000a_要求：_x000a_1. 有极强的时间观念，一旦接受订单，须随时能联系得上_x000a_2. 对待客户认真负责_x000a_3. 较强的沟通能力，能理解客户的数据分析需求，同时能清楚地表达自己的分析思路_x000a_待遇：_x000a_1. 工作地点：无须坐班，在家或在校即可_x000a_2. 佣金分成：视客户反馈和接单数量，比例为订单金额的50%-80%不等_x000a_3. 能力优秀者可在所得佣金额度基础上，每月按成交额领取一定比例的奖金，并有机会参与到公司其他待遇丰厚的项目"/>
    <s v="兼职数据分析师 10-15K"/>
    <x v="0"/>
    <x v="2"/>
    <x v="0"/>
    <m/>
    <m/>
    <m/>
    <s v="学术/科研"/>
    <x v="49"/>
    <s v="https://www.zhipin.com/gongsi/job/607696befbc7f83d1nd72Ni_GFA~.html"/>
    <n v="10"/>
    <s v="15K"/>
  </r>
  <r>
    <s v="岗位职责：_x000a_1、按照工作流程对，负责数据的收集、整理、核查、清洗、归档，形成过程工作记录；_x000a_2、根据不同表进行数据编码匹配和数据入库；_x000a_3、针对收集整理的数据，分析数据的合理性；_x000a_4、根据工作要求，形成所需的数据图、表、分析报告等；_x000a_5、完成公司领导及部门领导安排的其他工作；_x000a_6、精通Excel函数应用以及PPT，使用SQL、hivesql、python、finebi、arcgis等编程语言和软件，查询、整合数据，使用业务数据进行分析报告。"/>
    <s v="数据分析师 10-15K"/>
    <x v="0"/>
    <x v="5"/>
    <x v="0"/>
    <s v="北软名签是一家以高技术为核心的软件企业。秉承“以创新吸引人、以事业凝聚人、以爱心团结人、以机制稳定人”的企业发展宗旨，以“服务国家需要、坚持自主创新、提升客户价值”为使命，瞄准国外软件工程技术发展，探索国内软件产业发展需要，立足于国家重大工程，结合航空、航天、电子、兵器等军队军工单位，公检法司、行政执法、信访维稳、价格统筹以及各级党委/政府、大型国/央企业务的发展需求，面向“法制政府、社会治理、队伍建设、公共服务、国防建设和大数据”六大领域，提供信息化顶层设计与规划咨询、应用软件开发、系统集成、运维服务和运营服务等全方位专业服务，专注打造富有生命力的软件。"/>
    <s v="公司名称_x000a_北京北软名签科技有限公司"/>
    <s v="北京海淀区中关村国际创新大厦11层"/>
    <s v="100-499人"/>
    <x v="20"/>
    <s v="https://www.zhipin.com/gongsi/job/e55f1dba83c8b8e31nF-3d61FVQ~.html"/>
    <n v="10"/>
    <s v="15K"/>
  </r>
  <r>
    <s v="工作内容：_x000a_1、负责项目上超站、组分站（光化学）、常规站等项目的质控工作，包括但不限于大气数据审核、现场质控检查以及报告编制；_x000a_2、为客户或公司内部提供技术支持，包括设备运维改进建议、故障解决方案以及运维管理建议等。_x000a_3、协助内部质控平台化建立及优化_x000a_4、负责公司对外质控技术交流及技术培训。_x000a_任职条件：_x000a_1、硕士学历，大气科学、气象、环境工程等相关专业；熟悉大气自动监测优先考虑；_x000a_2、良好的数据处理及分析能力，熟练运用ppt、word、excel、origin、arcgis等软件_x000a_3、良好的语言表达能力，沟通能力及解决问题的能力，有较好的团队合作精神。_x000a_4、优秀可4月份到岗的应届毕业生亦可考虑"/>
    <s v="数据质控工程师（北京） 10-15K·15薪"/>
    <x v="0"/>
    <x v="3"/>
    <x v="1"/>
    <s v="无锡中科光电技术有限公司是在中国物联网研究发展中心的统筹安排下，由聚光科技（杭州）股份有限公司、中国科学院安徽光学精密机械研究所、江苏中科物联网科技发展有限公司强强联手，共同建立。合资公司设立于无锡市物联网产业集群核心区—太湖科技产业园区，注册资本金1500万元。_x000a__x000a_中科光电依托中科院安光所的技术、江苏中科物联网的资源和中科院背景以及聚光科技产品化及产业化能力，推出环境空气质量综合监测的设备组合，形成面向未来的大气监测行业解决方案，打造环境空气质量监测仪器标杆企业，逐步确立环境空气质量监测行业专家的地位。_x000a__x000a_中科光电业务领域以环保、气象为主，技术领域以光学、激光遥感遥测、溯源模型等为核心，提供包括大气复合污染立体监测、灰霾监测等多项解决方案，以及气溶胶激光雷达、多轴被动差分吸收光谱仪、振荡天平颗粒物分析仪、黑碳仪、粒径谱仪、OC/EC分析仪、 FTIR（车载、台式）等多项具有自主知识产权的设备。_x000a__x000a_公司网站：www.cas-pe.com; 欢迎您的访问，谢谢！"/>
    <s v="公司名称_x000a_无锡中科光电技术有限公司"/>
    <s v="北京朝阳区北京市朝阳区来广营地区北京市朝阳区来广营地区"/>
    <s v="500-999人"/>
    <x v="58"/>
    <s v="https://www.zhipin.com/gongsi/job/443bd9694c338d631nBy3dq8EA~~.html"/>
    <n v="10"/>
    <s v="15K·15薪"/>
  </r>
  <r>
    <s v="岗位职责：_x000a_1. 负责基础数据获取、处理、分析、制图；_x000a_2. 负责遥感解译工作；_x000a_3. 负责遥感影像、遥感解译成果检查与质量控制。_x000a_任职要求：_x000a_1. 遥感、地理信息系统、测绘、土地资源管理、生态环境等相关专业，本科及以上学历；_x000a_2. 熟悉遥感解译、土地利用现状分类标准、土地调查、遥感影像解译等调查工作流程；_x000a_3. 熟练使用ENVI、Erdas、ArcGIS、易康等软件、有遥感应用知识背景；_x000a_4. 有卫星影像目视解译和行业应用经验者优先考虑；_x000a_5. 工作积极、主动，有责任心，具备良好的团队合作精神；_x000a_本岗位由北京航天创智科技有限公司（北京空间机电研究所全资子公司，以下简称航天创智）提供，被选拔录用者与北京中科航天人才服务有限公司签订劳动合同"/>
    <s v="遥感应用工程师 10-15K·14薪"/>
    <x v="0"/>
    <x v="2"/>
    <x v="0"/>
    <s v="北京航天创智科技有限公司是中国航天科技集团第五O八研究所的全资子公司，是研究所创办的集科研、生产、销售为一体的高科技公司，具有独立法人资格，是研究所开展技术服务的窗口，也是研究所技术转移、成果转化的合作平台。_x000a_       公司股东中国航天科技集团公司第五O八研究所成立于1958年，是我国最早从事空间技术研究单位之一，科研实力雄厚、技术装备精良，致力于航天器回收、空间光学遥感、火工装置、空间激光、航空遥感、复合材料等六大领域的探索与研究，获得国家科技进步奖多项，重要科技成果400多项，成功在轨应用100余台光学遥感载荷，占我国所有在轨业务运行空间光学遥感器的82%，成功率100%。_x000a_       公司建设有数据应用技术、柔性材料技术、电子技术和信息技术四个事业部，业务范围覆盖遥感应用、新型材料、电子技术、工业4.0等行业。在无人机光学遥感技术、数据处理技术、系统集成技术方面处于国内领先地位。_x000a_        数据应用技术事业部依托研究所多年空间光学遥感载荷研制基础和图像处理技术，积极开展航天技术应用转化，以遥感数据应用为切入点，开拓了生态环境监测、生态环境评估、农牧林草监测、城市精细化管理、电网卫星巡视、数字化虚拟考古、卫星应急响应服务和高端遥感装备的研制等多个市场与科研领域，以航天技术服务国民经济建设。"/>
    <s v="公司名称_x000a_北京航天创智科技有限公司"/>
    <s v="北京海淀区中国空间技术研究院508所"/>
    <s v="20-99人"/>
    <x v="30"/>
    <s v="https://www.zhipin.com/gongsi/job/451fcd9aa8be46861XJ52Ny_GA~~.html"/>
    <n v="10"/>
    <s v="15K·14薪"/>
  </r>
  <r>
    <s v="图像数据分析师（智能病理分析师）_x000a_1. 利用公司提供的AI软件构建算法，对新型病理图像进行识别和定量分析，并对数据结果进行汇总和统计。（公司提供培训，应聘者具备学习新软件的能力即可）_x000a_2. 总结不同肿瘤样本的图像特点，改进和优化阈值设定和评分方法。（有较好的逻辑思维和归纳总结的能力）_x000a_3. 有细胞或组织图像软件分析经验，有R语言，生物统计经验的人才优先考虑。"/>
    <s v="临床数据分析 10-15K"/>
    <x v="0"/>
    <x v="2"/>
    <x v="0"/>
    <s v="简介_x000a_——佰诺全景Panovue致力于为生命科学和转化医学研究提供创新性的产品和生物技术服务。公司以开发高级定量病理染色和成像分析技术解决方案为主要业务，拥有自行开发的试剂产品和生物信息学算法工具，可以对病理组织进行多元标记分析。尤其在肿瘤研究领域，本公司的技术有着重要的应用价值，有望在疾病的分子分型、肿瘤的预后以及肿瘤免疫治疗的伴随诊断等方面开发出多种重要价值的临床诊断产品。"/>
    <s v="公司名称_x000a_佰诺全景生物技术（北京）有限公司"/>
    <s v="北京海淀区GHIC全球健康产业创新中心佰诺全景"/>
    <s v="20-99人"/>
    <x v="59"/>
    <s v="https://www.zhipin.com/gongsi/job/35e38fc01ffec53a1HZ639u6EA~~.html"/>
    <n v="10"/>
    <s v="15K"/>
  </r>
  <r>
    <s v="1. 辅助研发管理专家为研发团队进行经营建模、管理建模、绩效建模。_x000a_2. 独立负责一个客户的研发数据管理。为客户定制化配置图表、指标和数据，核对数据，确保数据准确。_x000a_3. 分析数据，发现管理问题，编写报告，为客户讲解。_x000a_要求：本科以上学历，2年以上工作经验。_x000a_期待：掌握基本的数据分析技能，拥有数据分析调查的基本思路。_x000a_强烈而旺盛的好奇心，快速学习能力，快速适应能力。"/>
    <s v="业务数据分析师 10-13K·13薪"/>
    <x v="0"/>
    <x v="3"/>
    <x v="0"/>
    <s v="方云数据，聚焦数字化研发管理领域，致力于用数据帮助客户研发团队增产提效。_x000a__x000a_方云数据是第三方支付行业知名企业随行付的子公司，隶属于上市公司高阳集团，核心管理团队曾经是随行付的研发管理团队，技术氛围浓厚。_x000a__x000a_方云数据商业化一年以来，已成功帮助和讯网、联通智网、亚鸿世纪、三盟科技、科界等拥有大中型研发团队的企业落地数字化管理体系，在数字化领域快速发展。"/>
    <s v="公司名称_x000a_北京方云科技有限公司"/>
    <s v="北京石景山区北京侨梦苑D座12层"/>
    <s v="20-99人"/>
    <x v="20"/>
    <s v="https://www.zhipin.com/gongsi/job/aaa919ac8b164d5033R73tq0FQ~~.html"/>
    <n v="10"/>
    <s v="13K·13薪"/>
  </r>
  <r>
    <s v="岗位职责：_x000a_1.负责公司常规数据统计，为其他部门及客户数据需求给与支持；_x000a_2.根据医院项目不定期输出各类专题分析报告；_x000a_3.数据分析，对数据监控观察是否异常，并及时、有效的反馈；对异常指标分析数据变动原因，并能给出合理化的建议；_x000a_4.根据对业务数据需求的理解，独立规划可以支持业务当前及未来发展的路径；_x000a_5.负责公司内部管理系统支持维护，内部数据信息整理工作，对整体经营/策略动作目标达成进度监控，异常数据预警及问题数据追踪改进闭环；_x000a_6、负责梳理/制定部门日常数据监控流程，日常bug、需求进度进行日/周监控。_x000a_任职要求：_x000a_1、统招本科及3年以上学历，计算机、统计学、信息管理等专业优先，有工作经验者优先；_x000a_2、熟悉使用office办公软件等常用数据分析工具，掌握sql语言、Python分析；_x000a_3、有医疗行业数据分析经验、医疗信息化软件使用经验优先；_x000a_3、快速理解业务的能力，优秀的沟通能力，极强的逻辑思维能力，善于提出问题和解决问题，有独立思考能力；_x000a_4、责任心强，工作积极主动，能承受较强的工作压力，具有很强的判断与决策能力，计划和执行能力及解决复杂问题的能力，能独立或支持团队完成数据分析工作。"/>
    <s v="数据分析专员 10-15K"/>
    <x v="0"/>
    <x v="0"/>
    <x v="0"/>
    <s v="塞力斯医疗供应链管理（北京）有限公司为塞力斯医疗科技股份有限公司的控股子公司（股票代码：603716）。公司成立于 2019年，主要从事医疗产业服务行业，专注于为院方提供医疗集约化运营服务解决方案，力求以“临床需求”为导向、流程优化为核心、质量管理为保障，应用信息_x000a_化技术手段，集成智能设施设备，依据“零库存”管理理念，达到医院内供应链规范、准确、高_x000a_效、低成本的运营管理目标。_x000a_       公司自成立以来，一直为医院实现减负降本、提质增效的精细化管理目的而努力，打造了良好的医疗供应链生态圈。面对市场，我们抱着开放的态度开拓资源，布局全品类产品；面对客户，我们力求实现智能化全场景，利于院内操作，可视化监管。不断增强业务能力同时在供应链信息化、物联网信息技术上深度布局，与北京老年医院、首都医科大学附属北京佑安医院等建立了长期合作关系，解决了院内耗材库存多、难监管的问题。_x000a_        作为服务全国的医疗集约化服务上市公司，塞力斯集团始终践行为健康中国而创新的企业理念，塞力斯医疗供应链管理（北京）有限公司也会紧跟总公司步伐，为助力医保、利国利民而努力！"/>
    <s v="公司名称_x000a_塞力斯医疗供应链管理（北京）有限公司"/>
    <s v="北京大兴区大族广场T1栋1004"/>
    <s v="20-99人"/>
    <x v="59"/>
    <s v="https://www.zhipin.com/gongsi/job/7c9164cccb000ab11nF92NW8E1s~.html"/>
    <n v="10"/>
    <s v="15K"/>
  </r>
  <r>
    <s v="岗位描述：_x000a_1、能熟练使用无人机（多光谱，高光谱）进行影像数据采集，并利用相关遥感软件工具处理无人机影像；_x000a_2、深入利用遥感技术进行各项精准的草原生态指标反演；_x000a_3、实施无人机遥感监测项目的管理、开发与质量管理；_x000a_4、进行遥感影像解译与信息提取算法的设计与实现；_x000a_应聘要求：_x000a_1、遥感/地信相关专业，精通3S技术的理论知识；_x000a_2、熟悉多光谱无人机飞行及数据处理分析；_x000a_3、熟悉草原生态遥感监测；_x000a_4、具有良好的沟通表达和文档撰写能力；_x000a_5、精通掌握ArcGIS 、ERDAS、ENVI等地理信息系统及遥感图像处理软件；_x000a_6、工作积极主动、具有良好的团队协作精神、能承受较大的工作压力；"/>
    <s v="无人机遥感 10-13K"/>
    <x v="0"/>
    <x v="2"/>
    <x v="0"/>
    <s v="   北京深蓝空间的卫星遥感大数据技术体系完整，拥有一支包含合成孔径雷达卫星信号处理、多光谱高光谱卫星信息处理、空间信息图像识别、地理信息系统集成、多源卫星数据融合和天地基大数据融合等多学科交叉的专业人才队伍。_x000a_公司拥有具有自主知识产权SAR核心算法、变化监测核心算法、卫星图像处理核心算法等多套软件。产品秉承了航天品质，具有行业领先的原创技术以及服务理念对航天技术和遥感应用内涵有着独特且充分的理解，具备丰富的卫星总体设计、大数据分析、深度学习和行业领域从业经验。_x000a_公司在服务的几个主要领域，具有基于卫星遥感的完整系统化解决方案。其中基于卫星遥感大大数据空气污染企业级溯源技术国际领先，基于多源大数据地质沉降分析技术，在实勘准确率方面走在国内同行业前列，受到用户的高度评价。公司首先在国内开创性地提供了“天地一体化”输电线路沿线安全运维服务，首次在国内提供开创性地提供了了“天地一体化”输油气管道安全运维服务，首次在国内采用“天地一体”手段实现大气污染的精准分析与治理管控服务。先后完成了云南电网输电线路安全运维服务，西南石油管道安全运维服务，常熟市“天地一体”大气污染精准分析与治理管控服务，获得了用户的高度评价。先后完成了溪洛渡大坝及周边、白鹤滩及周边库区的水利水电遥感监测服务案例，在水利水电规划及监测方面已形成较完善的技术体系和较完备的服务体系。_x000a_主营业务：基于卫星遥感大数据的完整系统化解决方案在环保、电网、石油、农业、金融、水利水电等行业的应用。"/>
    <s v="公司名称_x000a_北京深蓝空间遥感技术有限公司"/>
    <s v="北京朝阳区第三置业东域大厦A座302"/>
    <s v="100-499人"/>
    <x v="1"/>
    <s v="https://www.zhipin.com/gongsi/job/72d2e4007e4496400nZ_3d28EQ~~.html"/>
    <n v="10"/>
    <s v="13K"/>
  </r>
  <r>
    <s v="1.熟悉spss等统计分析软件_x000a_2.对数字敏感，可以在数据分析过程中发现问题的逻辑_x000a_3.喜欢研究用户行为和心理，希望持续提升消费行为报告的撰写_x000a_4.英文听说读写熟练者优先考虑_x000a_5.能承担较强的工作压力，积极进取，踏实勤奋，沟通能力强，能够满足出差加班等要求_x000a_6.985/211院校本硕毕业，有相关实习经验者优先考虑"/>
    <s v="数据分析师 10-11K"/>
    <x v="0"/>
    <x v="2"/>
    <x v="0"/>
    <s v="NewBridge Insight是一家新锐的市场洞察咨询公司，总部位于中国北京。公司提供行业前沿的市场研究、消费者洞察信息，帮助企业准确认识市场、消费者以及自身状况，使其在日新月异的市场竞争环境中正确制定发展战略及业务策略、获得竞争优势。另外一方面，公司在互联网、智能化方面也在进行提升，智能化分析平台的推出广受好评。对标行业领先平台QUALTRICS，估值150亿美金。_x000a__x000a_主要项目类型包含品牌研究、营销传播研究、消费者研究、产品研究、渠道研究以及其他创新型研究内容等。公司服务于汽车、金融、快消、科技等多个行业。_x000a__x000a_NewBridge Insight公司创始团队成员全部来自为市场研究、营销监测、咨询等领域的跨国公司中高层人士，拥有全球知名商学院的教育背景以及丰富的研究、咨询工作经验，思维活跃、善于创新。公司以“思索无界”为信条，不拘泥于传统的咨询、研究框架，擅长突破传统桎梏、直面客户问题，为客户提供更准确、更有价值的定制化解决方案，回答客户的商业问题。此外公司的智能化分析平台得到资本市场的初步认可，正在步入快速发展阶段。"/>
    <s v="公司名称_x000a_北京新思桥管理咨询有限公司"/>
    <s v="北京顺义区数码视讯产业园601"/>
    <s v="0-20人"/>
    <x v="7"/>
    <s v="https://www.zhipin.com/gongsi/job/6c6c48f15aacebcc1HR-3d66GA~~.html"/>
    <n v="10"/>
    <s v="11K"/>
  </r>
  <r>
    <s v="1.梳理业务部门的分析需求，负责所需数据的提取.查询.分析等，实现日常数据可视化；_x000a_2.公司整体数据分析规范及体系化建设工作_x000a_3.公司级经营分析工作_x000a_4.跨部门跨业务数据分析和挖掘_x000a_5.公司级数据集市建设和维护_x000a_任职要求_x000a_1.本科及以上学历，精通Excel，熟练使用SQL，有良好的数据敏感度，有数据集市和数据仓库建设经验者优先。_x000a_2.至少一年以上互联网金融工作经验。_x000a_3.具备快速学习新技术的能力，有互联网思维，熟悉数据分析工具或语言如SPSS.R.Python或SAS等优先，熟练tableau等优先。_x000a_4.有较好的数据分析报告撰写和结果可视化的能力。_x000a_5.具有良好的服务意识和服务态度，良好的沟通能力和团队合作精神，有工作热情和责任感，有独立工作和承受压力的能力。"/>
    <s v="数据分析师 10-15K"/>
    <x v="1"/>
    <x v="3"/>
    <x v="0"/>
    <s v="朴糖教育,是专注儿童在线素质教育国民品牌，有数理思维、国文素养、英语语培三大素质教育方向。采用大小班直播课、线下辅导、真人互动AI课的方式,通过老师的启发引导和动画、游戏、趣味教具等多种方式立体结合,将知识、能力、思维三者相互连接层层递进,在互动实践中培养数理逻辑和自主解决问题等核心基础能力,为以后的终身学习打下良好的基础。"/>
    <s v="公司名称_x000a_上海朴糖教育科技有限公司"/>
    <s v="上海虹口区虹口区"/>
    <s v="100-499人"/>
    <x v="5"/>
    <s v="https://www.zhipin.com/gongsi/job/853d0292c819c2631HR-2NS7Fw~~.html"/>
    <n v="10"/>
    <s v="15K"/>
  </r>
  <r>
    <s v="职位描述：_x000a_1、负责公司业务数据分析与数据校验工作，定时输出周/月报表，并对核心指标波动进行监控及异常问题排查；_x000a_2、按照服务等级要求，处理客户支持方面的问题和需求，并和客户进行有效准确的沟通，整理相应诉求和反馈，与团队内部探索解决办法并跟进实施；_x000a_3、协助客户成功经理进行多维度专题分析，给客户输出分析报告；_x000a_4、定期回访与联系客户，了解客户业务发展和产品使用情况，传递产品价值，提供有效的数据解决方案；_x000a_5、客户需求和反馈进行收集分析，为客户及用户提供更优质服务，推动内部产品迭代优化；_x000a_职位要求：_x000a_1、本科及以上学历，商业分析等相关专业；英文读写流畅；_x000a_2、数据敏感、逻辑清晰，能独立负责数据交付工作，并对交付质量负责；_x000a_3、具备良好的自我驱动能力、快速学习能力，沟通能力和业务理解能力；_x000a_4、熟练使用SQL、Tableau、Excel、PPT等，能够利用常用的数据工具进行数据剖析，开展数据分析探索；_x000a_5、对个护日化快消市场有一定了解，具有电商数据分析经验者优先；_x000a_6、1年以上客户服务经验，掌握项目管理，客户经营与客户服务的方法，有解决方案销售经验优佳；"/>
    <s v="客户成功经理（数据分析方向）(A170443) 10-15K"/>
    <x v="1"/>
    <x v="3"/>
    <x v="0"/>
    <s v="艾盛集团(Ascential) 为世界领先的消费品牌及其生态系统提供专业信息、商业分析和电商优化平台。旗下多元化品牌横跨数字商务、产品设计、营销、零售和金融服务四大业务版块，将短期可操作的信息咨询和长期趋势相结合，助力客户提升绩效和解决实际问题。_x000a__x000a_集团在伦敦证券交易所.上市。我们拥有遍布全球五大洲2,000多名员工，在120多个国家为客户提供本地化的专业服务。_x000a__x000a_在中国，艾盛集团的数字商务领域旗下品牌包括多准、一面数据和Edge by Ascential (艾诀);产品设计领域旗下品牌包括WGSN;以及营销领域旗下品牌包括戛纳国际创意节和WARC。_x000a__x000a_官网：www.ascential.com.cn。"/>
    <s v="公司名称_x000a_艾盛数据服务（上海）有限公司"/>
    <s v="上海静安区嘉地中心31楼"/>
    <s v="100-499人"/>
    <x v="1"/>
    <s v="https://www.zhipin.com/gongsi/job/57fec8704dd22b081XR609m8GVU~.html"/>
    <n v="10"/>
    <s v="15K"/>
  </r>
  <r>
    <s v="岗位职责：_x000a_1、熟悉店铺各类数据的来源及用途，知道数据内在的逻辑结构，熟练使用生意参谋账号，BI账号，第三方软件、插件等工具，获取相关数据资料；_x000a_2、了解外部咨询公司相关分析报告，并能从中获取一些电商公开数据，包括行业、大盘、趋势、分类等各类数据；_x000a_3、能够对数据进行清洗、整合、加工、过滤、拼接等相关操作，提取所需数据，生成各类数据报表。_x000a_任职要求：_x000a_1、本科及以上学历，需要有天猫渠道数据分析经验；_x000a_2、能熟练使用Excel软件，包括但不限于各种函数、公式、数据透视表、切片器等功能；_x000a_3、会使用各种第三方软件和插件，能独立制作各类分析报告；_x000a_4、了解Fine BI和Fine Report的功能和运用场景，会制作业务仪表盘和自动化报表。"/>
    <s v="电商数据分析师（时尚、奢侈品） 10-15K·13薪"/>
    <x v="1"/>
    <x v="3"/>
    <x v="0"/>
    <s v="上海百秋尚美科技服务集团股份有限公司（以下简称“百秋”）成立于2010年，是国内领军的全域数字零售服务商。百秋聚焦国际时尚领域，目前为超120家国际中高端时尚及美妆品牌提供全渠道全链路一站式数字化零售解决方案，服务涵盖品牌全平台精细化运营、流量运营、内容运营、全域数智化经营、消费者全生命周期管理、内容直播、全链路供应链管理及全渠道信息化整体解决方案等。_x000a_百秋总部办公楼占地2.7万平米，子公司容么么直播中心占地近1万平米，已运营的高标准仓储面积超过10万平米，另在建仓库投入后，预计实现60万平米仓储面积。百秋目前员工全集团员工超2800人，其中研发相关人员超过250人。百秋年订单处理能力达3000万单，且连续多年荣获各大电商平台优质服务商认证与荣誉。_x000a_百秋以“做新商业文明的创行者”为使命，以“未来零售新中间”为愿景，持续商业、技术创新，为品牌和消费者创造更大价值。"/>
    <s v="公司名称_x000a_上海百秋新网商数字科技有限公司"/>
    <s v="上海长宁区上海百秋尚美科技服务集团股份有限公司B座"/>
    <s v="1000-9999人"/>
    <x v="2"/>
    <s v="https://www.zhipin.com/gongsi/job/16118f1f2a60e8441HF-2tS7.html"/>
    <n v="10"/>
    <s v="15K·13薪"/>
  </r>
  <r>
    <s v="工作描述: _x000a_岗位职责： _x000a_1、通过数据分析支持产品改进及新模式的探索； _x000a_2、构建业务数据分析体系，帮助确定各项业务数据指标； _x000a_3、分析快递营运的过程模型，分析快递业务中存在的问题，提出改进的建议和措施，并督产品和运营促落地执行； _x000a_4、参与构建快递场景中货、车、人、场的数据模型，搭建快递数据分析框架； _x000a_5、通过分析，优化快递运营网络，提高运营效率，降低运营成本提供重要的依据 _x000a_岗位要求： _x000a_1、本科及以上学历，统计学、应用数学、计算机等相关专业； _x000a_2、熟练掌握多种统计和挖掘方法，熟练使用Python、R等语言； _x000a_3、较强的数据敏感度，逻辑分析能力和文档写作能力； _x000a_4、有责任心，良好的沟通能力和组织管理能力以及心理承受能力，勇于接受挑战； _x000a_5、有快递行业相关经验优先"/>
    <s v="数据分析师 10-11K"/>
    <x v="1"/>
    <x v="3"/>
    <x v="0"/>
    <s v="中通快递创建于2002年5月8日，是一家以快递为核心业务，集跨境、快运、商业、云仓、航空、金融、智能、传媒、冷链等生态版块于一体的综合物流服务企业。2016年10月27日，中通快递在美国纽约证券交易所上市，创当年美国证券市场最大IPO。2020年9月29日，中通快递赴港二次上市，成为首家同时在美国纽约、中国香港两地上市的快递企业。此外，集团具备服务网点超30100个，转运中心96个，干线运输车辆超过10300辆，是业内自营车辆自营最多的公司，干线线路约3600条，网络通99%以上的区县，乡镇覆盖率超过93%，公司凭借雄厚的资产、运力资源，务实的工作作风成长为业内标杆企业。"/>
    <s v="公司名称_x000a_上海中通吉网络技术有限公司"/>
    <s v="上海青浦区中通快递(华新营业部)中通总部"/>
    <s v="10000人以上"/>
    <x v="22"/>
    <s v="https://www.zhipin.com/gongsi/job/6f4b7aa1c62c281e1XR62d-4ElE~.html"/>
    <n v="10"/>
    <s v="11K"/>
  </r>
  <r>
    <s v="岗位职责：_x000a_1、基于品牌客户电商平台业务表现，协助咨询顾问完成市场分析、竞品研究及行业趋势的数据分析报告，提供数据洞察与建议；_x000a_2、基于电商营销策略，完成人群圈选、数据跟踪及效果优化等相关工作；_x000a_3、根据品牌电商生意目标，分析其业务驱动因素，为其电商销售提供洞察与建议；_x000a_4、 与品牌客户日常对接，参与电商数据分析及策略实施项目，挖掘数据层面的洞察机会点。_x000a_任职资格：_x000a_1、经验不限，应届毕业生统计学、经济学、金融学、市场营销、会计、计算机等相关专业本科以上学历，有广告/咨询/快消背景优先；_x000a_2、熟练掌握Excel、PPT等办公软件，有较好的文字、数据、图表呈现能力；_x000a_3、责任心强，良好的语言表达能力，擅长与人沟通；_x000a_4、主动积极，乐于学习，注重工作细节，富有团队精神。_x000a_上班时间：9：00-18：00 双休_x000a_团队氛围好，宽松的管理模式，年轻化团队，期待您的加入。"/>
    <s v="电商数据分析师 10-15K·13薪"/>
    <x v="1"/>
    <x v="2"/>
    <x v="0"/>
    <s v="点燃科技是一家大数据运营综合类服务商，为企业以及零售_x000a_商提供一站式电子商务解决方案；创始团队阿里十年营销线背景、_x000a_电商十年运营专家，全方位地打造植根与互联网资源而创新发展_x000a_的电商运营体系，多次获得官方优秀服务商奖项；_x000a_- 全域数字化运营营销决策平台_x000a_- 电商数字营销解决全案、全牌照服务商_x000a_- 全行业覆盖：快消、服饰、家居、美妆、母婴、食品等 - 合计服务品牌数200+；上亿规模品牌超20+ - 2021年双十一服务品牌总GMV超80亿._x000a_公司在杭州，上海，北京、武汉均设有服务机构，作为阿里企业的核心合作伙伴，拥有自主研发能力，为众多国际国内知名品牌提供基于大数据的咨询服务、行业领先的信息化产品和解决方案。"/>
    <s v="公司名称_x000a_上海点燃新媒体科技有限公司"/>
    <s v="上海浦东新区锦绣申江34号楼11层"/>
    <s v="100-499人"/>
    <x v="2"/>
    <s v="https://www.zhipin.com/gongsi/job/ec49d436bcc2b6e51nJ43927F1E~.html"/>
    <n v="10"/>
    <s v="15K·13薪"/>
  </r>
  <r>
    <s v="Primary Responsibilities _x000a_•Provide support to business on drug safety domains and systems._x000a_•Provide Japan, China and Global support for local Drug Unite based on regulatory requirements. _x000a_•Participate in Individual Case Safety Report Applications or Quality Applications or Signal and Risk Management Applications or Data Requests activities for the portfolio of Safety applications._x000a_•Coordinate support and utilization of Safety Solutions systems and processes by responding promptly to end-user inquiries_x000a_•Investigates solutions to operations’ issues and develops or contributes to written materials that communicate solutions and/or options to relevant stakeholders resulting in appropriate decisions. _x000a_•Liaise with business and technical groups to define or gather business requirements, define new business and support processes or improve existing processes._x000a_•Contribute as appropriate to overall training program for IM systems and collaborate with business lines to ensure a consistent approach and minimal overlap with business process-specific training._x000a_•Participate in developing and performing User Acceptance Testing (UAT) as required_x000a_•Provide documentation support (e.g., format, link, version control etc.) to meet Pfizer’s standard and compliance requirements._x000a_•Liaise with business and technical groups to provide/review impact assessments of business requirements and technical change which include the identification of processes and applications, required changes to these processes and applications, and alternatives to mitigate impact._x000a_•Establish and maintain a collaborative program of continuous improvement within the organization._x000a_•Participate in continued improvement activities on identifying competitive operational services to release burden on the IM and business colleagues._x000a_•Complete training in accordance with Pfizer’s and GPD COE Information Management curriculum_x000a_Technical Skill Requirements_x000a_•Minimum of 3 years business analysis and requirement management experience._x000a_•Experience on system configuration and supporting._x000a_•Strong English communication skills_x000a_•Strong capability on Business Analysis, Project Management and Documentation_x000a_•Familiar with Microsoft word &amp; excel, Adobe acrobat, etc._x000a_•Familiar with Oracle databases is preferred._x000a_•Familiar with query tools/data extraction techniques (e.g., SQL, PL/SQL, SQL Plus) is preferred._x000a_•Candidates with Drug Safety data and business processes in the pharmaceutical industry, including an understanding of the drug development process are preferred._x000a_•Knowledge of Clinical, Safety, and Regulatory is preferred._x000a_Qualifications (i.e., preferred education, experience, attributes)_x000a_•Bachelor’s Degree in information management related discipline or English/Japanese required. _x000a_•Knowledge of PMDA, CNDA, FDA, EMEA and ICH regulations is preferred._x000a_•Demonstrated customer relationship skills and capabilities and collaboration on teams._x000a_•Demonstrated ability to perform in a cross-functional environment._x000a_•Strong verbal, written communication and presentation skills."/>
    <s v="需求分析师 10-15K"/>
    <x v="1"/>
    <x v="0"/>
    <x v="0"/>
    <s v="辉瑞制药  研发  生产 涉及心血管 疼痛 精神病学和泌尿学等治疗领悟"/>
    <s v="公司名称_x000a_辉瑞制药有限公司"/>
    <s v="上海浦东新区浦东新区上海市浦东新区纳贤路60弄3号楼"/>
    <s v="医疗健康"/>
    <x v="18"/>
    <s v="https://www.zhipin.com/gongsi/job/b31264bbce2f1b0e1HJ60tm8EA~~.html"/>
    <n v="10"/>
    <s v="15K"/>
  </r>
  <r>
    <s v="职位描述_x000a_1、主要服务于车企，根据客户需求撰写舆情监测方案和舆情分析报告，如产品上市舆情分析、产品测试舆情分析、负面话题舆情分析等_x000a_2、舆情相关大数据处理清洗_x000a_3、日常数据分析，提交周报、月报以及临时性报告_x000a_4、客户沟通，维护好客户关系，及时处理客户需求_x000a_职位要求_x000a_1、从事数据处理及分析相关工作，社会学、心理学、统计学等相关专业优先；_x000a_2、2-3年工作经验，咨询公司、大数据公司等第三方研究人员优先，服务过上汽、吉利等车企优先_x000a_3、能独立根据客户需求撰写舆情相关研究方案和研究报告_x000a_4、能独立进行数据分析，有大数据清洗经验优先_x000a_5、熟悉并精通办公软件，会使用统计分析软件优先_x000a_6、良好的服务意识，有较强的责任心"/>
    <s v="舆情分析师 10-15K·13薪"/>
    <x v="1"/>
    <x v="0"/>
    <x v="0"/>
    <s v="上海景奕广告有限公司是2009年创办的汽车整合营销传播机构，围绕汽车行业生态建立了以媒体、公关、营销服务为一体的多元化经营模式。在品牌维护、口碑维护、危机公关、舆情引导等方面有专业的团队和丰富的操作经验。"/>
    <s v="公司名称_x000a_上海景奕广告有限公司"/>
    <s v="上海徐汇区锦辉大厦612"/>
    <s v="20-99人"/>
    <x v="10"/>
    <s v="https://www.zhipin.com/gongsi/job/471d6674ba09442c1HN-2Nu_GA~~.html"/>
    <n v="10"/>
    <s v="15K·13薪"/>
  </r>
  <r>
    <s v="市场研究分析员/高级分析员/经理（market research Analyst/Senior Analyst/Manager）：_x000a_薪资待遇：10-15K_x000a_1，负责奢侈品行业客户的定制化项目_x000a_2， 理解商业需要，设计研究方法，设计科学合理的调查问卷_x000a_3， 从有关方面收集数据（消费者，行业从业人员，报告，文献等）_x000a_4 ，运用统计方法，整理和分析数据_x000a_5， 解释数据，产生洞察，提出观点和建议，撰写具有行动指导力的报告_x000a_6， 运用数据源分析行业状况和趋势，协助公司发布白皮书，指数或报告_x000a_要求：_x000a_1， 具有定性或定量市场研究分析经验_x000a_2， 熟悉一种或多种数据采集方法（问卷，小组座谈会，访谈等）_x000a_3， 具有统计知识_x000a_4， 熟练使用Excel, PowerPonit，SPSS ;_x000a_5， 熟悉统计分析语言（Python, R,sql, spark，等）者优先_x000a_6， 具备良好的数据分析解读能力，能通过数据产生商业洞察_x000a_7， 良好的沟通能力和报告撰写能力_x000a_8， 具有行业分析经验者优先(地图，数据展示软件tableauy也可以加分)_x000a_9，本科或以上学历，统计、市场，经济等专业"/>
    <s v="市场研究分析员/高级分析员/经理 10-15K"/>
    <x v="1"/>
    <x v="1"/>
    <x v="0"/>
    <s v="与国际奢侈品集团和品牌拥有长期深入合作关系，是多家奢侈品集团指定人才培训，人才猎头和派遣机构_x000a_拥有奢侈品行业资深培训师50多名_x000a_拥有中国政府30多个奢侈品职业证书培训资质_x000a_举办境外游学超过200个团，与几乎所有奢侈品牌总部有过各种形式互动"/>
    <s v="公司名称_x000a_要客实业（上海）有限公司"/>
    <s v="上海普陀区国盛中心2号楼33层"/>
    <s v="20-99人"/>
    <x v="50"/>
    <s v="https://www.zhipin.com/gongsi/job/dbade01b6b2bc0c01nN-29-7Flc~.html"/>
    <n v="10"/>
    <s v="15K"/>
  </r>
  <r>
    <s v="1、负责公司内各园区相关业务数据提取、加工清洗、数据分析及优化方案等工作；_x000a_2、与园区各部门充分沟通，对数据服务场景进行梳理，确认每个部门所需的数据要求，关注的数据信息，并形成部门数据目标；_x000a_3、结合纺纱设备的工艺性能、生产过程、质量检验、人员环境等现场情况，通过数据分析影响质量、产量、能耗、成本等的因素；获取数据情报，进行数据预测、成本控制等；_x000a_4、能够站在数据分析及业务运营角度，引导并帮助团队拆解并定位问题，明确需求，通过对数据分析需求的准确理解及把握，为业务提供数据决策和策略支持；_x000a_5、从多角度搭建数据分析模型，完成数据准备到模型实现和分析报告的一整套流程，开展端到端的数据管理和分析；_x000a_6、有效地向团队呈现数据分析报告、结果和解决方案，推动业务优化及方案落地，及时发现和分析其中隐含的变化和问题，为业务发展提供决策支持。_x000a_要求：_x000a_1、 本科以上学历，统计学、数学、计算机、大数据管理与应用等专业优先；熟悉ERP、MES系统平台，具有2年以上数据分析工作经验，能适应驻外出差工作；_x000a_2、 熟悉数据仓库，掌握数据分析、数据挖掘方法、数据处理能力，熟练使用Excel、SQL、Python、SPSS、R等工具进行数据整理和分析；_x000a_3、 了解掌握重要数据信息并建立数据库、分析模型和分析报告，包括报表设计、数据建模等；掌握并具有构建公司数据分析平台，支撐业务专题分析能力；_x000a_4、 具有分析师的分析流程、思维、技能、展示说服能力；具备较强沟通、吃苦抗压和学习能力，对数据有好奇心，有热情；_x000a_5、逻辑思维清晰，善于发现问题，有团队合作精神，具备良好的文字表达和书写能力。"/>
    <s v="大数据分析师 10-13K"/>
    <x v="1"/>
    <x v="0"/>
    <x v="0"/>
    <s v="数智世界（上海）工业科技有限公司致力利用数字化技术为传统制造业赋能，构建全要素、全产业链、全价值链的智能制造体系，帮助企业优化资源配置，降本增效，实现全流程、全生命周期的精细化管理。现阶段，公司充分利用产业资源优势，构建纺织行业智能工厂技术标准体系和生产管理模型，聚焦纺织行业智能方案输出。未来，公司将不断拓展业务边界，拥抱工业互联网发展，为传统制造业转型升级注入新动能，更好赋能实体、服务社会、造福人民。 目前，数智世界（上海）工业科技有限公司通过产业联盟控制产能200万锭，收入规模达130亿元，业务遍及新疆、四川、宁夏、浙江、江苏、广东等地。公司在四川自建现代化纺织工厂产能50万锭，于2021年底具备生产能力；在新疆筹建产能50万锭，于2022年开始投建；后续自有产能将达到200万锭，作为实践智能工厂规划的实验平台。"/>
    <s v="公司名称_x000a_上海数智世界工业科技集团有限公司"/>
    <s v="上海浦东新区前滩企业天地三期B座1001"/>
    <s v="500-999人"/>
    <x v="57"/>
    <s v="https://www.zhipin.com/gongsi/job/fcf2f699e8682ab01n1-2NS0FVs~.html"/>
    <n v="10"/>
    <s v="13K"/>
  </r>
  <r>
    <s v="工作职责：_x000a_本岗位为合伙人岗，薪资结构：基本薪资+股份/期权+分红。_x000a_1、参与制定公司的战略规划、制定不同发展阶段的数据平台策略和数据研究战略；_x000a_2、负责构建公司媒体和客户数据分析与数据挖掘体系，负责海量媒体数据的分类汇总和分析研究；_x000a_3、负责对数据库信息进行深度挖掘和有效利用，充分实现数据的商业价值，有效支持平台战略决策以及有效提升客户和媒体的数据匹配价值；_x000a_4、负责数据部团队的建设工作，有效领导数据运营部、数据咨询部和算法研究部，为平台未来的发展提供决策支持、改进性方向建议和预见性建议；_x000a_5、负责数据管理平台（DMP）的全程管理和落地实施；_x000a_6、支持平台的各个业务模块，对功分商城进行产品和功分价值预测；_x000a_7、管理和指导大数据团队的日常工作。_x000a_任职资格：_x000a_1、精通大数据技术，如Hadoop、Spark、Hive、Pig等，对数据建模及业务抽象有深入的理解，有海量分布式数据库系统的需求分析、架构设计经验；_x000a_2、有R语言开发经验者优先，能够实现数据处理、分析及数据可视化；_x000a_3、在应用大数据方面，有推动公司业务发展方面作出过重大贡献；_x000a_4、具有优秀的组织实施能力，具有良好的沟通协调能力和团队管理能力；_x000a_5、具有强烈的事业心和责任心，抗压能力强，高度的敬业精神和创新意识；_x000a_6、熟练使用sql、office办公软件。_x000a_公司福利：_x000a_1、五险一金，朝九晚六，大小周休假，国家法定节假日带薪假期，年底奖金；_x000a_2、办公氛围轻松、每天下午茶、年底带薪等多项福利；_x000a_3、独立办公桌，办公设备齐全，公司提供冰箱、微波炉、净水器等；_x000a_4、不定期的团建活动，员工聚餐、节日晚会、旅游活动等；_x000a_5、平台实施季度晋升机制，全员持股，可预期的产业互联网独角兽，上市分红。"/>
    <s v="大数据合伙人 10-15K"/>
    <x v="1"/>
    <x v="1"/>
    <x v="0"/>
    <s v="找媒体，上媒之云就够了！_x000a__x000a_媒之云是专注于广告媒体的电子商务商城，为用户提供千万级的广告媒体查询与交易，为品牌提供一站式营销服务免费咨询与支持。_x000a__x000a_媒之云已经完成天使轮融资，目前在积极落实pre-A轮融资，希望您的加入能为这颗创业新星增亮加彩！_x000a__x000a_企业文化：_x000a_使命：为品牌赋能，让天下品牌没有难做的营销。_x000a_理念：赋能媒体，共同发展。_x000a_宗旨：全心全意为品牌创造价值。_x000a_目标：成为全球品牌首选的全媒体在线营销平台。"/>
    <s v="公司名称_x000a_上海媒之云网络科技有限公司"/>
    <s v="上海黄浦区上海科技京城西楼30楼"/>
    <s v="0-20人"/>
    <x v="2"/>
    <s v="https://www.zhipin.com/gongsi/job/105b763130c0577f03d70tq6GA~~.html"/>
    <n v="10"/>
    <s v="15K"/>
  </r>
  <r>
    <s v="We are looking for a competent, dedicated, and experienced Data Analyst, who will be responsible for collecting and interpreting data in the digital marketing and E-commerce industry. Your duties include coordinating with managers and other professionals to create unique data insights and reports._x000a_To be successful in this role, it requires a significant set of technical skills, including a good knowledge of understanding data collection and analysis. You will also need communication skills to work across departments to understand what our clients want to gain from the data._x000a_RESPONSIBILITIES_x000a_1、Collecting and interpreting data for Business Insights_x000a_2、Analyzing results and reporting the results back to the relevant members of the business_x000a_3、Identifying patterns and trends in data sets_x000a_4、Defining new data collection and analysis processes_x000a_5、Create Power BI dashboards to visualize data, analyze and improve dashboard performance to meet the client’s demands_x000a_6、Use Power Query for automating ETL and accessing complex data sources._x000a_POSITION REQUIREMENTS_x000a_1、1-2 years of experience in data analysis, preferably in e-commerce, digital marketing, Agency and other industries _x000a_2、Proficient in SQL, Python_x000a_3、Excellent analytic skills associated with working on unstructured datasets_x000a_4、Experience in data models and data visualization software such as Power BI, Tableau and etc._x000a_5、Ability to analyze large datasets_x000a_6、An analytical mind and inclination for problem-solving_x000a_7、Good presentation, interpersonal and communication skills_x000a_8、Attention to detail_x000a_EDUCATION/TRAINING_x000a_1、Bachelor's degree or above in Business Analytics, Computer Science, Engineering, Econometrics, Information Systems or related majors_x000a_2、Good written and verbal English communication skills_x000a_ABOUT US_x000a_G-Commerce Shanghai is a part of Genetsis Group which is one of the first E-commerce and digital marketing service providers of Western Europe. We are an online business partner that utilizes a proprietary AI-powered business intelligence model that drives our fully integrated e-commerce and digital marketing multiplatform operations for global brands with a global team of experts, we are helping brands to maximize their performance across all social media channels and E-commerce platforms to boost sales, increase profits, and outperform their competitors. We are providing data model platform, e-commerce operations, digital marketing services and strategy consulting. We believe in open communication, developing a diverse work force, and a philosophy of shared rewards. _x000a_Welcome to Genetsis Shanghai office, it is a great place to build your career and enrich your life._x000a_WHAT WE OFFER_x000a_Nice office environment _x000a_Fun office activities _x000a_Good working hours _x000a_International, multicultural working environment_x000a_我们正在寻找有能力、有经验且敬业的数据分析师来负责收集和解释数字营销和电子商务行业的数据。你将负责与上级和其他同事协调，创造独特的数据见解和报告。_x000a_要在这个职位上取得成功，你需要具备一系列重要的技术技能，包括数据收集和分析的知识。你还需要沟通技巧以应对跨部门工作及了解我们的客户希望从数据中获得什么。_x000a_主要职责：_x000a_1、收集和解释数据_x000a_2、分析结果并反馈给相关业务同事_x000a_3、识别数据集的模式和趋势_x000a_4、定义新的数据收集和分析过程_x000a_5、创建Power BI仪表盘，使数据可视化，不断分析和改进仪表盘性能，以满足客户的需求_x000a_7、使用Power Query来实现ETL自动化和复杂数据源的访问_x000a_职位要求：_x000a_1、1-2年数据分析经验，具备电商、数字营销等行业的数据分析经验者优先_x000a_2、精通SQL、Python等编程语言_x000a_3、优秀的非结构化数据集相关的分析技能_x000a_4、有数据模型和数据可视化软件的经验，如Power BI, Tableau等_x000a_5、具有分析大型数据集的能力_x000a_6、具有分析头脑和解决问题的倾向性_x000a_7、具有良好的表达能力、人际关系和沟通能力_x000a_8、注重细节_x000a_教育背景：_x000a_1、商业分析、计算机科学、软件工程、计量经济学、信息系统或相关专业本科及以上学历_x000a_2、良好的书面及口头英语沟通能力_x000a_关于我们：_x000a_G-Commerce Shanghai是Genetsis集团的一部分，是西欧最早的电子商务和数字营销服务提供商之一。我们是一个在线业务合作伙伴，利用专有的人工智能驱动的商业智能模型，推动我们为全球品牌提供全面整合的电子商务和数字营销多平台运营，我们正在帮助品牌在所有社交媒体渠道和电子商务平台上实现业绩最大化，以促进销售，增加利润，并超越其竞争对手。我们正在提供数据模型平台、电子商务运营、数字营销服务和战略咨询。我们相信开放的沟通，发展多元化的工作团队，以及共享回报的理念。_x000a_欢迎来到Genetsis上海办公室，这是一个建立你的职业生涯和丰富你的生活的好地方。_x000a_我们可以提供：_x000a_良好的办公环境  _x000a_有趣的办公室活动  _x000a_良好的工作时间  _x000a_国际化、多文化的工作环境 _x000a_如果你充满活力，是一个真正的数据分析师，并愿意展示你的独特之处， _x000a_让我们见面沟通，一起发展吧！"/>
    <s v="Data Analyst 数据分析师 10-15K"/>
    <x v="1"/>
    <x v="3"/>
    <x v="0"/>
    <s v="G-Commerce Shanghai is a part of Genetsis Group which is one of the first e-commerce and digital marketing service providers of Western Europe. _x000a_We are an online business partner that utilizes a proprietary AI-powered business intelligence model that drives our fully integrated e-commerce and digital marketing multiplatform operations for global brands. _x000a_With a global team of experts, we are helping brands to maximize their performances across all social media channels and e-commerce platforms to boost sales, increase profits, and outperform their competitors._x000a__x000a_We believe in open communication, developing a diverse work force, and a philosophy of shared rewards._x000a_Welcome to Genetsis Shanghai office, it is a great place to build your career and enrich your life._x000a__x000a_G-Commerce Shanghai是Genetsis集团的一部分，是西欧最早的电子商务和数字营销服务提供商之一。我们是一个在线业务合作伙伴，利用专研的人工智能驱动的商业智能模型，致力于为全球品牌提供全面整合的电子商务和数字营销多平台运营服务。 _x000a_凭借全球专家团队，我们正在帮助品牌在所有社交媒体渠道和电子商务平台上实现业绩最大化，以促进销售，增加利润，并超越其竞争对手。_x000a__x000a_我们相信开放的沟通，发展多元化的工作团队，以及共享回报的理念。_x000a_欢迎来到Genetsis上海办公室，这是一个建立你的职业生涯和丰富你的生活的好地方。"/>
    <s v="公司名称_x000a_颐亿信息技术（上海）有限公司"/>
    <s v="上海静安区江宁路街道安远路285号安垦创意园"/>
    <s v="20-99人"/>
    <x v="2"/>
    <s v="https://www.zhipin.com/gongsi/job/4f5e3ebca7ca34181XZ-3N20EA~~.html"/>
    <n v="10"/>
    <s v="15K"/>
  </r>
  <r>
    <s v="工作职责：_x000a_1. 深入研究产品线项目和业务模式，剖析产品线驱动因素，搭建分析体系并提出优化建议，推动产品优化方案落地以及效果监控评估。_x000a_2. 以产品为基础，定期搭建多维度分析报告，基于公司和产品目标与内部业务监控，为产品策略决策提供支持。_x000a_3. 通过搭建理论模型、策略制定、分析建议、数据反馈等方式，协助部门进行策略制定与拆解，不断促进改善产品结果、提高业务效率。_x000a_4. 根据公司战略要求，负责对数据的清晰、验证、统计、分析和预测，对相关数据进行深度挖掘分析，产生有价值的业务产品并转化为可执行的产品目标。_x000a_职位要求：_x000a_1. 心理测量、教育测评、统计学、应用数学、信息与计算科学等相关专业硕士及以上学历。_x000a_2. 1-3年数据分析、商业分析等相关工作经验。_x000a_3. 熟悉重点数据分析工具（R、Python）并积极寻求解决方法。_x000a_4. 了解数据挖掘和数据分析理论，熟悉因子分析（Factor Analysis），经典测试学理论（Classical Test Theory）及项目反应理论（Item Response Theory）。_x000a_5. 了解考试质量分析方法，题目撰写。_x000a_6. 思维活跃，有较强的数据敏感性和逻辑思维能力，良好的沟通能力，长期的学习能力及抗压能力。"/>
    <s v="教育教研测评员 10-15K·16薪"/>
    <x v="1"/>
    <x v="3"/>
    <x v="1"/>
    <s v="国际领先的青少年社会实践活动与素养能力研习平台_x000a__x000a_       SKT 思珂特教育成立于 2013 年 4 月，秉承“让教育生动起来，让生命绽放”的初心和使命，以培养德智体美全面发展的社会主义建设者和接班人为宗旨，为学生提供链接真实社会与行业的学术及素养能力实践研习机会，是帮助青少年获得 21 世纪所需要的技能（Skill）、知识（Knowledge）并实现成才蜕变（Transformation）的创新型教育服务企业，是中国教育领域首家通过认证的共益企业 (B Corp)。_x000a_SKT 专注于为学生提供全球极具影响力和专业教育价值的社会实践活动与素养能力研习课程，为学校提供基于21世纪核心素养的整体素质教育创新解决方案。截止目前，SKT 已经在通识学术、财经商业、生命健康、科学工程、人文社科等专业素养领域，引入 USAD 学术十项全能研习社，USAP 学术五项全能研习社、NAQT 超级知识碗学术活动、NEC 全美经济学学术活动、BPA 商业全能学术活动、SIC 中学生投资学术活动、HOSA 生物与健康未来领袖研习社、NSL 中学生 STEM 大联盟学术活动、Hi World! 世界文化日学术活动等被世界知名高校高度认可的社会实践活动，并结合中国优秀传统文化与国家政策导向做出本地化深度创新，致力于为国家培养兼具中国精神与国际竞争力的未来高端人才，累计服务国内超过十万名菁英中学生、近千所知名国际化学校。_x000a_       自 2018 年起，SKT 独家签约得到全球教育界广泛认可的素养 4C 标准制定者 21 世纪学习联盟 P21，并在清华大学、北京师范大学等国内知名学府教育专家代表、国内外知名企业家代表、国际各素养领域标准制定组织等数十家单位参与见证下，在中国发起成立 21 世纪人才标准联盟 CP21，旨在构建具备世界领先水平且贯通中小学、大学和企业界的人才素养能力标准与多元评价系统。同年，由 SKT 资助研发的 21 世纪 5C 核心素养标准（Critical Thinking, Communication, Collaboration, Creativity, Culture）在北京师范大学正式发布，并成为目前基础教育创新与实践领域具有重要影响力的素养标准。自 2019 年起，SKT 全新推出自主研发的社会化学习线上研习平台——Bloom，通过持续的功能和技术迭代，使学生可以通过线上线下融合的方式，高效完成团队合作学习、项目制学习和探究性学习的社会实践过程，学习相关素养能力研习课程，记录并产出相关研习成果，并形成自己的学习档案与学习数据。"/>
    <s v="公司名称_x000a_深圳市思珂特教育科技有限公司"/>
    <s v="上海浦东新区上海银行大厦20楼B01"/>
    <s v="100-499人"/>
    <x v="50"/>
    <s v="https://www.zhipin.com/gongsi/job/5c3d416f495adca01HR93d65.html"/>
    <n v="10"/>
    <s v="15K·16薪"/>
  </r>
  <r>
    <s v="岗位职责： _x000a_1、_x0009_负责根据市场和样本的变化维护和优化数据推总模型。_x000a_2、_x0009_负责数据的特征挖掘和模型开发； 根据业务模型需求构造适合的特征变量，挖掘数据价值； _x000a_3、_x0009_负责从业务场景和数据现状出发，主导或协助梳理数据应用需求；并开发用于数据分析，模型构建的相关工具；_x000a_ 4、基于数据基础建设、数据应用解决方案，结合行业经验与方法论，完成对业务的深度赋能；_x000a_ 5、以解决业务需求为目标，结合行业经验与方法论，促进业务增长。 _x000a_任职要求： _x000a_1. 本科及以上学历，数学，统计，计算机，等相关专业，3年以上工作经验。 _x000a_2. 熟悉数据平台的整体搭建，熟练使用 SQL/R/Python/Excel 等工具，熟悉建模开发环境，了解数据库语言。_x000a_ 3.具备较强的数据统计分析能力，沟通能力，逻辑分析能力。_x000a_ 4.有市场调研行业经验优先，具备有市场和运营数据分析及模型构建经验优先。"/>
    <s v="PQ Expert（数据建模-SH/BJ） 10-15K·13薪"/>
    <x v="1"/>
    <x v="3"/>
    <x v="0"/>
    <s v="For over 80 years, GfK has been a reliable and trusted insight partner for the world’s biggest companies and leading brands who make a difference in every consumer’s life - and we will continue to build on this. _x000a_We connect data, science and innovative digital research solutions to provide answers for key business questions around consumers, markets, brands and media. With our headquarters in Germany and a presence in around 60 countries worldwide, you benefit from our global company with a diverse community of ~9,000 employees._x000a_Harnessing the power of our workforce, the greatest asset we have is our people. _x000a_As part of GfK, you can take your future into your own hands. We value talent, skills and responsibility and support your development within our international teams. We are proud of our heritage and our future: Currently we are in the latter stages of a transformational journey from a traditional market research company to a trusted provider of prescriptive data analytics powered by innovative technology. This is only possible with extraordinary people and this is why we are looking for YOU to help create our future. _x000a_For our employees as well as for our clients we pursue one goal: Growth from Knowledge!"/>
    <s v="公司名称_x000a_捷孚凯市场咨询（中国）有限公司"/>
    <s v="上海静安区环智国际大厦28"/>
    <s v="500-999人"/>
    <x v="7"/>
    <s v="https://www.zhipin.com/gongsi/job/4591db18107b264a1HV_3di9FA~~.html"/>
    <n v="10"/>
    <s v="15K·13薪"/>
  </r>
  <r>
    <s v="零售渠道采销数据中台工作，1到3年数据相关经验。能吃苦耐劳。excel精通。"/>
    <s v="数据分析员 10-15K·13薪"/>
    <x v="1"/>
    <x v="3"/>
    <x v="0"/>
    <s v="阿里巴巴集团旗下，以数据和技术驱动的新零售平台。_x000a_以鲜活水产和新鲜蔬果为主打，开创了“新鲜不隔夜 &quot; 的 &quot; 盒马日日鲜 &quot; 等系列心智商品，为您提供最快 30 分钟极速送达的智能购物体验。_x000a_希望为消费者打造社区化的一站式新零售体验中心，成为一二线城市品质生活首选，期待用科技和人情味带给盒区居民“鲜美生活”!_x000a_期待有你的加入，让我们共创辉煌、铸梦未来！"/>
    <s v="公司名称_x000a_上海盒马网络科技有限公司"/>
    <s v="上海长宁区KiNG88"/>
    <s v="10000人以上"/>
    <x v="12"/>
    <s v="https://www.zhipin.com/gongsi/job/b3eeae786aedaa270XFz09m0.html"/>
    <n v="10"/>
    <s v="15K·13薪"/>
  </r>
  <r>
    <s v="职位描述：_x000a_负责对日常业务数据进行统计、分析并产出报告； _x000a_负责对日常管理数据进行统计、分析并提出整改建议； _x000a_负责对已有报表数据进行监控； _x000a_负责对业务部门需求数据进行分析并形成报表； _x000a_负责结合采集行业数据，结合行业数据分析业务； _x000a_按时保质地完成公司交办的各项工作任务,确保工作质量和进度达到目标要求。 _x000a_任职要求：_x000a_本科及以上学历，统计学、数学等相关专业，欢迎应届毕业生应征； _x000a_熟练使用Excel，PPT，SQL、tableau等数据工具；对数字敏感，善于挖掘和解读数据； _x000a_具备数据收集分析能力，思维敏捷，对市场风向敏感，深度了解业务； _x000a_有研究、调查和探索精神，服从工作安排； _x000a_有上进心、责任感、能承受高强度工作，团队意识强。"/>
    <s v="数据分析专员 10-15K"/>
    <x v="1"/>
    <x v="2"/>
    <x v="0"/>
    <m/>
    <m/>
    <m/>
    <s v="其他专业服务"/>
    <x v="60"/>
    <s v="https://www.zhipin.com/gongsi/job/68643f45f742e16a1HV42968Ew~~.html"/>
    <n v="10"/>
    <s v="15K"/>
  </r>
  <r>
    <s v="职位描述：_x000a_1 提供对业务支持的CRM相关分析报告及数据分析需求；_x000a_2 独立承担客户方的活动方案的数据支持；_x000a_3 独立沟通解决相关数据问题；_x000a_4 主动承担CRM数据分析的流程优化工作；_x000a_5 研究探索算法在CRM数据分析上的价值落地；_x000a_岗位要求：_x000a_1 2年以上相关经验，大学本科毕业或以上，计算机、信息管理、统计学等相关专业背景优先_x000a_2 熟悉常用关系型数据库的一种或多种，如：Oracle, MySQL, SQLSERVER等，具有较强的SQL编程和调优能力_x000a_3 在零售电商或传统零售领域有过CRM数据分析、策划相关经验者优先考虑_x000a_4 良好的数据分析，数据洞察，以及编码能力_x000a_5 熟悉Tableau，PowerBI等可视化报表开发工具者优先_x000a_6 具有利用Python，Madlib等建立算法模型的相关工作经验者优先_x000a_7 要求具备主动积极和乐观的工作态度，思路清晰，执行力较强_x000a_8 良好的沟通能力"/>
    <s v="数据分析师（CRM） 10-15K·14薪"/>
    <x v="1"/>
    <x v="0"/>
    <x v="0"/>
    <s v="杭州数云信息技术有限公司（简称“数云”）成立于2011年，是中国全域消费者增长解决方案行业翘楚。依托业内一流软件产品与方案交付能力，帮助品牌零售企业实现从线上到线下、从公域到私域的消费者增长解决方案。_x000a_      数云快速增长，在上海、杭州、西安、北广深等地均有分、子公司，全国员工已超过800人，拥有逾300人的产研团队，有来自SAP、Oracle、IBM、BAT等的业界大咖，也有刚出校门的学生翘楚。_x000a_数云人秉承“让营销更有价值”的使命，服务了雅诗兰黛、斯凯奇、花西子、泡泡玛特、李宁等国内外超7000家知名品牌，覆盖超3亿的年度活跃消费者。_x000a__x000a_相信你会选择：_x000a_广阔的成长空间：公司核心业务超高速成长、团队快速扩张，大量成长机会，与业界大咖同行；_x000a_进入高成长的行业：市场年增速过40%，拥有广阔的发展空间；_x000a_互联网+的环境和福利：十天带薪年假、免费商业保险、开放、平等的企业氛围、每月生日Party、年陈礼、运动社团、节日福利。_x000a_ _x000a_公司官网：https://www.shuyun.com"/>
    <s v="公司名称_x000a_杭州数云信息技术有限公司"/>
    <s v="上海长宁区东方明珠凯旋中心11楼"/>
    <s v="500-999人"/>
    <x v="1"/>
    <s v="https://www.zhipin.com/gongsi/job/fcbb828cf557504d03R93N0~.html"/>
    <n v="10"/>
    <s v="15K·14薪"/>
  </r>
  <r>
    <s v="1._x0009_通过统计分析的方法解析数据，分析结果并提供实时报表_x000a_2._x0009_开发数据库，数据集成系统，数据分析工具等其他方式来优化数据的获取效率和准确性_x000a_3._x0009_获取一手或者二手数据源并维护数据库_x000a_4._x0009_识别和解析复杂数据交互中的趋势或模式_x000a_5._x0009_通过计算机报表，打印输出和性能指标来定位和纠正代码异常以过滤和整理数据_x000a_6._x0009_和管理层定义业务和信息需求的优先级_x000a_7._x0009_寻找新流程改善的机会_x000a_8. 了解tableau及python _x000a_职位要求：_x000a_1._x0009_统计相关专业，本科学历以上_x000a_2._x0009_良好的沟通和解决问题能力"/>
    <s v="数据挖掘 10-11K"/>
    <x v="1"/>
    <x v="3"/>
    <x v="0"/>
    <m/>
    <m/>
    <m/>
    <s v="20-99人"/>
    <x v="20"/>
    <s v="https://www.zhipin.com/gongsi/job/62a944f839cba3e533Zy3t-6.html"/>
    <n v="10"/>
    <s v="11K"/>
  </r>
  <r>
    <s v="职位职责：_x000a_1、整理清晰数据和统计分析，提取变量数据特征，刻画数据画像；_x000a_2、挖掘商业需求，形成数据分析;_x000a_3、负责项目数据分析，设计并定期出具项目报告;_x000a_4、与业务团队配合针对数据分析结果形成策略，配合营销活动;_x000a_5、与项目团队保持紧密的协作关系；_x000a_任职要求：_x000a_1、统计学、经济学、管理学相关专业本科以上学历;_x000a_2、三年以上数据分析相关工作经验，逻辑思维能力和分析能力极强; _x000a_3、精通计算机办公软件;_x000a_4、具备极强的执行能力;_x000a_5、具备优秀的数据分析能力及PPT撰写能力;"/>
    <s v="数据分析师 10-15K"/>
    <x v="1"/>
    <x v="0"/>
    <x v="0"/>
    <s v="帝美传媒，全球领先的创新营销提供商。五大核心全球战略发展，创意营销、内容营销、数字营销、媒介营销、创新营销。专注于品牌研究、发展、强大、全球热爱。_x000a__x000a_在日益碎片化的全球数字经济时代，用创新的营销思路及理念，帮助客户用睿智缔造品牌之美,智慧营销赋能商业，让客户品牌走向世界。"/>
    <s v="公司名称_x000a_帝美睿美传媒股份有限公司"/>
    <s v="上海浦东新区东方路971号"/>
    <s v="20-99人"/>
    <x v="10"/>
    <s v="https://www.zhipin.com/gongsi/job/2463b5cc7728986b1nJ70ty4Ew~~.html"/>
    <n v="10"/>
    <s v="15K"/>
  </r>
  <r>
    <s v="岗位职责：_x000a_1、根据各方信息编写代码建立新拆车件数据分析系统，根据采集和整理数据进行分析，定期提交日常数据分析报告；_x000a_2、协助其他部门发现问题或机遇，针对性构建业务需求的数据分析框架，提供基于业务场景的数据分析建议及解决方案；_x000a_3、负责整合使用现有资源并不断发掘新的信息渠道；其他相关信息收集分析工作。_x000a_任职要求：_x000a_1、善于沟通，认真细心，有责任心，具备良好的团队合作意识与团队协作能力；有互联网公司数据分析和汽车行业相关工作经验优先。._x000a_2、思路清晰，具备较强的逻辑思维与分析能力。_x000a_3、熟练使用Word，Excel，PowerPoint等办公软件，擅长SQL及Python、R等任一工具。_x000a_4、统计学、应用数学、计算机等相关专业本科及以上学历优先。"/>
    <s v="数据分析师 10-15K·13薪"/>
    <x v="1"/>
    <x v="0"/>
    <x v="0"/>
    <s v="上海悦清信息技术有限公司，爱回收全资子公司，以下简称“爱回收”，是电子产品回收及环保处理平台，也是“互联网+环保”类型的新零售企业，主要业务涵盖电子产品回收及环保处理平台“爱回收”，及全球电子产品贸易平台“拍机堂”，2019年6月，爱回收宣布与京东企业二**易平台“拍拍“进行战略合并，成为国内打通C2B2C的全产业链二**易平台。_x000a_爱回收公司目前业务覆盖全国及中国香港、印度等世界主流二手数码自由贸易市场，是京东集团战略合作伙伴，小米、华为、大疆、OPPO、vivo等知名企业的深度合作伙伴。估值超过100亿元，投资方包括京东集团、世界银行、老虎环球基金等知名企业及投资机构。_x000a_爱回收团队成立于2009年，上线于2011年5月。2018年全年电子产品处理量超1000万台，年交易额在70亿以上，单月交易额超过10亿。爱回收线下门店及上门业务覆盖全国110个以上一二线城市，直营门店超过600家。包括香港在内拥有7个运营中心，4万平方米运营场地，每天处理5万台左右的手机。_x000a_现阶段，爱回收已经不仅仅局限于手机回收，其业务版图已覆盖二手电子产品交易全产业链：基于600余家自营门店的精准交易场景，爱回收推出了“焕新机“，成为了为手机品牌厂商提供以旧换新服务的重要渠道；依托多年技术数据、运营体系以及分销渠道的积累，爱回收推出“拍机堂”，并将其打造成全国超大规模的B2B二手手机线上交易平台；在拍机堂平台数以万计的上下游商家的积累下，爱回收衍生出库存尾货分销平台“尾品汇”；此外，基于拍机堂上海量的货源，爱回收推出了高品质二手手机分销平台“小爱优品”，为市场提供质量上佳、货源稳定的二手手机。_x000a__x000a_2010年，爱回收公司正式成立；_x000a_2011年，爱回收网站正式上线；_x000a_2012年，获200万美金A轮投资；_x000a_2014年，获千万级美金B轮投资；_x000a_2015年，获6000万美金C轮投资；_x000a_2016年，获4亿元D轮投资；_x000a_2018年，获1.5亿美金D+轮投资；_x000a_2019年6月，爱回收宣布与京东旗下高品质二**易平台“拍拍“战略合并，并完成新一轮超过5亿美元融资，投后估值达到25亿美元。_x000a__x000a_团队精简强悍，希望靠谱人才加入共创未来"/>
    <s v="公司名称_x000a_上海悦清信息技术有限公司"/>
    <s v="上海杨浦区华创众孵空间106爱回收"/>
    <s v="20-99人"/>
    <x v="13"/>
    <s v="https://www.zhipin.com/gongsi/job/219f1e42de8460980Hd_3t25GA~~.html"/>
    <n v="10"/>
    <s v="15K·13薪"/>
  </r>
  <r>
    <s v="岗位职责：_x000a_快速熟悉业务逻辑，挖掘有效风险特征，为业务提供数据支撑；_x000a_负责数据日常监控，及时跟踪并分析数据是否异常；_x000a_持续完善风控模型，优化风控策略；_x000a_职位要求：_x000a_计算机、统计学、应用数学等相关专业，本科及其以上学历；_x000a_熟练使用Python、SQL等数据分析工具；_x000a_较好掌握常用数据挖掘方法，有机器学习实践经验；_x000a_能快速理解业务，善于归纳总结，发掘业务细节和数据之间的联系；_x000a_有责任心，勇于接受挑战，良好的沟通能力，对风险建模&amp;策略有强烈兴趣者优先。"/>
    <s v="数据分析师 9-13K"/>
    <x v="2"/>
    <x v="3"/>
    <x v="0"/>
    <s v="冠晨网络，2016年起发展至今，是专业的海外科技金融解决方案服务商，专注于大数据风控智能分析与决策，致力于建设智能风控、金融大数据等金融科技产品，为东南亚、 南亚、非洲、拉丁美洲等海外互联网金融行业提供全生命周期的产品和服务。_x000a_冠晨网络高管团队主要来自阿里、网易、华为、掌众、等海内外知名企业， 在技术研发、AI智能、大数据风控以及产品运营领域具有丰富实战经验和优势。_x000a_目前公司已完成信贷业务管理SAAS平台&quot;BlueSky&quot;与线上金融风控平台&quot;灵鹰风控服务&quot;等板块的部署，形成了完整的全生命周期的产品与服务。从产品业务、 交互、数据、风控、运营等角度打造出符合海外本地用户体验及具备传播性的信贷app产品。"/>
    <s v="公司名称_x000a_深圳冠晨网络有限公司"/>
    <s v="深圳南山区深圳湾科技生态园（到了电联）"/>
    <s v="20-99人"/>
    <x v="6"/>
    <s v="https://www.zhipin.com/gongsi/job/c02e005bbc4e0d371XR62du0FFE~.html"/>
    <n v="9"/>
    <s v="13K"/>
  </r>
  <r>
    <s v="数据分析师岗位_x000a_岗位职责：_x000a_1.每日经济数据收集和分析。_x000a_2.对应相关金融课题研究，提交研究报告。_x000a_3.配合团队合作，完成安排的其他分析工作。_x000a_岗位要求：_x000a_1.研究生及研究生以上学历，重点院校可放宽至本科。_x000a_2.仅限数学、统计学、宏观经济及计算机方向相关专业。_x000a_3.熟练运用数据分析工具处理数据_x000a_4.应届毕业生优先，研究岗位要求严肃认真，理性客观，需要沉下心来工作，无工作经验要求。_x000a_薪资待遇：_x000a_1.基本工资+出勤奖励+交通补贴+通讯补贴+住房补贴+餐补。_x000a_2.深圳市一档社保五险，带薪休假、年节福利。_x000a_2.工作时间：周一至周五 8:30-16:30 ，周末双休，法定节假日均休息_x000a_3.实习期1-2个月，实习期优秀可申请提前转正。_x000a_4.每年固定提薪一次，不加班_x000a_PS：轻松活泼的工作氛围，同事大多都是95后"/>
    <s v="数据分析助理 9-14K"/>
    <x v="2"/>
    <x v="2"/>
    <x v="0"/>
    <m/>
    <m/>
    <m/>
    <s v="20-99人"/>
    <x v="15"/>
    <s v="https://www.zhipin.com/gongsi/job/bfabf07c8db1e4271HZ629S8GA~~.html"/>
    <n v="9"/>
    <s v="14K"/>
  </r>
  <r>
    <s v="1、了解、掌握、应用开源网络情报分析技术、工作方法、技巧手段进行准确的开源数据分析与挖掘，编写高质量的专业分析报告；_x000a_2、能够独立完成公司安排的各类军事、外交、政治、安全、科技等专题调查报告任务；_x000a_3、熟练掌握情报分析报告的多种数据源，按时完成客户的分析报告；_x000a_4、熟练掌握公司的开源网络情报系统、舆情分析系统等开源情报信息化系统，针对系统数据定期撰写分析报告，_x000a_5、公司交办的其他任务。_x000a_岗位要求_x000a_1、本科及以上学历，专业为国际关系学、政治学、社会学、传播学、数据分析、公安侦查学、公安情报学等相关学科优先考虑，对开源情报方向有浓厚兴趣；_x000a_2、具备较强的研究分析、书面表达、报告写作&amp;PPT制作、沟通汇报等能力，在资料搜集与原创写作上均有较高效率，熟练运用Office办公软件；_x000a_3、具备优秀的沟通协调能力和理解能力，具备有独立与创新思考能力，较强的理性思维逻辑。_x000a_4、有相关工作经验优先录用。"/>
    <s v="情报分析员 9-14K·13薪"/>
    <x v="3"/>
    <x v="3"/>
    <x v="0"/>
    <s v="广州拓尔思大数据有限公司隶属于拓尔思集团（股票代码300229）是国家高技术认定企业和涉密企业。目前广州公司人数已超过200人，其中，拥有博士、硕士、高级工程师、高级项目经理、政府受聘专家、国家计算机学会专家、著名高校兼职教授等一大批优秀的人才。2018年软件订单业务超过亿元，荣获《广州市优秀软件企业》称号，产品和项目聚焦“知识图谱+云搜应用+分析师平台”，已为137个省市级政府和公安等部门提供服务。_x000a_        欢迎您加入拓尔思大数据团队！_x000a__x000a_福利待遇：_x000a_1、 六险一金：五险+住房公积金+意外商业保险；_x000a_2、 上班时间：上班时间半小时弹性，周末双休；_x000a_3、 带薪年假：入职即享受（5-15天）；_x000a_4、 娱乐活动：每周五羽毛球活动、每月生日Party、年终大型年会活动；_x000a_5、 定期体检：服务满一年的员工享免费年度统一体检；_x000a_6、 节日福利：各类带薪假期，国家法定节假日；_x000a_7、 其他福利：职称补贴、部门不定期活动、病假待遇好、年度先进表彰、幸运抽奖……"/>
    <s v="公司名称_x000a_广州拓尔思大数据有限公司"/>
    <s v="广州天河区PCI·未来社区(天河)51-53号2楼"/>
    <s v="100-499人"/>
    <x v="20"/>
    <s v="https://www.zhipin.com/gongsi/job/c8e4322f4626c95a1HJ43ti1Fg~~.html"/>
    <n v="9"/>
    <s v="14K·13薪"/>
  </r>
  <r>
    <s v="岗位职责：_x000a_1. 根据收集到的的数据和信息来监控和评估销售业绩情况，分析并提出有效的营销和销售策略。_x000a_    _x000a_2. 与不同的业务部门沟通协作，获取相关信息和数据，形成分析报告，并向相关部门提供报告，例如向管理团队和销售团队提交月度销售报告等。_x000a_    _x000a_3. 审核和控制销售费用和销售相关需求。_x000a_    _x000a_4. 进行市场或竞品调查，分析市场环境、竞品情况和消费者行为等。_x000a_    _x000a_5. 与销售团队和相关职能部门合作，促进行动计划的制定和执行。_x000a_    _x000a_6. 监控实际销售情况与预期结果的对比，并根据当前市场情况提出建议。_x000a_    _x000a_7. 领导交办的其他工作任务。_x000a_    _x000a_任职要求：_x000a_    _x000a_1. 3年以上数据分析、销售、市场营销或财务工作经验。_x000a_    _x000a_2. 工商管理、管理、市场营销、金融、经济或工程专业毕业。_x000a_    _x000a_3. 具备商业逻辑、批判性思维、分析能力和解决问题的能力。_x000a_    _x000a_4. 能熟练操作办公软件，精通excel，Power  Query和Power BI。_x000a_    _x000a_5. 如懂得SPSS，Python，Tableu，SQL等、以及英语听读写能力优秀者，优先考虑。_x000a_    _x000a_6. 沟通能力、抗压能力及适应能力强。"/>
    <s v="数据分析专员 9-13K"/>
    <x v="3"/>
    <x v="0"/>
    <x v="0"/>
    <s v="卡拉宝是一家泰国上市企业(SET)，成立于2002年，凭借出众的口味和质量，仅2年就在泰国本土市场击败同类竞争对手，成为功能饮料的知名品牌。2017年，卡拉宝正式进入中国，为中国的消费者提供畅销全球的能量饮料产品。 _x000a__x000a_我们相信，每一个人都应时刻满载能量，朝各自的梦想，勇往直前。卡拉宝并不是普通的能量饮料，我们的愿景是，希望卡拉宝能给每一个奋斗的人提供正能量！ _x000a__x000a_我们以价值为导向，通过不断迭代追求极致服务客户需求。我们的员工求真务实、拼搏创新。我们诚意邀请您，与我们一起，去实现自我价值并取得成功！"/>
    <s v="公司名称_x000a_广州卡拉宝饮料有限公司"/>
    <s v="广州天河区卡拉宝公司56楼102单元"/>
    <s v="500-999人"/>
    <x v="37"/>
    <s v="https://www.zhipin.com/gongsi/job/01b2cb12098e717a1nB-09--Ew~~.html"/>
    <n v="9"/>
    <s v="13K"/>
  </r>
  <r>
    <s v="职责描述：_x000a_1 基于客户数据库进行KPI分析，顾客分析，品类分析；提供及时的，明确的，可实行强的报告与顾客洞察；_x000a_2 进行有效的项目管理，以保证在可用资源内完成高质量的分析；_x000a_3 与项目相关同事进行紧密合作，以了解客户需求。_x000a_任职要求：_x000a_1 本科以上学历，数学、统计、计算机等相关专业；_x000a_2 有快消行业、数据业务运营、互联网运营背景优先；_x000a_3 熟悉关系型数据库，熟练使用SQL，有Siebel经验者优先；_x000a_4 对数字敏感，并具备较强的逻辑思维能力,良好的沟通能力以及创新能力；_x000a_5 具有良好的洞察力，善于分析和解读数字，并将洞察分析和业务逻辑相结合。"/>
    <s v="商业数据分析师 9-14K·13薪"/>
    <x v="3"/>
    <x v="3"/>
    <x v="0"/>
    <s v="欧泰谱 (OTYPE)是中国CRM领域领先的消费者运营服务提供商。公司成立以来，先后为欧莱雅（集团）、宝洁（集团）、美赞臣、阿迪达斯等多个行业的顶尖跨国集团旗下品牌提供其在中国的消费者资产运营服务。通过深刻而敏锐的把握行业趋势，分析洞察品牌数据，运用MarTech，将各类营销洞察反哺于品牌的日常运营服务过程之中。能够为品牌提供：_x000a_全渠道的会员体系构建及运营管理_x000a_全渠道的消费者资产运营及数据管理_x000a_电商平台促销活动人群运营规划_x000a_社群运营管理及内容运营管理_x000a_公司目前共有员工600余人，分别在上海、广州、北京、杭州都设有Office，共同服务华东及华南客户。我们的客户聚焦在美妆、母婴、个护及服饰行业。_x000a_你的工作将会为这些品牌创造价值，并体现在品牌于消费者沟通的各个环节之中。"/>
    <s v="公司名称_x000a_欧泰普（上海）科技有限公司"/>
    <s v="广州天河区越秀金融大厦43楼"/>
    <s v="100-499人"/>
    <x v="7"/>
    <s v="https://www.zhipin.com/gongsi/job/a2700a8e31ffadb51HZz29y5GQ~~.html"/>
    <n v="9"/>
    <s v="14K·13薪"/>
  </r>
  <r>
    <s v="工作职责:_x000a_岗位职责:_x000a_1、经营预算及预测：编制对应业务的财务预测及年度预算，分析执行预算实际分析，并协助业务进行预算管理，进行营收预测；_x000a_2、经营分析：与业务团队深入沟通合作，基于对业务的深刻理解，将数据分析结果应用于实际业务，推动业务解决问题，以海量数据为基础，形成有价值、有意义、指导性强的分析结果，作为业务推进的重要决策依据；_x000a_3、风控管理：对业务方案进行风险评估，建立定期的业务和财务数据跟踪体系，对重点业务和项目进行随时跟进，定期反馈；_x000a_4、经营数据组团队日常管理及工作协调。_x000a_任职资格:_x000a_任职资格：_x000a_1、本科及以上学历。财务、商业分析、统计、市场营销、数学、信息技术、计算机、经营管理或其他相关专业优先；_x000a_2、5年及以上经营分析、成本管理、商业分析等相关工作经验，有团队管理经验优先（6-8人及以上或部门经理）。_x000a_3、新零售、O2O、互联网及共享行业等相关背景优先，要求对相关业务有较强的体感，如果是物流、出行行业最优。_x000a_4、优秀的数据敏感度，对业务能够快速理解，能从海量数据发现问题；"/>
    <s v="两轮-经营分析-华南(J14033) 9-14K"/>
    <x v="3"/>
    <x v="0"/>
    <x v="0"/>
    <s v="国内专业的本地出行及生活服务平台，致力于应用数字技术的红利，为人们提供更便捷的出行以及更好的普惠生活服务。公司成立于2016年9月，总部位于上海，从大家熟悉的共享单车业务起步。目前哈啰主要提供移动出行服务及新兴本地服务。"/>
    <s v="公司名称_x000a_上海哈啰普惠科技有限公司"/>
    <s v="广州海珠区宏宇同创汇A303"/>
    <s v="1000-9999人"/>
    <x v="0"/>
    <s v="https://www.zhipin.com/gongsi/job/bea0f6caea71800b1Xd-09S0EFs~.html"/>
    <n v="9"/>
    <s v="14K"/>
  </r>
  <r>
    <s v="岗位职责： _x000a_1、负责公司产品日常数据维护，以及运营数据的处理加工； _x000a_2、提报日常所需的日报、周报、月报等常规报表，定期总结并输出运营分析报告；_x000a_3、负责运营数据指标的梳理和监控，基于数据分析与挖掘给出根因分析和解决方案，为公司和客户的业务决策提供辅助；_x000a_4、快速响应对接业务方的数据需求，通过现有的数据系统和提数平台获取信息并输出分析报告；_x000a_5、基于数据分析结果提出产品优化建议；_x000a_任职要求： _x000a_1、有2年及以上数据处理及分析报表工作经验，有新零售全渠道数据分析经验者优先。_x000a_2、对数据敏感，具备较强的数据分析能力及架构化思维能力； _x000a_3、学习能力强，能迅速了解业务，对数据需求相关问题能很快形成分析思路，提供有洞见的数据分析；_x000a_4、具备跨部门沟通与协调能力，收集反馈并解决业务层面及系统层面等数据相关问题；_x000a_5、掌握数据可视化，精通offices办公软件，并具有的业务分析写作能力，精通PPT制作；_x000a_6、掌握SQL语言及相关工具，能进行MySql数据库相关的维护和数据处理； _x000a_7、至少掌握一种ETL工具和BI工具(TableauPowerBI帆软等)，有系统部署上线经验者优先； _x000a_8、能够基于Python、R等数据分析工具的一种来进行数据分析者优先；"/>
    <s v="数据分析师 9-14K·13薪"/>
    <x v="1"/>
    <x v="0"/>
    <x v="0"/>
    <s v="核心业务：_x000a_· 我们致力于为泛零售企业提供基于移动互联网的BC一体化全链路营销激励解决方案_x000a_· 我们提供基于AIPL的泛零售流通环节全链路（经销商+导购+门店+消费者）管理及营销工具_x000a_· 我们拥有行业领先的积分平台整体解决方案（平台系统+整体运营+礼赠品SDOP一站式服务体系）_x000a_· 客户涉及快消品、母婴、服装、金融、航空、酒店、教育等多个领域_x000a_· 累计服务B端客户约50万，C端消费者人数超1亿_x000a_ _x000a_公司历史：_x000a__x0009_上海宣臻创立于2012年。公司自创立之初一直致力于为企业伙伴提供客户生命周期管理的核心组成部分--会员积分体系的一站式整合外包服务，并研发了拥有完全知识产权的产品“积分总督”。_x000a__x0009_自2018年起，公司将业务拓展至客户生命周期管理的早期环节，通过大数据及移动互联网技术实现对用户早期行为的激励和管理，并将业务重心聚焦于泛零售行业，将管理链路扩展到品牌经销商、促销导购人员、终端零售门店，成为一家为泛零售品牌企业提供全链路营销激励解决方案的高科技公司。_x000a_    公司服务的主要客户包括：金佰利、雅培、美赞臣、雅士利、朗姿、锦江酒店集团、中国联通、杭州银行等。_x000a_       _x000a_我们的文化：_x000a_我们以真诚为公司最核心的文化，倡导诚信的价值观和诚恳的工作态度；_x000a_我们是创业团队，需要你具备强大的学习能力和跨界整合能力；_x000a_我们在高速成长中，愿意提供你各种领域的提升机会；_x000a_我们推行弹性工作时间，赋予你最大的创造发挥空间；_x000a_我们重视绩效和结果，希望你高效完成工作取代无效加班；_x000a_我们组织各种文化活动，帮助你在团队中领略到合作的快乐；_x000a_我们有年度旅游和各种节日福利，满足你工作之外的人生乐趣。_x000a_ _x000a_公司网站：www.zsincere.com"/>
    <s v="公司名称_x000a_上海宣臻工贸有限公司"/>
    <s v="上海徐汇区华富大厦B座805"/>
    <s v="20-99人"/>
    <x v="2"/>
    <s v="https://www.zhipin.com/gongsi/job/ed57db9fd90b7f041ndy0tQ~.html"/>
    <n v="9"/>
    <s v="14K·13薪"/>
  </r>
  <r>
    <s v="岗位职责：_x000a_理解品牌业务，基于业务数据，协助项目经理制作数据方案，客户对接沟通等_x000a_工作内容：_x000a_1、基于客户的问题，进行相关的数据分析工作，如市场研究，人群研究等_x000a_2、熟悉数据银行、能够利用数据银行、分析提炼用户特征、基于用户画像及运营需求、提供运营建议；_x000a_3、有敏锐的数据意识与商业洞察、具备较强的数据分析能力、并能独立产出数据报告；_x000a_4、善于沟通/理解客户需求，把控项目进度，保证项目交付质量_x000a_任职资格：_x000a_1、有1年以内工作经验，逻辑清楚，能够自主深入业务进行研究，有良好的沟通能力_x000a_2、熟练运用Excel，PPT，SQL等工具有阿里数据生态体系数据分析相关经验者优先"/>
    <s v="数据分析师 9-14K·13薪"/>
    <x v="1"/>
    <x v="5"/>
    <x v="0"/>
    <s v="公司简介：_x000a_上海源慧信息科技股份有限公司（证券代码:870479），以下简称“源慧信息”，是一家聚焦新零售、新渠道和新电商，为客户提供全链路一站式营销技术服务的创新型企业。公司于2013年成立，总部位于上海，在广州、北京各设立分公司。2017年初于新三板挂牌，2018年-2019年分别获得知名基金A轮及B轮融资，未来有上市计划。至今已服务超过500家企业，与50多家全球500强企业（例如宝洁、强生、玛氏箭牌、百威等）建立长期服务关系，并与阿里巴巴、腾讯、京东、小米等企业有深度合作。_x000a_公司核心团队均来自世界知名快消企业，掌握丰富行业资源，熟悉行业运营模式，并乐于提携他人成长。源慧信息的企业文化融和外企及互联网企业特点，开放明主、灵活快速、富有创业激情，同时关注员工工作感受和成长需求，充分尊重每一个人的个性。_x000a__x000a_源慧信息主营业务为：_x000a_一、O2O新零售，是国内前五大O2O到家平台（淘鲜达、饿了么、京东到家、美团、多点）及国内两大O2O到店平台（微信支付、支付宝）的核心服务商。_x000a_二、渠道与终端数字化，包括经销商激励解决方案、批发忠诚度运营、店家在线订单系统、一物一码、智能促销员、销售执行数字化。_x000a_三、数字和社交媒体营销，包括内容营销（基于当前核心的垂直平台抖音/快手/B站/小红书及微信平台）、品牌社交化营销和电商营销、数字媒体投放、直播。_x0009__x000a_三、新电商，包括阿里系，京东系和拼多多的电商运营及基于消费者私域的D2C创新电商业务。_x000a_四、私域运营，包括私域流量运营，内容运营，SCRM搭建和运营，以及跨平台消费者营销和CDP全渠道会员体系构建和运营规划。_x000a_五、MarTech，包括数据中台搭建和运用、AI 人工智能商业应用、营销自动化、数据化运营等服务。_x000a__x000a_薪酬福利：_x000a_1.公司员工享有年终奖、季度评优奖、年度调薪等多重激励方式；_x000a_2.按照国家规定，签订劳动合同起即购买五险一金；_x000a_3.周末双休，转正即享受年假及各类带薪假期（国家规定节假日、婚假、产假、陪产假等）；_x000a_4.市中心CBD办公，交通便利，美食多多；_x000a_5.年度体检、补充医疗保险（涵盖重疾、门诊、住院等医疗保障），为你的健康保驾护航；_x000a_6.员工旅游、团建经费、生日会、不定期下午茶等丰富多彩的员工活动，让我们荡起快乐的双JIO；_x000a_7.加班补贴、春节探亲补贴、传统节日礼品等各种员工关怀。_x000a__x000a_公司亮点：_x000a_风口行业 团队年轻 公司牛人多 菁英领导 人性化管理 晋升空间大 500强合作机会 多元化职业发展路径 职业规划及个人成长指引 全面的培训体系（行业专家带教制度、完善的岗前培训、多样的业务培训、专业管理培训等）；"/>
    <s v="公司名称_x000a_上海源慧信息科技股份有限公司"/>
    <s v="上海徐汇区腾飞大厦4429"/>
    <s v="100-499人"/>
    <x v="12"/>
    <s v="https://www.zhipin.com/gongsi/job/ce5a6a42b12950720XVy0tW1.html"/>
    <n v="9"/>
    <s v="14K·13薪"/>
  </r>
  <r>
    <s v="职位要求_x000a_1.本科（一本）以上统招院校毕业生，专业不限_x000a_2.具有较强的逻辑思维和学习能力，能快速了解业务逻辑，并结合数据展开分析，为公司运营决策提供建议_x000a_3.了解SQL，常规BI工具（如：Tableau、PowerBI），具备数据驱动业务的实战经验_x000a_4.了解低代码平台系统（如氚云、宜搭）为佳_x000a_5.有零售、餐饮、快消等相关经验_x000a_工作职责_x000a_1.根据营运需求，负责建立数据指标和分析模型、搭建BI看板_x000a_2.使用低代码平台系统（如氚云、宜搭），搭建和优化流程_x000a_3.了解关注市场及同类产品信息、动态，留意行业发展趋势_x000a_4.参与构思公司业绩优化方向（不限形式），涉及到跨部门沟通"/>
    <s v="数据分析师（营运长室）G000709 9-11K"/>
    <x v="1"/>
    <x v="3"/>
    <x v="0"/>
    <s v="CoCo都可成立二十六年，始终保持热情与活力，坚持品质与服务，升级空间与饮品创新。_x000a_ “CoCo”出自于16世纪西班牙文，是可爱笑脸、氛围欢乐的涵义。“都可”代表着CoCo饮品的创新与多元，也代表着愿意为顾客提供更好的服务。「做一家高品质、有创意、有温度的茶饮品牌」是我们的品牌使命，「有新鲜 要好玩 去创造」是我们的生活态度！_x000a__x000a_做有趣的事情，过快乐的日子_x000a_CoCo都可——有惊喜 才都可_x000a__x000a_截至目前全球达成5500家门店，成为横跨欧洲、美洲、亚洲、大洋洲的世界知名茶饮连锁品牌。未来，CoCo都可将继续探索食材、创新调饮，将一杯杯的正能量传递到全世界，点亮生活每一刻。"/>
    <s v="公司名称_x000a_上海隆盈聚富企业管理有限公司"/>
    <s v="上海长宁区远东国际广场A栋28层"/>
    <s v="1000-9999人"/>
    <x v="3"/>
    <s v="https://www.zhipin.com/gongsi/job/521f0e83f8a8ec901XN-29m_E1Y~.html"/>
    <n v="9"/>
    <s v="11K"/>
  </r>
  <r>
    <s v="◆职位描述_x000a_ 1、根据团队经理的指导，参与研究项目执行以及公司日常运营，内容包括且不局限于：收集并整理社会化媒体行业资讯；_x000a_ 2、辅助高级分析员进行日常工作整理，协助撰写分析报告；_x000a_ 3、协助运营公司的知识管理平台；_x000a_ 4、参与公司和团队要求的其它资讯整理和研究工作。_x000a_◆职位要求_x000a_ 1、数据统计相关专业为佳；_x000a_ 2、对互联网行业有浓厚兴趣，经常关注行业资讯；_x000a_ 3、热诚好学，品性坚韧，团队协作能力和沟通表达能力强； _x000a_ 4、乐观积极，突破求新，乐于面对挑战和压力，责任心强；_x000a_ 5、可以独立完成一些简单的项目研究和报告撰写；_x000a_ 6、优秀的英文听说读写能力，能熟练使用PPT和EXCEL_x000a_7、广泛使用各类网络社会化媒体，和持续撰写个人博客或微博者优先"/>
    <s v="高级数据分析师 9-12K"/>
    <x v="1"/>
    <x v="2"/>
    <x v="0"/>
    <s v="明略科技是领先的全球企业级认知智能服务平台，致力于通过大数据分析挖掘和认知智能技术，推动知识和管理复杂度高的大中型企业进行数字化转型。_x000a__x000a_万物互联时代，企业拥有的海量数据显示的信息，本应用来支持一台设备、一项业务、一个部门甚至一家企业的健康运转。目前对很多企业来说，这些数据散落在不同设备和各个部门中，企业组织难免会一叶障目，无法把正确的数据——即信息反馈给一线员工，也无法做出正确的决策。_x000a__x000a_明略科技的数据中台帮助企业采集和集成多源异构数据，整合大数据、物联网、知识图谱和多模态人工智能技术，将正确的数据推送给决策者，提高组织内营销和运营的透明、安全、稳定。_x000a__x000a_同时，明略科技智能决策平台，通过连接企业中的人与机器，不断积累组织知识资产并将其程序化，最终实现具有分析决策能力的高阶人工智能应用，让组织内部高效运转，实现人机同行的美好世界。"/>
    <s v="公司名称_x000a_北京明略软件系统有限公司"/>
    <s v="上海徐汇区西岸国际人工智能中心29楼"/>
    <s v="1000-9999人"/>
    <x v="0"/>
    <s v="https://www.zhipin.com/gongsi/job/579fa7c76f87da121XRy2tw~.html"/>
    <n v="9"/>
    <s v="12K"/>
  </r>
  <r>
    <s v="【我们提供】_x000a_1. 无偿数据全流程相关业务和技术培训，如数据治理业务知识、数据产品、SQL、数仓模型设计与搭建_x000a_2. 参与国内外各行业龙头企业项目的实践机会（不乏世界500强企业、上市公司等），可接触多领域的核心项目，提升业务理解和数据分析能力_x000a_【岗位职责】_x000a_前期在项目经理的带领下完成数据分析项目，工作内容包含数据分析、数仓建模与开发、BI可视化；后期能够独立承担项目。工作内容包括如下的一项或者多项：_x000a_ • 对业务模式能快速学习，搭建业务知识与流程框架体系并熟悉相关业务系统的运营，能够有效地与业务团队进行沟通，并将业务需求灵活转化为具有洞察力的数据分析策略_x000a_ • 阅读需求文档，根据需求文档进行数据分析与探查（理解数据表的业务含义、通过统计方法分析数据、梳理表间关系并输出ER图）_x000a_ • 根据数据分析与探查结果，设计与构建数仓模型，编写实现逻辑代码_x000a_ • 在MySQL、Oracle、Hive等流行的数据库上建立数据仓库_x000a_ • Kettle、Informatica、Fone合作厂商的数据调度及数据流工作_x000a_ • 使用BI工具（如FineBI、FineReport）对数据进行可视化分析_x000a_ • 项目交付验收文档的书写_x000a_【岗位要求】_x000a_1. 全日制本科或研究生，统计学、数据科学等相关专业_x000a_2. 好奇求知、有较强的学习能力，需要能够快速了解某个行业的业务知识，能快速上手必备技能工具_x000a_3. 有自我价值追求，有解决问题的能力_x000a_4. 热爱数据，富有热情，细致踏实_x000a_5. 有数据分析项目经验，熟练使用Excel、SQL、Bl、ETL任一软件者优先"/>
    <s v="数据分析师/项目实施顾问 9-14K"/>
    <x v="1"/>
    <x v="3"/>
    <x v="0"/>
    <s v="我们是一家初创公司，专注于数据治理、数据产品设计、BI及数据平台项目实施。_x000a_在这里，有深谙数据之道的数据管理业务专家和技术大牛;_x000a_在这里，有积极开放、自由热情的工作氛国；_x000a_在这里，不要求你入职时有多高的技能，我们有乐于分享、不厌其烦的师傅。_x000a__x000a_公司官网：mushudata.com"/>
    <s v="公司名称_x000a_上海沐数科技有限责任公司"/>
    <s v="上海长宁区凌空SOHO11号楼"/>
    <s v="0-20人"/>
    <x v="1"/>
    <s v="https://www.zhipin.com/gongsi/job/56139ff62a76915c1nF82dS9E1c~.html"/>
    <n v="9"/>
    <s v="14K"/>
  </r>
  <r>
    <s v="岗位职责：_x000a_1、 负责公司运营过程中的数据监测、数据收集、数据统计、数据分析等相关工作。_x000a_2、 负责整合多渠道、多维度的业务数据，定期编写不同维度的运营数据分析报告，为公司提供数据分析支持。_x000a_3、 分析公司商品及用户行为，为产品、运营及市场推广的优化提供数据支持；并通过购买习惯优化产品，参与、组织客户调研，定期提供报告，以推进各种营销方案的执行。_x000a_4、 对用户行为和用户数据进行分析关联，分析客户消费行为特征，提供相应的运营建议，增强用户的黏性，促进客户增值。_x000a_5、 收集行业及竞争对手的流量数据、监测剖析，为决策提供参考。_x000a_6、 用数据驱动运营，基于现有大数据进行数据挖掘，挖掘收益增长点、改善用户体验。_x000a_任职要求：_x000a_1、大学本科及以上学历，财务、金融、统计专业优先；_x000a_2、3年以上运营分析工作经验，有互联网企业相关工作经验优先；_x000a_3、了解企业财务管理、数据统计分析与经营发展规则及运作流程；_x000a_4、具备很强的数据分析和业务理解能力，熟练使用各种数理统计分析软件；_x000a_5、较强的沟通能力，严谨的工作作风，优秀的分析能力和解决问题的能力；"/>
    <s v="数据运营分析专员 9-14K"/>
    <x v="1"/>
    <x v="3"/>
    <x v="0"/>
    <s v="1. 公司简介_x000a__x000a_公司属于生鲜赛道平台类互联网初创公司，致力于建设生鲜行业供应链和销售端线上基础设施，公司实行合伙人分配制度，诚邀有创业精神英才加盟。 _x000a__x000a__x000a__x000a_2. 公司业务简介_x000a__x000a_公司推出云鲜采平台、云鲜批平台、云鲜集平台、云鲜超平台和多乐配平台，组成生鲜行业平台生态系统。_x000a__x000a_(1) 针对供应链管理：云鲜采平台、云鲜批平台_x000a__x000a_(2) 针对小B客户：云鲜集平台_x000a__x000a_(3) 针对C端客户：云鲜超平台_x000a__x000a_(4) 针对自营物流：多乐配平台_x000a__x000a__x000a__x000a_3. 公司业务优势_x000a__x000a_1) 生鲜行业第一家通过借货模式取消经销商解决供应链问题。_x000a__x000a_2) 招募社区专营商，赋能原有生鲜超市等网点，解决生鲜行业中缺乏盈利可能的三大模式（前置仓模式、加盟店模式、自营店模式）_x000a__x000a_3) 自有产品品牌管理模式，走出生鲜行业产品第一步。_x000a__x000a_4) 自建物流和O2O销售模式，降低物流成本，确保无缝交付。_x000a__x000a__x000a__x000a_4. 公司业务发策略_x000a__x000a_1) 客户发展路径：从源头到流通客户，再到大B、小B和C_x000a__x000a_2) 品类发展路径：从毛利高的品类发展到毛利中和低的品类，具体品类发展顺序为：蔬菜、水果、豆制品、冷鲜鸡、特色猪肉、特色水产品......_x000a__x000a_3) 区域发展路径：以三大区域（长江三角洲、京津冀、珠三角）为中心，扩展至中西部、东中部、省会城市和发达区域。_x000a__x000a__x000a__x000a_5. 公司业务发展目标_x000a__x000a_3-5年时间基本建设完成生鲜行业基础设施，力争达到行业前三甲。"/>
    <s v="公司名称_x000a_云竞（上海）电子科技有限公司"/>
    <s v="上海浦东新区德国中心1号楼5楼501室"/>
    <s v="100-499人"/>
    <x v="22"/>
    <s v="https://www.zhipin.com/gongsi/job/45372502f9dd43431nVz3Nq6EFc~.html"/>
    <n v="9"/>
    <s v="14K"/>
  </r>
  <r>
    <s v="岗位职责_x000a_1、理解业务进行数据分析与算法分析； _x000a_2、将分析的结果形成标准化需求分析文档； _x000a_4、能够利用Python语言对数学模型进行统计分析并开发相应的模块；_x000a_5、以后的发展是往数据分析师方向。_x000a_岗位要求_x000a_1、本科及以上学历,一年以上数据分析工作经验，接受应届毕业生；_x000a_2、金融专业背景（如：金融工程，投资学，金融学）或者统计学数序专业优先；_x000a_3、具有扎实的金融专业知识，对目前市场上常见的投资品种有深刻认识；_x000a_4、熟悉常见办公软件，如excel的使用；_x000a_5、对数据库有一定了解；_x000a_6、熟悉Python语言和SQL语句，熟练各种复杂查询；_x000a_7、对数据敏感，能测试算法结果； _x000a_8、具有一定的财务基础知识；_x000a_9、工作认真踏实负责。"/>
    <s v="数据分析师 9-14K"/>
    <x v="1"/>
    <x v="3"/>
    <x v="0"/>
    <s v="上海携宁计算机科技股份有限公司（证券简称：携宁科技，证券代码：833849）是一家专业从事金融领域IT服务的高新技术企业，目前在北京、深圳、武汉、西安、成都、济南设有分公司,于2015年10月22日成功挂牌新三板。给金融行业的客户提供解决方案，各种研究和管理系统。_x000a__x000a__x000a_公司在多年的金融领域服务过程中，形成了“技术创新为先、服务为本”的经营理念。公司在证券、基金、 银行、保险等行业拥有完整的金融企业综合管理系统、金融投资研究管理系统、客户管理系统、基金直销、金融电子商务平台、金融电子客服平台等解决方案与典型案例。 公司坚持以信息平台＋个性化定制为金融机构提供符合自身发展需要的业务管理系统，独特的服务方式以及公司定位也使公司在快速发展的过程中得到行业客户的高度认可及良好的市场口碑。公司丰富项目服务管理经验及金融业务知识的钻研与积累也为提高客户服务质量和公司发展提供了有力保障。"/>
    <s v="公司名称_x000a_上海携宁计算机科技股份有限公司"/>
    <s v="上海徐汇区华鑫天地田林路200号A2座7楼"/>
    <s v="500-999人"/>
    <x v="20"/>
    <s v="https://www.zhipin.com/gongsi/job/5bf6c3ed64e2b6681XZy2Ni1.html"/>
    <n v="9"/>
    <s v="14K"/>
  </r>
  <r>
    <s v="一、职位描述：_x000a_1、日常对铁矿石产业链进行全面与持续的跟踪，熟悉行业发展动态；_x000a_2、铁矿石行业数据的提取、查询、处理、分析等工作；_x000a_3、负责具体研究咨询项目或子课题的相关区域经济分析、产业研究和市场研究、撰写专题分析报告，在内部向项目经理汇报；_x000a_4、协助项目经理编写咨询项目建议书等相关文件，以及进行专题研究项目执行和项目交付；_x000a_5、与客户进行沟通，正确、清晰、全面的了解客户需求，维护客户关系；_x000a_6、完成上级交办的其他各项基础性和临时性工作。_x000a_二、任职要求：_x000a_1、硕士及以上学历，具有良好的英语听说读写能力；_x000a_2、有研究咨询机构或大宗商品行业研究与分析经验优先；_x000a_3、具备较强的数据收集与分析能力、逻辑推理能力；_x000a_4、具有较强的文字功底和交付能力；有独立或参与过研究项目经验优先；_x000a_5、具备良好的时间管理能力、学习研究能力、团队协作能力与商业敏感性。"/>
    <s v="研究员 9-12K"/>
    <x v="1"/>
    <x v="3"/>
    <x v="1"/>
    <s v="上海钢联（SZ.300226）是成立于2000年的大宗商品及相关产业数据服务商，恪守独立第三方立场，深耕产业逾20年，获得了高速发展，位居国际前列。_x000a__x000a_上海钢联以庞大而专业的数据采集体系而著称，拥有3000人数据采集团队，覆盖黑色金属、有色金属、能源化工、建筑材料、农产品五大行业，并延伸至新能源、新材料、再生资源。公司构建了以价格为核心，围绕价格波动的多维度数据体系，涵盖宏观、供给、流通、需求等，深度挖掘价格波动背后的数据逻辑。_x000a__x000a_公司是中国首家通过国际证监会组织（IOSCO）认证的大宗商品数据服务商。得益于完备严谨的数据采集体系，Mysteel基准价格正活跃在我们所覆盖的各条产业链，是矿山、生产企业、贸易商、终端用户进行交易结算的重要参考指标。除了国内现货交易，Mysteel价格也成功参与到了国际价格体系中，开创多项先河，被世界四大矿山、新加坡交易所、FEX Global期货交易所、芝加哥商品交易所等采纳应用。_x000a__x000a_国家发改委、国家商务部、国家工信部、国家统计局、国务院发展研究中心等多个国家部委授予公司数据合作单位称号，将Mysteel作为产业运行监测及调控工作的数据支撑与决策参考来源，使上海钢联得以为工业农业领域的运营效率与质量提升贡献力量。_x000a__x000a_基于专有的数据资产、资深的专家分析师、独到的模型方法论、前沿的大数据技术，上海钢联始终以“让大宗商品及相关产业数据为用户创造价值”为使命，帮助用户更高效地获取、解读、运用数据，从而在复杂多变的市场中占据优势。上海钢联于2011年在深交所创业板上市。"/>
    <s v="公司名称_x000a_上海钢联电子商务股份有限公司"/>
    <s v="上海宝山区上海钢联办公大楼宝山区园丰路68号"/>
    <s v="1000-9999人"/>
    <x v="2"/>
    <s v="https://www.zhipin.com/gongsi/job/ebb03753411191481XRz3ti-.html"/>
    <n v="9"/>
    <s v="12K"/>
  </r>
  <r>
    <s v="职位描述：_x000a_1、负责对接用户需求，完成需求调研，梳理项目指标计算逻辑，进行数据探索和挖掘；_x000a_2、统筹协调内外部资源，为达成数据项目交付负责，持续维护项目日常交付和运营；_x000a_3、协助处理客户反馈问题，定期收集并整理用户反馈，并协调内部资源响应客户需求；_x000a_4、根据用户需求交付报告、Dashboard 等多种形式的数据洞察。_x000a_职位要求：_x000a_1、本科及以上学历，良好的英语听说读写能力，数据分析、统计学等相关专业优先；_x000a_2、熟练使用 Excel、SQL，对数据库具有一定的理解，对 Tableau 有所接触；_x000a_3、沟通能力强：能够充分理解用户的需求， 并与内部数据工程师进行有效沟通，高效推进项目；_x000a_4、自我驱动力强，对反常识的数据具有好奇心和探索欲；适应和学习能力强，乐于接受新鲜事物； 责任心强，保质保量完成负责项目；_x000a_5、有电商快消品数据分析等相关项目经验者优先。"/>
    <s v="数据分析师(Y3194) 8-13K·15薪"/>
    <x v="2"/>
    <x v="3"/>
    <x v="0"/>
    <s v="艾盛集团(Ascential) 为世界领先的消费品牌及其生态系统提供专业信息、商业分析和电商优化平台。旗下多元化品牌横跨数字商务、产品设计、营销、零售和金融服务四大业务版块，将短期可操作的信息咨询和长期趋势相结合，助力客户提升绩效和解决实际问题。_x000a__x000a_集团在伦敦证券交易所.上市。我们拥有遍布全球五大洲2,000多名员工，在120多个国家为客户提供本地化的专业服务。_x000a__x000a_在中国，艾盛集团的数字商务领域旗下品牌包括多准、一面数据和Edge by Ascential (艾诀);产品设计领域旗下品牌包括WGSN;以及营销领域旗下品牌包括戛纳国际创意节和WARC。_x000a__x000a_官网：www.ascential.com.cn。"/>
    <s v="公司名称_x000a_艾盛数据服务（上海）有限公司"/>
    <s v="深圳南山区前海嘉里中心T1写字楼2001-2004"/>
    <s v="100-499人"/>
    <x v="1"/>
    <s v="https://www.zhipin.com/gongsi/job/57fec8704dd22b081XR609m8GVU~.html"/>
    <n v="8"/>
    <s v="13K·15薪"/>
  </r>
  <r>
    <s v="1、理解互联网行业服务平台的方向与战略，为公司运营决策、产品方向、市场策略提供数据支持及分析报告；_x000a_2、研究行业、竞争、竞品，为公司业务策略提供指引；_x000a_3、研究客户群体，聚焦客户需求，针对客户生命周期提供针对性策略；_x000a_4、对城市内各类数据进行跟踪和分析，运营统计周、月、季、年报表统计，对用户体验和市场营销提出专业分析意见；_x000a_5、调研业务部门的数据需求，为业务部门提供数据指导及业务建议；_x000a_6、每月根据系统数据，高速完成业务人员各业绩报表+分析。"/>
    <s v="商业数据分析 8-13K"/>
    <x v="2"/>
    <x v="3"/>
    <x v="3"/>
    <s v="2014年6月6日，美菜正式成立。美菜一直致力于用互联网思维去改变中国现代农业和餐饮供应链，以独有的“两端一链一平台”模式，创新升级农产品供应链，提高流通效率，让利两端。专注为全国近千万家餐厅，提供全品类、全程无忧的一站式餐饮食材采购服务。_x000a__x000a__x000a_2016年4月，完成D轮融资[9] ，估值超过20亿美金[9] ，累计融资金额超过20亿。[10]_x000a__x000a_2015年12月17日第二届世界互联网大会，美菜网创始人、CEO刘传军主持&quot;互联网创新与初创企业成长&quot;论坛[11] ，并参与&quot;中小企业O2O创新的机遇与挑战&quot;讨论;[12]_x000a__x000a_2016年1月5日，食材B2B美菜网打造1.10美菜节[13]_x000a__x000a_2016年4月10日，美菜网举办&quot;春鲜节&quot;[14] ，为期5天的&quot;客户体验升级周&quot;[15] 。_x000a__x000a_2016年6月，美菜网以新鲜低价为宗旨[16] ，为回馈餐饮商户举办为期长达一个月的美菜&quot;66季。[17]_x000a__x000a_2016年7月15日，美菜网与中国红十字基金会共同发起设立&quot;最美菜公益基金&quot;[18] 。[19]_x000a__x000a_2016年9月6日、9月7日，创始人刘传军参加全国&quot;互联网+&quot;现代农业工作会议暨新农民创业创新大会[20] 。[21]"/>
    <s v="公司名称_x000a_北京云杉世界信息技术有限公司"/>
    <s v="深圳龙华区龙华文化广场汇海广场B座"/>
    <s v="10000人以上"/>
    <x v="2"/>
    <s v="https://www.zhipin.com/gongsi/job/308b65efbdf6400a1nd92N-8ElM~.html"/>
    <n v="8"/>
    <s v="13K"/>
  </r>
  <r>
    <s v="一、岗位职责：_x000a_1、根据需求对项目数据、销售数据等进行统计分析，制作出相关报表和分析报告；_x000a_2、对各项数据资料做好管理、保密的工作；_x000a_3、完成领导交办其他工作任务。_x000a_二、任职要求：_x000a_1、全日制大专学历及以上；财会或数学或统计相关专业优先；_x000a_2、至少有半年以上经验；_x000a_3、熟练使用电脑及 excel、各类统计公式；_x000a_4、具备良好的沟通能力和理解能力；_x000a_5、具备团队协作精神，认真细心，执行力强。"/>
    <s v="数据专员/数据分析师 (大小周休息） 8-10K"/>
    <x v="2"/>
    <x v="5"/>
    <x v="3"/>
    <s v="一、集团简介：_x000a_深圳市起点教育集团创立于2013年，服务涵盖了自考、成考、开放、MBA、职业资格证及积分入户等各项服务。集团旗下有博学教育、起点在线教育、水母课堂3家子公司，在业内均享有较高知名度和良好的口碑。成立7年以来，集团始终秉承着“用科技改变学习，让教育塑造未来”的使命不断的对教育产品通过科技的手段让学习变得更轻松，让学员更加受益，致力于打造专业的成人教育与职业教育一站式培训闭环生态圈，让更多人因为教育提升自我，改变未来，立志成为中国最值得信赖的教育品牌。未来，起点教育集团将不忘初心，以用户为先，帮助更多学员成就梦想！_x000a__x000a_二、企业文化_x000a_集团愿景：成为中国最值得信赖教育品牌 _x000a_集团使命：用科技改变学习 让教育塑造未来_x000a_集团价值观：用户为先 团结共进 影响 迅猛_x000a__x000a_三、集团发展历程：_x000a_2013年 在深圳龙岗成立子公司专做线下教育_x000a_2015年 成功转型在线教育同时搭建自身学习平台和直播体系，并注册商标：水母课堂_x000a_2017年 在深圳龙岗成立起点教育集团 面向华南大区进行招生_x000a_2018年 发展三纵一横战略：以广东为战略中心，拓展华南、西北、西南市场，开展教育培训和辅导_x000a_2019年 集团旗下子公司博学教育荣获中国民办教育创新示范单位_x000a_同年在深圳龙岗成立第二营销中心_x000a_2020年：更多精彩待续……_x000a_未来我们将更加秉承“用户为先，团结共进、影响、迅猛”为核心的价值观理念，让更多的学员通过我们来点亮他们的大学梦！_x000a__x000a_四、集团授权及荣誉：_x000a_2019年 荣获中国民办教育创新示范单位_x000a_2019年 荣获广电集团颁发广播电视许可证、icp (电信运营许可证)_x000a_2019年 被评为优秀教学点_x000a_2021年 荣获信用评价AAA信用企业"/>
    <s v="公司名称_x000a_深圳市起点在线教育科技有限公司"/>
    <s v="深圳龙岗区起点教育c栋一楼"/>
    <s v="100-499人"/>
    <x v="50"/>
    <s v="https://www.zhipin.com/gongsi/job/da8c39dca51d1a4a1nZy3tm_F1I~.html"/>
    <n v="8"/>
    <s v="10K"/>
  </r>
  <r>
    <s v="1、完成甲方所安排的工作任务（大气环境监测领域）；_x000a_2、协助开展大气环境自动监测实验；_x000a_3、开展实验数据的处理和分析以及报告编制等工作任务。_x000a_4、该驻点岗位为长期岗位，岗位隶属广州总公司，要求驻点至少1年，主要工作地点位深圳；_x000a_5、研究生或以上学历，环境工程、大气环境科学、大气环境化学、大气物理学及大气科学等相关领域，有光化学或颗粒物组分数据分析经验者优先考虑；_x000a_6、本岗位需具备科研钻研和刻苦耐劳精神；_x000a_7、有经验和英文阅读能力熟练者优先；"/>
    <s v="大气数据分析工程师 8-10K"/>
    <x v="2"/>
    <x v="3"/>
    <x v="1"/>
    <m/>
    <m/>
    <m/>
    <s v="环保"/>
    <x v="55"/>
    <s v="https://www.zhipin.com/gongsi/job/3db3fb2fc700853d1XF_3Ni4ElA~.html"/>
    <n v="8"/>
    <s v="10K"/>
  </r>
  <r>
    <s v="岗位职责：_x000a_1.快速并充分理解业务，搭建全面、准确、符合业务特征的自动化监控的可视化体系，用数据来体现业务各环节的质量水平；_x000a_2.日常业务报表数据的监控和分析、确保各数据指标的准确性及有效性，能及时定位并修复异常数据问题，并提出具体、可落地的优化方案，推动业绩增长；_x000a_3.与各部门保持良好的沟通，了解其数据需求及分析要求，处理业务相关的临时需求，并对于常用重要需求转化成数据产品；_x000a_4.了解各部门的工作流程，利用数据报表和IT产品提升各部门工作效率。_x000a_职位描述：_x000a_1.3年数据分析的工作经验，仓位物流领域者优先。_x000a_2.较强的数据处理能力，包括但不限于SQL，Tableau，PowerBI，Excel，VBA，R，Python等常用的数据分析工具。_x000a_3.具有良好的商业增长意识，理解业务增长关键因素，具备较强的数据分析能力及策略制定能力。_x000a_4.有较强的自我驱动力，逻辑严谨，思路清晰。可以将复杂的数据问题用通熟易懂的方式与业务沟通协调。"/>
    <s v="物流数据分析师 8-13K"/>
    <x v="2"/>
    <x v="3"/>
    <x v="0"/>
    <s v="新希望（深圳）供应链科技有限公司，公司拥有1项发明专利和15项软件著作专利， 2022年被评定为国家高新企业和广东省创新型中小企业。新希望供应链专业为跨境卖家提供空运、海运、海外清关、海外仓储、尾程派送、FBA中转以及一件代发等全球跨境供应链服务。新希望供应链在全球遍布10大自营海外仓和1大合作海外仓，总面积超过240万平方英尺，网络覆盖之广，属于业内领先水平。与庞大的海外仓网络布局所匹配的，是我们先进的物流可视化管理系统和创新海外仓管理模式，目前我司旗下自主开发的全球智能海外仓联网系统，实现了美国、欧洲、中东等地的海外仓信息整合和同步，让客户感受到新希望最专业、最贴心、最安全的卓越服务。"/>
    <s v="公司名称_x000a_新希望（深圳）供应链科技有限公司"/>
    <s v="深圳龙华区新希望(深圳)供应链科技有限公司5栋3楼"/>
    <s v="20-99人"/>
    <x v="22"/>
    <s v="https://www.zhipin.com/gongsi/job/4fb673185a8984271nd53tq5F1o~.html"/>
    <n v="8"/>
    <s v="13K"/>
  </r>
  <r>
    <s v="岗位职责：_x000a_1.每日完成当天运营部发的返款明细表，并汇总；     _x000a_2.返款明细表根据订单，倒入ASINKING系统；     _x000a_3.每个月初汇总统计各个业务员、各个站点的推广计划（初步复核），给总经理审核；     _x000a_4.店铺的月销售数据统计（系统下载核对)；    _x000a_5.各个业务员的信用卡统计并信用卡还款；     _x000a_6.各个站点，各个产品的临界点的核算库销比、毛利率、ROI(纬度：店铺、人员）、费销比，有问题点及时返馈总经理；     _x000a_7.核算运营部绩效；     _x000a_8.ASINKING系统Listing的维护（人员绑定、维护，系统SKU配对）；     _x000a_9.ASINKING系统商品编码维护、新品建立与外部沟通赶跟卖、擦评、点赞等。_x000a_任职要求：_x000a_1.对于表格与透视表的应用非常熟练；   _x000a_2.有同行业岗位经验优先考虑；_x000a_3.对于数据有一定的敏锐性，善于数据分析，对于异常数据能发现问题原因。"/>
    <s v="亚马逊数据分析师 8-12K"/>
    <x v="2"/>
    <x v="3"/>
    <x v="3"/>
    <s v="深圳市卓越腾达科技有限公司(简称：卓越腾达)是一家只专注于亚马逊平台的跨境电子商务的公司。公司成立于2016年5月份，主营品类涵盖消费类电子、母婴、家居领域。销售渠道为Amazon平台，产品远销北美、欧洲、日本等国家和地区。_x000a__x000a_      公司营收每年保持30%以上的高速增长，秉承“品牌出海”的使命，卓越腾达成功打造了电子类目多个BS，日出千单的业绩，凭借创新的技术和卓越的性能，在亚马逊平台电子类占有很高的市场份额。_x000a_      _x000a_       未来，卓越腾达继续专注于亚马逊平台，不断了解消费者需求，用最好的服务，最好的品质服务全球每一位消费者，打造属于自己的消费者品牌。_x000a__x000a_【发展历程】_x000a_2016年--专注于产品研发，并成立亚马逊部门；_x000a_2017年--专注于爆款打造，一年内打造出N个爆款；_x000a_2018年--亚马逊垂直类目稳居全站点类目前三，销售额破亿；_x000a_2019年--继续专注于自主研发生产并拓展类目及人员发展，目标销售额3亿人民币；_x000a_2020年-团队创造了4亿人民币的销售额；_x000a_2021年-团队创造了3亿人民币的销售额；_x000a_2022年-拓展新的品类并跑通该品类的运作模式。_x000a__x000a_未来我们专注于自主研发、分工明确、精品制造、一步一个脚印稳扎稳打在逆境的大环境中乘风破浪。_x000a__x000a_【企业文化】_x000a_企业使命：品牌出海_x000a_企业愿景：让世界爱上中国品牌_x000a_价值观：以客户为中心、以奋斗者为本、以正合以奇胜_x000a_ _x000a_【福利待遇】_x000a_1.法定福利: 法定假日、带薪假_x000a_2.五险一金_x000a_3.一年一至四次晋升调薪机会_x000a_4.每周丰富下午茶_x000a_5.每月生日会_x000a_6.每年旅游_x000a_ _x000a_【职业发展】_x000a_多层次的职业发展双通道，与岗位需求相结合，根据每个人性格特征与个人成长意愿，设立管理/专业双通道，不同通道之间可以较为灵活的转换。充分尊重每位员工的发展，为企业与个人创造双赢局面。_x000a__x000a_晋升机制：_x000a_专业线：初级专员-中级专员-高级专员-资深专员-金牌专员   _x000a_管理线：主管-经理-总监-合伙人_x000a_ _x000a_欢迎加入卓越腾达，您的加入，我的荣幸！"/>
    <s v="公司名称_x000a_深圳市卓越腾达科技有限公司"/>
    <s v="深圳龙华区壹成环智中心A座6楼09-10"/>
    <s v="100-499人"/>
    <x v="2"/>
    <s v="https://www.zhipin.com/gongsi/job/f876ba1b8cb66b400nF62t-4Fg~~.html"/>
    <n v="8"/>
    <s v="12K"/>
  </r>
  <r>
    <s v="岗位职责：_x000a_1、参与Hadoop系统的架构设计、系统研发和数据挖掘工作；2、根据公司的建模需求，编写大数据分析方案；2、建立海量数据的特征仓库，进行模型优化、调优等工作；2、负责与相关技术合作团队的技术协调；3、积极了解业界发展、互联网相关新技术及趋势，参与规划公司大数据产品未来技术架构方向。_x000a_   任职要求：_x000a_1、硕士及以上学历，数学、统计学、计算机学科等相关专业； 2、掌握SQL/HDFS/Hive/Hbase/Spark等大数据工具的一种或多种，Python/shell/java/.net中的一种或多种，熟悉Linux开发环境；3、 有海量数据的数据分析、统计假设、数据挖掘等经验；4、 有海量数据的采集、存储等数据仓库构建经历；5、 对数据有高度敏感度，能够从数据中提取有价值内容，发现规律； 6、具有较强的逻辑思维能力，具有良好的团队协作精神和沟通理解能力。_x000a_(面试通过后可直接上班或年后上班)"/>
    <s v="数据分析师 8-15K"/>
    <x v="2"/>
    <x v="2"/>
    <x v="1"/>
    <s v="深圳蝶变智慧医用技术有限公司(简称“蝶变智慧医疗”)，是城市智慧医疗解决方案的供应商，总部位于广东省深圳市。蝶变智慧医疗于2015年注册成立，业务范围涉及移动医疗、AI智能、大数据、云计算和可穿戴医疗。其产品涵盖移动医疗健康检测终端、华鹊云健康服务中心、华鹊云健康大数据中心和华鹊云医APP等。其中移动医疗、大数据应用、可穿戴医疗在中国处于领先地位。_x000a_　　华鹊云健康服务系统以提供精准医学监测数据为基础，依托各级医疗单位和医生为服务主体，为辖区内外各类居民群体提供电子病历、家庭医生、转诊、远程慢性病管理、健康档案、居家望闻问切、实时医学监测、在线咨询、预约预诊、即时医疗、资讯推送、健康大讲堂等全面的健康管理与服务;颠覆传统医疗模式，实现“十九大”提出的“为人民群众提供全方位、全周期的健康服务”总纲领的目标要求;合理配置紧张的医疗资源;为让老百姓看得上病、看得起病、看得好病、少生病等智慧城市医疗难题提供解决工具及技术平台。_x000a_　　HUAQUE华鹊云医作为蝶变智慧医疗注册品牌，顾名思义以“中华神医扁鹊”之名，以科技的力量发扬光大“望闻问切”四大技法，关注全民健康，笃行普惠医疗。坚持建设具有开放性健康服务平台，志在为身边每一个人提供最有效的健康管理工具及最便捷的服务平台，携手各级医疗单位打造中国乃至全球健康管理领域第一品牌。"/>
    <s v="公司名称_x000a_深圳蝶变智慧医用技术有限公司"/>
    <s v="深圳深圳皕像科技"/>
    <s v="20-99人"/>
    <x v="18"/>
    <s v="https://www.zhipin.com/gongsi/job/3ac70d60d914cb711nZ62ti7EA~~.html"/>
    <n v="8"/>
    <s v="15K"/>
  </r>
  <r>
    <s v="工作内容：_x000a_1、产品和运营数据的提供；_x000a_2、基础数据采集和处理；_x000a_3、数据价值的挖掘，通过客群、产品等专题分析，编写商业数据分析报告，及时发现和分析其中隐含的变化和问题；为公司经营决策、产品方向，销售策略、后台运营提供策略方案。_x000a_4、协助各部门完成数据整理、分析与利用，及时提供支持方面的工作。_x000a_任职要求：_x000a_1、大专以上学历，数学、统计、理学类专业优先；_x000a_2、具有较强的罗辑思维、数学思维、创新思维；_x000a_3、责任心强，善于沟通。_x000a_五险一金。_x000a_上班时间：08：30-12：00；14：00-17：30。大小休（月休六天）"/>
    <s v="数据分析 8-12K"/>
    <x v="2"/>
    <x v="2"/>
    <x v="3"/>
    <m/>
    <m/>
    <m/>
    <s v="电子商务"/>
    <x v="2"/>
    <s v="https://www.zhipin.com/gongsi/job/1edc19a18b3634751nB_3Ny9E1s~.html"/>
    <n v="8"/>
    <s v="12K"/>
  </r>
  <r>
    <s v="岗位职责（Facebook投放）：_x000a_1、熟悉广告投放的所有流程及规则；_x000a_2、监控广告数据，及时作出优化；_x000a_3、了解广告的规则减少账号损失；_x000a_4、可以用英语熟练操作后台，对海外市场有一定了解；_x000a_5、对最终的广告投放效果负责，对最终销售额负责。_x000a_任职要求：_x000a_1、工作时间区段是10点到19点；_x000a_2、全英语操作页面；_x000a_3、对于行业小白要求学习能力强及配合度高；_x000a_4、有1年以上谷歌投放或者Facebook投放经验者优先。_x000a_5、对海外市场有一定了解（欧美市场）。_x000a_提供实习证明，五险一金，周末双休（办公室在福田地铁旁），薪资高于同行业"/>
    <s v="跨境广告投放（周末双休五险一金） 8-13K"/>
    <x v="2"/>
    <x v="3"/>
    <x v="3"/>
    <s v="我们是一支年轻活力的精锐团队，团队投放成员都有多年的买量经验（经验多入行早），扁平化管理让新成员有非常大的学习和进步的空间。我们主要服务美国客户，在北美加州有当地员工，团队季度性参加行业展会，优秀员工有机会到加州、纽约、西班牙、泰国等地一同参加展会！如果你有兴趣，欢迎来公司进一步了解我们！"/>
    <s v="公司名称_x000a_深圳触普九旋网络科技有限公司"/>
    <s v="深圳福田区华融大厦11楼1103号"/>
    <s v="20-99人"/>
    <x v="0"/>
    <s v="https://www.zhipin.com/gongsi/job/e69137f0080e77510X1y3t25Ew~~.html"/>
    <n v="8"/>
    <s v="13K"/>
  </r>
  <r>
    <s v="职位职责：_x000a_1、负责抖音/火山/直播等多款产品的策略相关数据分析工作；_x000a_2、梳理业务核心逻辑，构建能够刻画业务当前状态的数据体系；_x000a_3、对互联网某几项领域有深入的了解，能从行业趋势和产品形态等角度，给业务方方向与业务模式的建议；_x000a_4、全面分析各项影响产品提升与增长的因素，各项业务细节，结合业务方向，给出可落地的整体的产品优化方案；_x000a_5、区别传统回答问题型分析师，希望能够解决问题，针对一个业务方向，能够找出其中问题，产出策略，推动落地执行。_x000a_职位要求：_x000a_1、数学、统计学、计算机相关专业优先，对数据分析有强烈兴趣者优先；_x000a_2、好奇心强，求知欲强，有钻研探索精神，对数据分析有强烈兴趣者优先；_x000a_3、有互联网公司数据分析，产品经理，运营经理，策略经理等多方面经验者优先；_x000a_4、创新能力强，面对业务上各种新问题，能创造性的发明新的分析优化方案者优先；_x000a_5、性格严谨细致认真。"/>
    <s v="数据分析师 8-10K"/>
    <x v="2"/>
    <x v="3"/>
    <x v="0"/>
    <s v="小材科技是国内一家综合型MCN，在直播、短视频、和电商等领域均有建 _x000a_树，是国家工信部下中国通信工业协会直播电商第一届理事单位。 _x000a_其团队主要成员来自于腾讯，阿里等，拥有丰富的互联网运营及 _x000a_项目实操经验。通过“内容+技术”赋能，目前已与多家大型企业在 _x000a_短视频领域进行深度合作。小材相信凭借自身的优势，必能为客 _x000a_户带来高质量的综合型服务，为客户在“视频+”的互联网新时代创 _x000a_造无限可能。"/>
    <s v="公司名称_x000a_深圳小材科技有限公司"/>
    <s v="深圳南山区天健科技大厦B栋612"/>
    <s v="20-99人"/>
    <x v="1"/>
    <s v="https://www.zhipin.com/gongsi/job/2b37c315385dd8f633Z83NW4Ew~~.html"/>
    <n v="8"/>
    <s v="10K"/>
  </r>
  <r>
    <s v="1、负责医疗数据报表整理并监控优化_x000a_2、负责数据分析、市场分析、需求分析等_x000a_3、每月对数据进行汇总、统计_x000a_4、领导安排其他的工作_x000a_任职要求_x000a_1、熟练使用办公软件（Word、PPT、Eexcl、WPS）_x000a_2、有相关工作经验的优先_x000a_3,、工作认真负责_x000a_4、有良好的数据分析能力、沟通技巧、应变能力、逻辑分析能力与总结能力_x000a_5、薪资待遇面谈"/>
    <s v="数据分析师 8-10K·13薪"/>
    <x v="2"/>
    <x v="2"/>
    <x v="0"/>
    <m/>
    <m/>
    <m/>
    <s v="医疗设备/器械"/>
    <x v="59"/>
    <s v="https://www.zhipin.com/gongsi/job/44671003c2a6f0b11XVz3t-9EFA~.html"/>
    <n v="8"/>
    <s v="10K·13薪"/>
  </r>
  <r>
    <s v="岗位职责： _x000a_1、和客户沟通项目需求，根据需求设计方案； _x000a_2、根据方案指导项目部门进行实施； _x000a_3、进行数据分析和数据挖掘； _x000a_4、根据研究成果撰写研究报告； _x000a_5、准备材料通过项目评审。 _x000a_任职要求： _x000a_1、本科以上学历，统计、经济、社会等相关专业； _x000a_2、相关工作经验两年以上； _x000a_3、文字功底扎实，较强的归纳和总结能力； _x000a_4、对数据敏感，极强的数据分析和挖掘能力； _x000a_5、熟悉统计分析软件使用和图表的制作； _x000a_6、有政府研究项目的相关工作经验者优先考虑。_x000a_工作时间朝九晚六，午休两小时，五天七小时制，入职即购买社保，国家法定节假日放假，公司提供广扩发展空间，欢迎你的加入！ _x000a_工作地址 _x000a_深圳市南山区数字文化产业基地东座裙楼301"/>
    <s v="统计调研员/统计分析师/研究员 8-12K"/>
    <x v="2"/>
    <x v="2"/>
    <x v="1"/>
    <s v="　　深圳市精邃统计师事务所是国内最早一批市场化运作的统计中介机构之一，致力于政府及行业部门的统计调查、数据分析和课题开发，同时向社会提供市场调查、市场研究、和项目咨询等服务。_x000a_　　我所核心团队从事该行业多年，完成过多项重大政府项目，得到各级领导的高度认可和一致好评，并曾获得“深圳市第六次全国人口普查先进集体”的殊荣。我所一直秉承“质量创造价值”的宗旨，以清晰的工作流程和严格的质量管控措施执行每一个项目，务求做到每一个数据和指标都真实、准确。 “精益求精，邃弥谋邃”是我们一直追求的价值目标，“质量为本，创新为魂”是我们做事的根本原则，通过高度提炼、全面分析来帮助我们的客户做出成功的决策。_x000a_        我所一直坚持“以人为本”的经营理念，在不断提高对客户的服务质量的同时，也在不断致力于对人才的发掘和培养，为其打造提升空间。欢迎愿意和我们共同成长、进步，并愿与客户共赢的有志之士加入！_x000a_    战略合作伙伴：_x000a_    深圳市统计局_x000a_    国家统计局深圳调查队_x000a_    市经济贸易和信息化委员会_x000a_    市电子商务服务中心_x000a_    南山区统计局_x000a_    前海合作区管理局_x000a_    龙岗区文体旅游局_x000a_    大鹏新区公共事业局_x000a_    坪山新区发展和财政局_x000a_    福田区统计局_x000a_    盐田区统计局_x000a_    宝安区大浪街道办事处_x000a_    宝安区沙井街道办事处_x000a_    南山区西丽街道办事处_x000a_    深圳大学_x000a_    深圳市职业技术学院"/>
    <s v="公司名称_x000a_深圳市精邃统计师事务所有限公司"/>
    <s v="深圳南山区南山数字文化产业基地东塔楼301"/>
    <s v="20-99人"/>
    <x v="1"/>
    <s v="https://www.zhipin.com/gongsi/job/46a936e7fd2e5e973nx439S5.html"/>
    <n v="8"/>
    <s v="12K"/>
  </r>
  <r>
    <s v="岗位描述：_x000a_1. 负责对所研究行业、公司及其产业链的深入研究，对行业环境、行业现状、竞争格局等全方面深度研究，判断行业发展趋势与前景，发掘行业的前瞻性投资机会，形成行业研究报告；_x000a_2. 参与市场需求调研、资料收集、数据分析，并根据客户需求设计方案；_x000a_3. 关注互联网热点、时事新闻、行业动态，配合公司业务需要，完成行业/企业研究与管理类课题研究工作，并进行行业报告、管理类杂志文章等写作与编撰；_x000a_4. 领导安排的其他研究类相关工作。_x000a_职位要求：_x000a_1. 全日制本科及以上学历，专业不限；_x000a_2. 有一定的财务分析基础及财务分析实习经验优先考虑；_x000a_3. 熟练使用office软件（word、excel、ppt）；_x000a_4. 信息收集能力强，逻辑思维能力强，文字功底优；_x000a_5. 细心踏实，致力于向资深行业研究员发展。_x000a_晋升路径：助理研究员-初级研究员-中级研究员-高级研究员-资深研究员-首席研究员-专家研究员。"/>
    <s v="研究员（助理/初级） 8-11K"/>
    <x v="2"/>
    <x v="2"/>
    <x v="0"/>
    <s v="前瞻1998年自北京清华园成立以来，始终致力于产业研究领域，以先于时代的眼界，不断产出决策未来的观点和方案，持续为政府和企业提供产业研究、产业咨询、IPO上市咨询、产业媒体服务、产业大数据建设等解决方案，已累计服务600多各级地方政府、20万多家企业、1700多个园区，576家企业成功辅导上市。目前，前瞻已发展成国家级创新型智库、国家高新企业，并被国家商务部指定为大湾区“应对贸易摩擦区域性工作站”，获国家统计局颁发调研许可机构等资质。同时，前瞻还拥有自主知识产权300余项，并于2016年成功挂牌上市。"/>
    <s v="公司名称_x000a_深圳前瞻产业研究院有限公司"/>
    <s v="深圳南山区飞亚达科技大厦(科技南十二路)西区3层全层"/>
    <s v="100-499人"/>
    <x v="7"/>
    <s v="https://www.zhipin.com/gongsi/job/7877b989f55d50d91nxz2Ni4FFc~.html"/>
    <n v="8"/>
    <s v="11K"/>
  </r>
  <r>
    <s v="岗位职责：_x000a_1、负责跨境电商行业的各领域的综合研究，梳理产业链，及时更新行业政策和动态数据且定期提交报告；_x000a_2、针对跨境电商行业的垂直子领域，进行深度的挖掘与分析、并输出报告；_x000a_3、对新闻和趋势有足够敏感度，并形成有影响力的报道；_x000a_4、文笔优秀，能写出具有一定深度水准的文章。_x000a_6、完成上级安排的其他工作和任务。_x000a_任职条件：_x000a_1.本科及以上学历，理工科、经济学、金融学、统计学背景优先；有行业报告、分析报告等经历优先；_x000a_2.对新技术、新产业、新商业模式的研究抱有热情，立志于长期从事行业研究工作；_x000a_3.工作仔细认真，逻辑思维能力强，分析能力优，具备较强的学习和理解能力；_x000a_4.优秀的文字归纳和表达能力，阅读及写作分析能力，Word、Excel操作熟练，具备较强的英文资料文献收集与阅读能力；_x000a_5.具有良好的沟通能力和抗压能力。"/>
    <s v="行业分析师 跨境电商 8-12K"/>
    <x v="2"/>
    <x v="3"/>
    <x v="0"/>
    <s v="我们是一家致力于为跨境电商量身定制研发私域运营一站式SAAS系统，专注于帮助亚马逊等出海卖家建立起自己的私域流量，提升运营效率，降低成本，从而进行可持续性经营的方案服务商。_x000a__x000a_「云帆出海」旗下子品牌「⻜轮私域」依托于多年的跨境电商营销积累与强⼤IT能⼒ ，开创“⻜轮私域流量模型”，⾸家围绕亚⻢逊私域流量运营的 Martech 营销科技公司。_x000a__x000a_「⻜轮私域」 致⼒于帮助卖家提⾼营销数字化能⼒，建⽴起⾃⼰的私域流量，从⽽进⾏可持续性经营。⽴志为中国DTC品牌⾛向世界贡献「⻜轮」动⼒。_x000a__x000a_「云帆出海」邀你加入，一键获取“职”属于你的OFFER！_x000a_我们愿为有进取心和责任感、有团队精神和专业基础扎实的优秀人才提供广阔发展平台，邀你与峯者同行。"/>
    <s v="公司名称_x000a_深圳云帆出海科技有限公司"/>
    <s v="深圳龙岗区中浩新城A1"/>
    <s v="20-99人"/>
    <x v="4"/>
    <s v="https://www.zhipin.com/gongsi/job/f6c86567750567673ndz0tm8FA~~.html"/>
    <n v="8"/>
    <s v="12K"/>
  </r>
  <r>
    <s v="岗位职责：_x000a_1、 负责公司平台运营数据的统计、分析、传递和管理工作；_x000a_2、 负责公司平台运营数据报表的编写；_x000a_3、负责记录数据整理、分析中的异常信息，并及时向上级汇报；_x000a_4、负责公司经营业务数据库的安全、保密等管理；_x000a_5、 完成领导临时交办的工作事宜。_x000a_任职资格：_x000a_1、熟练使用EXCEL函数；_x000a_2、对数字敏感，有独立的数据统计和分析能力_x000a_3、工作认真负责，承压能力较强，良好的团队合作精神"/>
    <s v="数据统计员 8-12K"/>
    <x v="2"/>
    <x v="3"/>
    <x v="3"/>
    <m/>
    <m/>
    <m/>
    <s v="文化/体育/娱乐"/>
    <x v="61"/>
    <s v="https://www.zhipin.com/gongsi/job/e291806f0bdf41e41nx52dS9F1M~.html"/>
    <n v="8"/>
    <s v="12K"/>
  </r>
  <r>
    <s v="岗位职责_x000a_1、负责数据治理类项目的开展实施，梳理数据资产，提高业务系统的数据质量；_x000a_2、负责制定数据质量标准、数据管理体系和流程；_x000a_3、根据行业大数据业务要求，进行业务流程改进，能用大数据思维设计解决方案；_x000a_4、负责业务系统数据清洗，元数据、主数据、数据质量流程处理等工作；_x000a_5、负责开展大数据平台、大数据管理系统的建设规划、制度建设、应用推广等工作；_x000a_6、跟踪大数据行业进展及市场动态，不断创新完善设计方法论和解决方案，能够突破创新。_x000a_任职要求_x000a_1、大学本科以上学历，计算机、软件工程、管理信息系统或电子工程等专业优先考虑；_x000a_2、2年以上数据管理或应用开发经验，熟悉数据架构相关知识，对大数据有较深理解和认识；_x000a_3、具备至少1个大型数据库实施项目经验；_x000a_4、具备较高水平的解决方案编制、交流撰写能力；_x000a_5、具有较强的工作责任心，良好的沟通和协调能力，严谨、细致、踏实的工作作风和积极主动的工作态度；_x000a_6、认真执行岗位职责，按照单位战略目标完成任务；_x000a_7、有数据治理、数据仓库、大数据平台建设经验者优先考虑。"/>
    <s v="数据分析师(数据治理） 8-12K"/>
    <x v="2"/>
    <x v="0"/>
    <x v="0"/>
    <m/>
    <m/>
    <m/>
    <s v="互联网"/>
    <x v="0"/>
    <s v="https://www.zhipin.com/gongsi/job/f9ee1946447f84ee1nx83Nq6E1E~.html"/>
    <n v="8"/>
    <s v="12K"/>
  </r>
  <r>
    <s v="自研项目-非外包。_x000a_上班时间：9:00-18:30 _x000a_周末双休+五险一金_x000a_岗位职责_x000a_1、负责理解业务，分析挖掘业务数据标签价值；_x000a_2、负责各项目日常的跟进及汇总，定期制作各类业务报表；_x000a_3、负责各类探索业务的网络链接分析及汇总。结合实际钻研网络链接数据包逻辑分析；_x000a_（如有Fiddler、jMeter等网络测试工具使用经验更佳）_x000a_4、协助数据清洗、分类、汇总，有Python/MySQL/Hive使用经验更佳；_x000a_5、负责软件测试跟进；_x000a_任职要求_x000a_1、工作认真负责、细心、有耐心，有较好的沟通表达能力；_x000a_2、逻辑思维清晰，能够对实际问题进行抽象和总结；_x000a_3、良好的沟通协作及快速学习能力，自驱力强，责任心强；_x000a_4、熟悉各种办公办软件的操作"/>
    <s v="数据分析助理（周末双休） 8-12K"/>
    <x v="2"/>
    <x v="3"/>
    <x v="3"/>
    <s v="我们是一家以数据驱动为导向，帮助企业建立获客体系的营销咨询公司，公司下设研发技术、广告投放、私域运营、客户跟进等团队，为企业客户提供获客培训、营销咨询、技术赋能等服务。公司创始人为字节跳动官方特邀投放顾问，三节课、生财有术、在行等平台特邀投放讲师，同时拥有多名业内顶级的流量操盘手，并具备DMP人群包建立、跨平台交叉营销技术能力。_x000a_公司在职业教育、电商、医美等行业均有成熟投放或获客转化的方法论，服务的客户包括华图教育、荔枝微课、阿芙精油、微淼商学院、肤漾（控油水乳品牌）、尚德机构等。"/>
    <s v="公司名称_x000a_深圳星翼传媒有限公司"/>
    <s v="深圳南山区世外桃源创意园平山一路5号a座405室"/>
    <s v="20-99人"/>
    <x v="35"/>
    <s v="https://www.zhipin.com/gongsi/job/6e928884dc093ffc1n162NS-GVM~.html"/>
    <n v="8"/>
    <s v="12K"/>
  </r>
  <r>
    <s v="初级风控数据分析师             15薪 + 项目提成  _x000a_1、负责项目的数据分析工作，包括：数据清洗、数据加工、数据分析等；_x000a_2、负责定期监控联合运营项目数据表现，及时发现问题，并撰写优化报告；_x000a_3、负责项目风控策略制定及优化工作，定期追踪策略效果，评估策略有效性，并优化风控策略；_x000a_4、协助模型开发工作，数据清洗、特征工程等；_x000a_5、协助上级完成部门内部日常事务工作，完成上级交办临时事物；_x000a_6、工作会有出差项目，需要能接受出差；_x000a_任职要求：_x000a_1、硕士及以上学历，数理统计等相关专业背景优先；_x000a_2、精通 hive sql，熟练使用python SAS 等一种语言进行数据分析处理； _x000a_3、掌握统计学方法与工具；_x000a_4、逻辑清晰，主动进取，较强的沟通能力，善于团队合作。"/>
    <s v="初级风控数据分析师 8-13K"/>
    <x v="2"/>
    <x v="2"/>
    <x v="1"/>
    <s v="深圳闻博大数据是国内领先的汽车金融智能解决方案供应商。公司专注于汽车金融领域的研究及分析，利用机器学习、知识图谱、智能识别等AI技术，为汽车金融机赋能。为汽车金融机构提供从线上进件--智能风控--资产管理的全流程智能解决方案和服务。_x000a__x000a_       闻博创始人为来自北京大学、佛罗里达大学和科隆大学的数据科学专家，团队核心成员均是金融行业资深人士，拥有多年熟悉汽车金融从业经验。从2010年起，团队成员深度参与了传统金融行业与消费金融行业全方面拓展潮，特别是从线下到线上迁移的汽车金融、个人消费金融行业浪潮，有千万客户运营、千万客户授信、百亿资产管理等实战经验和成功案例。"/>
    <s v="公司名称_x000a_深圳闻博大数据信息技术有限公司"/>
    <s v="深圳南山区深圳湾科技生态园二区9栋A707"/>
    <s v="20-99人"/>
    <x v="0"/>
    <s v="https://www.zhipin.com/gongsi/job/b8303285c1953ff41nd-0tW0FlA~.html"/>
    <n v="8"/>
    <s v="13K"/>
  </r>
  <r>
    <s v="岗位职责：_x000a_1.负责收集相关业务系统的数据；_x000a_2.负责制定各项追踪报表，从不同维度监测项目状态，提供数据支持；_x000a_3.负责业务系统的账单管理；_x000a_4.深入了解企业业务，理解业务运作逻辑，利用数据分析方法，发现业务问题并提出解决办法，解决各部门、城市的数据需求；_x000a_任职资格:_x000a_1.专科及以上学历，1年以上数据清洗、分析工作经验；_x000a_2.熟练使用Excel、PPT等办公软件，具有较强文字、数据、图表呈现能力，良好的语言沟通表达能力；_x000a_3.熟悉SQL、Python，且有相关数据可视化工作经验、自动化报表开发工作经验者优先；"/>
    <s v="数据专员 8-11K"/>
    <x v="2"/>
    <x v="3"/>
    <x v="3"/>
    <s v="翔游出行科技（深圳）有限公司成立于2020年 3月25日，是康佳集团（股票代码000016）旗下一 家创新型出行科技公司，由国内知名资本领投，为互联网共享出行聚合平台企业。_x000a_      翔游出行作为高德战略合作伙伴，秉承着快速、 便捷、安全、保障的服务理念，为共享出行领域提 供专业化的运营服务，提升社会效应，带动网约车 市场的规范化发展。"/>
    <s v="公司名称_x000a_翔游出行科技（重庆）有限公司"/>
    <s v="深圳南山区康佳研发大厦B区5楼"/>
    <s v="100-499人"/>
    <x v="62"/>
    <s v="https://www.zhipin.com/gongsi/job/2d3cee5e5487f385331z3d21GA~~.html"/>
    <n v="8"/>
    <s v="11K"/>
  </r>
  <r>
    <s v="分析红外遥感数据，形成有效报告。"/>
    <s v="数据分析师 8-12K·14薪"/>
    <x v="2"/>
    <x v="2"/>
    <x v="0"/>
    <s v="www.ecotechonline.cn"/>
    <s v="公司名称_x000a_深圳艾科泰环境科技有限公司"/>
    <s v="深圳宝安区海府生态大厦E栋3楼"/>
    <s v="20-99人"/>
    <x v="24"/>
    <s v="https://www.zhipin.com/gongsi/job/2cf58d67e98c9fa01nV60921Fg~~.html"/>
    <n v="8"/>
    <s v="12K·14薪"/>
  </r>
  <r>
    <s v="1.从互联网公开信息中进行有效信息的挖掘及分析，结合相应党政机构特点及治理逻辑，撰写舆情分析报告；_x000a_2.具备大数据分析思维，能结合多类型数据与垂直领域政府职能、政策内容等，撰写垂直领域深度研究报告；_x000a_3.能够快速响应政务领域突发事件，提供舆情分析研判和应对建议；_x000a_4.完成领导布置的其他工作。_x000a_任职要求： 1、本科以上学历，两年以上舆情分析、策划文案、新闻等相关工作经验者优先考虑； 2、熟悉网络信息传播特性及发展趋势，对舆情和媒体传播有一定了解者优先考虑； 3、舆情、品牌、公关、媒体等相关从业经验者优先，具有两年以上公关公司服务经验者优先； 4、责任心强、细心且谨慎、有良好的沟通能力和团队合作精神。"/>
    <s v="数据分析师 8-13K"/>
    <x v="2"/>
    <x v="3"/>
    <x v="0"/>
    <m/>
    <m/>
    <m/>
    <s v="其他专业服务"/>
    <x v="60"/>
    <s v="https://www.zhipin.com/gongsi/job/a6546312053477cd1XV539W5FFc~.html"/>
    <n v="8"/>
    <s v="13K"/>
  </r>
  <r>
    <s v="岗位描述：_x000a_1.深耕美妆行业的数据平台分析_x000a_2.对自有品牌及竞争品牌做深入的数据分析和探究_x000a_3.参与部分品牌直播的运营活动_x000a_具体要求：_x000a_1.熟悉国内护肤及彩妆行业的整体情况，对当下流行趋势，部分护肤成分有一定的了解_x000a_2.了解国内直播分析数据平台，如蝉妈妈，飞瓜数据_x000a_3.愿意在美妆行业深耕，与企业一起谋求合作与发展"/>
    <s v="电商数据分析师（双休） 8-12K"/>
    <x v="3"/>
    <x v="3"/>
    <x v="3"/>
    <s v="沐子熙生物科技（广州）有限公司创建于2023年，是结合研发、生产加工及销售为一体的化妆品公司。旗下分别拥有的品牌名称是：“IUK”“cocoLydia”&quot;AEMG&quot;。"/>
    <s v="公司名称_x000a_沐子熙生物科技（广州）有限公司"/>
    <s v="广州海珠区UP智谷B3栋217、218、219房"/>
    <s v="20-99人"/>
    <x v="38"/>
    <s v="https://www.zhipin.com/gongsi/job/fc2079adc5ffc8eb1XJ73N-4E1U~.html"/>
    <n v="8"/>
    <s v="12K"/>
  </r>
  <r>
    <s v="1、我司为广州头部房地产个人ip【葛言葛语】的运营主体，该岗位主要工作内容为：_x000a_2、根据公司要求，搜集整理监控宏观经济政策、房地产相关政策、房地产市场数据、楼盘数据等，运用相关统计知识及工具系统对房地产市场进行汇总及分析，协助撰写城市房地产市场月/年分析报告，并为公司内容运营提供数据及内容支持。_x000a_3、根据新媒体【葛言葛语】ip主理人的需求，收集相关市场数据，协助或参与到内容创作。_x000a_4、建立并监控广州及临广区域的房地产市场数据库，协助主理人及时获取市场一手信息，为主理人判断市场情况及走势提供数据依据，并为地产区域研究提供数据支持及分析。参与地产项目市场调研，地块调研等。_x000a_协助撰写相关内容_x000a_5、搜集房地产行业相关咨询及市场数据信息，并进行相应数据处理，为形成房地产行业城市地图、行业发展、市场调研报告、商业视频、商业软文等提供素材及参考"/>
    <s v="房地产数据分析师 8-12K"/>
    <x v="3"/>
    <x v="0"/>
    <x v="0"/>
    <m/>
    <m/>
    <m/>
    <s v="其他服务业"/>
    <x v="28"/>
    <s v="https://www.zhipin.com/gongsi/job/31bafe1ae0cfb45d1nB63du8FFc~.html"/>
    <n v="8"/>
    <s v="12K"/>
  </r>
  <r>
    <s v="岗位职责：_x000a_1、熟练使用数据工具完成数据处理，并进行多角度挖掘。_x000a_2、根据项目需要，可提供定制化数据工具需求支持。_x000a_3、独立完成针对特定问题的分析解读，支持临时型研究项目。_x000a_任职要求：_x000a_1、必备要求：具备客服呼叫中心从业经验。_x000a_2、逻辑能力与学习能力强，对数字敏感，善于从数据中发现规律，重视细节. 3、具备呼叫中心工作经验，了解行业数据逻辑。_x000a_4、熟练使用Excel、PowerPoint、Word等办公软件，擅长vba语言优先。_x000a_5、接受40%-75%的时间外派出差。_x000a_员工福利：_x000a_1、工作时间：周一至周五8:50-12:00,13:30-18:00，购买五险一金，完善的薪酬体系，可学习到很多行业知识~_x000a_2、周末双休+法定节假日+超长带薪节假日（提前放假避开高峰期）；_x000a_3、法定节假日赠送礼品+员工茶话会，拥有良好的团队气氛；_x000a_4、每年组织多次团建活动，野外郊游或公司旅游，拥有良好的工作环境；_x000a_5、晋升空间大，接触的客户皆为知名企业管理层，有较多的学习机会及丰富的职业发展机会；_x000a_6、 领先的人才培养架构，完整覆盖职业生涯各个阶段。"/>
    <s v="数据分析师（呼叫中心/客服行业） 8-12K"/>
    <x v="3"/>
    <x v="0"/>
    <x v="3"/>
    <s v="广州才卓企业管理咨询有限公司隶属于北京东方才博企业管理顾问有限公司；_x000a_才博（中国）客户管理机构，于2006年成立，总部设于广州，立足于客户联络中心行业，专注客服行业的生态建设，集官、产、学、研为一体的综合性第三方服务平台，分别在广州、北京、上海、武汉、长沙、杭州、廊坊、深圳设有分公司，秉承“专注、专业、务实，为客户创造价值”的经营理念，已为超过8000家国内外知名企业提供包括培训、咨询、会展、行业标准、研究报告、媒体出版、评估调查等全方位、深层次、多维度、高度整合的专业服务，年服务人次高达15万，是中国领先的客户管理研究机构和客户管理解决方案提供商。"/>
    <s v="公司名称_x000a_广州才卓企业管理咨询有限公司"/>
    <s v="广州海珠区中山大学国家大学科技园B座广州海珠区新港西路135号大院园西区705号楼中大科技园B座1905室"/>
    <s v="20-99人"/>
    <x v="50"/>
    <s v="https://www.zhipin.com/gongsi/job/593961a0c5a12ca81n192NW8EFs~.html"/>
    <n v="8"/>
    <s v="12K"/>
  </r>
  <r>
    <s v="职责描述：_x000a_1、基于大数据平台等专业系统的存量和实时数据，通过数据挖掘、大数据处理、数据分析等技术，对用户行为数据和销售特征数据进行挖掘与分析，包括但不限于用户画像、流量预测等方向；_x000a_2、结合业务场景，对政务行业领域内智慧运营相关数据应用场景进行数据建模，通过数学方法予以分析，提出优化解决方案，如精准营销等；_x000a_3、根据业务需要进行数据探索、包括算法选取、领域数据准备、数据预处理、特征抽取，以及模型验证；_x000a_4、根据政务业务需要，开发业务报表，提取挖掘营销目标清单，并进行事后效果分析。_x000a_5、支撑推广政务已有业务系统，包括宣传推广、需求问题收集等。_x000a_任职要求：_x000a_1、本科及以上学历，计算机、软件工程等相关专业；_x000a_2、熟悉 Linux操作系统，精通一门以上脚本语言（Python/Shell/Perl 等），能根据业务编写shell或python脚本程序。_x000a_3、精通SQL、PL/SQL语言，熟悉Kettle、Sqoop等ETL工具; _x000a_4、熟悉MySQL/ORACLE/SYBASE/国产数据库等至少一种数据库产品;_x000a_5、熟悉Hbase、Hive、Impala、Spark等大数据技术,或研究过GreenPlum、MySql、PostgreSql等开源数据库系统；_x000a_6、较好的业务理解能力，良好的语言沟通与表达能力；良好的技术视野，能适应新业务新技术快速的发展变更，对新业务/新技术有持续学习的热情；对政务侧业务熟悉或有相关经验的优先。"/>
    <s v="数据治理工程师 8-13K·13薪"/>
    <x v="3"/>
    <x v="3"/>
    <x v="0"/>
    <s v="公司简介_x000a_       申迪计算机于1998年在广州成立，设有北京、上海、深圳、云贵等地办事处，专注于运营商、政府、企业等业务系统、大数据、人工智能产品开发。获得国家高新技术企业，CMMI5，ISO9001，ISO20000，ISO27000认证，内部设立省智能数据工程技术研发中心。_x000a_       公司吸引了一批来自于清华、哈工大、中大、华工、香港科技大、南大、电子科大等高等院校的技术人才。目前在职员工400+人，其中研发人员占总人数的80%，硕士及以上学历占20%。产品广泛应用于运营商、校园、政府、大型企业等。 _x000a_  _x000a_公司福利_x000a_【六险一金】五险一金、补充医疗险、意外保险等一一俱全；_x000a_【贴心福利】电脑补贴、交通补贴、通讯补贴、午餐补贴等；_x000a_【假期福利】享受国家规定的带薪年假、各种节假日及礼品；_x000a_【薪酬福利】完善良好的行业薪酬体系；_x000a_【培训体系】内部同事与主管及外部专业培训班的完善培训体系（包括业务、技术、管理等多方位培训）；_x000a_【工作氛围】朝气蓬勃的工作氛围与共同前进的向上气息；_x000a_【工作环境】公司共三层，双地铁上，宁静小区，环境安静舒适，绿树环绕。"/>
    <s v="公司名称_x000a_广州市申迪计算机系统有限公司"/>
    <s v="广州越秀区广州市申迪计算机系统有限公司1-3层"/>
    <s v="500-999人"/>
    <x v="20"/>
    <s v="https://www.zhipin.com/gongsi/job/4b2265175fbe876b1X1y0ty1.html"/>
    <n v="8"/>
    <s v="13K·13薪"/>
  </r>
  <r>
    <s v="工作职责：_x000a_1、 掌握电商主流平台站内/站外推广方式及数据分析，分析品牌消费者数据，品牌营销数据，产出对天猫/京东/抖音店铺业务提升直接推动作用的运营策略建设。深入分析行业、竞品、及消费者特征。_x000a_2、 负责营销活动数据的复盘报告制作，并对日常品牌投放人群进行报告更新及监控，定期与品牌进行沟通。_x000a_3、 结合品牌人群画像，当前主推品，指定清晰人群运维策略，对品牌提供数据咨询服务及业务落地方案。_x000a_4、 监控主流电商品台流量渠道的走势，针对品牌营销战略（包括消费者资产增长规划）深度分析。_x000a_5、 按月度对阶段性工作进行复盘报告建设，通过现场、或线上的形式进行解读，并演绎报告内容。_x000a_任职要求：_x000a_1、 全日制本科以上学历，统计学，数学，经济，金融，广告学，电子商务优先，有消费者运营相关阿里资质优先；_x000a_2、 具备电商运营，付费广告投放，互联网广告等工作经验者优先，有独立服务电商消费者运营分析项目者、独立撰写商业数据分析报告优先；_x000a_3、 对数据敏感，逻辑思维清晰，具有较强数据分析能力，有较强沟通及协调能力。_x000a_4、 熟练使用Excel 、PPT、SPSS、POWER BI 等数据分析工具。"/>
    <s v="抖音云图数据分析师 8-13K"/>
    <x v="3"/>
    <x v="0"/>
    <x v="0"/>
    <s v="舜风传媒，中国领先的全媒体整合传播机构，拥有员工500人，目前在北京、济南、上海、广州、杭州、天津等全国重点省市设立分支机构。_x000a_多年来，舜风传媒以“专注客户成就”为核心价值观，秉承“诚恳、专注、求新”的企业精神，运用“以客户生意为导向的全媒体整合传播”作业方法论，打造了独具特色的客户服务生态体系。_x000a_舜风传媒以服务型品牌传播机构作为公司定位，集合了整合传播服务、数字营销、媒体服务、娱乐营销四大运营中心。并以专业的品牌市场调研、科学的品牌传播战略、强大的资源整合实力、完善的客户服务体系、权威的数据监测保障，为客户提供全方位服务。_x000a_在不断优化服务版块的同时，舜风传媒积极拓展各专业领域的战略布局，先后成立了秀米数字、搜嗖营销等多家全资子公司，并参股了国内大型影视制作公司，同时也参与了多部热播剧的投资。_x000a_过去的成绩得益于舜风人持续的用心和善意。公司长期服务各品类客户150余家，在各领域助推了客户品牌与市场价值的提升。同时，舜风传媒也与央视、各重点卫视、百度、腾讯、优土、爱奇艺等媒体保持良好的合作关系，赢得了媒体的认可与支持。肩负使命、笃定前行。_x000a_未来，舜风传媒将以更开放的视野、更广阔的平台、更先进的理念，为客户提供更优质、更全面的服务。"/>
    <s v="公司名称_x000a_舜风传媒集团股份有限公司"/>
    <s v="广州天河区邦华环球广场27楼2707"/>
    <s v="500-999人"/>
    <x v="10"/>
    <s v="https://www.zhipin.com/gongsi/job/21151e92c340054d1Xd809S1E1Q~.html"/>
    <n v="8"/>
    <s v="13K"/>
  </r>
  <r>
    <s v="工作职责:_x000a_1、负责定期（周，月，季）完成各类商品报表报告（进销存报表、OTB报表、销售跟踪报表等）；_x000a_2、各类数据的整理汇总和分析处理工作；_x000a_3、系统商品资料及库存数据校准，协调沟通相关部门处理, 保障数据准确性；_x000a_4、报表数智化需求定制，推动报表线上化、系统化、自动化，协同IT开发并测试直至交付使用；_x000a_ 5、完成上级领导交办的其它商品项目。_x000a_任职资格:_x000a_1、大专或以上学历，2年以上鞋服零售行业数据分析或销售分析经验，有商品或电商行业背景尤佳；_x000a_2、较强的逻辑思维，对数据敏感，具备良好的数据分析与洞察能力，熟悉使用EXCEL、PPT等办公软件；_x000a_3、具备良好的表达与沟通协调能力，工作严谨，强自我驱动力，能够独立思考问题，较强的团队合作意识。"/>
    <s v="电商-商品数据主管 8-10K·17薪"/>
    <x v="3"/>
    <x v="3"/>
    <x v="3"/>
    <s v="舒适科技公司SKECHERS斯凯奇于1992年诞生于美国加州曼哈顿海滩，现已在全球超过180个国家及地区开设销售渠道。2007年，斯凯奇与香港联泰企业成立合资公司，由此开始发展在中国市场的业务。截至2021年底，斯凯奇已在中国大陆地区开设近3000家线下门店，并在多个电商平台发展线上销售业务，2021年零售总额达228亿人民币。作为全球家喻户晓的运动休闲品牌，斯凯奇向成人及儿童提供涵盖专业运动、时尚潮流、生活休闲风格的鞋履、服装及配件，通过创新的舒适科技产品，为全年龄段消费者打造舒适、健康、自在的生活方式，使每一个人都更自信地拥抱生活中的每一刻。"/>
    <s v="公司名称_x000a_斯凯奇（海南）企业管理有限公司"/>
    <s v="广州天河区中景大厦A座28-30F"/>
    <s v="1000-9999人"/>
    <x v="3"/>
    <s v="https://www.zhipin.com/gongsi/job/e5f652a7779c934b1nx_3tu1EFI~.html"/>
    <n v="8"/>
    <s v="10K·17薪"/>
  </r>
  <r>
    <s v="工作职责：_x000a_1、负责数据分析，对大气服务项目样品检测数据进行深入分析、挖掘、总结；_x000a_2、负责撰写大气服务项目报告，结合项目需求及数据结果编制高质量项目报告；_x000a_3、配合项目实施，包括项目报告内容需求的全程沟通，及时发现现场实施可能存在的问题（点位问题、调查问题、实验分析问题等），反馈并提出改进意见。_x000a_任职要求：_x000a_1、本科以上学历，环境工程、环境科学、化学、管理类相专业；_x000a_2、具有1-3年数据分析类工作经验；_x000a_3、具有较强的统筹能力、数据处理分析能力、沟通能力、计划与执行能力、判断与决策能力、总结分析能力；_x000a_4、抗压能力强，能适应出差；_x000a_5、掌握WORD,EXCEL、CAD、ORIGIN、ArcGIS等办公软件使用方法。_x000a_项目地：_x000a_1、广东广州 _x000a_2、重庆 _x000a_3、江苏宿迁 _x000a_4、广东珠海 _x000a_5、贵州贵阳 _x000a_6、安徽合肥_x000a_7、广东湛江 _x000a_8、无锡江阴 _x000a_9、江苏南京_x000a_10、湖南岳阳 _x000a_11、江苏泰州"/>
    <s v="环境数据分析工程师 8-12K"/>
    <x v="3"/>
    <x v="3"/>
    <x v="1"/>
    <s v="广州禾信仪器股份有限公司（股票代码：688622）成立于2004年，是一家专注于质谱仪器研发、制造、销售及技术服务的国家级火炬计划重点高新技术企业，国家863计划、国家重大科学仪器专项承担单位，国家工信部第一批专精特新“小巨人”企业。2021年在上交所成功上市，成为国内首家在科创板上市的专注高端质谱分析仪器的公司；同年，广州禾信质谱产业化基地竣工并投入使用，建造国内大规模的质谱产业化基地。_x000a__x000a_       禾信仪器坚持“做中国人的质谱仪器”，用30年的科研积累，18年的研发，从基础为零，行业空白，由4个人发展到现在超800人的队伍，掌握一批关键核心技术，使我国成为世界上少数几个掌握高分辨飞行时间质谱仪器核心技术的国家之一。面向环境监测、生物医药、食品安全、工业生产等领域，提供多种质谱产品及技术服务解决方案，创我国大型科学仪器出口欧美记录，参与雪龙号极地科考，成为国内质谱领域的标杆企业。_x000a__x000a_分子公司信息：_x000a_北京禾信地址：北京市海淀区中关村8号威地科技大厦_x000a_上海临谱地址：上海市奉贤区南桥镇环城西路2511号菱光大厦_x000a_昆山禾信地址：江苏省昆山市玉山镇寰庆路2980号中节能（昆山）循环经济产业园23号楼1-3层_x000a_杭州分公司：杭州市滨江区南环路4280号元光德园汇智地220室"/>
    <s v="公司名称_x000a_广州禾信仪器股份有限公司"/>
    <s v="广州黄埔区广州禾信质谱产业化基地16号"/>
    <s v="500-999人"/>
    <x v="58"/>
    <s v="https://www.zhipin.com/gongsi/job/0cb59141d7dd54031XB_2di1Fw~~.html"/>
    <n v="8"/>
    <s v="12K"/>
  </r>
  <r>
    <s v="岗位要求：_x000a_1、本科及以上学历，计算机、数学、金融、会计、保险专业优先；_x000a_2、2年以上数据分析工作经验，保险行业工作背景优先考虑；_x000a_3、精通EXCEL，熟悉SQL语言；_x000a_4、具备良好的阅读能力和理解能力，对金融业务有一定的了解；_x000a_5、良好的沟通能力和学习能力，逻辑清晰，有数据分析经验者优先。_x000a_岗位职责：_x000a_1、协助业务经理，拓展公司业务_x000a_2、辅助业务经理，将业务目标落实_x000a_3、能够将业务情况，进行讲解分析，数据建模_x000a_福利待遇：_x000a_【给你100个加入宸量科技的理由】_x000a_1. 入职即缴纳五险一金，社保公积金齐全。_x000a_2. 周末双休，上班时间 : 9:00-12:00 , 13:30-18:15 。_x000a_3. 团建活动，部门聚餐、下午茶、节假日福利，生日福利等应有尽有。_x000a_4.科技园花园办公环境，团队大咖云集，比比皆是能力与颜值均在线的90后伙伴，平等open的企业文化。_x000a_我们以真诚的心，欢迎每一位有梦想的人加入。"/>
    <s v="数据业务分析员（双休+五险一金+） 8-13K"/>
    <x v="3"/>
    <x v="3"/>
    <x v="0"/>
    <s v="广州宸量科技有限公司(宸量科技,CLT)是一家从事信息系统软件开发、系统集成、信息安全服务等方面的高新科技企业。公司注册资金1000万元，位于广州黄埔高新开发区。宸量公司目前已成为华南地区拥有最完善合作伙伴体系的安全产品及解决方案服务商，公司同时致力于企业信息化建设的应用方案推广和咨询服务，公司产品线丰富，客户涵盖金融、税务、保险、教育、交通等行业，行业成果丰硕，赢得了广大客户的赞誉与支持。宸量公司被业界誉为“最可信赖的安全服务提供商”。"/>
    <s v="公司名称_x000a_广州宸量信息科技股份有限公司"/>
    <s v="广州黄埔区安居宝科技园E栋118"/>
    <s v="20-99人"/>
    <x v="20"/>
    <s v="https://www.zhipin.com/gongsi/job/466384ea456b26431HJ42tu6Eg~~.html"/>
    <n v="8"/>
    <s v="13K"/>
  </r>
  <r>
    <s v="要求熟练操作会cass，arcgis，FME等数据处理软件，从事过地理信息数据处理，三调，地形入库，地形地籍入库等能适应加班，抗压能力强，高付出高回报"/>
    <s v="地理信息数据处理主管 8-9K"/>
    <x v="3"/>
    <x v="0"/>
    <x v="0"/>
    <s v="广州苏元测绘信息技术有限公司成立于2018年12月，是一家从事工程测量，不动产测量，海洋测量，地理信息数据处理，航测，软件开发等技术服务供应商，为自然资源，国土规划、住房建设、农业、海洋、旅游、环保等部门提供综合性信息技术服务解决方案的高新技术企业。_x000a_公司公众号:sych201812"/>
    <s v="公司名称_x000a_广州苏元测绘信息技术有限公司"/>
    <s v="广州黄埔区锐丰中心2栋20楼2007房"/>
    <s v="0-20人"/>
    <x v="60"/>
    <s v="https://www.zhipin.com/gongsi/job/e5f368bed209b8701Hx93NW1Ew~~.html"/>
    <n v="8"/>
    <s v="9K"/>
  </r>
  <r>
    <s v="岗位：农业信息工程师_x000a_研究作物生长规律、作物与环境的关系，及其生产过程。_x000a_如：_x000a_基于作物栽培技术，构建作物种植方案，提出作物无人化种植管理解决方案；_x000a_建立、验证和优化作物模型；_x000a_基于农业种植体系，构建农业知识库，建立知识应用模型。_x000a_任职要求：_x000a_1. 专业要求：生物经济学、农业资源与环境、植保、栽培学、土壤学、气候、农学等相关专业；        _x000a_2. 有使用Python进行数据分析和建模能力;_x000a_3. 较强的行业调研能力；_x000a_4. 极强的试验设计与试验统筹能力;_x000a_5. 良好的沟通、协调能力。_x000a_6. 拥有农业情怀，热爱农业，愿意长期从事农业行业，能够适应驻点工作。"/>
    <s v="农业信息工程师 8-13K"/>
    <x v="3"/>
    <x v="3"/>
    <x v="1"/>
    <s v="XAG极飞科技—极客梦想，等你创造！_x000a__x000a_关于极飞_x000a__x000a_广州极飞科技股份有限公司（极飞科技）是一家以“提升农业生产效率”为使命的农业科技公司，致力于用机器人、人工智能和新能源技术为农业赋能。极飞科技长期以智慧农业为发展方向，发挥研发与先进制造优势，不断将前沿技术带入农业生产管理中，以科技平民化、成果产业化、产品普惠化的形式，搭建起广大农民与科技之间的桥梁。_x000a_极飞科技的愿景是，构建一个满足人类未来 100 年发展需求的农业生态系统，让全世界的人们都能获得充足、丰富和安全的食物。成立 15 年来，极飞自主研发了农业无人机、农业无人车、农机自驾仪、农业物联网和智慧农业系统等产品，通过构建完整的产品矩阵和数据闭环，为广大农业工作者提供精准、高效、灵活、经济的无人化生产解决方案，以解决农业生产中劳动力不足、管理粗放和环境污染等问题。_x000a_极飞科技坚信，科技是这个时代最大的公益。用技术赋能农业，既是极飞的主营业务，也是极飞回馈社会所践行的一份责任与担当。截至 2021 年 12 月 31 日，极飞的智慧农业产品累计作业面积达到 9.9 亿亩次，累计为农民提供无人化生产服务1.03 亿人次；极飞各款电动无人化设备通过自主研发的智能离心雾化喷洒系统和精准流量控制技术，累计节省燃油消耗 3.6 亿升 ，节水超过 3060 万吨 ，助力减少农业生产碳排放 96 万吨。_x000a_极飞科技于 2020 年入选联合国“十大数字农业与人工智能应用案例”，同年成为首家获得路透社“全球商业责任大奖：可持续发展创新奖”的中国企业；2019 年获得 Crop Science Awards“最佳精准农业技术创新奖”。_x000a__x000a_极客福利_x000a_我们是年轻的极客，我们热爱团队，拥抱责任，诚信沟通，快乐工作，努力学习，认真生活。我们会竭尽所能为每一个努力上进的你谋求福利，让你追梦的旅途日益丰盈。_x000a__x000a_▲开放式的办公环境、健身房运动、咖啡吧下午茶；_x000a_▲不定期的文娱活动、月度团建、生日派对、跨年酒会；_x000a_▲享有年度旅游、年度体检、节日福利；_x000a_▲享有国家法定节假日、年休假、婚假、产假、病假；_x000a_▲享有工作餐补贴、电脑补贴、全勤奖等各种补贴；_x000a_▲购买五险一金。_x000a__x000a_我们期待和你并肩，做最酷的农业科技，一起创造智慧农业的未来。_x000a_ ......................................................................................._x000a_     公司网址：https://www.xa.com_x000a_     公司招聘微信公众号：搜索“极飞招聘”，了解最新资讯_x000a_     简介视频：https://v.qq.com/x/page/h0943qamlpj.html"/>
    <s v="公司名称_x000a_广州极飞科技股份有限公司"/>
    <s v="广州天河区广州极飞科技有限公司XAG"/>
    <s v="1000-9999人"/>
    <x v="25"/>
    <s v="https://www.zhipin.com/gongsi/job/ef21eed1d3192c611nF52d-5FVs~.html"/>
    <n v="8"/>
    <s v="13K"/>
  </r>
  <r>
    <s v="岗位职责：_x000a_1.参与调研收集现有各业务场景的分析属性，协助制定数据管理相关制度、业务标准、主数据模型标准；_x000a_2.根据数据标准、属性要求，协助完成历史数据的清理；_x000a_3.参与调研收集业务需求和规划，协助建立更丰富的数据分析体系，分析公司主要经营数据，协助提供初步的经营分析。_x000a_4、数字化转型项目管理：负责跟进各数字化转型项目，包括项目的进度、范围及质量管理，协调解决相关问题等；参与数字化项目管理机制的建立与完善工作。_x000a_5、数据管理：负责数据标准的建设和维护；负责监控并改进数据质量问题；负责数据需求的收集、实施及跟踪。_x000a_岗位要求：_x000a_1.计算科学、数据管理、数学/统计学相关专业，统招本科及以上学历；_x000a_2.优先考虑：取得CDA或CDMP/CDGA认证者；具备数据治理、数据中台建设实践经验者；熟悉医药流通行业运作模式者；_x000a_3.熟悉数据管理/数据分析方法：掌握至少一种数据分析语言如Python、R等，或具备数据建模能力、能够设计并落地数据模型；了解流程管理理论、方法、工具，有较强的文字和口头表达能力；_x000a_4.具有优秀的业务思维、逻辑思维和数据分析、归纳总结能力；_x000a_5.具有良好的沟通能力和团队精神，执行力与抗压能力强，工作细致、认真负责。"/>
    <s v="数字化管理专员 8-10K·14薪"/>
    <x v="3"/>
    <x v="2"/>
    <x v="0"/>
    <s v="国药控股广州有限公司是世界500强中央企业中国医药集团、国药控股股份有限公司在中国南区的核心下属企业，成立于1952年，是中国南区具有影响力的药品分销及供应链服务提供商。_x000a_       公司主营医药分销业务，依托深度覆盖南区的分销及配送网络，为国内外药品、医疗器械、耗材及其它医疗保健产品的制造商和供应商，以及医院、其它分销商、零售药店、基层医疗机构等客户提供全面的分销、物流和其它增值服务。"/>
    <s v="公司名称_x000a_国药控股广州有限公司"/>
    <s v="广州荔湾区医药大厦(站前路)站前路22号"/>
    <s v="1000-9999人"/>
    <x v="18"/>
    <s v="https://www.zhipin.com/gongsi/job/02c725827ba86dbc1nx50t68EVE~.html"/>
    <n v="8"/>
    <s v="10K·14薪"/>
  </r>
  <r>
    <s v="岗位职责：1、定期收集化妆品的市场信息，各渠道（小红书、抖音、快手、天猫、京东、拼多多等）化妆品（主要为护肤品）数据分析，热门品牌、热门产品、热门卖点等，并负责专题的数据分析报告，帮助业务发现问题挖掘潜在机会，提供商业建议。_x000a_2、协助产品全生命周期的调研工作，通过数据分析评估新品的接受度、改进方向以及可能存在的细分市场等。          任职要求：1、全日制本科数学、统计学、心理学、社会学等相关专业，2年及以上数据分析相关工作经验，有头部互联网公司、美妆护肤及婴童行业甲方工作经验优先；_x000a_2、对互联网行业有深刻理解和认识，具备独立承担研究项目的能力和较好的项目推动能力；_x000a_3、熟练掌握各种定量研究方法，具有较强的数据分析逻辑，熟练掌握office、SPSS等统计软件；_x000a_4、性格严谨细致认真，较好的沟通能力和项目推动能力，富有团队精神。"/>
    <s v="化妆品数据分析师 8-12K"/>
    <x v="3"/>
    <x v="3"/>
    <x v="0"/>
    <s v="广州韩妆生物科技有限公司是一家年轻化的化妆品有限公司，欢迎各位朋友们加入，在这里我们有完善的竞争机制及成熟的产品，给每个想改变自己命运的人提供一个销售大舞台，欢迎大家加入，共创明天！"/>
    <s v="公司名称_x000a_广州韩妆生物科技有限公司"/>
    <s v="广州白云区广州市伊亿莉化妆品有限公司广州市伊亿莉化妆品有限公司"/>
    <s v="20-99人"/>
    <x v="2"/>
    <s v="https://www.zhipin.com/gongsi/job/c2b1135de92908471XN53du6Fw~~.html"/>
    <n v="8"/>
    <s v="12K"/>
  </r>
  <r>
    <s v="1.通过各种渠道了解化妆品行业市场信息，结合市场潮流风向，在内部数据系统的支撑下，通过市场分析和数据分析，形成对行业发展的观点和洞见；_x000a_2. 独立完成完成数据分析以及报告撰写工作；协助上级主管管理项目进度以及把控研究质量_x000a_3. 代表数据分析团队进行对外报告宣讲与观点输出，树立研究品牌形象。_x000a_任职要求_x000a_1、对食品药品快消品市场研究体系有较深刻的理解，有食品药品快消品行业数据研究经验优先；_x000a_2、熟悉消费者研究、品牌研究、行业研究等领域，具备快消品行业客户服务经验优先；_x000a_3、熟练使用ppt/word；若有其他技能则更加分。"/>
    <s v="高级化妆品行业分析师 8-13K"/>
    <x v="3"/>
    <x v="0"/>
    <x v="0"/>
    <s v="立创质量管理是中山市立创质量管理服务有限公司的简称，前身中山市立创检测技术服务有限公司，早成立于2006年，是一家以“助力企业质造升级， 为世界贡献技术服务”为使命的大型质量管理服务企业。总部位于粤港澳经济合作区的核心区中山市小榄镇，是珠三角乃至全国最大的综合性质量服务企业之一，目前公司拥有专业的技术服务团队超过200人。公司拥有国内首创的质量管理平台——“立创·质量家”SAAS平台，下设多家控股子公司，分别是立创检测、 美易搜、香山研究院等主体。_x000a_立创质量管理旗下的“立创·质量家”提供的智能备案服务主要是通过AI人 工智能和IT信息技术，为企业提供高效智能备案服务。同时，联合立创质量管理 公司旗下设立的子公司立创检测、 美易搜、香山研究院与生产力培训等四个主体，全方位打造立体型的制造业服务平台，致力于帮助制企业大幅度快速提升 质量管理效率。_x000a_“立创·质量家” SAAS系统首创多项智能便捷的功能，深度嵌入到工厂的产品开发、测试和管理流程当中，根据企业需求提供“产品检测”、“信息自动 化服务”、“生产环境净化”、“实验室建设和运营”和“职业培训”服务，为 企业的品质提升工作精准赋能。目前，“立创·质量家”聚焦的行业为中国化妆品行业，已经帮助超过1000家化妆品企业正在稳健的管理着他们的产品质量体系。_x000a__x000a_使命：助力企业质造升级，为世界贡献技术服务_x000a_愿景：让世界用得上高品质产品_x000a_作风：服务真诚、准确高效、科学严谨、客观公正"/>
    <s v="公司名称_x000a_中山市立创质量管理服务有限公司"/>
    <s v="广州白云区白云高新区·产业创新园15号4栋7楼"/>
    <s v="100-499人"/>
    <x v="24"/>
    <s v="https://www.zhipin.com/gongsi/job/dac13c9588c424f41HR62dy7GQ~~.html"/>
    <n v="8"/>
    <s v="13K"/>
  </r>
  <r>
    <s v="岗位职责:_x000a_1、沟通各部门数据分析需求、从业务层面进行业务数据分析，为公司发展和领导决策提供数据支撑;_x000a_2根据业务系统数据提供业务分析，实现客户增长及转化_x000a_3、建设业务分析模型、不断评估和优化业务分析模型、独立输出各类数据分析报告。_x000a_任职要求:_x000a_1、 统招本科及以上学历、计算机、数据、统计学等专业优先;_x000a_2_x0009_至少3年以上数据分析经验、掌握各种数据分析方法;_x000a_3、_x0009_能够熟练运用Excel，熟悉SQL优先;_x000a_4、_x0009_较强的沟通表达能力、优秀的报告撰写能力。"/>
    <s v="数据分析师 8-12K·13薪"/>
    <x v="3"/>
    <x v="3"/>
    <x v="1"/>
    <m/>
    <m/>
    <m/>
    <s v="广告营销"/>
    <x v="35"/>
    <s v="https://www.zhipin.com/gongsi/job/6f244b5b17ceafcb1nB53NS5F1E~.html"/>
    <n v="8"/>
    <s v="12K·13薪"/>
  </r>
  <r>
    <s v="任职资格_x000a_1、具备较强的数据敏感度和分析能力_x000a_2、3年以上珠宝、服装、鞋业消货控管理、数据分析经验。_x000a_3、熟练精通excel数据透视表及各类excel函数公式;_x000a_4、善于沟通，良好的团队合作精神;_x000a_岗位职责：_x000a_1、统计分析畅销商品销售排名，预测商品销售趋势，为商品库存结构提供决策依据；_x000a_2、分析产品畅平滞的销售状态，为新产品追单、下架、调价提供依据；_x000a_3、根据销售数据和库存数据进行分析，为优化库存结构提供参考意见；_x000a_4、负责公司新品上市销售分析，动销率、销售进度等；_x000a_5、对各类数据做好采集、统计、分析，及时研究高效数据分析方法，并编制各类日常及临时报表；"/>
    <s v="数据分析 8-10K·13薪"/>
    <x v="4"/>
    <x v="3"/>
    <x v="5"/>
    <s v="东莞市金龙珠宝首饰有限公司，是一家集珠宝首饰设计、生产、批发、零售于一体的大型现代化企业，是中国黄金首饰生产基地之一。 公司现拥有25000多平方米的厂房，各类专业设计、技术、管理人员及熟练工人1000余人，分别在深圳、广州、北京和香港等地设有大型配销中心，产品远销东南亚及欧美等地。_x000a_作为创新型的金龙，30多年来，坚持不断创新，根据市场需求，在摆件世界里，成为引导消费的先行者，_x000a_   金龙珠宝荣获多项殊荣，在2004顺利通过了上海黄金交易所的严格审核，正式成为了上海黄金交易所综合类会员；2005年通过了“ISO9001-2000”国际质量体系认证，金龙产品更被评为“广东省名牌产品”。_x000a_在世界黄金协会2004喜福结婚金饰产品设计中获得一等奖，成为指定的六大生产厂商之一……_x000a_公司全体员工始终秉承“树国际品牌，创一流企业”这一经营目标，不断开拓进取，不断提升品牌文化，致力与社会各界及业界人士寻求更深层次的合作，共筑美好未来！"/>
    <s v="公司名称_x000a_东莞市金龙珠宝首饰有限公司"/>
    <s v="东莞金龙金龙集团"/>
    <s v="珠宝/首饰"/>
    <x v="63"/>
    <s v="https://www.zhipin.com/gongsi/job/dc138a935d6618941n150t6_EVc~.html"/>
    <n v="8"/>
    <s v="10K·13薪"/>
  </r>
  <r>
    <s v="大型知名保险公司，岗位为数据分析，请放心沟通_x000a_首要条件：性格开朗，沟通能力强_x000a_工作地：东莞南城_x000a_岗位职责：_x000a_1、负责分公司报表平台管理、资源调度，推动报表自动化工作落地；_x000a_2、负责客户标签开发，为分支机构客群划分提供产品支持和指导;_x000a_3、负责业务模型搭建，开展客户偏好、行为及需求预测，输出人+货匹配方案;_x000a_4、负责数据赋能项目的规划、推动及追踪;_x000a_5、其他数据挖掘及探索研究工作。_x000a_岗位要求：_x000a_计算机，数统，金融专业优先_x000a_1-2年工作经验_x000a_具备大数据处理能力，了解数仓，hive_x000a_熟悉 SQL，Python， tableau等B工具_x000a_了解常用聚类，分类算法_x000a_具有较强的思维逻辑能力，_x000a_良好的数据敏感度_x000a_***有完善的项目经验_x000a_***具备开朗的性格和良好的沟通能力很重要_x000a_你将得到：_x000a_1.系统的内部培训_x000a_2.专业的数据岗位_x000a_3.完善的工作平台_x000a_4.轻松的工作环境"/>
    <s v="数据分析 8-11K·15薪"/>
    <x v="4"/>
    <x v="3"/>
    <x v="0"/>
    <m/>
    <m/>
    <m/>
    <s v="互联网"/>
    <x v="0"/>
    <s v="https://www.zhipin.com/gongsi/job/83d6afaf1ecb265f1Xd60t24FlQ~.html"/>
    <n v="8"/>
    <s v="11K·15薪"/>
  </r>
  <r>
    <s v="工作职责:_x000a_1负责Tableau数据分析项目开发、报表维护和培训用户的服务工作；_x000a_2.根据数据分析需求，进行报表设计、可视化开发；_x000a_3.负责数据报表开发过程中的模块开发及日常维护；_x000a_4.责数据库关键应用技术服务与数据建模；_x000a_5.对用户的业务需求求并转换成需求文档；_x000a_6.根据用户需求提供执行方案，如原型设计、方案设计等。_x000a_任职资格:_x000a_1.熟练使用SQL，至少接触过一种关系型数据库:SQL Server、MySQL；_x000a_2.熟悉使用Tableau全流程开发；_x000a_3.一年以上Tableau项目经验；_x000a_4.对Tableau体系及框架有整体了解；_x000a_5.熟练掌握Tableau的报表进行发布、管理、权限控制等操作；_x000a_6.熟悉Tableau desktop开发(复杂指标计算，报表精细开发)；_x000a_7.熟悉报表发布、权限设置、报表性能调优等tableau server相关操作。"/>
    <s v="数据分析师（Tableau） 8-10K"/>
    <x v="4"/>
    <x v="3"/>
    <x v="0"/>
    <m/>
    <m/>
    <m/>
    <s v="电子/半导体/集成电路"/>
    <x v="25"/>
    <s v="https://www.zhipin.com/gongsi/job/e507a4973cfc1d171XV629m6EVc~.html"/>
    <n v="8"/>
    <s v="10K"/>
  </r>
  <r>
    <s v="任职资格：_x000a_1.本科以上学历，理工类专业；_x000a_2.具备有紫外可见光谱仪，光致发光光谱仪，红外光谱仪，光学显微镜，扫描电子显微镜，X射线衍射仪等设备经验；_x000a_3.有一定的沟通能力，有团队意识_x000a_岗位职责： _x000a_1.对工艺制程中各个环节的产品进行参数表征收集，并反馈工艺中的问题； _x000a_2.选取合适的表征手段对工艺中出现的问题进行分析，并对表征手段进行优化；_x000a_3.通过分析表征数据发现问题所在，并向相关工艺段反馈结果；_x000a_4.开发新型测试表征方法及测试技术的方案制定；_x000a_5.制定、修订与测试相关的SOP文件。"/>
    <s v="数据分析工程师 8-13K"/>
    <x v="4"/>
    <x v="3"/>
    <x v="0"/>
    <s v="优普莱公司是专业从事微波等离子体应用技术开发、设备制造及CVD金刚石生产的国内领先的国家高新技术企业。公司由长期从事微波等离子体应用技术研究开发、多次参与国家重大科学工程研究的专家和海归技术团队联合创建，核心团队来自中科院等离子体物理研究所、中国科学技术大学等国内外名校、名企。公司的主要方向是高端工业用金刚石，包括碳基半导体基础材料、大功率微波/激光窗口材料等新型材料及设备的研发和制造。近年来，公司发展迅速，获得众多著名投资机构的青睐。"/>
    <s v="公司名称_x000a_广东优普莱金刚石技术有限公司"/>
    <s v="东莞广东优普莱金刚石技术有限公司3栋101"/>
    <s v="100-499人"/>
    <x v="14"/>
    <s v="https://www.zhipin.com/gongsi/job/e13642e079226fa60nN93NS9Fw~~.html"/>
    <n v="8"/>
    <s v="13K"/>
  </r>
  <r>
    <s v="职位职责：_x000a_参与游戏的设计、研发、运营，用海量数据描述最真实的用户体验，提出有价值的优化建议，落地成产品新的增长。_x000a_1、跟进游戏的开发生产，了解游戏设计和优化方向，为研发提供数据分析支持；_x000a_2、深入理解游戏业务，提供数据洞察：收集和挖掘用户的使用习惯，输出产品或策略方案，帮助业务核心指标增长；_x000a_3、根据线上数据分析，设计活动、付费相关模式、礼包等，并完成相关调整和优化；_x000a_4、协助建设数据运营的分析体系，诊断产品的运营状态，为产品的长线运营给出改善和建议方向。_x000a_职位要求：_x000a_1、酷爱游戏，有多种游戏类型体验，了解当前游戏行业的需求和趋势；_x000a_2、掌握数据分析方法，数据敏感度高，优秀的逻辑思维能力，细致的工作态度、良好的团队精神以及协调能力；_x000a_3、学习能力强，可以快速接受新事物。_x000a_4、本科及以上学历，统计学、数学、大数据科学、商业分析等相关专业优先；_x000a_5、互联网行业数据分析或游戏行业经验者优先；"/>
    <s v="游戏数据分析师-双休-五险一金 8-13K·14薪"/>
    <x v="0"/>
    <x v="2"/>
    <x v="0"/>
    <s v="北京四海互娱科技有限公司创立于2018年，坐落于上地金隅嘉华，主要研发并发行休闲游戏，目前旗下运营多款产品，累积注册用户已超过2000万。_x000a__x000a_公司创始团队核心成员全部来自网易，百度等一线互联网厂商，大部分为985，211硕士学历。_x000a__x000a_公司当前收益良好，拥有多套版号及全套资质，准备全面发展，现招贤纳士。"/>
    <s v="公司名称_x000a_北京四海互娱科技有限公司"/>
    <s v="北京海淀区金隅嘉华大厦D座7层711"/>
    <s v="20-99人"/>
    <x v="8"/>
    <s v="https://www.zhipin.com/gongsi/job/1a2b9d4191234ef41HN53N6_Ew~~.html"/>
    <n v="8"/>
    <s v="13K·14薪"/>
  </r>
  <r>
    <s v="岗位职责：_x000a_1.负责了解客户需求、观众心理，梳理项目思路及搭建研究框架。_x000a_2.负责项目管理和执行，参与提案及报告内容写作，协助按时保质完成研究报告，参与及支持现场提案及现场汇报工作。       _x000a_3.参与或负责研究产品设计与提炼工作。    _x000a_4.客户拓展沟通、日常客户维系、及跨部门资源协调与沟通。 _x000a_5.其他工作支持。_x000a_任职资格：_x000a_1、在网生内容、调研心理、影视内容的投资、制作、放映领域（内容制作、视频网站、投资公司）有相关工作经验优先。_x000a_2、1年以上研究经验，熟悉各种定性研究方法和研究模型，能独立撰写产业研究报告。_x000a_3、本科及以上学历，影视传媒、统计学、心理学、管理学等相关专业优先。_x000a_4、熟练使用Excel、PPT、Word，熟练使用SPSS可获加分。_x000a_5、文笔好，能熟练阅读英文资料。_x000a_6、具有较强的分析总结能力、逻辑思维、学习能力和责任心，以及团队合作精神。"/>
    <s v="数据分析师 8-15K"/>
    <x v="0"/>
    <x v="0"/>
    <x v="0"/>
    <s v="伟德福思文化传播是一家立足于服务影视娱乐行业——以数据为驱动；以互动为特色的专业整合营销机构。运用娱乐互动营销模式，伟德福思携手业内精英在过去七年创造了一个又一个的经典案例。在影视调研、整合营销等领域做出了对行业的有益探索。“智”“汇”“娱”是公司的核心理念，“无智慧，不娱乐”是公司的价值观，伟德福思将用系统的数据支撑体系，娱乐互动营销的运作理念影响中国电影行业。_x000a_伟德福思投资人包括传媒梦工场，创新工场，杭州新鼎明等投资机构。"/>
    <s v="公司名称_x000a_北京伟德福思文化传播有限公司"/>
    <s v="北京国锐商务中心"/>
    <s v="20-99人"/>
    <x v="26"/>
    <s v="https://www.zhipin.com/gongsi/job/dd483d1a1699cfbc1XB839m_.html"/>
    <n v="8"/>
    <s v="15K"/>
  </r>
  <r>
    <s v="1.区域经营数据处理_x000a_2..区域物流数据整合分析_x000a_3.区域预算管理、费用管控_x000a_4.项目管理，建模、过程管理_x000a_5.区域税务工作，相关税务的管理与沟通工作_x000a_6.梳理各项业务流程，提高流程效率，防范财务风险。_x000a_7.领导安排的其他重要工作。_x000a_任职要求:_x000a_1.本科及以上学历，财务相关专业。_x000a_2.数据分析经验，2年以上财务工作。_x000a_3.较好的沟通协调能力，较强的执行力。能承担较大工作压力。_x000a_4.熟练使用办公系统和数据处理分析软件。"/>
    <s v="商分主管 8-12K"/>
    <x v="0"/>
    <x v="3"/>
    <x v="3"/>
    <s v="2014年6月6日，美菜正式成立。美菜一直致力于用互联网思维去改变中国现代农业和餐饮供应链，以独有的“两端一链一平台”模式，创新升级农产品供应链，提高流通效率，让利两端。专注为全国近千万家餐厅，提供全品类、全程无忧的一站式餐饮食材采购服务。_x000a__x000a__x000a_2016年4月，完成D轮融资[9] ，估值超过20亿美金[9] ，累计融资金额超过20亿。[10]_x000a__x000a_2015年12月17日第二届世界互联网大会，美菜网创始人、CEO刘传军主持&quot;互联网创新与初创企业成长&quot;论坛[11] ，并参与&quot;中小企业O2O创新的机遇与挑战&quot;讨论;[12]_x000a__x000a_2016年1月5日，食材B2B美菜网打造1.10美菜节[13]_x000a__x000a_2016年4月10日，美菜网举办&quot;春鲜节&quot;[14] ，为期5天的&quot;客户体验升级周&quot;[15] 。_x000a__x000a_2016年6月，美菜网以新鲜低价为宗旨[16] ，为回馈餐饮商户举办为期长达一个月的美菜&quot;66季。[17]_x000a__x000a_2016年7月15日，美菜网与中国红十字基金会共同发起设立&quot;最美菜公益基金&quot;[18] 。[19]_x000a__x000a_2016年9月6日、9月7日，创始人刘传军参加全国&quot;互联网+&quot;现代农业工作会议暨新农民创业创新大会[20] 。[21]"/>
    <s v="公司名称_x000a_北京云杉世界信息技术有限公司"/>
    <s v="北京大兴区嘉悦广场6号楼1001"/>
    <s v="10000人以上"/>
    <x v="2"/>
    <s v="https://www.zhipin.com/gongsi/job/308b65efbdf6400a1nd92N-8ElM~.html"/>
    <n v="8"/>
    <s v="12K"/>
  </r>
  <r>
    <s v="1.根据项目需求进行数据清洗，核对，数据建模，可视化设计_x000a_2.确保在计划时间内完成项目的交付_x000a_3.完成公司自研项目中产品模型，报告的实施_x000a_4.依据实施工作方法和经验积累制作实施相关工具和总结_x000a_5.跟公司发展相关的其他工作"/>
    <s v="数据分析师 8-12K"/>
    <x v="0"/>
    <x v="3"/>
    <x v="0"/>
    <m/>
    <m/>
    <m/>
    <s v="0-20人"/>
    <x v="24"/>
    <s v="https://www.zhipin.com/gongsi/job/c951fcfe1ee9b93f03Jz09u0Ew~~.html"/>
    <n v="8"/>
    <s v="12K"/>
  </r>
  <r>
    <s v="岗位职责：_x000a_1、了解企业舆情监测的基本流程；_x000a_2、能够对客户相关的行业资讯进行日常跟踪，根据标签化的结果制作数据分析报告，包括日/周/月/季/年等常规的数据分析报告；_x000a_3、根据品牌客户在业务发展的过程中所延伸的相关需求，灵活应变，并对相关业务在社交媒体等平台上所延伸的数据，进行专业的数据分析，制作商业报告，提交客户；_x000a_4、根据自己所学专业，从业务角度、数据可视化角度对商业数据分析报告进行优化，提升服务的质量；_x000a_5、有团队意识，能够很好的服从项目经理的管理，并且能够快速响应品牌客户提出的分析需求。_x000a_任职要求：_x000a_1、熟练使用Excel进行数据分析；_x000a_2、较好的新闻学、统计学或者公共关系管理的基础；_x000a_3、对数据分析感兴趣，尤其是当下热门的数据新闻感兴趣，能够将日常的业务生动有趣的进行展示；_x000a_4、信息管理与信息系统、新闻学、公共关系管理、社会学、管理学等专业的优先考虑。"/>
    <s v="高级舆情分析师 8-13K"/>
    <x v="0"/>
    <x v="2"/>
    <x v="0"/>
    <s v="知微数据拥有覆盖互联网全平台的海量数据储备，拥有顶尖的人工智能与大数据技术，提供涵盖情报感知、情报分析和情报智库的多层次全方位服务。知微数据长期深度服务各行业顶尖企业和机构，以精准及时的商业情报为企业赋能。知微数据是国内首批将人工智能和大数据技术商业场景化应用的公司之一。我们将持续深耕企业级服务，不断优化产品和服务，进一步利用前沿的大数据和AI技术，全面提升企业智能决策效率。"/>
    <s v="公司名称_x000a_北京宏博知微科技有限公司"/>
    <s v="北京朝阳区三里屯SOHOA座"/>
    <s v="100-499人"/>
    <x v="0"/>
    <s v="https://www.zhipin.com/gongsi/job/381c028621d751ec1nR53t27.html"/>
    <n v="8"/>
    <s v="13K"/>
  </r>
  <r>
    <s v="岗位职责_x000a_1.负责公司销售经营和管理过程中各类数据的搜集.整理.提取.分配.统计.分析.预测.报告等；_x000a_2.负责制作各类统计报表，密切关注公司的运营和收益情况；    _x000a_3.积极发现业务中的亮点和问题，撰写相关数据分析报告。_x000a_4.负责保障相关数据资料的分析结果的信息安全。_x000a_岗位要求_x000a_1.大学本科学历（最低统招大专）_x000a_2.2年以上数据统计和分析相关工作经验_x000a_3.对业务逻辑敏感，具有扎实的统计学知识，熟悉数据采集.整理.分析和建模的方法和流程；_x000a_4.熟练运用office，特别是Excel函数；数据报表 ppt 呈现能力_x000a_5.具备良好的逻辑分析能力 沟通能力 抗压能力和团队精神"/>
    <s v="数据主管 8-13K"/>
    <x v="0"/>
    <x v="2"/>
    <x v="3"/>
    <s v="北京爱尚纤度健康科技有限公司，以全周期健康调理、高精准体质管理、多元化养生等服务为主，深耕女性健康领域，是具有影响力的健康养生企业。公司拥有专业的健康管理师团队，建立了独特的量身定制个性化健康管理体系，向众多消费者提供美丽、瘦身、养生的产品及服务。_x000a_爱尚纤度针对顾客的健康生活品质提升的需求，以体质的科学调理为入口，依托“互联网和电子商务”的科技加持，以优质服务为依托，创建健康管家模式，为顾客提供专业化、系统化的一站式健康服务。_x000a_传承中华民族养生文化，关注客户个体差异，以科技创新为驱动、优质产品为支撑、专业服务为根本，着力打造高品质、技术进步、服务社会的阳光健康企业，为国人实现身心健康及美好生活贡献力量。"/>
    <s v="公司名称_x000a_北京爱尚纤度健康科技有限公司"/>
    <s v="北京朝阳区联信国际大厦A座409"/>
    <s v="100-499人"/>
    <x v="0"/>
    <s v="https://www.zhipin.com/gongsi/job/8a644d0213abff091XJ60967E1M~.html"/>
    <n v="8"/>
    <s v="13K"/>
  </r>
  <r>
    <s v="工作内容：_x000a_1、基于业务，完善业务监控体系和分析体系，搭建分析框架，并进行核心指标监控；_x000a_2、深入业务，研究分析互联网行业的标杆，搭建业务健康度评估体系；_x000a_3、与业务团队密切配合，提供相关分析支持和决策支持；_x000a_任职要求：_x000a_1、大专及以上学历，计算机软件、数学、统计学、经济学等相关专业优先；_x000a_2、一年及以上互联网行业或线上营销行业相关数据分析、行业市场研究工作经验；熟悉互联网公司主要环节运营逻辑和研究工作经验优先；_x000a_3、熟练使用excel,spss,sas,R进行数据分析，数据模型探索；会使用sql进行数据查询优先；_x000a_4、具有良好的逻辑分析能力，沟通能力，团队合作意识；_x000a_5、业务敏感更强、自驱力强，具有良好的商业敏感度和数据分析技能，能够开发创新而实际的分析方法以解决复杂的商业问题。"/>
    <s v="数据分析师 8-12K"/>
    <x v="0"/>
    <x v="2"/>
    <x v="0"/>
    <s v="The Whale Lab是一家新生代营销公司，富有创造力和青春激情，有着更年轻化的传媒发展方向。成立至今，致力于海内外品牌及创意营销服务，拥有专业的营销团队，为客户提供国内短视频平台运营策划以及海外品牌推广等优质服务，现服务客户覆盖了汽车、教育、快消、IT，旅游，政府、科研单位以及公共事业等；主要客户代表：广汽丰田、中国网、中科院、三星、翼鸥教育、新东方、小米、鹿客、蓝城兄弟等。 _x000a__x000a_我们期待更多的优秀人才加入我们鲸鱼大家庭。在这里，我们将提供给有梦想有激情的人具有市场竞争力的薪资，以及优越舒适的工作环境，还有一个喜欢带着你吃吃喝喝的团队，除此之外，你还可以和行业内顶尖人才一起学习及成长，一起完成一件充满无限挑战和想象空间的事情，共同见证营销的未来。我们相信：做好一件事，解决所有事！来，和我们一起做事吧：）"/>
    <s v="公司名称_x000a_北京美鲸广告有限公司"/>
    <s v="北京朝阳区住邦2000商务楼3号楼M305"/>
    <s v="0-20人"/>
    <x v="10"/>
    <s v="https://www.zhipin.com/gongsi/job/81be864b31a001300n162t2-Fg~~.html"/>
    <n v="8"/>
    <s v="12K"/>
  </r>
  <r>
    <s v="岗位职责_x000a_1、打造权威数字农业商业体系，制定和完善商学院培训管理制度，负责商学院年度培训计划及预算的制定和管理。_x000a_2、负责农产品与数字农业专业培训体系和管理培训项目的设计和运营管理。_x000a_3、负责商学院的运营管理，包括：培训运营流程、内部讲师体系建设和管理、课程开发规范、外部供应商甄选和管理、培训数据管理和分析等。_x000a_4、为农产品供应链各业务单元的培训提供指导和支持，参与核心岗位的学习地图开发与管理。_x000a_5、负责学习平台的运营与管理和培训知识管理。_x000a_任职要求_x000a_1、大学本科及以上学历，农业相关专业优先。_x000a_2、丰富的管理及专业类培训体系设计经验。_x000a_3、具有优秀的跨部门的组织协调和沟通能力，计划与执行能力强。_x000a_4、具备较好的系统思维、分析判断能力和学习能力。"/>
    <s v="数字农业商学院分析师、顾问 8-10K·13薪"/>
    <x v="0"/>
    <x v="3"/>
    <x v="0"/>
    <s v="2009年，是一家知名供应链领域的新商业创新服务平台。多年来坚持输出全球行业资讯、深度行业案例、独到行业观点、前沿技术创新等，至今已精准覆盖356万供应链及相关人群。致力于用新思维、新技术驱动未来中国物流与供应链的全新商业生态。_x000a__x000a_旗下产品：供应链与产业创新服务平台「物流指闻」、供应链科技创新服务平台「指闻科技」、供应链与产业研究院「汉森商学院」、供应链与产业会议服务平台「中国供应链联盟」，其中「物流指闻」于2018年11月完成天使轮融资，是上百家知名企业的首选商业合作伙伴。"/>
    <s v="公司名称_x000a_汉森供应链管理集团有限公司"/>
    <s v="北京大兴区中航国际广场(荣华南路)L1905"/>
    <s v="100-499人"/>
    <x v="4"/>
    <s v="https://www.zhipin.com/gongsi/job/29f02e0980ff6d611H16096_GA~~.html"/>
    <n v="8"/>
    <s v="10K·13薪"/>
  </r>
  <r>
    <s v="1.参与制定集团数据治理相关制度、流程及执行落地，与业务部门、职能管理部门及使用人员协同，并结合实际情况进行优化和改善；_x000a_2.参与集团主数据项目、数据资产平台项目等，深入学习数据知识，为项目创值；_x000a_3.协助指导企业进行数据治理落地工作；_x000a_ _x000a_角色要求：_x000a_1.从事过数据治理相关工作经验者优先（非必须）；_x000a_2.对数据治理相关工作感兴趣，有强烈意愿加入数据资产团队，并愿意学习和挑战；_x000a_3.团队意识、跨组织与跨部门沟通协调能力强，具有的逻辑思维与较强的文字表达能力，善于发现、分析、解决问题；_x000a_4.思维活跃，新领域、新知识接受能力强，积极主动，具备较强的事业心，并勇于面对挑战，能承受较大的工作压力。"/>
    <s v="数据治理专员 8-13K"/>
    <x v="0"/>
    <x v="0"/>
    <x v="0"/>
    <s v="新奥新智物联网有限公司（ENNEW）是新奥集团为了推动物联网发展、汇集产业智慧，以物联促进智能、用智慧升级产业的平台。_x000a_新奥集团秉持“创建现代能源体系、提高人民生活品质，成为受人尊敬的创新型智慧企业”的使命愿景，在贯通下游分销、中游贸易储运、上游生产的清洁能源产业链和涵盖康、乐、旅、居的生命健康产品链基础上。新奥面向智能时代，正以打造智能物联网平台为支撑，构建以泛能网平台为核心的清洁能源生态圈和以来康网平台为核心的生命健康生态圈。_x000a_新奥集团为中国27个省（市、自治区）的230多个城市提供服务，事业伙伴超过4万人，旗下有新奥能源（HK.02688）、新奥股份（SH.600803）、新智认知（SH.600869）、西藏旅游（SH.600749）4家上市公司，2019年经营收入达1645亿元人民币。"/>
    <s v="公司名称_x000a_新智云数据服务有限公司"/>
    <s v="北京朝阳区摩托罗拉摩托罗拉大厦"/>
    <s v="1000-9999人"/>
    <x v="0"/>
    <s v="https://www.zhipin.com/gongsi/job/7ee64e548f25efd31nB_39-6.html"/>
    <n v="8"/>
    <s v="13K"/>
  </r>
  <r>
    <s v="环境咨询_x000a_1.环境管理的咨询与产品_x000a_2.企业环境管理的咨询与数字化产品_x000a_3.环境服务数字化平台的运维与创新_x000a_4.环境战略咨询与服务工具开发_x000a_5.环境数据分析与咨询服务_x000a_6.提供转型的辅导，培训与实践_x000a_任职要求_x000a_1.环境工程，环境管理，环境科学毕业，硕士及以上学历_x000a_2.有数据分析相关工作经验优先_x000a_3.有环境咨询方面工作经验优先"/>
    <s v="环境数字化咨询与服务 8-13K"/>
    <x v="0"/>
    <x v="2"/>
    <x v="1"/>
    <s v="绿巢智慧数据科技（北京）有限公司是中国环境数字化的开创者和技术引领者，担任国家环境大数据标准组组长，连续7年召开“中国环境数字大会”，每年出品“环境大数据白皮书暨环境数字化研究报告”，先后为一百二十多家各级政府提供环境大数据的规划设计与建设，同时承担央企的数字化转型的系统设计与数据服务。_x000a_我们也是环境国际合作的权威服务机构和环境高端教育的著名品牌，先后服务了500多家跨国公司，培训了国内外2000多名环境的企业家。_x000a_   我们是一个干净，阳光，积极向上的团队，没有办公室政治，给年轻人提供理想，富有朝气的成长空间。以努力为参照，以绩效为导向，提供富有竞争力的薪酬，奖励，优秀的人可以获得股权和期权激励。_x000a_   我们看重的是职业价值观和持续学习的能力，我们不论资排辈，我们需要的是心高，手不潮，心态阳光，有德行有能力的未来追求者。_x000a_    我们有系统的训练、有导师带领，有足够升值空间和充分的资源，只要你够努力，薪酬一定会追上你的成长速度。_x000a_   我们欢迎长期稳定的团队成员，仅仅想找个落脚点，没目标，没追求，斤斤计较的人请慎重考虑，这里可能不适合你。_x000a_   我们主要考核快速学习能力、文字驾驭能力、工具使用能力，我们不接受混日子的人，而且这里也没法混下去。_x000a_   我们只服务高端客户群体，有良好的晋升机制、五险一金、适度弹性工作、带薪年假、令人兴奋的激励。_x000a_ _x000a_我们的主要业务领域：_x000a_1、政府与央企环境大数据规划设计与建设运行_x000a_2、环境数字产品，AI+应用的开发与产品化_x000a_3、环境专业APP平台和SAAS系统的运营与推广_x000a_4、环境质量监控与污染排放管控的整体解决方案_x000a_5、高端传感器与新型监测设备的研发与IOT应用_x000a_6、环境企业家高端培训与全方位服务_x000a_7、国际间的环境技术合作、研究合作、业务合作_x000a_8、环境产业的分析研究与企业的数字化服务_x000a_ _x000a_我们能给予你的是一个富有竞争力的职业未来。"/>
    <s v="公司名称_x000a_绿巢智慧数据科技（北京）有限公司"/>
    <s v="北京海淀区双清大厦4号楼7"/>
    <s v="20-99人"/>
    <x v="7"/>
    <s v="https://www.zhipin.com/gongsi/job/0e4458ea95c5fc7f0nJ629-7FA~~.html"/>
    <n v="8"/>
    <s v="13K"/>
  </r>
  <r>
    <s v="岗位职责_x000a_1.根据不同的客户需求设计调查问卷，与执行部门沟通确定调研的实行方案。_x000a_2.根据不同的项目及客户需求，设计分析方法，进行数据清理、数据分析和挖掘，完成报告撰写。_x000a_3.领导安排的其他临时工作。_x000a_任职资格：_x000a_1、心理学、教育学、社会学和统计学等相关专业。_x000a_2、具有数据挖掘、统计分析、市场咨询行业等相关实习工作经验；_x000a_3、熟练操作spss分析工具软件；_x000a_4、熟练使用 Word、EXCEL等工具进行报告的撰写、排版；_x000a_5、具备优秀的沟通协调、理解能力、执行能力，可快速理解和把握业务需求；_x000a_6、具有出色的逻辑分析能力和数据敏感度，善于发现问题并解决问题；_x000a_工作时间：9:00-18:00_x000a_工作地址：北京市朝阳区百环青创大厦303"/>
    <s v="数据分析师/研究员/咨询师 8-13K"/>
    <x v="0"/>
    <x v="2"/>
    <x v="1"/>
    <s v="中科易研（北京）科技有限公司，拥有数十年的数据行业背景，企业专注于为党政机关、高等院校、科研机构、医疗机构和知名企业提供先进的科学调查设计方案，构建大数据调研平台，让数据采集和数据分析简单化、智能化、可视化，为客户提供有价值的数据和高效、科学的决策方案。科研团队：公司拥有数十名、10年以上从事调研方案设计、数据采集、分析、挖掘的专业技术人员，其中博士研究生6名，同时与国内外各领域数百专家学者保持合作。技术产品：大数据调研云平台、网络发布云平台、数据运营云平台、数据分析和挖掘云平台。核心技术：历时多年开发的大数据引擎、深度挖掘、建模算法、机器学习、分布式数据计算系统。业务增长迅速，盈利水平远超互联网平均行业水平，期待志同道合的你加入我们一起奋斗，玩转互联网大数据！更多信息获得渠道：微信公众号：e调研   公司地址：北京市朝阳区百环青创大厦303"/>
    <s v="公司名称_x000a_中科易研（北京）科技有限公司"/>
    <s v="北京朝阳区百环青创大厦303"/>
    <s v="20-99人"/>
    <x v="1"/>
    <s v="https://www.zhipin.com/gongsi/job/06fee868248589cd1Hd_39q4GQ~~.html"/>
    <n v="8"/>
    <s v="13K"/>
  </r>
  <r>
    <s v="岗位职责：_x000a_1、 了解客户业务分析需求，梳理业务逻辑。_x000a_2、 基于Power BI 进行业务分析模型搭建和报表开发。_x000a_3、 负责校验数据，确保报表计算准确。_x000a_4、 进行项目文档书写和整理。_x000a_任职要求：_x000a_1.  1年以上BI项目经验_x000a_2.  熟练掌握Power BI工具和DAX函数。_x000a_3.  数学、统计学、计算机专业优先。_x000a_4.  英文能力良好优先。_x000a_岗位福利：_x000a_基本薪资+岗位绩效_x000a_年底13薪_x000a_五险一金_x000a_朝九晚六周末双休_x000a_节日、生日福利_x000a_公司聚餐、团建"/>
    <s v="Power BI数据分析师 8-13K"/>
    <x v="0"/>
    <x v="3"/>
    <x v="0"/>
    <s v="北京敏捷艾科数据技术有限公司创立于2015年，是微软官方合作伙伴。我们为客户提供专业的Power BI商业智能（BI )解决方案，及相关的培训、咨询、建模、开发、可视化等服务。 公司地址：北京市朝阳区望京博雅国际中心B座536 (邮编：100000)"/>
    <s v="公司名称_x000a_北京敏捷艾科数据技术有限公司"/>
    <s v="北京朝阳区博雅国际中心A座6层601室"/>
    <s v="20-99人"/>
    <x v="1"/>
    <s v="https://www.zhipin.com/gongsi/job/ab64bb77b3ee9ff51nR83d69Fw~~.html"/>
    <n v="8"/>
    <s v="13K"/>
  </r>
  <r>
    <s v="职位信息_x000a_1、负责大气监测站多仪器的数据联合分析；_x000a_2、提交数据分析报告及数据联合应用研究，根据气象条件，预测当地污染状况。_x000a_3.负责走航溯源任务。_x000a_4.负责技术服务报告撰写。_x000a_任职要求：_x000a_1、本科及以上学历，应用气象学、大气科学、环境科学、环境工程、应用物理等相关专业；_x000a_2、参与过大气污染防治、大气颗粒物来源解析、空气质量预报预警、超级站数据分析、激光雷达数据分析者优先考虑；_x000a_3、良好的沟通能力，踏实肯干，做事积极主动，有强烈的责任感和良好的团队合作精神；_x000a_4、能适应出差。"/>
    <s v="数据分析师 8-13K·13薪"/>
    <x v="0"/>
    <x v="3"/>
    <x v="0"/>
    <s v="深圳天地通讯科技有限公司成立于2016-02-01，注册资本为25000万元人民币，统一社会信用代码为9*****90629F。企业地址位于深圳市前海深港合作区南山街道桂湾片区二单元前海卓越金融中心(一期)7号楼2708，所属行业为软件和信息技术服务业，经营范围包含：一般经营项目是：商业遥感通讯导航卫星星座的设计、系统配套设备推广和应用；商业载人航天系统及成套装备的研发、推广和应用；航天生物科技产品的研发、推广和应用；国内贸易、经营进出口业务（以上各项法律、行政法规规定禁止的项目除外；法律、行政法规规定限制的项目须取得许可证后方可经营）。；汽车新车销售。_x000a_北京智五环境监测技术有限公司为深圳天地通讯科技有限公司直属子公司。成立日期为2021-5-14，注册资本10000万元。统一社会信用代码为91110114MA02B2610U。企业位置位于北京市昌平区碧水庄园技术开发、技术咨询、技术交流、技术转让、技术推广、技术服务；基础软件服务、应用软件服务（不含医用软件）；环境监测；软件开发；计算机系统服务；数据处理；自然科学研究与试验发展；农业科学研究与试验发展；工程与技术研究与试验发展；销售计算机、软件及辅助设备、通讯设备。"/>
    <s v="公司名称_x000a_深圳天地通讯科技有限公司"/>
    <s v="北京昌平区碧水庄园38区10号"/>
    <s v="环保"/>
    <x v="55"/>
    <s v="https://www.zhipin.com/gongsi/job/e33a3560e1ed7cfa1nFy3t29GFM~.html"/>
    <n v="8"/>
    <s v="13K·13薪"/>
  </r>
  <r>
    <s v="工作职责：_x000a_数据分析类：_x000a_1.从产品、运营与获客的角度，运用数据挖掘/统计学的理论和方法解决工作实际问题；_x000a_2.负责业务数据的梳理分析工作，并对后续业务发展方向、发展路径给出建设性建议；_x000a_3.从数据中挖掘潜在的问题和价值；_x000a_4.为产品及运营提供数据分析支持，包括但不限于产品分析、用户分析、运营分析及竞品分析等，解决业务问题；_x000a_5.负责渠道数据分析，从各渠道的业务数据中进行详细分析形成转化漏斗，为渠道业务量的提升提供数据支撑。_x000a_数据支持类：_x000a_1.负责核心指标制定、运营报表体系搭建及业务指标监控等工作，进行业务数据的定期追踪、分析、预警，并对经营决策提供数据支持；_x000a_2.根据业务发展需求，建立业务报表体系包括但不限于支撑于渠道获客方向，广告投放方向，客户运营营销方向等；_x000a_3.建立数据标准并进行数据生命周期管理；_x000a_4.负责日常部门数据需求的提取和整理；_x000a_5.负责业务过程中各类数据的落库和使用以及数据集市的建设提供建设性方案和建议；_x000a_6.负责对数据仓库、数据中台、数据湖等科技领域提供业务支持；_x000a_7.负责对业务数据进行分层分群，并按照业务需要提供画像支持、营销支持、运管支持。_x000a_数据测算类：_x000a_1.负责业务数据的整体测算需求；_x000a_2.根据业务发展需要对业务的序时规划和业务进度做出数据预测，并配合业务人员做好增长规划；_x000a_3.负责对渠道层面、客户层面、业务层面的盈利能力做测算辅助；_x000a_4.对业务中的的各项变量，按照实际工作需求做好敏感性测算；_x000a_5.根据公司业务目标按照业务需求做好还款测算、收入测算、规模测算、放款测算等。_x000a_岗位要求：_x000a_1.本科及以上学历，统计、数据等相关专业；_x000a_2.一年左右数据分析经验；_x000a_3.具备良好的逻辑思维能力和团队合作精神；_x000a_4.无违法违纪行为，道德品质良好。"/>
    <s v="数据运营专员 8-12K·14薪"/>
    <x v="0"/>
    <x v="2"/>
    <x v="0"/>
    <s v="北银消费金融公司成立于2010年3月1日，是经中国银监会首批获准筹建、由北京银行发起设立的国内首家消费金融公司。2013年6月，北银消费金融公司完成增资引智工作，成功引入全球最大的消费金融公司——西班牙桑坦德消费金融公司，以及利时集团、联想控股、大连万达等国内知名民营企业，成为国内第一家引资改制的消费金融公司。_x000a_    目前，公司在业务规模、客户数量、模式创新等方面已取得了跨越式的发展和突破，打造了一系列紧贴市场的个人消费贷款产品，满足了普通百姓差异化的消费金融需求，在拉动消费增长、改善百姓生活、提升信用意识等方面产生了积极影响。 _x000a_    现因业务发展需要，北银消费金融公司诚聘一批创新能力强、综合素质高、德才兼备的专业人才，发展和提升公司经营管理水平，实现公司与个人价值共同增长。 _x000a_    北银消费金融公司期待您的加入!"/>
    <s v="公司名称_x000a_北银消费金融有限公司"/>
    <s v="北京海淀区中科大厦北银消费金融"/>
    <s v="500-999人"/>
    <x v="6"/>
    <s v="https://www.zhipin.com/gongsi/job/be5f62f11aa9c9a01XZ63tm7Fw~~.html"/>
    <n v="8"/>
    <s v="12K·14薪"/>
  </r>
  <r>
    <s v="岗位职责：_x000a_1、使用公司数据分析平台及互联网工具，完成负责项目的报告撰写，包括日报、月报、季报、年报；_x000a_2、互联网时政类热点事件专题分析报告的撰写；_x000a_3、完成用户专项工作的快报工作；_x000a_4、关注各新闻媒体报道，学习舆情发展动向；_x000a_5、配合公司技术部门推进相关产品研发工作；_x000a_6、领导安排的其他工作任务。_x000a_岗位要求：_x000a_1、新闻学、社会学等相关专业，本科以上；_x000a_2、拥有新闻或舆情分析相关工作经验专业优先；_x000a_3、具体一定的新闻传播知识优先。"/>
    <s v="舆情专员 8-13K·13薪"/>
    <x v="0"/>
    <x v="2"/>
    <x v="0"/>
    <s v="北京蓝光汇智网络科技有限公司（以下简称：蓝光汇智）为技术创新型的互联网公司，专注互联网大数据挖掘与分析的研究，是中国移动互联网数据分析领域的先行者，坚持以创新合作、诚信务实为原则，以移动互联网为主攻开拓方向，不断提高核心竞争力；秉承踏实稳健，开拓创新的作风，形成一支移动互联网领域内成熟、高效、专业的技术团队，具有完善而规范的软件开发和管理体系，其软件模式、管理模式与国际接轨，为拓宽市场发展空间提供了强有力的保证，致力于为客户提供高效益、高质量、高满意度的解决方案和相关服务，使最终用户可以随时随地、体会移动互联时代的信息化生活。研发的核心产品为各级党政机关、企业集团提供优质的移动互联网信息服务和咨询，致力于成为行业领先的移动互联服务商。目前在国家部委、各级政府、事业单位、国企央企以及互联网管理领域拥有有广泛的用户基础和良好的用户口碑。更多详情请查阅蓝光汇智官方网站：http://www.bluelightwit.com/"/>
    <s v="公司名称_x000a_北京蓝光汇智网络科技有限公司"/>
    <s v="北京昌平区龙域中心A座702"/>
    <s v="20-99人"/>
    <x v="0"/>
    <s v="https://www.zhipin.com/gongsi/job/f37b51a75e445f201Xxz3N21.html"/>
    <n v="8"/>
    <s v="13K·13薪"/>
  </r>
  <r>
    <s v="1.利用现有爬虫代码进行舆情抓取、数据清洗，最后完成舆情报告；并定期完善代码，更新丰富爬取网站，完善爬虫代码库工作。_x000a_2.协助赛事评估部门研究员完成日常评估数据处理工作；根据具体业务问题，提供专项的数据分析报告；专题分析，针对公司内部临时性的数据分析需求进行支持；_x000a_3.利用数据分析，进行数据源进行挖掘、深度分析，为公司赛事咨询评估报告提供数据支持；_x000a_4.及时对业务进行分入分析，发现业务中存在的问题，并提供改进意见；_x000a_5.后期负责大数据平台的指标建立以及数据体系搭建和优化；负责数据报表的制作，并进行常态的监控，推动数据平台的完善；"/>
    <s v="python初级爬虫工程师 8-11K·13薪"/>
    <x v="1"/>
    <x v="3"/>
    <x v="0"/>
    <m/>
    <m/>
    <m/>
    <s v="其他服务业"/>
    <x v="28"/>
    <s v="https://www.zhipin.com/gongsi/job/23cb76bde6fee4cc1nN-2d29F1c~.html"/>
    <n v="8"/>
    <s v="11K·13薪"/>
  </r>
  <r>
    <s v="岗位职责：_x000a_1. 在上级的指导下，完成报告撰写及者数据分析任务，包括：项目设计及项目计划书撰写，项目相关的准备工作，数据挖掘，数据分析洞察，报告撰写等_x000a_2. 积极参与公司内部的各种创新活动，包括但不限于新的数据技术的应用、新研究模型讨论和网络新趋势洞察_x000a_3. 参与报告演示，需求沟通的给客户交流_x000a_职位要求：_x000a_1.本科及以上学历，专业不限。经济学，市场营销，统计学，社会学，新闻学，心理学，广告学，电子商务等相关专业优先_x000a_2.责任心强，做事仔细，主动解决问题_x000a_3.独立思考，对数字敏感，逻辑性强_x000a_4.具有良好的中英文表达能力优先_x000a_5.熟练使用各类办公软件优先_x000a_6.数据分析，市场研究，咨询公司，广告公司，媒介公司等相关工作经验优先"/>
    <s v="数据分析师 8-12K"/>
    <x v="1"/>
    <x v="5"/>
    <x v="0"/>
    <s v="公司致力于帮助客户实现数字的连接和使用。帮助客户企业实现数字化转型，倡导用数据说话，用数据分析，用数据管理，用数据创新的企业管理理念。“让数据推动决策”是我们为客户提供数据以及数据相关的解决方案和数据产品的核心思想。_x000a__x000a_将对消费者和业务的洞察融入数据，以分析和决策为导向，以终为始地构建我们的解决方案和产品，为客户提供专业的技术服务。_x000a__x000a_我们通过为客户提供定制化的数据平台和组件，到开发数据产品应用；从提供消费者导向的数字营销媒体等解决方案，到为企业的数字化战略提供咨询服务，帮助客户实现业绩提升以及效率提升，并最终推动企业和商业组织内部善用数字化决策思维和工具的能力和文化。"/>
    <s v="公司名称_x000a_上海慧骋数据科技有限公司"/>
    <s v="上海闵行区万象城D栋701-702室"/>
    <s v="100-499人"/>
    <x v="1"/>
    <s v="https://www.zhipin.com/gongsi/job/645a731552e1a1480X162926EA~~.html"/>
    <n v="8"/>
    <s v="12K"/>
  </r>
  <r>
    <s v="财务经营分析_x000a_岗位职责：1、运用数据分析工具，优化和完善财务分析体系，包括报表体系、专项分析体系；_x000a_2、负责多渠道经营数据监控，出具追踪报告，为管理层提供决策支持；_x000a_3、对业务部门进行数据需求扶持，挖掘分析主题，开展数据分析工作，基于分析成果，为业务部门提供优化建议，持续改进运营效果，_x000a_4、支持业务团队的数据建设工作，负责日常业务数据指标的梳理和监控，协作推动业务部门的数据化运营,深入理解业务产品的方向和战略，基于数据分析手段，描述业务特征，发现业务问题，并给出行动建议并推动业务成长 .应用各类统计分析、数据挖掘、机器学习方法建立数据模型解决实际问题 ；_x000a_5、负责各渠道的产品报价；_x000a_6、全面预算。_x000a_7、领导交办的其他相关工作；_x000a_任职要求：1、本科及以上学历，财务、数学、统计学相关专业毕业；至少掌握一种常用数据分析软件；_x000a_2、两年以上数据分析岗位经验；_x000a_3、对数据高度敏感，；逻辑思维严密；_x000a_4、优秀的分析和报告展示能力，具备较强的商业嗅觉；_x000a_5、能吃苦耐劳，具有较强的抗压能力。_x000a_备注：一定要是财务专业，懂财务。"/>
    <s v="经营分析 8-10K"/>
    <x v="1"/>
    <x v="3"/>
    <x v="0"/>
    <s v="润米科技（小米生态链公司）做为一家互联网品牌创业公司,秉承着科技融入生活消费品的理念,力求提供高科技、高品质的产品,满足不同人群对于智能应用的渴求;其母公司开润股份（股票代码：300577）于2016年底在深交所创业板上市。_x000a__x000a_    我们融入快速的互联网文化,专注于研发和生产让人尖叫的智能箱包、服装等产品和服务,并追求极致的用户体验. _x000a__x000a_    我们摒弃冗长的流程,在轻松的创业工作氛围中发挥自己的创意. 我们崇尚个性、鼓励创新. _x000a__x000a_    在润米我们坚信伙伴、团队是成功的基石;诚信、坚持是胜利的特质. _x000a__x000a_    从心开始 做独特的事,我们是润米."/>
    <s v="公司名称_x000a_上海润米科技有限公司"/>
    <s v="上海松江区漕河泾开发区莘砖公路518号14号楼4楼"/>
    <s v="100-499人"/>
    <x v="0"/>
    <s v="https://www.zhipin.com/gongsi/job/d9e518a6fbc91b4c0Xxz2967.html"/>
    <n v="8"/>
    <s v="10K"/>
  </r>
  <r>
    <s v="职位关键词：_x000a_环境工程，环境科学与工程，大气科学，数据分析，环境科学_x000a_岗位职责：_x000a_1. 负责前期协助销售了解客户需求，与客户进行技术交流及方案的沟通；_x000a_2. 持续与客户交流分析，挖掘客户真实业务需求，将客户的需求转化为服务需求设计及解决方案；_x000a_3. 负责提供技术以及方案咨询服务；_x000a_4. 及时、准确地提供、反馈各项目的数据分析情况；_x000a_5. 做好数据总结报告，以及领导交办的其他事宜。_x000a_ 任职要求：_x000a_1. 全日制大学本科及以上学历，统计、大气、环境等相关专业；_x000a_2. 有售前实施或大气与环境等相关工作经验者优先；_x000a_3. 自我调节能力强，具有对客户的服务想法与思维；_x000a_4. 工作用心，头脑灵活，在与客户沟通上有变通能力；_x000a_5. 具有较强的工作计划性和实施执行能力，可协助领导完成方案的编写、交流、答疑等工作._x000a_职位亮点：_x000a_五险一金 年底双薪 带薪年假 餐补 全勤奖 定期体检 周末双休 大牛带队 节日福利_x000a_完善的薪酬福利制度、健全的培训体系、畅通的晋升通道、轻松愉快的工作氛围！_x000a_我们崇尚--学习就是力量，简单就是智慧！_x000a_罗克佳华期待与您共赢！"/>
    <s v="环境大数据分析师 8-11K·13薪"/>
    <x v="1"/>
    <x v="0"/>
    <x v="0"/>
    <s v="基于物联网、区块链、数据库、人工智能等核心技术，围绕“物联网大数据平台”战略、“数据工厂”技术体系，佳华作为国家生态环境部污染源监控工程技术中心、国家级物联网工程研究中心、北京大运云链大数据应用研究院，旨在建立全价值链的物联网云链大数据平台。_x000a_在技术方面，佳华由行业专家主持技术委员会工作，把握世界前沿技术，创新研发方向，与多家知名高校、科研院所合作，形成了产、学、研、用的合作基地。拥有自主开发的专利及软件著作权近500项，承担国家政府专项课题50余项，其中独立承担课题12项，是多项国家标准和行业标准的参与编制单位。佳华的海东青物联网数据库入选信创技术图谱。云链数据共享平台荣获国家两项发明专利，云链数据共享平台、碳链平台均获得国家网信办颁发的区块链信息服务运营许可资质。作为国家发改委人工智能创新合作伙伴、全国信标委人工智能分委会委员，佳华参与人脸识别、行为识别行业研究报告编制。_x000a_在应用方面，佳华聚焦智慧环保、低碳智慧城市、工业互联网等垂直领域，提供基于物联网技术的软硬件产品、解决方案及数据服务。在生态环境双碳领域，通过“污染溯源”、“环境预测”、“智能调度”、“区块链可信存证”等SAAS化、轻量级数据产品引流，实现设备接入和用户量的增长，建立全国范围的运营服务体系，打造数据运营和平台经营的双擎驱动场景；在低碳智慧城市领域，以绿色低碳为特色，拓展政务管理、智能建筑、工业互联网服务，围绕感知建设、平台服务、数据经营，对城市物联网数据进行融合，建立统一的低碳智慧城市运营平台，进行智能分析、实时推送、实时处理、民生服务，提升智慧城市精细化管理能力。_x000a_在3060碳达峰、碳中和的背景下，佳华建设并运营“生态环境双碳云图”，构建全国以碳数据和生态环境数据为核心的工业互联网标识解析节点，为“生态环境双碳云图”提供坚实的数据标识“底座”，结合国家网信办运营许可的区块链平台，进行数据身份标识和可信存证，为用户提供更清晰更严谨的数据来源和数据关系图谱。_x000a_中共中央总书记习近平、国务院总理李克强等党和国家领导人多次莅临视察，给予企业巨大的鼓励。《人民日报》头版和中央电视台《新闻联播》就佳华应用成果进行了专题报道，受到行业关注。_x000a_未来，佳华将积极把握“3060”碳达峰、碳中和的历史机遇，积极响应“新基建”及“工业互联网”战略布局地时代召唤，形成物联网大数据的“托管地”和“增值地”，跨进万物互联时代，创造低碳智慧生活。"/>
    <s v="公司名称_x000a_罗克佳华科技集团股份有限公司"/>
    <s v="上海奉贤区上海化学工业区管委会总值班室化工园区"/>
    <s v="1000-9999人"/>
    <x v="55"/>
    <s v="https://www.zhipin.com/gongsi/job/71ff58bf696e2da81nN72tu_Ew~~.html"/>
    <n v="8"/>
    <s v="11K·13薪"/>
  </r>
  <r>
    <s v="1. 开发业务及风险报表, 监控租赁产品租前, 租中，租后指标_x000a_2. 通过分析风险数据, 回顾产品表现, 协助制定并优化风险政策_x000a_3. 通过分析运营数据，分析各转化环节表现，提供科学决策依据_x000a_4. 领导安排的其他工作_x000a_职位要求:_x000a_1. 本科及以上学历，具备, 统计学, 数学等相关背景，有一年以上相关工作经验_x000a_2. 有一定数据处理, 分析及建模基础, 至少掌握一种建模分析工具, 比如,Python, R_x000a_3. 有金融行业数据岗工作经验优先"/>
    <s v="数据分析专员 8-12K"/>
    <x v="1"/>
    <x v="3"/>
    <x v="0"/>
    <s v="德汇融资租赁有限公司成立于2014年12月09日，注册地位于中国(上海)自由贸易试验区正定路530号A5集中辅助区三层123室，法定代表人为蔡博。经营范围包括融资租赁业务；租赁业务；向国内外购买租赁财产；租赁财产的残值处理及维修；租赁交易咨询和担保；从事与主营业务有关的商业保理业务。 【依法须经批准的项目，经相关部门批准后方可开展经营活动】德汇融资租赁有限公司对外投资1家公司。"/>
    <s v="公司名称_x000a_德汇融资租赁有限公司"/>
    <s v="上海浦东新区汤臣湖庭花园1号B座201室"/>
    <s v="20-99人"/>
    <x v="23"/>
    <s v="https://www.zhipin.com/gongsi/job/7e5365e8ee99ff1b0XZ82968GQ~~.html"/>
    <n v="8"/>
    <s v="12K"/>
  </r>
  <r>
    <s v="岗位职责：_x000a_1.协助公司经理、参与评估客户任务需求_x000a_2.参与数据分析，数学模型建立，撰写分析报告_x000a_3.远程兼职实习_x000a_任职要求：_x000a_1.至少掌握spss、stata、matlab、eviews、python等任意数据分析软件6个月以上_x000a_2.及时、准确的提供数据分析报告_x000a_你将获得：_x000a_1.一份数趴提供的数据分析教程_x000a_2.在校生可提供实习证明_x000a_3.通过具体的项目锻炼，不断提高数据分析能力"/>
    <s v="数据分析师 8-11K"/>
    <x v="1"/>
    <x v="2"/>
    <x v="0"/>
    <m/>
    <m/>
    <m/>
    <s v="数据服务"/>
    <x v="1"/>
    <s v="https://www.zhipin.com/gongsi/job/b4e83d745b1806831nV62ty-Elc~.html"/>
    <n v="8"/>
    <s v="11K"/>
  </r>
  <r>
    <s v="职位描述_x000a_PowerBI数据分析（BI/商务智能）工程师_x000a_【工作内容】_x000a_负责运用PowerBI完成数据分析等项目需求：_x000a_1、BI项目需求沟通确认_x000a_2、BI项目的实施，包含数据整合建模、数据报表可视化等_x000a_3、项目中需求文档的编写_x000a_4、项目后期维护及服务_x000a_【任职要求】_x000a_1、1年及以上的BI报表开发经验_x000a_2、熟练使用PowerBI，Qlik或tabluea的可视化图表制作、及实施方案的设计与开发_x000a_3、熟练使用SQL语言，具备一定的数据分析能力_x000a_4、具备良好的客户交流沟通能力和文档撰写能力，熟练使用office办公软件 ，_x000a_5、具备团队精神，主动性强，能按照项目经理或上级按时完成安排的任务_x000a_6、自主学习能力强，良好的编程习惯，熟悉代码规范和过程改进_x000a_7、英语水平达到CET-4级别，能使用英语进行邮件沟通和阅读相关项目文档。_x000a_8、本科以上学历，计算机、统计学、财务及相关专业_x000a_【实习生】欢迎相关专业的实习生申请_x000a_【关键字】_x000a_BI ；SQL； PowerBI；Qlik；ETL；Tableau；数据库；数仓； 项目实施；商务智能_x000a_【职位福利】_x000a_专业技能培训；交通补助；节日礼物；弹性工作；年轻团队；交通补助；项目补助；员工团建；周末双休；扁平管理；领导好；团队融洽_x000a_【公司地址】_x000a_总部：上海市徐汇区凯旋路3131号明申中心大厦2410室"/>
    <s v="PowerBI数据分析 8-13K·13薪"/>
    <x v="1"/>
    <x v="2"/>
    <x v="4"/>
    <s v="上海启路信息科技 (简称“启路科技”)是一家面向中外企业提供数字化运营，商业智能和大数据分析服务的专业运营商。拥有一支专业团队，并由财务、IT等相关行业的大咖组建而成，技术型人才多年荣获微软MVP（最有价值专家）荣誉，以及多位微软PowerBI和Qlik认证专家，并享有Qlik全球luminary奖。同时，持有国家双软软件证书和2项技术专利。主要公司管理团队成员曾就职于海外国际知名企业，管理团队敏锐把握行业前沿与动态，服务团队集10年的项目经验，积累、提炼出最佳实践Best Practice，将高性价比的数字化方案和客户业务无缝整合。_x000a__x000a_我们携手Microsoft，Qlik，Informatica等全球领先的软件厂商，拓展旗下敏捷产品在中国市场的咨询、销售、项目实施及维护服务。作为创新型公司， 启路科技自主研发企业数字化运营Portal，移动BI软件以及各种定制化业务方案和运营系统。我们的宗旨是珍惜每一次合作，为每一位客户提供端到端的专业服务，洞悉数据蕴含的故事，成为企业数字化转型的最佳伙伴。客户群体包括中化国际、海尔集团、百威英博、道达尔石油、上汽通用汽车、星展银行、嘉士伯啤酒、华润医药等大型标杆企业。"/>
    <s v="公司名称_x000a_上海启路信息科技有限公司"/>
    <s v="上海徐汇区明申中心大厦901"/>
    <s v="20-99人"/>
    <x v="20"/>
    <s v="https://www.zhipin.com/gongsi/job/942ac4a25c1085d81nd-2tS9Flc~.html"/>
    <n v="8"/>
    <s v="13K·13薪"/>
  </r>
  <r>
    <s v="职位描述：_x000a_- 协助社媒分析与洞察项目，针对社交数据，电商数据，广告投放数据等多维度进行分析，强化数据价值；_x000a_- 深入了解公司技术及数据能力，协助构建解决方案框架，并独立负责或支持相应趋势数据分析及报告撰写；_x000a_- 负责客户日常服务，包括数据挖掘、项目进展情况沟通、基础需求对接、报告分享解决方案参谋等；_x000a_- 与广告团队合作，支持输出更具落地价值的社媒数据分析方案。_x000a_任职资格：_x000a_-  22、23届应届生，统招本科及以上学历，如社媒聆听研究、调研分析、数字营销等，对研究报告有兴趣，有一定英语能力；_x000a_- 对社媒聆听研究的工作流程和工作方法有较好的理解；_x000a_- 了解社交媒体、了解美妆、快消等行业；_x000a_- 对社交媒体、大数据、市场营销、博主生态等具备热情。"/>
    <s v="Research Analyst 数据分析师 - 23届 8-10K"/>
    <x v="1"/>
    <x v="5"/>
    <x v="0"/>
    <s v="我们是一家专注于移动互联网数据监测及效果提升的综合型互联网创新科技公司。旨在移动大数据时代的驱动下，为企业级客户提供行业洞察、数字监控、SCRM管理、数据应用等一系列数据营销及管理服务。_x000a__x000a_公司目前拥有移动互联网广告监测平台、社交媒体数据分析平台、互联网意见领袖综合管理及推广平台等一系列自主研发的互联网产品，涵盖移动互联网广告投放、传播、监测、评估、推广等全方位生态领域。_x000a__x000a_仟传网络目前拥有国内最先进的移动互联网监测平台H5MO，领先的SCRM解决方案TARS，专业的新媒体投放监测平台AdTarget，权威的精准个人效果投放平台WePlay。旨在成为新媒体领域的效果营销专家。_x000a__x000a_公司成立于2011年，总部位于上海市徐汇区，目前在北京、广州、长沙设有分公司办事处。仟传网络拥有一支训练有素的专业化管理和业务团队，由来自IT、CRM、Digital等领域的资深人士，以及PR、Media、Social等行业的专家精英组成，_x000a__x000a_核心管理团队更是横跨4A广告、SAP、互联网媒体等多个专业领域。我们能够为企业提供：品牌社交营销运营服务，营销软件技术与服务，主要聚焦在快消、消费电子、金融服务等领域，_x000a__x000a_现已为6大行业的客户提供营销服务，其中包含：万达、VIVO、阿里、欧莱雅、香奈儿、雅诗兰黛、华为等全球Top100企业。"/>
    <s v="公司名称_x000a_仟传网络科技（上海）有限公司"/>
    <s v="上海徐汇区淮海国际广场41楼"/>
    <s v="500-999人"/>
    <x v="0"/>
    <s v="https://www.zhipin.com/gongsi/job/e0322b7deb2e5c1f1nJy3925Fg~~.html"/>
    <n v="8"/>
    <s v="10K"/>
  </r>
  <r>
    <s v="1、参与行业交流，提供调研分析报告，进行相关专题研究和咨询服务；_x000a_2、参与搭建行业知识库，包括行业背景、行业发展、行业信息的收集整理；_x000a_3、参与分析产品的规划设计、数据可视化设计，提供相关分析报告； _x000a_4、参与搭建业务分析平台，包括业务平台设计、数据梳理、分析报告规划； _x000a_5、领导布置的其他任务。_x000a_教育背景:_x000a_◆ 数学、统计、信息管理、计算机、经济学、市场营销相关专业；_x000a_◆ 本科以上学历。_x000a_能 力:_x000a_◆ 较好的逻辑思维，严谨的工作习惯；_x000a_◆ 熟练使用SQL、Python或R等，进行数据清洗和分析建模的能力；_x000a_◆ 熟练使用Tableau或BO等，进行数据清洗和分析建模的能力_x000a_◆ 个性积极主动、沟通良好，有很好的主动学习能力和认真负责的工作态度。"/>
    <s v="数据分析师 8-15K"/>
    <x v="1"/>
    <x v="3"/>
    <x v="0"/>
    <s v="上海数聚软件系统股份有限公司简称“数聚股份”，是一家专注于数据技术（DT）的计算机软件公司。公司成立于2008年12月，于2014年1月在新三板挂牌，股票代码430435。_x000a__x000a_公司提供大数据相关产品与技术、咨询与实施服务，尤其是在数据驱动管理与数据赋能业务方面提供应用解决方案。具体来讲，数聚股份可以帮助客户构建企业大脑与数字神经系统，也助力客户构筑数据中台、建设数据湖/数据仓库/数据集市、进行数据治理/数据价值挖掘、实现报表中心/数据可视化分析/大屏展示与投放等。同时，数聚股份还可向客户提供数字化管理咨询，用软件与数据技术帮助客户提升管理、提高效率、防范风险，创新收入，并逐步实现组织数字化转型。"/>
    <s v="公司名称_x000a_上海数聚软件系统股份有限公司"/>
    <s v="上海徐汇区飞洲国际大厦A2705"/>
    <s v="100-499人"/>
    <x v="20"/>
    <s v="https://www.zhipin.com/gongsi/job/da8564bc63ff50961H1y2N8~.html"/>
    <n v="8"/>
    <s v="15K"/>
  </r>
  <r>
    <s v="岗位职责_x000a_1. 在上级的指导下，完成报告撰写及数据分析任务，包括：项目设计及项目计划书撰写，项目相关的准备工作，数据挖掘，数据分析洞察，报告撰写等；_x000a_2. 积极参与公司内部的各种创新活动，包括但不限于新的数据技术的应用、新研究模型讨论和网络新趋势洞察；_x000a_3. 参与报告演示，需求沟通的给客户交流。_x000a_任职要求_x000a_1.1年左右工作经历，本科及以上学历，专业不限。经济学，市场营销，统计学，社会学，新闻学，心理学，广告学，电子商务等相关专业优先；_x000a_2.责任心强，做事仔细，主动解决问题；_x000a_3.独立思考，对数字敏感，逻辑性强；_x000a_4.具有良好的中英文表达能力优先；_x000a_5.熟练使用各类办公软件优先；_x000a_6.数据分析，市场研究，咨询公司，广告公司，媒介公司等相关工作经验优先。"/>
    <s v="数据分析师 8-12K"/>
    <x v="1"/>
    <x v="3"/>
    <x v="0"/>
    <s v="雅通成立于2019年，是中国市场领先的大数据和人工智能技术提供商，为多个行业的顶级品牌提供数据、分析和技术服务方面的定制数据解决方案，包括旅游、零售、高级酒店、化妆品、婴儿护理等。_x000a__x000a_我们的使命是帮助品牌在数字时代最大化数据价值。_x000a__x000a_公司管理层均出自世界五百强等知名企业，硕士学历员工占比超60%_x000a__x000a_更多信息点击官网：http://www.atom-intelligence.com"/>
    <s v="公司名称_x000a_雅通数据科技（上海）有限公司"/>
    <s v="上海闵行区万象城D栋701"/>
    <s v="100-499人"/>
    <x v="1"/>
    <s v="https://www.zhipin.com/gongsi/job/dd95fb33404e27213nV62du5FQ~~.html"/>
    <n v="8"/>
    <s v="12K"/>
  </r>
  <r>
    <s v="Ø   岗位职责:_x000a_1.      根据客户的需求制定舆情项目执行计划，并且进行项目控制，保证项目正常运行；_x000a_2.      研究客户所属行业特点，利于舆情监测系统，制作周期性分析报告和事件报告，并定期向客户汇报；_x000a_3.      对舆情监测系统抓取的数据进行数据清洗和人工研判，安排人员定期将敏感信息通过邮件、短信或微信推送至客户；_x000a_4.      根据互联网传播规律和大数据分析结果，为客户提供品牌管理的建议；_x000a_5.      完成领导交办的其他工作；_x000a_Ø   任职资格：_x000a_1.      大学本科及以上学历，新闻学、广告学、市场营销学等专业者优先；_x000a_2.      1年以上舆情数据分析工作经验者优先；_x000a_3.      善于沟通，逻辑性强，并具备一定的报告撰写能力；_x000a_4.      具有较强的责任感、学习能力及抗压能力、细致、专注；_x000a_5.      熟练使用Excel进行数据分析，优秀的PPT、Word编辑能力；_x000a_Ø   其他信息:_x000a_6.      所属部门：运营部_x000a_7.      汇报对象：运营总监_x000a_8.      公司产品：舆情监测+品牌管理_x000a_9.      上海办公地点：上海市静安区灵石路709号64号Kwork 3楼_x000a_10.  薪资构成：底薪+项目提成"/>
    <s v="数据分析师 8-10K"/>
    <x v="1"/>
    <x v="5"/>
    <x v="0"/>
    <s v="壹沓科技于2017年正式运营，作为全球领先的数字机器人公司，聚焦前沿技术创造壹沓数字机器人超自动化平台，赋能用户实现业务超自动化，构建未来数智世界。壹沓科技在数字机器人、人工智能及大数据挖掘等相关领域具备独创自研的核心技术，并拥有壹沓数字机器人超自动化平台CubeRobot Hyper-Automation Platform、壹沓流程智能 CubeRPA、壹沓认知智能 CubeCognition、壹沓大数据集成平台_x000a_CubeiPaaS，为数千家企业提供数字化产品及服务。_x000a_壹沓科技总部位于上海，在北京、深圳、新加坡等地设区域公司，创始团队拥有创业板、纳斯达克、纽交所上市经历，核心团队来自华为、阿里、微软等多家知名公司拥有人工智能、大数据、云服务的丰富经验。壹沓科技荣获科技小巨人工程立项认证,连获国际权威机构Gartner认可，高新技术企业、专精特新企业、双软企业资质，拥有近百项知识产权，并通过ISO系列认证，屡获海纳亚洲、IDG资本、钟鼎资本、红杉”国晖VGC(创新与成长基金)、创享欢聚投资基金等顶级资本机构的认可。"/>
    <s v="公司名称_x000a_壹沓科技（上海）有限公司"/>
    <s v="上海静安区宝华国际广场111"/>
    <s v="100-499人"/>
    <x v="24"/>
    <s v="https://www.zhipin.com/gongsi/job/7548239537add9c10nB_0ty8.html"/>
    <n v="8"/>
    <s v="10K"/>
  </r>
  <r>
    <s v="招聘条件：_x000a_1. 机械、机电、自动化专业；_x000a_2. 熟悉文献检索；_x000a_3. 本科学历。_x000a_岗位职责：_x000a_1. 围绕客户研发，为客户提供专利检索、专利数据库建设、专利分析、专利战略方案及其他专利咨询方案的制定；_x000a_2. 配合咨询部经理实施项目。"/>
    <s v="专利分析工程师 8-13K"/>
    <x v="1"/>
    <x v="5"/>
    <x v="0"/>
    <m/>
    <m/>
    <m/>
    <s v="专利/商标/知识产权"/>
    <x v="53"/>
    <s v="https://www.zhipin.com/gongsi/job/365884668598fefa1n190tW-FFs~.html"/>
    <n v="8"/>
    <s v="13K"/>
  </r>
  <r>
    <s v="岗位职责_x000a_1， 通过指标的日常监控，分析用户行为和用户特征，发现业务痛点，识别业务机会，预警潜在风险_x000a_2，根据业务现行经营策略运行情况与表现，进行专题数据分析，完善业务统计分析模型和体系_x000a_任职资格_x000a_1，本科学历，3年以上工作经验_x000a_2，有较强的数据分析能力和文档撰写能力_x000a_3，有大数据分析和数据清洗经验_x000a_4，有基础的数据方法论，基于运营体系策略研究"/>
    <s v="数据分析师 8-10K"/>
    <x v="1"/>
    <x v="3"/>
    <x v="0"/>
    <s v="卓鹏信息科技 ，基于跨迪链联盟生态，首先推出金融场景智征云公众平台，致力于将区块链技术运用于社会信用体系建设，主要通过研发区块链、AI、算法、等相关领域的底层技术，基于信用+区块链，推出多场景应用，助力数字城市建设，服务实体经济。_x000a_愿景：科技重构实体经济，助力国家发展_x000a_使命：打造安全、可信、高效的全生态发展环境_x000a_价值观：为隐私保驾护航 ，为用户创造价值"/>
    <s v="公司名称_x000a_上海卓鹏信息科技有限公司"/>
    <s v="上海虹口区1933老场坊1号楼301室"/>
    <s v="20-99人"/>
    <x v="0"/>
    <s v="https://www.zhipin.com/gongsi/job/fdc149c6e60742981nRz09q4F1Y~.html"/>
    <n v="8"/>
    <s v="10K"/>
  </r>
  <r>
    <s v="岗位职责:_x000a_1、日常B端用户的维护，跟进、沟通用户需求并提供服务;_x000a_2、定期梳理B端客户档案，归类分析;_x000a_3、建立和完善B端客户档案，做好用户数据分析和管理工作;_x000a_4、妥善处理B端客户反馈的问题， 确保客户对平台的信任度和满意度;_x000a_任职资格:_x000a_1、大专以上学历，英语四级以上优先，;_x000a_2、思路清晰， 思维敏捷， 具有优秀的学习能力和数据分析能力;_x000a_3、性格外向， 工作认真， 责任心强， 具有亲和力和较强的沟通协调能力。_x000a_我们的福利待遇包括但不仅限于：_x000a_1、薪资待遇：提供具有市场竞争力的薪资+年终奖+年度调薪机会；_x000a_2、培训晋升机会：公司定期组织培训学习，团队不断扩大中，晋升机会大；_x000a_3、办公环境以及交通：甲级写字楼舒适宽裕办公环境，10号线雪象地铁站出口，交通便利；_x000a_4、五险一金：入职即购买五险一金；_x000a_5、工作时间：9:00-12:00,13:30-18:30。每周5天，每天8小时工作制；_x000a_6、团建活动：公司每月都给到各部门充足的团建经费，可用于聚餐、户外活动、购书学习或其他组织形式，助力建设良好的团队氛围；公司不定期组织团建活动；_x000a_7、公司福利：公司提供丰富贴心的下午茶零食，微波炉、电冰箱等生活便利设备；_x000a_8、节日礼物：端午节、中秋节、平安夜、圣诞节等节日，公司将提供节日礼品等；_x000a_9、商品优惠内购：不定期举办员工商品内购活动，享受超级优惠的价格；_x000a_10、办公氛围：公司由年轻的团队组成，人性化管理，妥妥的神队友，舒心友善的工作氛围；"/>
    <s v="B端分析员（双休、地铁口） 7-10K"/>
    <x v="2"/>
    <x v="3"/>
    <x v="3"/>
    <s v="深圳小糖人科技有限公司是一家面向全球个人以及企业商户的综合性跨境电商导购和服务平台。_x000a_       依托于长期积累的全球消费者行为数据和全球服务体系，创造性地构建出B2B2C的全球化流通平台；旗下品牌SUGARGOO，为海外个人消费者和全世界企业商户提供优质的跨境商业服务，包括：中国商品供应链服务、中国商品无忧采购服务、国内国际售后服务、商品质检服务、集货仓个性化包装服务、国际物流集运服务等一站式、全流程电商综合服务。_x000a_       在平台规模迅猛发展的同时，SUGARGOO围绕服务生态平台建设，携手优质合作伙伴，为跨境卖家搭建了涵盖采购、仓储、物流、集运、技术支持、营销推广在内的一站式服务体系。_x000a_SUGARGOO旨在以“购中国，寄全球”为起点，帮助中国商品出海，赋能跨境电商服务生态，让全球用户0距离体验“中国制造”的魅力！并逐步扩展至“购全球，寄全球”！SUGARGOO服务了全球近百万个人用户、500+企业用户，寄送了超过500万件商品，3000条物流线路覆盖全球200多个国家和地区，平台月访问量超五百万次。_x000a_       深圳小糖人成立两年来，每年业绩增长超过200%增长，企业已成长为200+人员团队的集团公司，公司由一群有趣、年轻化、有活力而又高效的人才组成，是一个快速成长、以人为本、积极进取的团队，现公司在快速成长阶段，急需优秀的人才，公司提供高于行业水平的待遇和福利，以及完善的薪酬福利激励机制，提供良好的办公环境，以及公平、开放、和谐的工作氛围，每月定期及不定期举办各项文娱活动，并为所有人员提供专人辅导以及定期的专业培训，并为每位同仁进行职业生涯规划，以及提供广阔的的职业晋升空间与发展通道，期待有趣的你，富有才华、富有激情的你加入公司，与我们一起携手共创美好未来，热忱欢迎各有志之士的加入！SUGARGO将继续保持奔跑，拥抱变化！"/>
    <s v="公司名称_x000a_深圳小糖人科技有限公司"/>
    <s v="深圳龙岗区科尔达大厦302"/>
    <s v="100-499人"/>
    <x v="0"/>
    <s v="https://www.zhipin.com/gongsi/job/15e188a0b71c2f5733F53Nu-GQ~~.html"/>
    <n v="7"/>
    <s v="10K"/>
  </r>
  <r>
    <s v="1.熟练运用量化，Excel统计分析数据,对上市公司进行数据分析，归纳整理，得出结论"/>
    <s v="数据分析师 7-8K"/>
    <x v="2"/>
    <x v="2"/>
    <x v="0"/>
    <s v="深圳市前海夷吾资产管理有限公司（一下简称：夷吾资产）成立于2015年12月23日，2017年10月25日在中国证券投资基金业协会登记成为私募投资基金管理人，注册资本1000万元。_x000a_夷吾资产是一家专注于资产管理，投资管理服务的私募证券投资基金管理公司。公司的交易团队有着数年的证券投资经验，公司核心人员均经历了数轮完整的牛熊市考验。_x000a_公司秉承着“基本面选股，技术面择时，估值面调仓”的投资理念，践行“诚实守信，知行合一”的行为原则，运用专业的投资知识与经验，为投资者带来持续稳健的收益。_x000a_ 注：公司目前主要做二级市场业务，偏重于股票交易，敬各位请牛人🐮考虑自身的专业对口性，以免浪费您的宝贵时间！"/>
    <s v="公司名称_x000a_深圳市前海夷吾资产管理有限公司"/>
    <s v="深圳南山区深圳湾创业投资大厦12楼04.05A室"/>
    <s v="0-20人"/>
    <x v="15"/>
    <s v="https://www.zhipin.com/gongsi/job/da7278c1c2488af51nVz2di9FFs~.html"/>
    <n v="7"/>
    <s v="8K"/>
  </r>
  <r>
    <s v="岗位职责_x000a_1、协助财务分析主管处理经营数据，为管理层提供数据支撑；_x000a_2、推动公司系统流程的建设以及优化完善； _x000a_3、对经营中的重点问题进行研究，对相关风险进行预警，配合提出专业意见， 并推动问题的解决和经营行为优化；_x000a_4、领导安排的其他任务。_x000a_福利待遇：_x000a_1、五险一金：按照国家相关政策为员工缴纳社会保险，包括养老保险，医疗保险，失业保险，工伤保险，生育保险，以及公积金；_x000a_2、节日福利：春节，端午节，中秋节等节日期间发放节日津贴或实物；_x000a_3、定期体检：公司每年至少安排一次员工体检；_x000a_4、带薪年假：工作满一年，可享受国家规定的带薪年假；_x000a_5、其他活动：公司不定期组织各种文体活动，如外出旅游，联欢会等；"/>
    <s v="数据专员 7-11K"/>
    <x v="2"/>
    <x v="3"/>
    <x v="0"/>
    <m/>
    <m/>
    <m/>
    <s v="贸易/进出口"/>
    <x v="42"/>
    <s v="https://www.zhipin.com/gongsi/job/221e5b0ff87ab73d0HFy2dS1Fw~~.html"/>
    <n v="7"/>
    <s v="11K"/>
  </r>
  <r>
    <s v="岗位职责_x000a_1、 负责数据平台日常工作管理、数据业务的工作审核、工作协调；_x000a_2、 负责数据已有平台流程升级优化工作；_x000a_3、 负责新增业务的数据工作流程及平台搭建；_x000a_4、负责研发平台项目进度及项目流程管理；_x000a_岗位要求_x000a_1、 本科及以上学历，熟练office办公软件、熟练函数操作分析工具应用；_x000a_2、 熟悉金蝶K3、intralink、notes等数据平台工作；_x000a_3、 熟悉项目管理工具的应用，能对项目开发进度及项目的关键节点进行有效闭环管理；_x000a_4、 具有数据平台管理及项目管理工作经验优选；_x000a_5、做事情要求严谨、细致，具有责任心；"/>
    <s v="数据&amp;项目管理工程师 7-10K"/>
    <x v="2"/>
    <x v="3"/>
    <x v="0"/>
    <s v="深圳市艾特网能技术有限公司成立于2008年，主营通信及IT基础设施产品及解决方案，专注于机房空调领域及数据中心网络能源产品，是一家集研产销、工程设计施工、售前售后一体的集团公司。_x000a__x000a_公司总部在深圳，目前在深圳、西安、中山设立了三大研发中心，在深圳、中山拥有两大制造生产基地，在全国设立29个省市办事处及服务中心，在北京、上海及广州设有3个核心备品备件中心，同时认证近500家合作技术服务伙伴，将厂家售后服务覆盖到地市级以下。_x000a__x000a_我们响应国家号召，立志在数据中心基础设施领域打造自主创新的高端民族品牌，护航国家信息安全，近年来发展迅速，吸引了诸多世界500强精英，包括研发、市场、制造、服务等大批专业人士的加盟，整合产品线优化升级。_x000a__x000a_艾特你我，驰骋梦想，iTeaQ，欢迎您的加盟！_x000a__x000a__x000a__x000a_公司网址：www.iteaq.com_x000a__x000a_公司官微：艾特网能（ID：iteaq2015）                 _x000a__x000a_深圳公司地址：深圳市龙华新区观澜街道观光路大富工业区圣建利工业园A栋3楼_x000a__x000a_中山公司地址：中山市火炬开发区逸灵路"/>
    <s v="公司名称_x000a_深圳市艾特网能技术有限公司"/>
    <s v="深圳龙华区深圳市艾特网能技术有限公司三楼"/>
    <s v="500-999人"/>
    <x v="29"/>
    <s v="https://www.zhipin.com/gongsi/job/96e7a80b0c671f571XR63t66EA~~.html"/>
    <n v="7"/>
    <s v="10K"/>
  </r>
  <r>
    <s v="1、精通并结合商业逻辑、数据分析赋能于亚马逊运营全业务；_x000a_2、对亚马逊平台数据进行深度分析，结合亚马逊平台算法逻辑、数据分析、数理统计进行抽象建模，并生成系统开发需求；_x000a_3、对模型和系统的运行数据进行跟踪，结合亚马逊运营业务提出优化需求；_x000a_4、各个维度对整个跨境市场进行大数据分析，为公司战略发展提供依据。_x000a_任职要求：_x000a_1、本科以上学历，英语六级或以上；_x000a_2、数学、统计学、金融学、计算机、视觉传媒广告等相关专业；_x000a_3、熟悉数据分析相关工具或编程语言，或熟悉视觉广告优先；_x000a_4、半年或者1年工作经验：亚马逊运营、亚马逊广告投放、谷歌广告投放、搜索引擎广告投放、平面广告、视频广告经验；_x000a_5、较严密逻辑思维，较强的商业敏感度、数据敏感度和分析能力，对数据运营感兴趣；_x000a_6、强烈的进取心和责任心，抗压能力较强，工作细心，学习能力较强。"/>
    <s v="亚马逊业务数据咨询师（双休） 7-12K"/>
    <x v="2"/>
    <x v="5"/>
    <x v="0"/>
    <s v="深圳市南伽科技有限公司（LOFTK INC）始创于2010年美国加州圣荷西（硅谷），并于2011年在深圳设立了运营总部。_x000a__x000a_LOFTK是一家专注做美甲美发个护工具类的品牌产品公司，公司的愿景成为世界美护工具的TOP BRAND 提供商。_x000a__x000a_LOFTK始终以产品研发为核心，用心聆听客户声音，不断挖掘美甲美发产品的新功能和新需求，以高品质和高性价比，满足全球用户多样化的美护需求。凭借团队十余年持续在美甲美发个护工具的研发投入，公司拥有全球专利超百项。公司旗下的MS品牌，在美甲工具领域的全球市场份额排名第一，技术与销量遥遥领先行业竞争对手。_x000a__x000a_目前，公司在美国加州、中国深圳、中国东莞、中国苏州以及中国香港均设立了分部及全球研发中心，公司员工数量近200人，本科以上学历员工占比超过85%，研发人员占比超过30%。公司通过全球化品牌营销经验和渠道数据运营能力，成功运营了MS、AS（简称）等欧美知名品牌。公司品牌产品线上和线下销售在美国、英国、加拿大、欧洲、中东等100+国家和地区，全球注册用户超过500万。其中，MS品牌的美甲工具在欧美亚马逊站点，连续多年排在美甲护理品类销量TOP1，并得到世界各地用户的喜爱和好评。_x000a__x000a_LOFTK公司创始人毕业于北京大学，曾在美国工作多年，公司倡导简单、开放、分享、拥抱挑战的工作氛围，公司文化是“WE IMAGINE，WE CARE,WE ACT,WE ACHIEVE”，希望每一个员工都能在这里获得成长和回报，并实现价值。_x000a__x000a_【我们的愿景】 成为世界美护工具的TOP BRAND提供商_x000a__x000a_【文化理念】WE IMAGINE, WE CARE, WE ACT, WE ACHIEVE_x000a__x000a_【企业官网】https://www.loftk.com.cn/"/>
    <s v="公司名称_x000a_深圳市南伽科技信息有限公司"/>
    <s v="深圳龙华区淘金地大厦E座深圳市龙华区大浪街道龙平社区腾龙路淘金地电子商务孵化基地展滔商业广场E座610"/>
    <s v="100-499人"/>
    <x v="42"/>
    <s v="https://www.zhipin.com/gongsi/job/11245f99a6d6f6373nV42dW0.html"/>
    <n v="7"/>
    <s v="12K"/>
  </r>
  <r>
    <s v="工作内容：_x000a_1、负责集团数据汇总，分析；_x000a_2、负责运营数据汇总、分析；_x000a_3、对数据进行分析，问题挖掘。_x000a_需要具备——_x000a_1、热情、诚信有强烈的责任心，敢于承担责任_x000a_2、善于发现、总结问题及提出有效解决问题的方案_x000a_3、对数据敏感_x000a_4、具有良好的沟通、协调能力_x000a_5、强大的数据分析能力_x000a_6、熟悉各种应用软件_x000a_7、有餐饮行业经验优先。_x000a_需要负责——_x000a_1、负责集团数据整体工作。_x000a_2、按时完成上级下达的各项事项"/>
    <s v="数据专员 7-8K"/>
    <x v="2"/>
    <x v="0"/>
    <x v="3"/>
    <s v="潘多拉餐饮成立于2012年，以团餐及美食广场为主。致力于打造小微餐饮线下孵化第一平台。_x000a_潘多拉打破了原有美食广场的概念，在商业模式上重新创新，将美食广场塑造成为类餐饮，类地产，类金融的小微餐饮创业平台，目前已经迭代到3.0潘多拉大厨房，并获得北京大学“***商业模式奖”，而在今年内会继续升级发布4.0的商业模式。公司在战略上计划3年时间打造一个小微餐饮的生态圈。_x000a_自2015年4月开始，受世界500强企业华为集团的邀请，潘多拉将自己的商业模式与企业团膳进行结合，加入互联网的基因成功中标，以华为为起点，进入团膳市场，用新的玩法改善现有团膳的痛点，并预计在下半年推出团膳2.0的新商业模式。因出色的表现与优异的营业成绩，于2015年11月，在华为技术有限公司举办的“2015年度华为行政服务专项奖”中荣获“服务创新奖”及2016年举办的“2016年度华为国内行政服务核心供应商大会”中荣获“优秀交付奖”，并且以行业内优异的表现，被中国烹饪协会授予“餐饮未来之星”和2015年度十大团餐知名品牌。在中国烹饪协会举办的“2016年中国餐饮产业大会”中荣获“十大团餐知名品牌”；2017年4月第十二届中国国际团餐产业大会荣获“2016年度中国团餐百强企业”。_x000a_现公司旗下有：山东潘多拉酒店管理有限公司、杭州潘多拉酒店管理有限公司、深圳市潘多拉美食餐饮管理有限公司、深圳市潘多拉美食餐饮管理有限公司坂田分公司、山东潘多拉酒店有限公司东莞分公司、山东潘多拉酒店管理有限公司南京分公司等组成"/>
    <s v="公司名称_x000a_山东潘多拉酒店管理有限公司"/>
    <s v="深圳龙华区星河world大厦C座1601"/>
    <s v="500-999人"/>
    <x v="64"/>
    <s v="https://www.zhipin.com/gongsi/job/9bd71e63524666121nN52N-8EA~~.html"/>
    <n v="7"/>
    <s v="8K"/>
  </r>
  <r>
    <s v="公司概况：_x000a_深圳市奥森汉德电子商务有限公司（以下简称“公司”）成立于2017年，是一家充满活力并高速发展，集设计研发生产销售为一体的新型跨境电商公司，我们具有超过90%小公司的‘1+N’的供应链实力。_x000a_我们是一个精细化运营团队，都是活泼开朗的90后，人均年产出600万+。我们有成熟的开放性运营思路和站外推广渠道，各产品线之间独立运作，独立考核。只要你够野，我们给你招兵买马！工厂配合你深挖产品线！_x000a_公司采用扁平式管理及阿米巴运营模式，小团队共同协作作战。只要你敢想，只要你够自信，在这里，你可以实现你自己的任何运营想法。_x000a_岗位职责：_x000a_1、负责亚马逊店铺的站内广告投放，根据不同的 SKU 制定相应的投放策略进行广告测试；_x000a_2、实时监控广告流量，点击率，花费，roi 等指标，对异常的数据指标及时调整竞价及关键词；_x000a_3、定期进行广告数据分析，包括投放效果分析、店铺人群画像分析等，对广告投放策略进行优化和调整，提高广告投放效果；_x000a_4、与运营沟通推广需求，了解店铺产品变化，做好关键词、标题创意等调整，确保广告投放效果；_x000a_5、定期制作可视化报表，向其他部门和领导汇报广告投放效果和策略调整情况，为领导决策提供数据支持和建议。_x000a_任职资格：_x000a_1、本科或以上学历,专业不限，英语四级以上，有亚马逊广告数据分析工作经验优先，优秀应届毕业生均可；_x000a_2、有清晰的投放思路和策略，有成功案例；擅于利用工具和结合经验寻找挖掘亚马逊可用的相关关键词等经验；_x000a_3、熟悉使用Excel常用函数和数据透视表,懂得对数据进行细分及优化；_x000a_4、工作积极主动,有较强的学习能力,思维灵活,善于数据分析,抗压能力强,喜欢接受挑战。_x000a_福利待遇：_x000a_1. 薪资结构：提供行业内极具竞争力的薪资体系：底薪+绩效+全勤奖+其他福利。_x000a_2. 晋升机制：专员 - 组长 - 主管 - 经理 - 项目合伙人。_x000a_3. 社会保险：员工入职即签订正式劳动合同，并购买社保。_x000a_4. 健康福利：每年为正式员工统一组织安排健康体检。_x000a_5. 节假日福利：法定假期均按照国家规定执行并享有节假日津贴或礼品。_x000a_6. 带薪年假：正式员工满一年享受5天带薪年假，工龄增加一年相应增加1天年假，依次累加。_x000a_7. 文娱活动：下午茶，定期组织各种文娱活动，如员工生日会、聚餐、户外运动、拓展训练等，每年组织外出旅游。_x000a_8. 工作环境：本公司拥有年轻的管理层、良好的工作氛围、自由宽松的工作环境，和谐团结的同事关系，配备有微波炉、冰箱和饮水机等生活设施。_x000a_9. 工作时间：上午9：30-12：30，下午14：00-18：30。_x000a_10. 工作地点：龙岗岗头，近天安云谷，对面是华为基地，附近商圈繁华，交通便利。_x000a_地铁站：地铁华为站下一站，岗头站E出口(10号线) 步行5分钟左右。_x000a_公交站：岗头发展大厦（334路、624路、882路、982路、高快巴士40路、E8路等）、岗头村委（M309路大站快车）_x000a_公司发展方向及优势：_x000a_业绩：2017年至2022年，奥森汉德的销售额连续五年超过100%增长，多个单款爆品在会员日，黑五网一日销万单。_x000a_团队：配备精锐的战斗团队，CEO为某上市公司站外品牌推广主管，推广渠道专家；部门主管曾有单款产品年销售额超7000万RMB的销售战绩。新晋王牌销售（入职一年）旺季每日销售额突破15万美金。_x000a_氛围：开放的工作氛围，鼓励交流和学习，我们以‘为快不破’的电商精神和公司理念，积极探索跑在市场前端的营销推广方案。合伙人和团队以90后为主的小伙伴组成，创业氛围浓烈。_x000a_发展：我们负责选择最好的赛道，你负责跑得更快一些！我们致力于打造多元的公司文化，吸引志同道合的英才加入。欢迎乐观进取的你，在新的一年里带着创新大胆的想法，加入我们一起去改变世界、成就自我！"/>
    <s v="数据分析师/数据分析专员 7-12K"/>
    <x v="2"/>
    <x v="2"/>
    <x v="0"/>
    <s v="公司简介: _x000a_深圳市奥森汉德电子商务有限公司成立于2017年，是一家充满活力并高速发展，集设计研发生产销售为一体的新型跨境电商公司，我们具有超过90%小公司的‘1+N’的供应链实力。_x000a__x000a_公司主营电子、户外和玩具等多个细分类目，走精品路线，是多个垂直类目头部卖家。公司定期根据销售需求自主研发独家款式，产品畅销美国欧洲等地，在美国和德国两大市场有专业的本土售后团队和海外仓。_x000a__x000a_奥森汉德秉承「让设计创造更多价值」这一使命，通过提供创新的产品设计、升级的产品体验、极简的设计风格和厚道的价格，为世界各地更多用户带来改变生活的极致体验。2020年，奥森汉德旗下某X品牌正式上线。自上线以来月均环比增速超过 100%，稳居亚马逊玩具品类销量榜首。_x000a__x000a_我们是一个精细化运营团队，都是活泼开朗的90后，人均年产出600万+。我们有成熟的开放性运营思路和站外推广渠道，各产品线之间独立运作，独立考核。只要你够野，我们给你招兵买马！工厂配合你深挖产品线！_x000a__x000a_公司采用扁平式管理及阿米巴运营模式，小团队共同协作作战。只要你敢想，只要你够自信，在这里，你可以实现你自己的任何运营想法。我们不缺钱，不缺有竞争力的产品，我们就缺不甘平凡而独一无二的你。_x000a__x000a_如果你想要一份平平淡淡的工作，对钱没兴趣，没有足够的上进心，那这里可能不适合你。_x000a_如果你有暴富的梦想，或者想要突破自己，亦或是想找一个施展拳脚的大平台，那我们将是你的首选。加入我们，我们给你100%的团队归属感。在这里我们每个人都不是为了一份工作，而是一起合作去成就一份事业！在这里每个人都有无限的可能性。我们希望打造一支小而精的国际化运营团队！_x000a__x000a_总结：_x000a__x000a_1. 工厂背景，有成熟并极具竞争力的产品线，不需要开发新产品，有专门的站外推广团队。_x000a_2. 成熟的开放性运营思维，公司虽有独特的运营推广方式，但鼓励创新，不限制打法。_x000a_3. 九零后团队，随和，气氛融洽，同一份事业，同一份梦想。_x000a_4. 精锐的战斗团队，高效处理问题能力，协同作战，拒绝孤军奋战，只要你需要帮助，团队会配合你完成目标。_x000a_5. 有具备竞争力的薪资架构和提成方案并且设置清晰的晋升通道，最强王者可直接晋级合伙人模式。_x000a_6. 人性化的公司福利，五险一金，下午茶，团队活动应有尽有。"/>
    <s v="公司名称_x000a_深圳市奥森汉德电子商务有限公司"/>
    <s v="深圳龙岗区山海科技创新园D栋403"/>
    <s v="100-499人"/>
    <x v="42"/>
    <s v="https://www.zhipin.com/gongsi/job/904e432272d05f7d1XR-3dS_Flc~.html"/>
    <n v="7"/>
    <s v="12K"/>
  </r>
  <r>
    <s v="研究方向：_x000a_1.政府产业布局、并购重组、公司价值判断、产业链建设等相关研究；_x000a_2.进行产业链等方向的设计、架构和实现；_x000a_3.跟踪产业链市场信息，对其进行基本面分析，撰写研究分析报告。_x000a_任职要求：_x000a_1、重点院校本科及以上学历，工作经验不限；_x000a_2、理工科背景优先，生物，高分子化学，机械，汽车，通信，半导体，航空航天等相关专业；_x000a_3、该岗位需要有极强的学习能力。_x000a_将会培养专业知识+金融知识背景，之后分析师市场前景好。"/>
    <s v="产业链分析师 7-8K·14薪"/>
    <x v="2"/>
    <x v="2"/>
    <x v="0"/>
    <s v="深圳价值在线信息科技股份有限公司成立于2015年8月，是一家专注于资本市场合规信息化软件研发及信息服务的科技企业。公司深耕中国资本市场监管科技，研发出中国首创的合规信息化服务平台——易董。易董从八个维度、四个层级构建立体式、全覆盖的合规服务体系，链接了上市公司、拟上市公司、券商、新三板公司、投资机构、监管机构，构建完善的合规生态链。运用人工智能、大数据、云计算等新技术，重新定义合规咨询、办公自动化等领域，帮助客户提升内生合规水平，填补了市场监管科技空白。_x000a_     公司总部设立在深圳，分别在北京、大连成立研发中心，在全国各地设立销售运营中心。目前员工达400余人，本科及以上学历人员占比95%以上，汇聚了资本市场海内外英才。_x000a_     价值在线从蹒跚起步到易董产品部署共创用户达3000余家，其中付费客户2000多家，市场占有率第一，仅仅用了3年不到的时间。_x000a__x000a_     乘风破浪，共创辉煌。公司创新产品及服务模式获得了各界认可。2016年证券时报成为公司战略股东，2017年公司发行中国首单非上市非挂牌双创可转债-价值转S（121001），2018年1月高瓴资本入股价值在线。外部资本的源源注入，为公司的跨越式发展提供了原始动力。_x000a_     不忘初心，砥砺前行。价值在线人秉持专业、专注、真诚、共创的价值观，致力于成为中国资本市场合规信息化产品领先品牌，共创完美合规生态圈。_x000a__x000a_    我们的员工入职即购买五险一金，视员工表现每年多次调薪机会，重大节日有相关节日福利及小活动，每年都会有免费体检及旅游的机会，每月福利包括交通补贴、全勤奖及部门经费，以及日常的下午茶福利。公司办公楼在福田区下沙京基滨河时代广场B座09整层和15整层，办公环境优美舒适。_x000a_   _x000a_    具体的公司信息，您可以查看我们的官网： http://www.valueonline.cn_x000a_。"/>
    <s v="公司名称_x000a_深圳价值在线信息科技股份有限公司"/>
    <s v="深圳福田区京基·滨河时代大厦B座B座9层"/>
    <s v="500-999人"/>
    <x v="1"/>
    <s v="https://www.zhipin.com/gongsi/job/a22470eb52bd28751nR42ti-EA~~.html"/>
    <n v="7"/>
    <s v="8K·14薪"/>
  </r>
  <r>
    <s v="岗位数量：一名_x000a_岗位职责：_x000a_  对医美行业变动数据进行追踪，对收集数据进行清洗，归纳 提供预测参考。_x000a_岗位要求：_x000a_1，熟练掌握Python脚本，SQL语句，Shell命令行。_x000a_2，熟悉常用数据库，能够搭建数据库环境，并配置内容。_x000a_3，能按需求对文本文件，excel表格进行解析，并处理数据。_x000a_4，对图像数据有相关了解，能为图像添加相关标注。_x000a_5，能对图像，视频，文本等，按特征需求进行归纳，储存，检索。_x000a_ 员工福利:_x000a_ 1:缴纳五险一金_x000a_ 2：工作时间（22天制，周末双休）每天8小时。（8.30-11.45； 13.15-18.00）._x000a_ 3：工作满一年后享受带薪年假，员工体检。_x000a_ 4：公司在端午、中秋、圣诞等各种重大节日礼品。_x000a_ 5：公司每年组织一次全员国内跨省旅游。_x000a_ 6：公司工作氛围好，晋升空间大，为技术类员工提供基本的技能培训机会。"/>
    <s v="数据分析师 7-9K"/>
    <x v="2"/>
    <x v="5"/>
    <x v="3"/>
    <s v="深圳市利孚医疗技术有限公司，前身成立于2015年，坐落于创新之都中国深圳，是一家集研发、生产制造和市场销售为一体的医疗、美容和家用美容产品、技术和服务的医疗公司。_x000a__x000a_产品线分医疗激光设备，美容仪器，家用美容仪器，仪器核心部件例如激光器、芯片等等，产品销往全球80多个国家，年销售额逾千万，客户群体除了各国实力设备代理商，终端运营机构、知名医院和医生、连锁品牌卖场等之外，也为海内外知名品牌设备服务商提供最具有竞争优势的核心部件。_x000a__x000a_作为一家以创新为导向的新型技术型公司，拥有雄厚的行业技术研发实力，除了在行业普遍技术上有较大优势和提升之外，首创了光纤传导半导体激光技术，解决了传统钯条式半导体激光的易坏，短寿命和高成本耗品等劣势，为行业内半导体激光脱毛的突破，并在全球带领了新的技术革新和市场更新换代。拥有全球专利的LED脱毛技术，作为最先进最优势的技术，为医疗技术行业脱毛史上的最大创新。已经拥有Medical CE, FDA, ROHS, FCC和ISO13485等各项产品和体系认证。_x000a__x000a_2020年，在江苏南通新建了1800平的厂房，专门应用于家用美容仪器的批量生产，拥有ISO13485医疗体系和ISO9001质量生产体系认证，为行业内各大品牌合作的优质选择对象。_x000a__x000a_同时，为各投资者、设备供应商、服务商、代理商等提供产品定制、新技术研发、咨询、培训、设备和技术问题解决等系列高端一对一的定制服务, 最大化的满足客户需求和满意度。_x000a__x000a_公司理念致力于创新、专业、市场、品质和服务，拥有一批在各领域的经验丰富的高尖端人才，为成为国内行业第一产品、技术和服务品牌不断努力和发展！"/>
    <s v="公司名称_x000a_深圳市利孚医疗技术有限公司"/>
    <s v="深圳龙岗区深圳国际影视文化产业园4楼利孚医疗"/>
    <s v="20-99人"/>
    <x v="59"/>
    <s v="https://www.zhipin.com/gongsi/job/a994fb27548bf3fd03J_2dy-GQ~~.html"/>
    <n v="7"/>
    <s v="9K"/>
  </r>
  <r>
    <s v="一、职位描述：_x000a_1、负责数据化运营，分析数据报表， 为运营提供决策性数据，帮助运营达成销售目标；_x000a_2、分析用户来源、行为路径、转化率、留存等市场运营核心数据，给运营提供数据反馈和建议；_x000a_3、通过数据分析，对流程优化、产品改进等工作予以数据支持；_x000a_4、负责收集、整理销售运营数据，同时，整合多渠道的业务数据，编写运营数据分析报告。_x000a_二、任职资格：_x000a_1、大专以上学历，1年相关经验；_x000a_2、数据处理能力强，熟练使用主流数据分析工具，熟练掌握EXCEL、SQL等；_x000a_3、可以独立分析问题，有较强的逻辑思维能力和问题解决能力，对数据敏感；_x000a_4、具备良好的沟通能力和团队协作精神，有较强的职业责任心；"/>
    <s v="数据分析师/市场挖掘 7-10K"/>
    <x v="2"/>
    <x v="3"/>
    <x v="3"/>
    <m/>
    <m/>
    <m/>
    <s v="贸易/进出口"/>
    <x v="42"/>
    <s v="https://www.zhipin.com/gongsi/job/c36368451268fae20HNy09W_GQ~~.html"/>
    <n v="7"/>
    <s v="10K"/>
  </r>
  <r>
    <s v="岗位职责：_x000a_1.数据管理：负责撰写数据管理文档，如数据传输计划以及数据备份记录_x000a_2.数据分析：根据实验室需求完善和优化数据分析流程，以保证整个分析过程的高效性以及准确性_x000a_3.生物信息统计：相关生物信息数据库及文献资料的收集、整理、挖掘和利用_x000a_4.系统管理：负责LIMS管理的日常工作，协助信息管理中心运维工程师对系统进行管理和维护_x000a_任职要求：_x000a_1.本科以上学历，医学统计学、生物信息统计等相关专业优先_x000a_2.1年以上相关工作经验_x000a_3.较好的英文文献阅读能力和文档写作能力_x000a_4.熟悉Linux操作系统，熟练使用Perl、R、Python、C/C++、java中一种以上编程语言_x000a_5.有较强的沟通、协调能力、解决问题的能力"/>
    <s v="数据管理专员 7-12K"/>
    <x v="3"/>
    <x v="2"/>
    <x v="0"/>
    <s v="广州华银康医疗集团股份有限公司（简称华银康集团）是以医学诊断技术服务为核心，专业从事第三方医学检验及病理诊断的高科技医疗服务企业。_x000a_集团子公司与南方医科大学共同建设了“南方医科大学·华银病理诊断中心”，已发展成具有国际影响力的病理诊断中心，拥有规模化的数字病理数据库和卓越的病理专家团队。_x000a_自创立以来，华银康集团践行严谨的质量标准，并构建完善的质量体系，多家实验室已获得ISO15189、美国CAP等国内外实验室质量认可。截至目前，已建立覆盖27个省区的医学实验室网络，及辐射全国的远程病理诊断网络。实验室可检验项目2200余项，年常规检测量超过3000万。在服务抗击新冠疫情方面，新冠检测能力与检测量位居全国前列。_x000a_华银康集团的经营与发展一直聚焦于医学诊断领域，以医学检验、病理诊断等学科为核心，搭建智慧医疗平台，推进数字化应用，丰富使用场景，提升基层医疗水平和能力，促进各级各类医疗机构协同发展，助力分级诊疗的推进与医联体的建设，为大众提供优质、便捷、安全、精准的医疗健康服务。_x000a_秉承“让人们的生活更健康”的使命，华银康集团向着做世界一流的健康服务企业目标，持续为客户提供优质的服务与全方位解决方案，为人民创造健康幸福生活。"/>
    <s v="公司名称_x000a_广州华银康医疗集团股份有限公司"/>
    <s v="广州黄埔区广州科技创新基地A区6楼"/>
    <s v="1000-9999人"/>
    <x v="65"/>
    <s v="https://www.zhipin.com/gongsi/job/7fcc3253e887948f1n1y0tW_Elo~.html"/>
    <n v="7"/>
    <s v="12K"/>
  </r>
  <r>
    <s v="工作内容_x000a_1、对招标采购行业数据进行处理与分析；_x000a_2、协助设计撰写行业分析报告；_x000a_3、协助搭建企业评价体系；_x000a_4、对接客户行业数据分析需求；_x000a_5、协助招标采购数据产品运营工作。_x000a_岗位要求_x000a_1、善于从数据中发现问题总结规律；_x000a_2、良好文字功底，具备行业报告写作能力；_x000a_3、熟悉Excel、SQL、python等数据处理分析工具；_x000a_4、从事过招标投标相关工作、具有行业咨询、数据分析工作经验优先。"/>
    <s v="数据分析师 7-9K"/>
    <x v="3"/>
    <x v="3"/>
    <x v="0"/>
    <s v="广州比地数据科技有限公司是中国的一家高科技互联网公司。注册地北京海淀区，目前因业务发展需要，在广州设立分公司_x000a__x000a_       广州比地数据科技有限公司（以下简称比地）的业务主要围绕技术和软件两部分。经营范围包括：技术开发、技术推广、技术转让、技术咨询、技术服务、基础软件服务、应用软件服务、软件开发、软件咨询、会议服务，兼顾设计、制作、代理、发布广告等。_x000a_        目前，比地主营产品为标讯快车平台（包括WEB端、APP端、微信端），用于招投标信息发布和检测的电子商务平台。_x000a_公司地址：广州市天河区天河东路153号A座918_x000a_上班时间：周一到周五9：00-11：50  13：30-18：30，周末双休"/>
    <s v="公司名称_x000a_广州比地数据科技有限公司"/>
    <s v="广州天河区富海大厦A座918"/>
    <s v="100-499人"/>
    <x v="1"/>
    <s v="https://www.zhipin.com/gongsi/job/9dc54143369694501HZ-2Ni5.html"/>
    <n v="7"/>
    <s v="9K"/>
  </r>
  <r>
    <s v="【岗位职责】_x000a_1、负责研究金融数据和理解业务知识，并协助产品经理进行需求评估；_x000a_2、负责制定金融数据仓库的ETL逻辑，保证多源数据整合后的准确性；_x000a_3、根据金融数据的ETL逻辑，撰写可读性高的业务文档；_x000a_4、用sql和python进行数据的清洗和分析,并编写数据分析报告;_x000a_5、分析数据bug,和开发人员沟通并提供解决方案。_x000a_【任职要求】_x000a_1.本科及以上学历，金融学、经济学、统计、数学、信息管理等相关专业，有数据收集、统计经验优先；_x000a_2..计算机操作熟练，会办公自动化，熟悉SQL语言者优先；_x000a_3.具有较强的文字理解能和逻辑思维能力，有较强的学习能力，归纳能力；_x000a_4.对金融行业有一定的了解，对证券有浓厚的兴趣；_x000a_我们能带给你：_x000a_【薪酬福利】：月薪+年终13/17薪，优秀员工父母国内游_x000a_【五险一金】：入职即购买五险一金，外加商业保险_x000a_【生活福利】：免费零食柜、多样下午茶，定期团建活动、员工生日会_x000a_【精彩活动】：辩论赛、歌唱比赛、篮球赛、趣味运动会、户外拓展_x000a_【学习福利】：线上商学院随时随地学习，图书、精品网课等学习资料报销_x000a_【节日福利】：各种节日礼品和红包，千元孝心红包_x000a_【培训体系】：leader指导+专业培训+部门分享会，专业提升和投资理财两不误_x000a_【职业发展】：项目线多样，注重思维边界拓展和能力多元化，领导不会成为天花板_x000a_欢迎加入经传的大家庭，不一样的平台成就不一样的你，我在经传等你！"/>
    <s v="数据分析师 7-9K·13薪"/>
    <x v="3"/>
    <x v="3"/>
    <x v="0"/>
    <s v="广州经传信息科技有限公司是一家专业从事国内证券软件技术开发、服务的高科技公司。公司以研发证券智能辅助决策软件为主，主要产品为经传系列软件。是集证券软件开发、销售与服务为一体的金融服务类高科技公司。_x000a_     广州经传信息科技有限公司下属的子公司——  广州经传多赢投资咨询有限公司是经中国证监会核准【核准号：ZX0172】的专业证券投资咨询机构，拥有百余名投资顾问与超三百人的持证服务团队。_x000a_    经过二十几年的稳健发展，公司已成长为国内领先的金融信息服务商，与上交所、深交所、中金所、广东广播电视台、贝格数据、恒生聚源、华南理工大学、广州大学等国内知名金融机构及高校建立紧密合作关系，也是珠三角地区首家获得沪深交易所行情授权Level-1、Level-2的信息发布商；2016年，获得国家高新技术企业认定；2017年，荣获沪深交易所颁发的年度证券信息服务安全运行奖、广东省年度守合同重信用企业。2018年，获得“番禺区民营企业经营规模100强”，旗下产品“天玑板”、“主题猎手”获得广东省优秀软件产品的称号；2019年，经传多赢拥有商标62项，专利15项，著作权26项，旗下“天玑版”、“领航版”、“主题猎手”、“价值猎手”等产品荣获广东省2019年TOP 15 名牌软件（仅评选15款)；2023年乃至未来，一直都会在努力奋斗的路上。_x000a_    经传多赢秉承拼搏、专业、守正、共赢的理念，成就百年之经传。通过专业的产品与优质的服务，让客户成为证券市场长期生存的投资者；致力于为员工打造协同创业的平台，以事业成就人才，以人才成就事业；通过专业的人才与产品，让公司成为证券市场最具影响力的金融服务机构。"/>
    <s v="公司名称_x000a_广州经传信息科技有限公司"/>
    <s v="广州番禺区番禺节能科技园-总部2号楼19层（一整层都是我们的）"/>
    <s v="500-999人"/>
    <x v="4"/>
    <s v="https://www.zhipin.com/gongsi/job/a9fb139da780057e1XJ839m_.html"/>
    <n v="7"/>
    <s v="9K·13薪"/>
  </r>
  <r>
    <s v="工作内容：电商平台数据分析_x000a_1、通过分析挖掘海量数据，提供各类型数据报告，为快速实现业务目标提供有效的数据决策支持；_x000a_2、负责相关数据收集，筛选，分类研究；_x000a_3、跟进业务变化，在关键节点进行深入分析，为部门运营决策、产品方向、效果评估和策略优化提供洞见。_x000a_任职要求：_x000a_1、大专及以上学历，1年及以上工作经验，熟悉掌握各类数据分析方法及图表工具；_x000a_2、有数据分析、数据挖掘及模型开发相关经验，精通常用统计分析工具，_x000a_3、学习能力强、能快速掌握新的技术，以及理解业务场景；_x000a_4、沟通能力良好，能较好地进行部门内和跨部门的沟通，推动完成各项目。_x000a_5，待遇 大小周 社保 餐补 提成 季度奖金"/>
    <s v="数据分析师 7-12K"/>
    <x v="3"/>
    <x v="3"/>
    <x v="3"/>
    <m/>
    <m/>
    <m/>
    <s v="0-20人"/>
    <x v="66"/>
    <s v="https://www.zhipin.com/gongsi/job/669e566da83d8bf61Xd-3Ni7E1M~.html"/>
    <n v="7"/>
    <s v="12K"/>
  </r>
  <r>
    <s v="1、学历大专以上，计算机相关专业_x000a_2、2年以上经验_x000a_3、必须熟悉python处理数据，熟悉爬虫"/>
    <s v="数据分析 7-8K"/>
    <x v="3"/>
    <x v="3"/>
    <x v="3"/>
    <m/>
    <m/>
    <m/>
    <s v="计算机软件"/>
    <x v="20"/>
    <s v="https://www.zhipin.com/gongsi/job/76b97429d8e66a281XRy3N69FlI~.html"/>
    <n v="7"/>
    <s v="8K"/>
  </r>
  <r>
    <s v="岗位职责：_x000a_1.负责对业务的专题进行统计分析，形成专题分析报告；_x000a_2.基于业务理解，设计搭建准确反映业务运作健康状况的数据分析报表；_x000a_3.分析用户行为，为产品、运营以及管理层提供商业策略分析和业务优化建议，持续改进运营效果；_x000a_4.完成上级安排的数据整理分析等相关任务；_x000a_职位要求：_x000a_1. 本科及以上学历；统计学、数学、数据科学、计算机科学与技术等相关专业；_x000a_2. 对数据敏感，具备优秀的分析技巧以及报告展示能力；_x000a_3. 熟练使用excel/ppt等办公等工具，熟悉SQL编写，熟悉R/python相关工具优先；_x000a_4.***+***优先；"/>
    <s v="数据分析师 7-11K"/>
    <x v="3"/>
    <x v="3"/>
    <x v="0"/>
    <m/>
    <m/>
    <m/>
    <s v="投资/融资"/>
    <x v="23"/>
    <s v="https://www.zhipin.com/gongsi/job/0e3e12ad6e64bbbe0Xx93N60GA~~.html"/>
    <n v="7"/>
    <s v="11K"/>
  </r>
  <r>
    <s v="岗位职责：_x000a_1、负责公司亚马逊平台补货工作，需与运营同事沟通是否采购及采购数量，并及时跟进回货情况；_x000a_2、负责亚马逊平台发货工作，根据现有库存选择最优的物流方式，并跟进到仓情况；_x000a_3、每周进行库存盘点，并梳理缺货款，及时补货发货；_x000a_4、协助上级完成其他库存相关工作事项；_x000a_任职要求：_x000a_1、全日制本科以上学历，英语CET-4及以上；_x000a_2、1年及以上工作经验，有跨境电商或生产计划优先；_x000a_3、对数据敏感，自我驱动力强，有责任感和团队意识，有较强的沟通和表达能力；"/>
    <s v="数据分析师（亚马逊补货） 7-12K"/>
    <x v="3"/>
    <x v="3"/>
    <x v="0"/>
    <s v="广州芒果尚品网络科技有限公司成立于2018年，专注于亚马逊平台销售业务，主营产品为服装类目，是排名靠前的亚马逊服装店铺之一。公司注重产品的精品化、品牌化和设计创新化，并不断夯实团队实力，优化资源和开拓市场。_x000a_       公司拥有一支专业的团队，包括运营、研发、品牌、社媒和供应链等方面的专业人才，具备丰富的跨境电商服装经验。企业人才结构合理，特聘请行业资深专业管理顾问人才，业务骨干人员均拥有丰富的跨境电商服装精品经验。_x000a_       目前，企业共有100多名员工，其中留学生、硕士、学士、本科员工达90人，同时在广州市花都区成立了1500平方的物控中心和成品仓库，拥有完善的物流配送体系和强大的仓储管理能力。_x000a_       作为一个年轻活力的团队，企业注重员工素质和福利待遇，提供更多发展和晋升机会，推崇同工同酬，同时也提供多种福利和便利来建设优秀的团队，归属感非常强。企业致力于成为更具竞争力和可持续性的高端服装电商平台，为广大消费者提供优质的购物体验和产品选择。_x000a__x000a__x000a_福利待遇：_x000a_1、上班时间：10点上班，工作7小时，午休自行安排1-2小时，周末为大小周休息制；_x000a_2、休息休假：参照国家规定安排假期，同时享有婚假、产假、年假、丧假等；_x000a_3、保险福利：缴纳养老保险、医疗保险、失业保险、工伤保险、生育保险；五险一金；_x000a_4、职业发展：对岗位表现出色的员工，公司还会给予加薪或升职的优厚待遇；_x000a_5、公司环境：公司氛围较为融洽，人性化管理，团队年轻有活力；_x000a_6、其他福利：公司零食饮品咖啡无限量供应；组织聚餐、出游等休闲活动,节日礼品和红包等多项福利政策。"/>
    <s v="公司名称_x000a_广州芒果尚品网络科技有限公司"/>
    <s v="广州白云区万宝科技园315室"/>
    <s v="100-499人"/>
    <x v="2"/>
    <s v="https://www.zhipin.com/gongsi/job/4457115fdee6ccfd1nBz39m-ElU~.html"/>
    <n v="7"/>
    <s v="12K"/>
  </r>
  <r>
    <s v="职责：_x000a_1.每天及时更新商品的销售牌行榜，区域、店铺销售牌行榜；_x000a_2.每周、每月及时更新商品同期销售对比、区域、店铺销售同期对比；_x000a_3.订单数据的分析，结合销售目标、商品各品类平均单价，计算当季订货总金额、总数量；_x000a_4.结合产品的商品属性特点以及上市波段，分析产品的生命周期；根据波段上市先后做好波段商品总结分析，及时提供给设计部做下一季的开发的参考；_x000a_5.做好商品的季度总结分析，包含主题、波段系列、品类分析，跟去年同期对比分析；_x000a_6.结合店铺的销售目标、南北气候差异、店铺等级划分、商圈，分析店铺的订货标准；_x000a_岗位要求：_x000a_1、市场营销、统计学及相关专业毕业，大专以上学历；_x000a_2、3年以上服装行业商品数据分析经验；_x000a_3、熟悉服装企业商品管理流程及供应链流程；_x000a_4、具备较强的逻辑思维能力及数据分析能力，对货品营运流转有独到见解；_x000a_5、熟练掌握Excel应用，包括函数、数据透视、图表制作等_x000a_6、服装行业为必须条件；_x000a_薪资福利待遇：7000-12000元，包吃两餐_x000a_上班环境：崭新时尚现代办公环境，公司设有生活区，休闲区；_x000a_公司地址：广州白云区嘉禾街新科下新村麦松头大街3号"/>
    <s v="数据分析师（服装行业） 7-12K"/>
    <x v="3"/>
    <x v="0"/>
    <x v="3"/>
    <s v="广州波斯丹顿服饰有限公司是天港集团旗下一家以经营BOSTANTEN品牌男女运动服的企业，自2016年开始尝试线下连锁店与快闪店相结合的品牌开店模式至2018年6月正式创建至今，短短几的年时间，已拥有全国线下连锁门店300家；目前已启动电商项目与实体相结合的运营模式。_x000a_        公司属于一个年轻的团队，平均年龄28岁， 80后和90后员工就占了总人数的93%，其 中90后占比70%；_x000a_        波斯丹顿运动服价值定位：BOSTANTEN品牌的主目标人群是憧憬更高品质生活的青年；品牌以“快乐运动、健康生活” 为核心理念，推出专业运动与休闲运动两个领域产品，鼓励大家健身运动追求更好品质的生活；_x000a_        自2021年3月开始，广州波斯丹顿服饰有限公司开始同时经营“克路驰女装”，“泰迪熊童装”，“黛俙内衣”，三个品类，目前市场发展状况十分可观。除此之外，2021年底开始启动“摩丽莎”老年装品类。_x000a_        公司办公环境优美，崭新时尚宽敞的现代化办公室，拥有自己的工业区及物业大院在这里，办公氛围轻松和谐，积极向上。办公室设有生活区，公司小别院，可以看电影，打台球等娱乐。公司每月为过生日的员工开生日PARTY，同时组织各种团建活动。欢迎有志于从事服饰行业的精英前来加盟。"/>
    <s v="公司名称_x000a_广州波斯丹顿服饰有限公司"/>
    <s v="广州白云区东星8107仓库4楼"/>
    <s v="20-99人"/>
    <x v="57"/>
    <s v="https://www.zhipin.com/gongsi/job/0f87fb61ad22d57a1nVz0tm5GFY~.html"/>
    <n v="7"/>
    <s v="12K"/>
  </r>
  <r>
    <s v="工作职责：_x000a_1、为国家大型电网企业开展数据资产管理（数据治理、集成、开放运营等）提供相关咨询服务；_x000a_2、参与咨询项目前期交流及实施工作，对收集的信息进行深入调研和相关数据分析，并撰写相关的分析评估报告；_x000a_3、负责建立与客户的日常联系与沟通，深度把握客户咨询的实际需求，提供相关的专业建议和解决方案； _x000a_4、具备一定的商业机会敏感度，能基于项目实施过程发掘客户后续需求； _x000a_ _x000a_ _x000a_业务要求：_x000a_（1）熟悉国内行业客户的数据处理、加工、分析等相关业务，熟悉商业智能支撑系统的建设或运维；_x000a_（2）熟悉数据管理工作流程，对数据治理和运营有一定认识。_x000a_（3）熟悉数据库基本原理，对大数据、云计算等领域的新兴技术有基本认知；_x000a_（4）熟练使用office办公系统软件，能独立撰写PPT和word报告；_x000a_ _x000a_ _x000a_具备下列条件者优先：_x000a_（1）有参与行业数据治理、管控相关技术规范编写的经验；_x000a_（2）有一年以上商业智能系统软件/项目的售前经验；_x000a_（3）具备报表开发、数据挖掘分析相关业务规划、管理、运营经验；_x000a_（4）有电力行业工作经验或具备相关领域知识_x000a_（5）有专业咨询公司工作经验。_x000a_ _x000a_ _x000a_素质要求：_x000a_（1）善于沟通和表达，较强的人际交往和团队合作精神； _x000a_（2）头脑灵活，有较好的逻辑思维能力，应变能力； _x000a_（3）较强的学习和接受能力；_x000a_（4）全日制本科及以上学历，计算机、数据分析等专业优先考虑。_x000a_（5）身体健康，能够接受长期出差；_x000a_（6）能够适应较强工作压力的要求。_x000a_（7）形象气质佳，男女不限；"/>
    <s v="初级数据管理咨询顾问 7-12K"/>
    <x v="3"/>
    <x v="2"/>
    <x v="0"/>
    <s v="广州信安数据有限公司创立于2016年，获得广东省国资基金领头扶持、广州市南沙人工智能研究院千万级政府基金扶持，是2019年广州市创新创业大赛前20名获奖企业。_x000a_      信安数据基于先进的管理理念和创新技术的平台化产品，聚焦大数据行业，提供包括数据治理及数据要素流通等专业化服务，促进数据价值释放。公司目前已经入高速成长阶段，并深度参与国家标准规范及区域创新规划工作。_x000a_      公司创始团队具有丰富的企业级数据管理理论及实践经验，是国内顶尖的具有数据资产治理、应用、运营+数据战略规划咨询整体形成闭环服务解决方案的专业化团队，由国家级数据资产管理专家和行业领军级IT技术大牛发起的高科技公司，主要围绕大型国企：电力、金融、电信、交通和政府行业（经信委、政数局、公安、地税、环保等）开展数据资产管理类项目服务，支撑客户实现数字化转型和围绕数据生产要素的体系构建及商业模式探索。_x000a_       公司当前处于高速发展阶段，具备良好的发展空间和创新可能，急需各类高素质人才加入，并提供优厚的薪酬福利、优质的工作环境及丰富的成长机会！"/>
    <s v="公司名称_x000a_广州信安数据有限公司"/>
    <s v="广州海珠区TCL大厦A塔232301"/>
    <s v="100-499人"/>
    <x v="1"/>
    <s v="https://www.zhipin.com/gongsi/job/56645005e384b5791nd83Nq6Fw~~.html"/>
    <n v="7"/>
    <s v="12K"/>
  </r>
  <r>
    <s v="工作职责：_x000a_1、开展数据运营管理制度、流程的完善及优化，提升工作规范性和效率。_x000a_2、以C端客户为中心，构建全面、准确、能反映业务特征的互联网运营监控指标体系，挖掘、构建分析模型，对互联网运营数据进行全链路监控分析，根据数据情况快速有效的定位问题，提出解决方案； _x000a_3、负责主题数据分析，通过数据挖掘和相关算法研究制定面向C端客户的短期和长期运营策略，为业务目标达成、业务策略迭代优化提供有力的数据支持和参考，分析领域包括不限于推广数据、产品及业务数据、用户行为数据、营销活动数据等；_x000a_4、跟踪行业及领先竞品研究，通过综合数据分析发现财富管理和网络金融业务趋势、C端用户洞察等,形成对标分析报告，输出前瞻性的决策参考建议；_x000a_任职要求：_x000a_1、数学/统计/金融或相关专业，统招本科及以上学历，有CDA证书优先；_x000a_2、具备扎实的统计和数据分析能力，掌握多种用户研究及常用数据挖掘方法；_x000a_3、熟练使用SQL，精通至少一种BI工具如帆软，Quickbi，Powerbi、永洪、Tableau等；_x000a_4、有良好的沟通协调能力，具备项目管理相关知识；能够自驱，给定目标下能拿结果。"/>
    <s v="数据分析师 7-12K"/>
    <x v="3"/>
    <x v="3"/>
    <x v="0"/>
    <s v="广东博众智能科技投资有限公司成立于2000年7月12日，是经中国证监会批准，在中国证券业协会备案的正规合法证券投资咨询机构。 _x000a__x000a_经过近二十二年的积累与发展，公司凭借完善的管理制度和专业的研发力量不断壮大，成为投资咨询行业的知名品牌，在众多股民及专业投资者中享有良好的口碑，力争做行业标杆，为广大投资者提供专业、专属、专注的投资咨询服务。 "/>
    <s v="公司名称_x000a_广东博众智能科技投资有限公司"/>
    <s v="广州天河区天德广场8楼"/>
    <s v="500-999人"/>
    <x v="6"/>
    <s v="https://www.zhipin.com/gongsi/job/d671f6b58a0e141033J539y8.html"/>
    <n v="7"/>
    <s v="12K"/>
  </r>
  <r>
    <s v="岗位职责 ：_x000a_1、参与数据平台的建设，负责数据平台的方案选型、架构设计，并解决开发过程中各种系统架构问题； _x000a_2、积极参与需求分析过程，能从系统角度有效分析业务需求；_x000a_3、负责数据平台概念模型、逻辑模型、物理模型设计工作； _x000a_4、负责数据平台核心功能模块设计、核心代码及ETL开发； _x000a_5、依托各种报表工具，进行固定报表或分析型报表设计与开发；_x000a_6、参与数据分析呈现设计，核心指标挖掘，相关数据指标开发；_x000a_7、主导数据平台关键技术问题的攻关和新技术探索； _x000a_8、对开发团队进行技术指导和培训。 _x000a_任职要求： _x000a_1、计算机、通讯、信息管理、应用数学等相关专业，本科一年以上或大专两年以上DW/BI领域工作经验 _x000a_2、熟悉业界EDW/DM/BI相关概念及架构理念(在1-2家企业DW/BI架构实施经验) ； _x000a_3、能熟练使用Erwin或Powerdesigner等建模工具进行DW数据建模； _x000a_4、能根据用户需求进行ETL数据流设计，指导开发； _x000a_5、熟练使用至少一种主流ETL工具(DataStage/Informatica/Kettle/ODI/OGG）开发，两年以上开发经验，熟练ETL数据处理，熟练OGG同步工具，有oracle-oracle，sybase-oracle，sqlserver-oracle的OGG数据同步策略和配置运行经验者优先考虑。_x000a_6、熟悉oracle数据库，并了解至少一种sql server、sybase、PGSQL等其他数据库，具有良好的SQL语言开发技能，掌握存储过程、函数等开发技术，熟悉海量数据处理及性能优化 。_x000a_7、熟练SIT测试，对常见ETL问题能准确定位、分析并解决；能对ETL性能进行调优； _x000a_8、PL/SQL性能调优、疑难问题主导的解决 _x000a_9、具有较强的逻辑思维能力，具有良好的团队协作精神和沟通理解能力。_x000a_有Hadoop架构概念，熟悉HDFS、Hive、Impala的应用，有大数据项目实施经验者优先考虑;"/>
    <s v="初级数据仓库工程师 7-11K"/>
    <x v="3"/>
    <x v="3"/>
    <x v="3"/>
    <s v="珠海杨氏科技有限公司简介_x000a__x000a__x000a__x000a_珠海杨氏科技有限公司是香港Yang Brothers Limited在珠海所设子公司, 我们是一家技术服务，管理咨询和投资顾问公司，专注于互联网金融，电信，医疗保健，政府，物流，制造，教育和Web2.0等行业，我们是Java,移动和云技术，大数据先驱。_x000a__x000a__x000a__x000a_我们的主要客户：_x000a_JPMC,汇丰银行，瑞银集团，纽约人寿，平安，工商银行，中国建设银行，中国移动，华为，香港医院管理局，国泰航空，西门子，杜邦，拜耳医药。 _x000a__x000a__x000a_我们的战略合作伙伴：_x000a_ORACLE,UNISYS_x000a_我们的团队成员：_x000a_*由在30多个国家工作过的前Sun,Oracle,Accenture,Apple and IBM高级主管提供强有力的领导_x000a_*90%博士，硕士和学士学位学历 _x000a_*认证：Sun Java,Oracle数据库，MSCE等_x000a_*企业架构师，软件工程，Java和开源专家_x000a_*平均年龄28岁，平均工作经验6年的一群有激情，有创意，有梦 想的年轻人_x000a_*流利的英语和中文_x000a__x000a__x000a_员工福利： _x000a_1、 具有竞争力的薪酬，14月薪，优秀员工每年至少加薪一次； _x000a_2、 五险一金，享受养老、医疗、生育，公积金等最完善的员工保障体系； _x000a_3、 享受国家规定的双休日法定节假日等； _x000a_4、 节假日福利，带薪年假，生日会，年度旅游；"/>
    <s v="公司名称_x000a_珠海杨氏科技有限公司"/>
    <s v="广州番禺区巨大创意产业园番禺区-大石-15栋406室"/>
    <s v="20-99人"/>
    <x v="20"/>
    <s v="https://www.zhipin.com/gongsi/job/02b70820513f86cd1Hd93NS4.html"/>
    <n v="7"/>
    <s v="11K"/>
  </r>
  <r>
    <s v="职位要求：_x000a_1、统招本科以上学历，理工科专业；_x000a_2、熟练SQL语句编写，熟练使用Kettle；_x000a_3、良好的沟通表达和团队合作能力，有责任心、有一定的需求分析能力、文档撰写能力；_x000a_4、一年以上项目实施经验，有外包工作经历优先；_x000a_5、能承受较大的项目工作压力，优秀的客户沟通能力；_x000a_6、有自己的职业规划和志向，乐于带团队；_x000a_7、能接受偶尔出差。"/>
    <s v="数据分析工程师 7-12K·13薪"/>
    <x v="3"/>
    <x v="3"/>
    <x v="0"/>
    <s v="湖南壹诺智讯信息科技有限公司是一家专业的软件服务提供商，办公地址位于湖南长沙岳麓区，毗邻中南大学、湖南中医药大学，办公面积600+平米，在北京设有办事处。公司在数据分析、互联网软件研发等领域有丰富的经验及客户积累。_x000a_      公司坚持“开放、有序、平等、友爱”的管理理念，致力于营造扁平化、人情味浓厚的企业氛围；在壹诺信息科技，你的每一份耕耘与进步，都将得到充分的认可与回报；        _x000a_      公司倡导轻松活泼的工作氛围，不打卡、不考勤、不加班、不排资论辈，提供明确的晋升路线与激励机制，每年多次调薪、年终金、项目奖金、项目关怀金等；公司有完善的培训机制，为员工提供切实有效的技术提升通道。       _x000a_     我们诚挚欢迎有理想、有抱负的小伙伴们加入。"/>
    <s v="公司名称_x000a_湖南壹诺智讯信息科技有限公司"/>
    <s v="广州番禺区海伦堡中国控股2楼"/>
    <s v="20-99人"/>
    <x v="0"/>
    <s v="https://www.zhipin.com/gongsi/job/20fa9851770ff8391HB82dW0Ew~~.html"/>
    <n v="7"/>
    <s v="12K·13薪"/>
  </r>
  <r>
    <s v="岗位职责:_x000a_1. 负责处理电池包测试数据，协同工程师进行数据分析与挖掘；_x000a_2. 负责处理市场端数据，协调工程师运用市场数据进行寿命预测分析；_x000a_3. 协同工程进行大数据分析，侧重数据清洗，数据特征工程；_x000a_4. 协同工程师维护及优化寿命预测APP；_x000a_5. 协同工程师优化电池预测模型，包括加速试验方案，数据分析及可靠性模型验证。_x000a_任职要求:_x000a_1.中专及以上学历，具有数据分析相关背景；_x000a_2. 数学、统计、电子类、物理及可靠性工程等相关专业；_x000a_3. 熟练使用Excel和PPT, 熟练掌握python者优先；_x000a_3.  有强的分析能力，逻辑清晰；会使用Minitab或者JMP、Weibull++软件者优先；_x000a_4.  有强的与团队协作及个人沟通的能力；_x000a_5.  态度认真，细心耐心，积极上进，有较强的学习意识及学习能力。"/>
    <s v="数据分析技术员 7-9K·13薪"/>
    <x v="4"/>
    <x v="3"/>
    <x v="6"/>
    <s v="【公司简介】新能源集团（简称ATL集团），ATL以提供高质量可充电式锂离子电池的电芯、封装和系统整合方案为己任，技术、产能、服务均处于全球尖端水平。集团总部位于香港，下辖子公司宁德新能源（ATL-ND）、东莞新能源（ATL-SSL）、东莞新能德（NVT）、东莞新能安（Poweramp）、印度新能源（ATLI）分别位于中国福建省宁德市、中国广东省东莞市、印度新德里。_x000a__x000a_【产品应用】我们所研发、制造的高能量密度电池、高功率电池、快充锂离子电池、异形锂离子电池广泛应用于智能手机、笔记本、平板电脑、MP3、无人机、电子游戏机、移动电源、可穿戴电子产品、虚拟与增强现实产品以及电动平衡车、电动工具、园林工具、电动自行车等领域。ATL致以领先的技术开创人类移动智能生活的美好未来。_x000a__x000a_薪酬福利：_x000a_◆薪资收入：月薪+丰厚的年终奖金 _x000a_◆各类补贴：提供伙食补贴、住宿补贴、宁德地区津贴、职称津贴等 _x000a_◆各类保险：住房公积金+社会保险 （养老、医疗、失业、工伤、生育） _x000a_◆关键人才计划：现金激励、长期激励、购房/购车/装修资助、教育培训资助、优先外部参观与考察、额外有薪假、商业保险等_x000a_◆各类激励：各种优秀员工奖励、提案改善奖励、特别贡献奖、发明专利奖、总裁奖、伯乐奖等_x000a_◆有薪假期：享有劳动法规定的各类有薪假期_x000a_◆免费住宿：免费提供住宿_x000a_◆膳食服务：中央空调自助餐厅、提供免费自助厨房"/>
    <s v="公司名称_x000a_宁德新能源科技有限公司"/>
    <s v="东莞东莞新能安科技有限公司兴惠路1号"/>
    <s v="10000人以上"/>
    <x v="27"/>
    <s v="https://www.zhipin.com/gongsi/job/b7d10718b06293b71XZ52Nq8GA~~.html"/>
    <n v="7"/>
    <s v="9K·13薪"/>
  </r>
  <r>
    <s v="岗位职责 _x000a_1、根据品牌下单更新《五期排期》(公司货+欧货);并根据月度供货计_x000a_划进行排期检审;_x000a_2、根据一、五货品伤心，发布准确的上市款式_x000a_3、制定品牌《营销企划》及上市产品《FAB》，并交付给商品运营部_x000a_4、与企划员高度配合，完成上市产品的销售复盘分析，提炼总结当前盘客户产品的需求;提供相应的数据分析报表_x000a_5、欧货资料的建档.每周三审板资料的提供_x000a_岗位要求：_x000a_1、大专及以上学历、工作工验5年以上，服装从业经验3年或以上；_x000a_2、精通办公软件EXCEL 对数据统计，数据分析有心得，可以根据需要呈现的结果，设计相应的表单，来验证分析；_x000a_ 3、对服装进销存原理，OTB货量采买，售罄率目标分解，品类熟悉；_x000a_4、具备数据挖掘功能，对产品分析有一定的基础。"/>
    <s v="商品数据分析员 7-10K"/>
    <x v="4"/>
    <x v="1"/>
    <x v="3"/>
    <m/>
    <m/>
    <m/>
    <s v="服装/纺织/皮革"/>
    <x v="57"/>
    <s v="https://www.zhipin.com/gongsi/job/2604624359c2dd3d1XB83dq6FlY~.html"/>
    <n v="7"/>
    <s v="10K"/>
  </r>
  <r>
    <s v="1.3-5年及以上的数据分析相关工作经验 _x000a_2.参与日常数据监控以及数据预警，发现问题并参与提供解决方案 _x000a_3.有独立开展业务调研、分析、报告编写的经验，具备良好的口头和书面表达能力 _x000a_4.结合产品业务需求，参与数学建模和挖掘，为相关团队提供算法支撑 _x000a_5.精通下列至少一种数据分析工具：SPSS，python，sas _x000a_6.精通数据爬虫，擅长爬取网页，app数据_x000a_7.本科及以上学历，计算机、数理统计等相关专业"/>
    <s v="数据分析师 7-14K"/>
    <x v="4"/>
    <x v="3"/>
    <x v="3"/>
    <s v="东莞宜步汽车服务有限公司由国内知名上市公司欣旺达电子股份有限公司和深圳市英威腾电气股份有限公司等共同出资组建，致力于以共享经济实践，并响应国家新能源汽车推广应用战略，与不同应用领域及行业伙伴协同互补，解决城市环保和公共出行的最后一公里，提升用户体验，创造社会价值，建设高效、可持续发展的绿色出行生态。_x000a__x000a_       公司致力于通过智联网+新能源汽车，搭建智能化运作平台，以共享出行为入口，提供新能源汽车智能出行整体解决方案，打造城市新能源汽车生态闭环，为用户提供高效、环保、便捷、低成本的自驾出行服务。"/>
    <s v="公司名称_x000a_东莞宜步汽车服务有限公司"/>
    <s v="东莞丰硕广场2201"/>
    <s v="100-499人"/>
    <x v="0"/>
    <s v="https://www.zhipin.com/gongsi/job/0f7c184d0b1b8b5d0nVz2du5.html"/>
    <n v="7"/>
    <s v="14K"/>
  </r>
  <r>
    <s v="岗位职责：_x000a_a) 研究水质有关模型的应用要求；_x000a_b) 参与项目的实地调研与调查，按项目需求出差；_x000a_c) 负责水文，气象，水质等数据的前期处理和统计分析；_x000a_d) 负责流域模型水文水质构建、参数校验，结果分析，以及相关报告论文的撰写；_x000a_e) 辅助准备项目各种技术报告书，与政府部门进行相关业务对接；_x000a_f) 辅助团队完成其它相关的技术任务。_x000a_岗位要求：_x000a_a) 环境科学、环境工程、水文水资源、土木工程、给排水、市政相关专业硕士学历及以上；_x000a_b) 熟练使用过一种或多种流域水文水质模型，如HSPF、SWAT、SWMM等，深度理解模型机理者优先录用；_x000a_c) 熟练使用ArcGIS、AutoCAD、EXCEL等数据处理工具；_x000a_d) 具有良好的沟通协调能力和写作能力，具备团队协作精神，爱岗敬业。"/>
    <s v="水环境模拟工程师 7-12K"/>
    <x v="0"/>
    <x v="3"/>
    <x v="1"/>
    <s v="生态环境质量提升与碳达峰碳中和方案综合服务商，拥有完整的理论研究、技术研发、成果推广、数字孪生、智慧平台体系，集生态环境调查监测、规划咨询、方案编制、设计施工、运营维护等业务板块于一体，服务客户包括生态环境、自然资源、农业农村、水利水务、林业、城管等政府部门，以及科研院所、高等院校、大型企业、公益机构等相关企事业单位。"/>
    <s v="公司名称_x000a_北京伊克尔环保科技有限公司"/>
    <s v="北京朝阳区北苑大酒店10层1012"/>
    <s v="环保"/>
    <x v="55"/>
    <s v="https://www.zhipin.com/gongsi/job/da002aa072c8d44c1n1539i6F1M~.html"/>
    <n v="7"/>
    <s v="12K"/>
  </r>
  <r>
    <s v="职位描述：_x000a_1、对接业务数据分析需求；_x000a_2、负责商业智能平台（BI）的管理、建设和相关报表发开发工作;_x000a_3、负责业务基础分析数据的加工，结合BI技术进行业务需求分析;_x000a_4、汇总、整理、审核业务数据并进行统计分析建立标准化的数据报表模板及分析报告，参与完成各类分析报告、报表制作；_x000a_ _x000a_任职资格：_x000a_1、技术能力：精通复杂型SQL和存储过程编写，有较好的SQL性能调优经验；_x000a_2、应用能力：数据敏感度强，对数据业务运营充满浓厚兴趣，并具备较强的抗压能力；_x000a_3、专业能力：本科以上学历，数学、统计、金融等专业且具备一定编程经验（python）；_x000a_4、实践经验：有金融大数据平台分析建模经验；_x000a_5、综合素质：具有很强的学习能力、钻研精神、善于沟通，逻辑强，具有良好的团队合作精神；"/>
    <s v="数据分析师 7-11K"/>
    <x v="0"/>
    <x v="3"/>
    <x v="0"/>
    <m/>
    <m/>
    <m/>
    <s v="互联网"/>
    <x v="0"/>
    <s v="https://www.zhipin.com/gongsi/job/945fd50843033a1f1nx-3NW7FFU~.html"/>
    <n v="7"/>
    <s v="11K"/>
  </r>
  <r>
    <s v="岗位职能：_x000a_1、负责项目的问卷设计、编制和调研等工作；_x000a_2、负责项目数据的获取、处理，为项目提供精准的数据支持；_x000a_3、负责项目数据的分析、展示，并形成数据报告和可视化报告；_x000a_4、根据公司或客户需求收集、分析、整合行业数据，形成数据报告。_x000a_任职要求：_x000a_1、对数据敏感，善于搜集和挖掘数据信息；_x000a_2、熟练使用Excel、Spss或其他相关数据分析处理软件；_x000a_3、喜欢新事物，喜欢创新，具有良好的阅读习惯；_x000a_4、具备良好的执行力和沟通能力，富有团队精神，工作认真、努力。"/>
    <s v="数据分析师 7-9K"/>
    <x v="0"/>
    <x v="3"/>
    <x v="0"/>
    <s v="华闻传媒产业创新研究院（北京华闻创新传媒文化研究院有限责任公司）2014年设立，是一家以出版、文化传媒产业创新发展研究为主的企业级研究院。华闻传媒产业创新研究院为国有控股上市公司的一级子公司，多年致力于文化传媒、新闻出版、互联网数字内容产业的发展现状研究和新模式、新路径、新产品研究，先后涉猎过20余个细分领域，承担过中央及地方新闻出版文化传媒管理部门170多个课题项目，积累了上千个产业创新案例，拥有200余人组成的创研导师智库平台。_x000a_一、历史沿革与资源禀赋——华闻传媒产业创新研究院的前身为华商传媒研究所，2014年，依托中国国际广播电台直属的传媒投资控股有限公司——国广环球传媒控股有限公司的平台优势升级为专注产业创新研究的行业新型智库，拥有200余位创研导师和产业发展顾问。自成立以来，通过评估模型开发和行业大数据平台建设，已先后承担了170多项政府、业界和社会组织的委托服务，成为国家和地方新闻出版行业主管部门制度设计、案例研究、规划发展和评优荐选类服务的重要提供商之一。_x000a_二、品牌影响与社会效益——研究院先后发起成立了“新闻出版产业大数据应用联盟”和“新闻出版产业新型智库联盟”，并成为联盟的常务理事和秘书长单位；与北京市文化投资发展集团有限责任公司等单位联合发起北京文创智库；与北京出版创意产业园区、磨铁等机构联合发起北京中关村科技园区西城园协会出版创意产业分会，成为理事单位；成为中国人民大学等五大院校“大数据分析硕士培养协同创新平台”的定点实习单位。_x000a_三、活动与交流平台搭建——自2014年以来，华闻传媒产业创新研究院依托自身行研能力优势，努力搭建政府管理部门与行业主体之间的沟通交流平台，发挥桥梁作用。先后举办或承办的会议及培训活动主要有：_x000a_2013-2018年，连续六年承担北京市全民阅读指数调查及综合评估专项工作；_x000a_2013-2021年，连续八年承担北京市东城教委舆情监测及融媒体中心建设规划专项工作；_x000a_2020年，2021年，连续两年承担北京市广播电视局“广电媒体融合先导单位、典型案例、成长项目”征集遴选工作及“广电媒体融合发展动态”监测双周报专项工作；_x000a_2019-2021连续三年，承办了中宣部出版局“数字出版精品遴选推荐计划项目征集评审实施工作”，并承办了“2019数字出版精品研讨班”“2021出版融合发展专题研讨班”；_x000a_2020年，2021年连续两年承办中宣部传媒监管局“中国报业深度融合发展创新案例”征集评选工作。"/>
    <s v="公司名称_x000a_北京华闻创新传媒文化研究院有限责任公司"/>
    <s v="北京朝阳区天辰大厦1803"/>
    <s v="20-99人"/>
    <x v="52"/>
    <s v="https://www.zhipin.com/gongsi/job/1382ba8ca370fef70XR_2di8.html"/>
    <n v="7"/>
    <s v="9K"/>
  </r>
  <r>
    <s v="1、分阶段用户画像、区域热力洞察、舆情报告撰写（熟练tableau、python、excel的操作，熟悉5P、AARRR、SWOT、5W1H商业分析模型，以解决问题为导向，将商业问题拆解，通过数据表现提供解决方案）_x000a_1、业务调研及客户访谈（制定调研大纲，设计问题清单；客户访谈，需求挖掘及引导；汽车业务趋势分析及竞争对手分析）_x000a_2、需求分析及数据分析（对客户需求进行分析并编制业务流程图、数据流程图、系统边界图等需求文档；使用相关工具对数据进行统计分析，可视化分析以及进行报表设计；制作数据分析报告）_x000a_3、解决方案设计（设计交互原型图、业务流程图、设计数据分析流程、系统流程、制作项目解决方案、汇报材料）"/>
    <s v="业务分析师（BA） 7-10K·13薪"/>
    <x v="1"/>
    <x v="5"/>
    <x v="0"/>
    <s v="上海数策软件股份有限公司成立于2011年，总部位于上海。数策是一家专注于汽车行业大数据应用的领先高科技公司。数策通过在汽车大数据行业积累和验证的算法模型群、领先的数据资源整合规模和深度，以及对行业应用场景的深刻理解，帮助汽车企业做出更好的数字化管理转型和商业决策，持续发展合作双赢的客户关系。_x000a_        数策公司成员近半数来自数学和统计专业，通过业务咨询专家、数学建模专家、系统架构专家等行业专家的团队合作，数策运用专业的研究水平及解决问题能力，帮助众多客户攻克汽车领域难题。_x000a_自成立以来，数策为上汽通用、上汽大众、上汽大通、上汽荣威、一汽-大众奥迪、奔驰、宝马、捷豹路虎、奇瑞捷豹路虎、东风日产、宝沃汽车、威马汽车、长安汽车等多家行业标杆企业提供大数据应用及分析服务，获得了客户长期的信任和支持。_x000a_公司网址：www.mathartsys.com"/>
    <s v="公司名称_x000a_上海数策软件股份有限公司"/>
    <s v="上海浦东新区东方万国企业中心B1栋4层、6层、7层"/>
    <s v="100-499人"/>
    <x v="20"/>
    <s v="https://www.zhipin.com/gongsi/job/cb15d54bb031c7c81nZz3Nq-FQ~~.html"/>
    <n v="7"/>
    <s v="10K·13薪"/>
  </r>
  <r>
    <s v="工作内容：_x000a_1.     深入理解业务，协助负责业务数据的采集、整理、分析工作；_x000a_2.     利用统计学相关分析方法、工具对多行业数据进行量化处理，挖掘数据价值，撰写分析结果；_x000a_3.     通过数据产出分析结果；_x000a_4.     其他数据支持。_x000a_ _x000a_任职资格：_x000a_1.     本科及以上学历，数理统计、经济管理类相关专业；_x000a_2.     熟练掌握EXCEL各类函数和数据透视分析能力，熟练操作PPT分析报告；_x000a_3.     熟练使用一种统计分析工具，包括但不限于SAS、SPSS、R，对数据库有一定经验者优先；_x000a_4.有一定的文字功底，热爱文案，文笔流畅，文字转化能力强；_x000a_有互联网平台及电商相关数据产品经验者优先。"/>
    <s v="数据分析 助理 7-8K"/>
    <x v="1"/>
    <x v="3"/>
    <x v="0"/>
    <s v="上海晏鼠计算机技术股份有限公司成立于2001年，注册资本3450万元人民币，多年来根植于大数据分析，拥有近二十年的数据智能应用服务经验，是经上海市认证高新技术企业、上海市小巨人企业。公司专注于文本智能AI技术，利用大数据技术和AI算法，帮助用户提供机器化自动计算与撰写服务，在协助政务服务，民生民用惠民生活上为众多企事业用户提升工作效能。"/>
    <s v="公司名称_x000a_上海晏鼠计算机技术股份有限公司"/>
    <s v="上海杨浦区杨浦科技创业中心国定路335号1号楼1101"/>
    <s v="20-99人"/>
    <x v="0"/>
    <s v="https://www.zhipin.com/gongsi/job/0b26938522ecb6ef1XFy2dy9Fw~~.html"/>
    <n v="7"/>
    <s v="8K"/>
  </r>
  <r>
    <s v="【岗位职责】_x000a_1、基于品牌数据银行、生意参谋、达摩盘等淘系工具，分析品牌消费者数据、品牌营销数据，为品牌营销提供有价值的数据分析结果；_x000a_2、参与电商数据咨询项目，利用阿里数据银行，完成数据提取、分析、输出，支持项目完成；_x000a_3、负责数据的报告制作，参与对品牌营销战略问题的分析；_x000a_【任职要求】_x000a_1、学历要求：优先硕士QS TOP500，本科958 211；_x000a_2、专业要求：经济金融类、市场策划调研类、财务财经类；_x000a_社团经验：在校有社团经验优先；_x000a_4、形象好气质佳，具备良好的沟通表达能力，执行能力及团队合作精神；"/>
    <s v="数据分析师 7-10K"/>
    <x v="1"/>
    <x v="2"/>
    <x v="0"/>
    <s v="公司是天猫和抖音的MCN机构，主要运营品牌的天猫和抖音店铺"/>
    <s v="公司名称_x000a_上海健境文化传播有限公司"/>
    <s v="上海浦东新区上海健境文化传播有限公司富特北路456号北楼2楼"/>
    <s v="20-99人"/>
    <x v="61"/>
    <s v="https://www.zhipin.com/gongsi/job/ab513a9707f8f5d11nd729W0F1M~.html"/>
    <n v="7"/>
    <s v="10K"/>
  </r>
  <r>
    <s v="职责描述：_x000a_1.负责日常销售监控，包括流量，转化率，客单价等指标，并整理成报表，及时发现异常并提出_x000a_2.负责产品的日常销售分析，包括销售构成，流量来源，转化率等，并做好产品的关联分析_x000a_3.负责月度、季度、年度分析（其中包括行业分析，竞品分析 ），根据分析结果给出建议_x000a_4.跟进活动数据、提供优化方案，为部门提供有效数据支持，帮助生意的提升_x000a_6、每个月准确及按时完成各品牌的返利计算_x000a_7、每个月按照完成个分销商的返利计算_x000a_任职要求：_x000a_1. 数据分析、统计学相关专业优先，对数字敏感，熟悉excel，包括各种公式的应用。_x000a_2. 了解淘宝天猫店铺后台及数据分析工具优先，包括但不限于生意参谋、生e经、情报通、取真经_x000a_3. .做过电商运营的数据分析，若熟悉VBA、SPSS、SAS或者R分析软件更佳 、_x000a_4.上级安排的其他工作_x000a_职能类别：大数据开发/分析业务分析专员/助理"/>
    <s v="数据专员/数据分析员-电商 7-8K"/>
    <x v="1"/>
    <x v="3"/>
    <x v="0"/>
    <s v="上海煌颖实业有限公司创立于2012年，是上海知名母婴企业。公司主营孕、婴、儿童产品，涉及日用百货、营养辅食、尿裤湿巾、玩具、母婴用品、化妆品等独家代理的知名产品，旗下拥有众多国内外知名品牌的销售代理权，包括大王、babycare、好奇、妮飘、碧芭、泰迪熊等各大品牌，年营收已超3.5亿元。公司始终秉持“为顾客创造价值，为孩子保障健康”的服务理念，为客户提供更高品质的产品和更专业的服务，打造口碑一流、服务一流的母婴企业，以多品种经营特色和薄利多销的原则，赢得了广大客户的信任。。"/>
    <s v="公司名称_x000a_上海煌颖实业有限公司"/>
    <s v="上海青浦区三银基金产业园A栋803室煌颖实业"/>
    <s v="20-99人"/>
    <x v="2"/>
    <s v="https://www.zhipin.com/gongsi/job/355bb33b13a7810c1XV62Nq4Fg~~.html"/>
    <n v="7"/>
    <s v="8K"/>
  </r>
  <r>
    <s v="1、内外部需求沟通，根据业务现状和行业背景，搜集、整理、抽象内外部需求形成数据产品改进文档，证照提醒、用证清单、数据申请、数据归档、数据治理等具体运营流程，为产品数据化运营提供具体的解决措施；_x000a_2、负责运营中台相关数据标准化模块中的数据支撑工作，包含但不仅限于事项、政策、文章、项目、档案、证照、画像、规则、专题等接口梳理、数据清洗、数据治理或特征工程；_x000a_3、负责部门内部数据支撑工作，包含但不仅限于事项库、电子证照库、政策库、项目库、文章库、办件库、档案库、标签库、画像库、用户行为库、规则库等基础库多维度提数工作，另外负责各类数据爬虫、数据清洗任务；_x000a_4、主动发现和识别工作中数据质量问题，清晰数据治理思路，为业务问题原因排查及解决方案提供数据支撑；_x000a_5、领导安排的其他工作"/>
    <s v="项目专员 7-10K"/>
    <x v="1"/>
    <x v="3"/>
    <x v="0"/>
    <s v="上海通办信息服务有限公司是“数字政府”的技术应用与内容服务提供商，致力于为各级政府生产、提供、运营优质的需求侧政务服务内容，让人们享受到易懂好用、随手可得的政务服务。_x000a_       公司通过技术+运营的双重方式，打造用户专属空间：统一标准，空间通办；突出主体功能，为用户办事问事提供方便；突出大数据技术优势，为用户办事问事提供智能推荐；一人一档/一企一档，帮用户找到归属感。为用户提供九类运营服务：场景服务、智办服务、问答服务、推荐服务、关怀服务、平台服务、全科辅助服务、决策辅助服务、培训服务。通过一套运营体系：技术运营体系和业务运营体系，全面保障服务实现的稳定性、规范性、标准性和安全性。_x000a_       公司致力于政务信息化运营服务，分别从信息组织、情感交互、行为分析、数据挖掘四个维度进行运营服务的设计和实施。将政府机构条块分割难以整合的松散信息, 借助于信息技术连接起来, 帮助政府以整体政府的方式对用户提供政务服务, 利用移动互联网、大数据、人工智能等信息技术，构建网上网下融合的政务服务体系，进一步打破部门壁垒，最大限度地实现公共数据共享开放，推动信息系统全面整合，全面提升，最终实现用户办理现场最多跑一次，一次办成。为用户获得主动化、个性化、归属感强的政务服务。_x000a_        公司是上海市“一网通办”市民主页及企业专属空间、北京市统一用户专属空间、湖北省政务服务平台个人空间及企业空间等多个项目的承建商和运营服务提供商。"/>
    <s v="公司名称_x000a_上海通办信息服务有限公司"/>
    <s v="上海静安区上海市大数据中心15号"/>
    <s v="500-999人"/>
    <x v="20"/>
    <s v="https://www.zhipin.com/gongsi/job/c4520850fb2a32a803d739i5Fw~~.html"/>
    <n v="7"/>
    <s v="10K"/>
  </r>
  <r>
    <s v="职责描述：_x000a_服装类经验优先_x000a_1． 根据品牌整体货品入仓计划，负责跟进各供应商货期，并跟进上架进度；_x000a_2． 产品上市后，密切关注当期商品的销售表现并进行分析，提高商品效率；_x000a_3． 追踪销售情况，确定主推产品，管理货品结构，合理有效控制库存；_x000a_4． 根据销售及库存情况，提出并执行货品调配方案；_x000a_5． 定期分析竞品的产品结构、上新节奏、价格、畅滞销等；"/>
    <s v="商品数据分析专员 7-9K"/>
    <x v="1"/>
    <x v="3"/>
    <x v="3"/>
    <s v="袋鼠DaiShu,一个将现代时尚与精湛制衣完美融合的男装品牌。进入中国市场三十六年以来，袋鼠男装凭借着对“欧洲风尚设计”与 “精致裁剪”的不懈坚持，深刻诠释了都市男人“睿智、激情、 信念”的时代精神。"/>
    <s v="公司名称_x000a_上海富典服饰有限公司"/>
    <s v="上海松江区袋鼠优品505号"/>
    <s v="20-99人"/>
    <x v="57"/>
    <s v="https://www.zhipin.com/gongsi/job/0301bac24e0ad9dc33x42Ni5GQ~~.html"/>
    <n v="7"/>
    <s v="9K"/>
  </r>
  <r>
    <s v="1.负责事业部各部门日常数据的统计与维护，部门程序文件的签收与归档;_x000a_2.负责与公司各窗口之间的日常信息对接及统计，报表汇总，入、离职人员登记，考勤统计，办公用品申购等日常行政事务；_x000a_3.文件的签收、分发、传阅，部门人员所需办公用品的申购与存放；_x000a_4.iso内/外审资料对接；_x000a_5.编写文件。(如:内部行文，会议记录等)。_x000a_6.精通EXCEL，尤其是函数运用，PPT制作；_x000a_7.擅长数据分析，对数据敏感，良好的书面表单能力及报表制作及分析水平；_x000a_8.性格沉稳，做事认真细致，脚踏实地，工作稳定性强，服从意识强；_x000a_9.其他（公司内日常行政事务，处理部门领导交办的临时事项；对外日常行政事务，外单位来访、来电等）"/>
    <s v="文员or数据专员 6-9K"/>
    <x v="2"/>
    <x v="3"/>
    <x v="3"/>
    <s v="深圳市联赢激光股份有限公司（以下简称联赢激光，股票代码：688518）成立于 2005年，是国内专业的精密激光焊接设备及自动化解决方案供应商，专业从事精密激光焊接机及激光焊接成套设备的研发、生产、销售为一体的国家级高新技术企业。目前联赢激光旗下拥有江苏联赢、惠州联赢科技、日本UWJAPAN等子公司。_x000a__x000a_产品及服务网络_x000a_  联赢激光产品涵盖激光器及激光焊接机、工作台以及激光焊接自动化成套设备。激光器及激光焊接机主要包括蓝光激光器系列、YAG激光器系列、光纤激光器系列、复合激光器系列、半导体激光器系列、脉冲激光器系列。公司产品广泛应用于动力电池、汽车制造、消费电子、五金家电、光通讯、医疗、塑料焊及锡焊等领域，客户群体覆盖宁德时代、国轩高科、比亚迪、格力智能、富士康、泰科电子、长盈精密、亿纬锂能、松下、三星、中航动力等行业知名企业。联赢激光在北京、上海、湖北、江苏、浙江、安徽等主要地区设置了二十多个办事处，服务网点覆盖了华东、华南、华北等区域，海外销售区域涵盖日本、越南、韩国、巴西、捷克、马来西亚等国家地区。_x000a__x000a_研发与技术实力_x000a_  联赢激光自成立以来，十分注重技术研发的投入、技术人才的培养、引进及研发队伍的建设，经过多年的经营发展与持续的技术创新，公司组建了高水平的研发团队和先进的研发平台，建立了完善的研发体系，掌握了具有自主知识产权且技术水平领先的激光焊接核心技术。截至 2019 年 12 月31 日，公司拥有激光焊接相关专利 125 项，其中发明专利 19 项，另外还拥有 114 项软件著作权。目前公司已经成长为国内激光焊接行业的领军企业。_x000a_  _x000a_　　联赢激光以高水平的研发团队及研发平台为基础，承担省市若干激光焊接相关实验室、研究中心及技术中心的组建。前后组建了“深圳高精密激光焊接技术工程实验室”、“广东省精密激光焊接装备工程技术研究中心”，“深圳动力电池激光装备制造研发工程研究中心”和“深圳市市级企业未来产业技术中心”。该等实验室、研究中心、产业技术中心的设立，奠定了联赢激光在激光焊接领域的领先地位。"/>
    <s v="公司名称_x000a_深圳市联赢激光股份有限公司"/>
    <s v="深圳龙岗区宝捷讯工业园宝龙三路4号"/>
    <s v="1000-9999人"/>
    <x v="58"/>
    <s v="https://www.zhipin.com/gongsi/job/b3713326f18df6d41nB72d66EA~~.html"/>
    <n v="6"/>
    <s v="9K"/>
  </r>
  <r>
    <s v="岗位职责：_x000a_1.负责工具类APP相关业务的数据分析（广告、应用商店、APP功能、用户行为、漏斗等模块）。_x000a_2.日周月纬度的数据报告同步及项目模块的专项数据分析。_x000a_3.与产品/研发等配合，推动数据后台的搭建。_x000a_4.建立数据指标预警监控体系。_x000a_岗位要求：_x000a_1.一年左右相关工作经验，统计学、计算机相关专业优先。_x000a_2.熟悉Excel等主流数据分析工具，熟悉SQL等数据库语言更佳。_x000a_3.运营类经验及技能 加分项：其他语言能力。_x000a_本岗位需要现场笔试（主要涉及SQL+Python方面的内容），若只能远程面试，请勿投递。"/>
    <s v="数据分析专员 6-9K"/>
    <x v="2"/>
    <x v="3"/>
    <x v="0"/>
    <s v="公司介绍_x000a__x000a__x000a__x000a_北京技德系统技术有限公司成立于2016年，是一家致力于操作系统技术产品创新研究和商业化的国家级高新技术企业，以探索中国操作系统的未来为使命，为操作系统厂商、整机终端厂商、集成商提供操作系统技术解决方案。_x000a__x000a__x000a__x000a_1.团队规模_x000a__x000a_公司总部位于北京，在深圳和武汉设有研发中心，截止目前近200人，技德的核心技术团队来自于国防科技大学天河超算中心。软硬件工程师多数来自华为，联想，阿里巴巴，腾讯，奇虎360，Cisco等国内外知名公司。_x000a__x000a_2.业务方向_x000a__x000a_核心产品是技德系统”（Jide OS）、跨平台兼容层技术（JStack)、人工智能能力支撑技术(JAI+)以及真笔迹还原手写应用“云记”（Jnotes）等核心产品和技术。_x000a__x000a_技德研发的操作系统解决方案具备跨芯片平台和应用兼容能力，同时可以满足多种场景下融合体验，其产品适用于政企移动+桌面办公、教育、金融、无人驾驶汽车、信创等多个行业和新兴领域。_x000a__x000a_目前技德基于跨平台兼容技术的核心产品线，依托优秀的软硬件研发能力，为用户以及合作伙伴提供融合体验的智能终端产品及软硬件研发设计服务。_x000a__x000a_3.企业文化_x000a__x000a_精技厚德，开放创新_x000a__x000a_4.薪酬福利_x000a__x000a_| 丰厚的薪酬和期权_x000a_| 餐饮_x000a_| 弹性工作时间_x000a_| 第一时间体验前沿数码装备_x000a_| 开放学习文化_x000a__x000a_技德技术研究所（武汉）有限公司：_x000a__x000a_是技德的核心技术研发中心，公司于2017年受武汉市政府之邀，入驻武汉***网络安全基地。技德技术研究所（武汉）有限公司秉承“一切以用户价值为依归”的技术研发理念，“开放、平等、包容、严谨”的工作氛围驱动建设“激励梦想、创造未来”的技术精英科研共创平台。面向“云计算”、“物联网”、“大数据”、“人工智能”开展安全操作系统基础应用性研究，产品应用于国产化桌面计算机、智能无人车载系统以及智能机器人、物联网等多个领域。_x000a__x000a__x000a_云记APP诞生于2019年，是由深圳技德应用技术有限公司团队开发，这是一款功能强大、简洁易用的手写笔记应用及PDF注释工具。云记的自研笔迹算法***程度还原真实手写笔迹，为用户带来极佳的书写使用体验。_x000a_2020年云记APP依靠自然流量成为华为应用市场手写类应用下载排名***的软件，同年获得华为开发者大会智慧办公最具潜力合作伙伴奖。2021年，云记APP成为华为鸿蒙发布会中***被口播推荐的第三方应用。_x000a_云记的使命是让用户可以抛弃沉重的传统笔记本，摆脱纸笔束缚，感受无纸化学习和办公带来的轻松高效魅力。"/>
    <s v="公司名称_x000a_深圳技德智能科技研究院有限公司"/>
    <s v="深圳南山区南山智园崇文园区3号楼1803"/>
    <s v="100-499人"/>
    <x v="13"/>
    <s v="https://www.zhipin.com/gongsi/job/98031bc60210b6191nNy3t27ElQ~.html"/>
    <n v="6"/>
    <s v="9K"/>
  </r>
  <r>
    <s v="岗位职责：_x000a_1.数据分析，根据分析结果做出相应的总结和建议；_x000a_2.完成领导交代的工作。_x000a_任职资格：_x000a_1.熟悉现代办公设备的操作，OFFice等办公软件；_x000a_2.精通Excel、Powerpoint、Python或R、或SAS或SPSS；_x000a_3.工作认真，严谨，积极主动，团队意识好，执行力强；_x000a_4.具备良好的职业道德和职业精神，具备重新精神；_x000a_5.逻辑清晰，对数字敏感，分析判断能力、学习能力强；"/>
    <s v="数据分析 6-12K"/>
    <x v="2"/>
    <x v="3"/>
    <x v="3"/>
    <s v="恒信永利金融服务有限公司成立于2016年，总部位于深圳，是一家专注于个人小微贷款助贷业务的专业化金融服务公司。_x000a__x000a_为有资金需求、信用良好的广大小微企业主和白领精英提供快捷、灵活、免抵押、免担保的融资渠道，帮助小微企业主突破资金瓶颈，更好的发展企业，帮助白领精英早日实现消费梦想，提前享受消费成果。_x000a__x000a_恒信永利的股东及核心运营团队成员均来自国内著名银行、金融集团或者业内领先的小额贷款公司，有着十年以上的小贷风控经验、运营经验以及广泛的行业人脉。恒信永利总部位于金融改革前沿深圳，目前员工达2500 余人，现有90 多家分公司。业务覆盖广东、广西、湖南、湖北、福建、江西、浙江、江苏、安徽、河北、陕西、四川、重庆以及上海等14个省市。"/>
    <s v="公司名称_x000a_深圳市恒信永利金融服务有限公司"/>
    <s v="深圳健兴科技大厦B座401"/>
    <s v="1000-9999人"/>
    <x v="6"/>
    <s v="https://www.zhipin.com/gongsi/job/e43a7b15a5a3befc1XN83Nu_.html"/>
    <n v="6"/>
    <s v="12K"/>
  </r>
  <r>
    <s v="岗位职责：_x000a_1、负责数据的统计、监控、分析，建立运营数据分析模型；_x000a_2、负责公司电商全平台的数据分析，（客服数据、投放推广数据、营销数据等）提取重要运营数据，并对数据进行分析处理和逻辑展示，最终形成报告；_x000a_3、通过数据监控、数据报表、数据分析等方式，帮助管理运营链条的各类关键数据，驱动业务优化迭代，并提出合理的运营优化建议；_x000a_4、通过数据剖析，基于数据分析用户行为数据，建立用户画像，持续完善用户数据体系；_x000a_5、关注竞品和行业动态，熟悉消费者洞察，不断完善服务体系；_x000a_6、以数据为驱动，通过多维度数据分析协助运营实现精细化运营；_x000a_7、为品牌增长、市场营销、电商运营提供数据决策和策略支持。_x000a_任职要求：_x000a_1.、大学专科以上，2年以上电商行业经验；_x000a_2、具备2年以上电商数据分析工作经验；_x000a_3、对数据敏感，逻辑清晰；_x000a_4、有较强的数据处理及分析能力，能熟练使用数据分析工具；_x000a_5、有全局观及前瞻思维，喜欢钻研数据，善于思考、总结，自主性强。"/>
    <s v="数据分析专员 6-8K"/>
    <x v="2"/>
    <x v="3"/>
    <x v="3"/>
    <s v="&quot;弘源正和&quot;与合作單位&quot;中国轻工企業业投資發展协会&quot;发起联營&quot;慧众汇&quot;運營 “中轻惠众”項目，&quot;中轻惠众&quot;是协会依据《公司法》、《公益事业捐赠法》、《慈善法》等法律法规及国办颁发的《关于推动实体零售创新转型的意见》的文件的精神和协会《章程》的规定，借助超级市场管理和运营的模式，加强轻工业产品的销量，释放企业库存，在增加企业生产力和市场竞争力的同时，保证了劳动力就业的稳定性和地方税收的平稳性。中轻惠众旨在通过协调生产制造企业、区域执行商、商超共同打造新零售下的资源共享平台。让利于民，普惠大众；杜绝假货，打击制假售假。切实为百姓的生活提供便利条件；缩短制造企业销售链条，激发销售企业活力，助力中 小企业发展，扶持民族品牌崛起；增加就业、创造税收，带动地方经济发展。_x000a_通过弘源正和子公司慧众汇 (深圳) 管理有限公司合理化管理思维及经验, 和文化的信息配合, 项目更加体验不同的民生所需, 为民生带来更大及更合适的利益，更为企業自身,管理團隊架構形象正確定位。正確發展形象定位，把握品牌方向建立商品品牌，进行企业形象的整合和调整，进行企业形象规划，創造市場優勢。_x000a_向商家提供服务：_x000a_为产品，商品，用品，食品建立正品，安全，优質，有保障的民族品牌。_x000a_創造公司形象，使人们快速对企业商品，品牌有深刻记忆及定位，創造产品品牌价值。_x000a_1.向商家提供包装,设计,广告广告，微电影，真人秀，产品体验服务。_x000a_2.向商家提供企業策劃，形象，心理，视觉，打造戰略服務。_x000a_3.为企业提供金融營運咨詢服务。_x000a_建立会员大數據分析提升商品銷售量，積分返利鎖定銷费郡组。_x000a_以一帶一路的路線，优質的国家民族品牌帶到世界。_x000a_原创品牌孵化器_x000a_为了配合中国优质品牌走进国际,同时也为各地人才带来庞大的发展及就业机会。我们将开设孵化器支持国内人才于轻工业产品的设计及商务创作, 我们更提供一站式服务, 包括惠众庞大的供应商生产线，我們籌辦的专业设计团队以致印刷包装等等。使他们能得到更多资源, 支持及发挥空间。令创作者可无后顾之忧更专注于产品。 我们开发的创意设计优质品牌必定能在市场上取得一定的重要地位。_x000a_我们的孵化器不断出产新设计产品，将这些产品落实带到民间及同时提供外销渠道接受订单，从而于不同地区设立专门店制造一定的职位，将群众的利益放在先，杜绝假货，打击制假售假。切实为百姓的生活提供便利条件；缩短制造企业销售链条，激发销售企业活力，助力中小企业发展，扶持民族品牌崛起。"/>
    <s v="公司名称_x000a_弘源正和控股（深圳）有限公司"/>
    <s v="深圳南山区田厦·国际中心A座7层710"/>
    <s v="20-99人"/>
    <x v="3"/>
    <s v="https://www.zhipin.com/gongsi/job/5bd43e8aafcf67b61XR53N-_Fg~~.html"/>
    <n v="6"/>
    <s v="8K"/>
  </r>
  <r>
    <s v="关于天勤TOCANAN_x000a_天勤Tocanan团队站在前线，专注数据科学及顾问服务，热衷于回应各种挑战性的问题。天勤尤其具备经验丰富的分析师团队，在美妆、快消品、奢侈品、汽车、酒店、旅游业、及通讯服务等领域耕耘多年。_x000a_职位描述 - 社交媒体大数据分析師_x000a_岗位职责: _x000a_1. 社交平台用户聲量与情感度的数据库规划与分析执行 _x000a_2.协助整理社交媒体内容 – 与客戶行業有关的内容输出，分析与洞察_x000a_3.协助监测微博、负责行业热点新闻、信息的收集采编工作; _x000a_4.收集社交媒体平台的热门文章、信息, 进行与科学部的研发整合。 _x000a_5. 对大数据、人工智能等领域及新技术具有浓厚的认识(公司会提供合适的培训）。最好使用过Tableau或相关的軟件。_x000a_其他任职资格: _x000a_具有良好的沟通及團隊合作能力; _x000a_热爱社交媒体,如微博、微信，小紅書等; _x000a_有文案、策划、媒体实习经历者优先;_x000a_对新媒体营销和传播方式有了解; _x000a_具有较强的逻辑思维能力,事业心、责任心强,能承受压力和接受挑战,具备创新意识; _x000a_（备注：请提供作品链接）_x000a_福利待遇：_x000a_1.  底薪+ 成长培训机制_x000a_2. 所有岗位有资深人员的培训及指导_x000a_3. 五险一金_x000a_4. 年青团队，培训活泼广阔视野和创新精神"/>
    <s v="社交媒体大数据分析師 6-10K"/>
    <x v="2"/>
    <x v="2"/>
    <x v="0"/>
    <s v="关于天勤TOCANAN_x000a_天勤Tocanan团队站在前线，专注数据科学及顾问服务，热衷于回应各种挑战性的问题。天勤尤其具备经验丰富的分析师团队，在美妆、快消品、奢侈品、汽车、酒店、旅游业、及通讯服务等领域耕耘多年。"/>
    <s v="公司名称_x000a_深圳市天勤营销科技有限公司"/>
    <s v="深圳福田区鼎和大厦"/>
    <s v="0-20人"/>
    <x v="1"/>
    <s v="https://www.zhipin.com/gongsi/job/447a381605e0e5c7331z2Nq6FA~~.html"/>
    <n v="6"/>
    <s v="10K"/>
  </r>
  <r>
    <s v="本岗位招聘人数 2人_x000a_1、负责公司可视化交付工作_x000a_2、能够完成面向客户的技术交流、方案编写，并能依据客户需求制作分析报告模型；_x000a_3、熟悉需求调研方法，具备较强的指标梳理、业务流程及业务模型分析设计能力；_x000a_4、根据项目要求，开展需求调研，引导用户需求，整理和分析客户需求，对其分类汇总和实现预估，提交需求分析报告；_x000a_5、具有一定的技术背景优先，掌握一些编程语言和数据库等技术；_x000a_6、具备良好的专业知识储备，如数据库知识、建模知识等；_x000a_7、熟练掌握相关工作软件如需求分析软件、建模软件等；_x000a_8、有较强的逻辑分析能力、文字表达能力，具有良好的文档编写能力和整理能力_x000a_9、其相关报表开发工具经验者优先如帆软、永洪_x000a_任职要求：_x000a_1、全日制大学本科以上学历，计算机及相关专业；_x000a_2、有数仓，BI，中台，数据分析经验优先；_x000a_3、有相关报表开发工具经验者优先；_x000a_4、熟悉敏捷过程和devops，具有良好的沟通协调能力和团队合作意识，为人诚实正直、严谨细心，具有较强的学习能力，一定抗压能力和高度责任心。_x000a_5、其相关报表开发工具经验者优先；_x000a_6、有开发管理经验优先。有PMP证书优先；"/>
    <s v="bi顾问 6-9K"/>
    <x v="2"/>
    <x v="3"/>
    <x v="0"/>
    <m/>
    <m/>
    <m/>
    <s v="数据服务"/>
    <x v="1"/>
    <s v="https://www.zhipin.com/gongsi/job/a1034bd5d93b5dff1XF52di7FlQ~.html"/>
    <n v="6"/>
    <s v="9K"/>
  </r>
  <r>
    <s v="岗位工作职责_x000a_1、主要负责业务数据的收集、识别处理；负责客户信息的规范建设和运维管理；_x000a_2、依据营销业务管理需要，统计分析相关数据信息，并制作报表和报告，为营销诊断提供可行性分析和必要依据；_x000a_3、协同小组开展业务人员工作系统操作培训、应用检查和督导。_x000a_岗位任职要求_x000a_1、精通EXCEL、图表制作应用；_x000a_2、具有很强的逻辑思维和分析能力，对数据非常敏感；_x000a_3、有医药或快消行业统计分析工作经验者优先_x000a_4、具备良好的沟通表达能力，承受一定的工作压力，并能够服从团队协作需要。"/>
    <s v="数据分析专员 6-8K·13薪"/>
    <x v="2"/>
    <x v="2"/>
    <x v="3"/>
    <s v="金活医药集团成立于上个世纪90年代，并于2010年11月25日在香港主板成功上市（股份代号01110），公司主要从事国内外名牌药品及保健品的代理和分销。自成立之初，金活医药集团就树立了“效力世人、泽润苍生”的企业使命，坚持以“治病救人、服务健康”为己任，通过诚信经营，实现了从“代理名牌”到“名牌代理”的华丽蜕变，连续蝉联2009至2012 “中国药品及保健品百强进口商”，位列2013年中国进口中成药销售企业前五强，逐步确立在业界的领先地位。_x000a_金活医药集团代理的60种药品和保健品分别来自日本、美国、加拿大、香港、台湾、泰国及中国大陆等，按照产品功能分为止咳类、肠胃类、外用药、心血管类、维生素类等十大系列。其中京都念慈菴蜜炼川贝枇杷膏、喇叭牌正露丸、人字牌救心丸、曼秀雷敦、可爱的肝油丸等百年品牌均已家喻户晓，而飞鹰活络油、金活依马打正红花油等产品的名牌地位也日渐稳固，并深受消费者好评和信赖。_x000a_目前，金活医药集团已建立了覆盖全国的广泛分销网络，共拥有200多家一级分销商、600多家二级分销商和超过70,000家重点管理零售门店，并设有约3,000个“金活健康之家”产品专柜。集团通过这张关爱之网，得以及时将优质药品送到最需要的人手中，时刻呵护着国人健康。_x000a_诚信经营，精心立业。金活医药集团凭借名牌产品、现代化管理、广大的分销网络和优质服务，牢固树立了集团的行业领先地位，获得了较高的社会知名度。自创立以来，集团先后荣膺“广东省百强民营企业”、“深圳市50强民营企业”、“改革开放三十年广东省医药批发产业20强”、“中国保健行业信用等级评价AAA企业” 、“香港杰出企业”、 “深圳老字号”、“广东省全国名牌”等众多殊荣，进一步扩大了集团的品牌影响力。金活医药集团始终恪守诚信、勇于担当、且积极回馈社会，誓做责任型企业。集团热衷于各项公益事业，用于赈灾助学等公益事业的捐助已逾3000万元人民币。_x000a_未来，金活医药集团将继续秉持“效力世人、泽润苍生”的企业使命，把金活打造成为代理世界各地名牌优质产品的名牌企业，为消费者源源不断地提供优质健康产品，编织佑爱国人健康的关爱之网。"/>
    <s v="公司名称_x000a_深圳市金活医药有限公司"/>
    <s v="深圳南山区创新大厦(大新路)A栋"/>
    <s v="100-499人"/>
    <x v="18"/>
    <s v="https://www.zhipin.com/gongsi/job/247f15fd8f57cf211HB73tg~.html"/>
    <n v="6"/>
    <s v="8K·13薪"/>
  </r>
  <r>
    <s v="岗位职责:_x000a_1、梳理并优化人力资源数据分析的指标及过程，挖掘数据价值;_x000a_2、完成月度、季度、年度人力数据分析报告，能综合使用各类统计分析方法多角度分析组_x000a_织织及人力资本效能;_x000a_3、通过数据发现人力资源相关风险问题，提出改进意见。_x000a_任职要求:_x000a_1、1年以上数据分析相关工作经验，有人力资源或IT工作经验优先;_x000a_2、统招大专及以上学历，经管、数学、统计学、信息管理等相关专业优先;_x000a_3、具备专业的数据处理和分析能力，精通数据分析工具；_x000a_4、具备较强的数据洞察、分析和呈现能力及保密意识;_x000a_5、良好的沟通及团队协作能力、自驱、皮实。_x000a_上班地点：深圳市南山区海德一道88号中洲控股中心B座10A"/>
    <s v="人资数据分析专员 6-11K"/>
    <x v="2"/>
    <x v="5"/>
    <x v="3"/>
    <s v="集团成立于20世纪80年代，一直致力于提升全人类未来基因进化及个人形象。在经历30年的企业发展中，先后在韩国、日本、台湾、香港、新加坡、马来西亚、泰国、中国、德国等地建立基因干细胞研发中心，不断探索尖端医疗抗衰技术，打造以科研为导向，以技术为基石，以服务为己任的国际高端定制抗衰医疗品牌。_x000a_      2013年9月瓷美人国际正式入驻中国深圳前海自贸区，不仅将高端医美技术应用于整形抗衰医疗服务领域，于此同时瓷美人启动基因健康工程造福全人类，并与国家人类基因组研究中心在深圳科技园合资成立南方基因细胞研究中心，为每一位顾客提供由内至外的健康、宛若天生的美丽！_x000a_       2017年11月，瓷美人中山分院已经成立，为中山区域爱美人士提供更高端、更品质和更便利的医疗美容服务。_x000a_        2018年8月瓷美人东莞分院正式启动，将为东莞区域爱美人士提供更高端、更品质和更便利的医疗美容服务。_x000a_瓷美人国际汇聚了中外顶级医疗技术人才，知名的美学设计专家团队，不仅提供全方位的医疗定制服务；于此同时，瓷美人还将战略格局扩展到健康医美工程，成立松山湖基地，并与国家人类基因组研究中心合作，建立国家基因细胞库干细胞储存中心——中康联大健康集团。_x000a_       中康联大健康集团专注于提供精准生命系统管理服务的高新科技企业，拥有多项国际权威机构认证的专利技术。基因测序，生命银行，细胞治疗，私美抗衰，再生医疗，海外旅疗，光电科技，家族康管等领域领先业界。_x000a__x000a_公司地址：东莞松山湖高新科技技术产业开发区科技八路1号美赛达欣园区6号楼四楼、五楼"/>
    <s v="公司名称_x000a_东莞市松山湖瓷美人医疗美容门诊部有限公司"/>
    <s v="深圳南山区中洲控股中心B座10A"/>
    <s v="100-499人"/>
    <x v="65"/>
    <s v="https://www.zhipin.com/gongsi/job/c8615f37ebcac3ea1Xd_0tS-Ew~~.html"/>
    <n v="6"/>
    <s v="11K"/>
  </r>
  <r>
    <s v="1、逻辑分析能力强，对数据敏感，良好的学习能力和抗压能力；_x000a_ 2、可熟练使用Excel进行数据分析； _x000a_3、统计基础扎实，对科学的统计分析方法有较好的理解； _x000a_4、有数据分析类实习经验者优先，数学、统计、理工科专业优先；_x000a_5、对数据工作感兴趣，能够从日常数据中挖掘问题和优化点； _x000a_6、有较强的学习能力、分析能力、洞察力，对数据敏感，擅长分析，注重细节。 _x000a_工作内容：1、协助数据咨询顾问，进行图片、语音、视频等项目数据的验收、评估；_x000a_ 2、及时与数据咨询部门和运营部门沟通验收进度，整理和反馈项目问题；_x000a_ 3、对验收数据进行分析，了解其内在规律，为解决项目问题提供行之有效的解决思路；_x000a_ 4、协助数据咨询部门，收集和整理行业信息，为客户拓展提供有效支持。"/>
    <s v="数据项目助理 6-8K"/>
    <x v="2"/>
    <x v="3"/>
    <x v="3"/>
    <s v="一般经营项目是：电子商务平台技术服务；信息传输、软件和信息技术服务；计算机软硬件、通讯产品、电子产品、玩具的研发及销售；经营电子商务（涉及前置性行政许可的，须取得前置性行政许可文件后方可经营）；国内贸易；货物及技术进出口.。"/>
    <s v="公司名称_x000a_深圳市怡润网络有限公司"/>
    <s v="深圳南山区海王大厦301"/>
    <s v="20-99人"/>
    <x v="1"/>
    <s v="https://www.zhipin.com/gongsi/job/fff659f1a7d964b21nB_2N69GVQ~.html"/>
    <n v="6"/>
    <s v="8K"/>
  </r>
  <r>
    <s v="岗位职责：_x000a_ 1、监测数据异常, 对数据进行提取、清洗、整合、完善数据质量 _x000a_ 2、对公司项目数据库关系建表,整理文档,统一规范 _x000a_ 3、进行数据分析、数据挖掘、总结规律，提出优化建议，异常数据解读挖掘，做实时异常 提醒。定期输出数据报表  _x000a_ 4、给产品、营销、运营等提供必要的有力、有价值的分析支持，提高运营的有效性_x000a_ 岗位要求：_x000a_1、本科及以上学历，统计学、应用数学、计算机技术或信息系统类相关专业；_x000a_ 2、熟悉数据分析理论知识体系，掌握相应的方法、工具，能熟练使用 EXCEL，VBA 程序操 作和 mysql 或 PHP、Python 语言编写；_x000a_ 3、拥有良好的数据清洗、数据建模、数据分析报告、可视化展示能力，对数据敏感；_x000a_4、具备较强的学习能力、组织协调能力、业务思维和良好的职业素养；"/>
    <s v="初级数据专员（住宿+五险一金） 6-8K"/>
    <x v="2"/>
    <x v="5"/>
    <x v="0"/>
    <s v="深圳市良歌贸易有限公司隶属于深圳市卓士网络科技有限公司，成立于2012年，是一家致力于跨境电子商务的外贸企业，公司总部设于交通便利的龙华中心区，拥有3000平方米的办公区域，凝聚了一千多名优秀人才。公司与eBay、amazon、aliexpress、wish、Shopee、lazada等国外电商平台达成战略合作，国外业务跨越北美、南美、澳洲等市场，客户群体遍及全球一百多个国家，店铺日均访问量超过200万。我们拥有自主研发的Erp系统，仓储配送中心分布在国内及美国、英国、德国、泰国等地区，业务遍及全球各地。"/>
    <s v="公司名称_x000a_深圳市良歌网络科技有限公司"/>
    <s v="深圳龙华区概念孵化空间2栋4楼"/>
    <s v="1000-9999人"/>
    <x v="42"/>
    <s v="https://www.zhipin.com/gongsi/job/dbe7c54f68d47f350Xx-29W1Fw~~.html"/>
    <n v="6"/>
    <s v="8K"/>
  </r>
  <r>
    <s v="对办公软件熟悉，对数据敏感，精通excel表格制作和函数以及透视分析能力。"/>
    <s v="数据分析与处理 6-7K"/>
    <x v="2"/>
    <x v="3"/>
    <x v="3"/>
    <m/>
    <m/>
    <m/>
    <s v="其他行业"/>
    <x v="27"/>
    <s v="https://www.zhipin.com/gongsi/job/ff26b696c60677b00XZ-2960FA~~.html"/>
    <n v="6"/>
    <s v="7K"/>
  </r>
  <r>
    <s v="关于岗位职责：_x000a_1.熟悉淘宝天猫的直通车，钻石展位，官方活动等推广工具_x000a_2.熟悉整个操作流程，懂得如何设置关键词，人群，测款测图，创建优化计划，做好竞价排名，降本增效_x000a_3.熟悉生意参谋专业版，分析流量来源，转化，提高店铺UV访客数量，点击量和转化率，做好推广优化，协助完成店铺销售目标_x000a_4.只要你能力突出，车技卓越，并且愿意带我们这群小伙伴一起飙车，直接亮出你的“驾照”，车费油费过路费，什么都好谈！_x000a_关于任职要求：_x000a_1.1-2年以上直通车操作经验_x000a_2.能够系统化梳理直通车技术和操作流程_x000a_3.数码3C类目实操经验优先；行业TOP前20操盘手优先。_x000a_关于面试：_x000a_面试需要介绍你的个人特长、工作成就、对电商的认识、吐槽，或者心路历程。也可以讲讲你对未来职位的期望。_x000a_公司在快速发展中，只要你有能力，有上进心，我们在这里等着你！"/>
    <s v="直通车推广 6-10K"/>
    <x v="2"/>
    <x v="3"/>
    <x v="4"/>
    <s v="2018年4月份开始电商创业，我们不是企业家，暂时只是简简单单的生意人，一开始零散的四五个人，经过半年的努力，付出现在团队也有20多号人了，随着业务的发展，我们需要更多优秀的人跟人才，跟我们观念相同，志同道合的人，我们并不聪明，但是我们很努力。我们并不优秀，但是我们相信未来！相信努力可以创造更好的生活！"/>
    <s v="公司名称_x000a_深圳市觅岚电子商务有限公司"/>
    <s v="深圳龙华区富峰山庄15号"/>
    <s v="0-20人"/>
    <x v="0"/>
    <s v="https://www.zhipin.com/gongsi/job/a6d4bba477febebd0XZ82969.html"/>
    <n v="6"/>
    <s v="10K"/>
  </r>
  <r>
    <s v="岗位职责:_x000a_1、负责公司产品以及业务数据统计及分析工作。_x000a_2、业务部门所需数据的收集整理分析并反馈。_x000a_3、按照要求对内部数据收集整理等相关工作。_x000a_4、全日制专科学历以上，专业不限，行业不限。_x000a_任职要求：_x000a_1、经济学，统计学，计算机相关专业甚好，其他专业也可以。_x000a_2、对数据细心严谨，主动学习，工作效率高。_x000a_3、具有数据统计汇总，表格设计等_x000a_4、具备良好的沟通能力和敬业，乐于思考"/>
    <s v="数据统计与分析 6-7K"/>
    <x v="2"/>
    <x v="2"/>
    <x v="3"/>
    <m/>
    <m/>
    <m/>
    <s v="电子/半导体/集成电路"/>
    <x v="25"/>
    <s v="https://www.zhipin.com/gongsi/job/efb172e5d095c9f71nZ83tq_FFs~.html"/>
    <n v="6"/>
    <s v="7K"/>
  </r>
  <r>
    <s v="岗位职责： _x000a_1、负责公司电商各平台日常销售数据的统计、归类、整理，分析线上渠道营运数据；_x000a_2、根据店铺运营数据需求，包括品牌、商品、运营、用户研究等各维度需求，提交数据需求并参与数据分析、数据挖掘工作；_x000a_3、 负责制作各类销售指标的月度、季度、年度统计报表和报告制作，并随时汇报销售动态；_x000a_4、基于数据分析结果，优化线上广告活动，制定行动方案并推动执行与落地；_x000a_5、打磨数据模型和解决方案，总结案例经验，输出典型案例和解决方案，推动系统构建；_x000a_6、分析用户来源、活跃性、转化率等运营数据，给予各协作部门数据反馈和建议；_x000a_7、对运营、市场活动的数据进行挖掘和分析，对活动改进、流量/用户量提升提供数据支持；_x000a_8、 完成上级安排的其他工作任务。_x000a_注：岗位暂时不招实习生~"/>
    <s v="电商数据分析 6-8K·13薪"/>
    <x v="3"/>
    <x v="3"/>
    <x v="0"/>
    <s v="创颖峻网络科技（深圳）有限公司（www.ux168. com）简称UX，于2004年在香港成立Dragonmart s公司，初涉跨境电商；于2009_x000a_年正式创立，团队集中在广州、深圳和香港，是一个致力于将中国制造推向全球的跨国电子商务供应链服务平台。UX 专注于跨境电商领_x000a_域的长足发展，已成为集营销与供应链管理为一体的供应链电商平台。通过多年的发展，UX累积了强大的系统建设、数据分析、供应商_x000a_管理、仓储物流管控以及全球销售平台营运方面的能力。2019年实现初步模式闭环，从2020年开始连年迅猛增长，2022年增长40%以_x000a_上。_x000a_UX模式专注于精准创造“产品卖点”,赋能供应链实现个性化、规模化营运条件，保障利润空间；结合原创数据技术，不断提升模式_x000a_功能。产品经营强调垂直组织，从服装、鞋履、五金工具、电工电器、汽配和家居等品类开始注册自有品牌，客群深入欧美市场，业务_x000a_拓展机会不断涌现。随着组织的扩展以及垂直产品营运模式的迭代提升，UX将会持续保持多年的快速增长。为分享成果与吸引人才实现_x000a_庞大的目标商业模式，UX已经落实员工股权激励体制，且公司已进入安排上市的工作日程。_x000a_行业荣誉：UX是深圳市政府主办跨境电商协会的创始企业，也是广东商务厅主导的广东跨境电商协会的副会长企业。从2014年开_x000a_始，UX历年获得广东跨境电商模范企业和跨境电商10大品牌企业。UX一贯获得跨国电商巨企的高度评价，是eBay、亚马逊和沃尔玛的_x000a_长期战略合作伙伴。_x000a_高管团队：UX还凝聚了一个优秀的管理团队，毕业于哈佛、麻省理工同牛津等国际名校，并有麦肯锡、第一波士顿、宝洁、埃森哲_x000a_等著名商业机构的从业经验和辉煌的创业成就。_x000a_公司优势：有竞争力的薪酬福利体系、慷慨丰厚的期权激励、多元化培训课程、完善的晋升机制、丰富多彩的员工活动、地理位置优_x000a_越、有科学、认真、坦率、协作的团队、公司发展历史绵长，提供无限可能的职业发展赛道。_x000a__x000a_上班时间：五天工作制"/>
    <s v="公司名称_x000a_广州广颖创网络科技有限公司"/>
    <s v="广州天河区中泰国际广场B座19F"/>
    <s v="500-999人"/>
    <x v="2"/>
    <s v="https://www.zhipin.com/gongsi/job/3786ef10d6a034420Xdz2di8EQ~~.html"/>
    <n v="6"/>
    <s v="8K·13薪"/>
  </r>
  <r>
    <s v="岗位要求：_x000a_工作内容_x000a_1. 协助研究经理进行项目研究，包括问卷设计、执行过程管_x000a_控、数据分析与报告撰写；_x000a_2. 根据客户的需求进行项目设计、准备优秀的项目计划书;_x000a_3. 参与项目前期的客户需求分析，并对项目的进度、质量进_x000a_行监督_x000a_4. 负责与客户就项目运作做出解释与沟通工作；_x000a_5. 项目结束后进行项目情況总结；_x000a_主要职责和权限_x000a_1.有权代表公司与客户就项目方案进行前期沟通和修改_x000a_2.对公司执行部门有督促权，可以要求其它相关部门配合工_x000a_作_x000a_3.对项目报告撰写有建议权和修改权。_x000a_4.对项目方案的撰写、项目问卷设计和及项目时间安排、项目_x000a_报告撰写有直接责任，_x000a_任职要求：_x000a_应用数学、统计学、社会学、经济学等相关专业毕业，本科或_x000a_以上学历；或有从事过市场研究或咨询相关行业从业经验_x000a_熟练使用ppt/EXCEL办公软件和SPSS等统计软件，具有一定_x000a_的写作能力。了解基础的数据分析方法，包含：描述性分析、_x000a_回归分析、方差分析；具有数据分析的技能"/>
    <s v="数据分析师 6-11K"/>
    <x v="3"/>
    <x v="3"/>
    <x v="0"/>
    <s v="广州市吉图企业管理咨询有限公司是一家从事对标研究的企业，目前主要服务于汽车，家电，通讯等行业企业～_x000a_公司目前是中国市场研究协会理事单位，广东省信用协会会员单位～_x000a_公司目前主要产品有汽车数据监测报告，汽车市场分析报告，汽车成本分析报告，家电市场监测报告，家电产品监测报告等等～_x000a_公司足球队目前是广州市老牌强队，2016年获得f5wc五人世界杯广州冠军，2017年获得我爱足球五人赛广州市冠军，2018年广东省联盟杯分区冠军，省总决赛八强～_x000a_2019，我们将以361商情网做为运营平台，丰富我们的报告种类，并将其作为运营主体，合伙人形式运作～"/>
    <s v="公司名称_x000a_广州市吉图企业管理咨询有限公司"/>
    <s v="广州天河区东英科技园七栋1603"/>
    <s v="20-99人"/>
    <x v="24"/>
    <s v="https://www.zhipin.com/gongsi/job/dd01c21dc3aaddd31HN42d27Ew~~.html"/>
    <n v="6"/>
    <s v="11K"/>
  </r>
  <r>
    <s v="岗位职责：_x000a_1、汇总、整理各平台运营数据，制作业绩报表；_x000a_2、根据各平台销售情况，协助运营提供分析数据；_x000a_3、负责竞争对手热销品和新品数据分析，协助部门负责人制定销售策略；_x000a_4、完成主管交代的其他任务。_x000a_岗位要求：_x000a_1、熟练操作Excel函数编写常用公式，数据透视表，善于统计及分析数据；_x000a_2、本科或以上学历，英语四级以上优先；_x000a_3、具有较强的学习能力、沟通能力、抗压能力。_x000a_作息、福利待遇：_x000a_1. 公司实施朝九晚六、单双休制度；7小时工作制；_x000a_2. 为员工缴纳养老、医疗、工伤、失业、生育险；_x000a_3. 提供优厚薪资待遇，成绩优秀者薪资上涨力度大；_x000a_4. 公司遵从法定国家节假日安排，带薪年假，婚假、陪产假等；_x000a_5. 每年举行一到两次公司旅游。_x000a_6. 节日福利、补贴；_x000a_7. 办公期间五花八门的零食全天供应、定期下午茶；_x000a_8. 朝气蓬勃的电商团队等着你~"/>
    <s v="数据统计分析专员 6-11K"/>
    <x v="3"/>
    <x v="3"/>
    <x v="0"/>
    <s v="广州龙骐贸易有限公司是一家以外贸为主的电子商务公司。目前公司已经在Ebay、Amazon、Aliexpress等外贸平台上取得了不俗的成绩，同时不断探索自主网站品牌建设及开创独立品牌产品。"/>
    <s v="公司名称_x000a_广州龙骐贸易有限公司"/>
    <s v="广州白云区鹤鸣创意园A座/2层/205"/>
    <s v="20-99人"/>
    <x v="2"/>
    <s v="https://www.zhipin.com/gongsi/job/e78bda3765b2ddf81HZ639S1Eg~~.html"/>
    <n v="6"/>
    <s v="11K"/>
  </r>
  <r>
    <s v="1有相关从业资格 2熟悉平台规则功能 3金融交易类账号策划定位运营 4对于底层逻辑起号吸粉有深入研究 5可带号兼职合作范围广泛"/>
    <s v="股期数据员 6-7K"/>
    <x v="3"/>
    <x v="3"/>
    <x v="3"/>
    <s v="公司主营国内正规投资主体（股票期货），多家高资质营业部合作渠道，期货公司法人居间，提供专业的服务"/>
    <s v="公司名称_x000a_广州洛一管理咨询有限公司"/>
    <s v="广州白云区强盛商务大厦A栋605"/>
    <s v="证券/期货"/>
    <x v="34"/>
    <s v="https://www.zhipin.com/gongsi/job/18adc220ac5aeef91nd-39u5EFA~.html"/>
    <n v="6"/>
    <s v="7K"/>
  </r>
  <r>
    <s v="职位描述：_x000a_美国爱迪生（Edison）软件公司成立于2012年，总部位于美国，2021年Yipitdata并购了Edison，目前是E轮融资的独角兽企业，估值10亿美金+。公司正处于快速发展期，我们在美国，新加坡，香港，上海，北京，广州成立了分公司。_x000a_职位亮点：国际化团队，灵活弹性办公，公司福利薪酬丰厚_x000a_超长年假，超全福利，超广平台，快速发展，晋升通畅，团队氛围超级好_x000a_岗位职责:_x000a_对外语邮件数据进行基础数据提取，数据清洗；_x000a_进行统计分析，包括分类分析，跟踪分析，趋势分析;_x000a_响应客户需求和问题。_x000a_岗位要求：_x000a_本科学历;_x000a_强调学习能力，理解能力和逻辑思维能力，沟通与表达能力好；_x000a_母语为中文，有一定的英文阅读能力，会其他外语优先；_x000a_踏实、细心，有责任感，项目执行力强。_x000a_工作待遇：_x000a_团队氛围超级好，扁平化管理_x000a_灵活弹性办公，开放式请假政策，无限年假，灵活工作时间，重视员工生活工作平衡_x000a_家人同享高端医疗保险，另外每月员工有自我进修/健身运动等额外福利_x000a_年终奖另计"/>
    <s v="初级数据分析师（美国E轮外企） 6-7K"/>
    <x v="3"/>
    <x v="5"/>
    <x v="0"/>
    <m/>
    <m/>
    <m/>
    <s v="投资/融资"/>
    <x v="23"/>
    <s v="https://www.zhipin.com/gongsi/job/8529edf991fe5e661XR_29-6GFQ~.html"/>
    <n v="6"/>
    <s v="7K"/>
  </r>
  <r>
    <s v="岗位职责：_x000a_1、信用卡以及消费信贷业务等基础数据建设，包含数据模型建立，维护数据质量，推动整合数据资源等，为公司量化决策管理提供支撑 ；_x000a_2、推进技术团队实现数据统计平台的建设和完善，完成数据的校验，确保数据的准确性；_x000a_3、快速响应并整理细化各个部门的数据需求，为产品改进和运营活动提供数据支持，提出合理化建议；_x000a_4、定期输出日、周、月、季报等数据报告，跟踪产品体验和业务运营情况，对异常数据进行深入分析；_x000a_5、深度挖掘用户行为特征及规律，为产品改进提供数据支撑；_x000a_6、定期对用户特征、需求、行为分析、活跃度、营销活动效果等特定业务的数据挖掘模型的需求分析。_x000a_岗位要求：_x000a_1.  要求大学本科及以上学历，2年及以上互联网公司数据分析工作经验，有电商数据分析或者金融数据分析工作经验者优先；_x000a_2.  熟练使用SPSS、SAS、R等任意一数据分析挖掘软件；_x000a_3.  对主成分分析、因子分析、分类聚类、关联分析、回归分析、时间序列模型、方差分解有深入了解；_x000a_4.  精通Mysql等数据库操作，精通Python或其他开发工具；掌握PHP、hive、hadoop等的优先考虑；_x000a_5、熟悉电子商务或者金融网站的数据分析模型和用户数据分析模型，了解如何通过数据分析优化平台；_x000a_6.  有创业精神，沟通能力良好，责任心强。_x000a_公司福利_x000a_1、薪资结构：工资+餐补（每个工作日20元）+全勤奖金200-300（只要您的条件优越我们一定会让您在我们平台展翅飞翔）_x000a_2、福利制度：五险一金、双休、法定节假日、有薪病假、婚假、产假、带薪年假、年终奖、十三薪、结婚礼金等一系列福利。_x000a_3、上班时间：五天7小时工作制 上班时间：9：30-12：30  14：00-18：00    （少加班，如果加班将按照国家规定的补助再加一倍标准。如节假日加班国家规定是3倍工资，神灯公司将按4倍执行）_x000a_4、员工活动：年度旅游、每月聚餐、下午茶、生日会、等团队娱乐活动。_x000a_5、工作地址：广州市天河区林和中路152号天誉花园一期高雅阁2101-2102房 （紧邻地铁1/3/APM线广州东站和公交总站，交通便利，楼下是宜家家居，附近是东方宝泰MALL。）"/>
    <s v="数据分析 6-12K"/>
    <x v="3"/>
    <x v="3"/>
    <x v="3"/>
    <s v="广州神灯商务服务有限公司（以下简称神灯），门户网站麦猫网www.mail-mall.com，创办于2011年8月，是一家以新型网络营销为主业务的新媒体公司。神灯公司成立5年多以来，已经和国内众多知名品牌和企业达成合作，取得了卓越的成效，并赢得了客户的信赖。神灯公司的合作伙伴包括平安保险、广发银行、中信银行、民生银行、招商银行、泰康人寿、中腾信、平安银行、捷豹汽车、猎聘网等、VIPABC、巧虎、英孚英语等知名企业。_x000a_一直以来，我们秉承“共生、共赢”的原则，认真对待我们的每一个合作伙伴和每一位员工。_x000a_2016年12月，神灯在整合自身及业内资源的基础上，推出综合型金融平台红妈妈好易贷www.redmm.com，发展势头良好。目前，神灯公司的主营业务和新业务模式的开拓均呈现积极的趋势，现诚邀诸位青年才俊，携手共进，共谋前程！_x000a__x000a_公司福利_x000a__x000a_1、薪资结构：工资+餐补+全勤奖金（只要您的条件优越我们一定会让您在我们平台展翅飞翔）_x000a__x000a_2、福利制度：五险一金、双休、法定节假日、有薪病假、婚假、产假、带薪年假、年终奖金、结婚礼金等一系列福利。_x000a__x000a_3、上班时间：五天7小时工作制 上班时间：9：30-12：30  14：00-18：00    （少加班，如果加班将按照国家规定的补助再加一倍标准。如节假日加班国家规定是3倍工资，神灯公司将按4倍执行）_x000a__x000a_4、员工活动：年度旅游、每月聚餐、下午茶、生日会、等团队娱乐活动。_x000a__x000a_5、工作地址：广州市天河区林和中路152号天誉花园一期高雅阁2101-2102房 （紧邻地铁1/3/APM线广州东站和公交总站，交通便利，楼下是宜家家居，附近是东方宝泰MALL。）"/>
    <s v="公司名称_x000a_广州神灯商务服务有限公司"/>
    <s v="广州天河区中国建设银行(广州林和中路支行)"/>
    <s v="20-99人"/>
    <x v="0"/>
    <s v="https://www.zhipin.com/gongsi/job/804a9ee4a7a0dd1a0XR73ty8.html"/>
    <n v="6"/>
    <s v="12K"/>
  </r>
  <r>
    <s v="工作内容：_x000a_主要负责MAOMARThomme品牌电商平台 (小红书商场、微商城、抖音等 )的日常运营和维护；_x000a_具体工作内容有：产品上/下架、营销活动、社群拓展与维护等_x000a_岗位要求：_x000a_1、熟悉上述电商平台的后台及操作；_x000a_2、对数据敏感，数据分析能力与逻辑思维强、善于团队协作；_x000a_3、1年或以上相关岗位工作经验；"/>
    <s v="电商运营助理/专员 6-10K"/>
    <x v="3"/>
    <x v="3"/>
    <x v="3"/>
    <s v="品牌释意：_x000a_MAO MART homme 誕生於壹個簡單的想法：一個不張揚卻有力量的品牌。於是，生而純粹，消解了外在的浮華棱角，褪去了嘈雜的顏色，於空白中重新思考，壹件衣服應該是什麽模樣。不願做徒有其表的矯飾，感受隱藏在平和中庸外表下的細致用心。_x000a__x000a_MAO MART Homme was born of a simple idea: a brand that is not publicized but powerful. As a result, born pure, eliminate the external flashy edges and corners, fade the noisy color, and rethink in the blank, what a dress should look like. Reluctant to do ostentatious pretensions, feeling the meticulous intentions hidden under the appearance of mediocrity._x000a_LOGO释意：_x000a_一個未完成的圓，代表有永遠上升進步的空間，周而復始，生生不息；_x000a_品牌名稱“MAO MART homme”立於圓之中；_x000a_An unfinished circle represents a space for ever-increasing progress, which is repeated and endless._x000a_The brand name &quot;MAO MART homme&quot; stands in the circle._x000a_设计理念及风格：_x000a_以大自然、人文、藝術、以及對2生活的體驗，創造可以透過身體或者心理感知的設計。_x000a_Create designs that can be perceived physically or psychologically by nature, humanity, art, and experience of life._x000a_品牌故事：_x000a_MAO MART homme起初誕生於一瞬間，簡單、純粹，它不僅僅是壹個名字，更是情感的寄托與分享。品牌創始人毛嫩希望創造透過身心或者心理感知的設計，同時將這份對生活的體驗，分享給更多的人。"/>
    <s v="公司名称_x000a_广州市木栖服饰有限公司"/>
    <s v="广州番禺区一号小镇创意产业园招商中心D1栋"/>
    <s v="20-99人"/>
    <x v="57"/>
    <s v="https://www.zhipin.com/gongsi/job/1b68a5d3dddd051f0nB-09S_GQ~~.html"/>
    <n v="6"/>
    <s v="10K"/>
  </r>
  <r>
    <s v="1.负责材料、元器件、芯片、模组等基础硬件供应链产品特征表征技术研究；_x000a_2.负责材料、元器件、芯片、模组等基础硬件供应链数据收集、管理、分析和可视化应用。"/>
    <s v="基础硬件供应链数据管理与分析工程师 6-11K"/>
    <x v="3"/>
    <x v="2"/>
    <x v="0"/>
    <s v="电子五所简介_x000a_工业和信息化部电子第五研究所（中国赛宝实验室），又名中国电子产品可靠性与环境试验研究所，始建于1955年，是中国最早从事可靠性研究的权威机构。"/>
    <s v="公司名称_x000a_中国电子产品可靠性与环境试验研究所（（工业和信息化部电子第五研究所）（中国赛宝实验室））"/>
    <s v="广州增城区工业和信息化部电子第五研究所(增城总部)8号楼"/>
    <s v="1000-9999人"/>
    <x v="24"/>
    <s v="https://www.zhipin.com/gongsi/job/879e2c753fbb1be503x73dW4Fg~~.html"/>
    <n v="6"/>
    <s v="11K"/>
  </r>
  <r>
    <s v="职位描述：_x000a_1. 以目标为导向，对业务运营策略进行跟踪、分析、验收和复盘，结合数据、用研等多方输入调整优化后后续的运营手段；_x000a_2. 深入理解业务，挖掘业务新的价值点或潜在风险，定位现有业务问题，通过定量、定性多种方法，完成专题分析和策略输出，推动战略、市场、产品或用户策略的落地和优化；_x000a_3. 基于运营策略，与产品、供应链、数据等多部门协作，确保相关团队对业务的正确认知和合理策略实现，推进各阶段方案落地执行，达成业务线运营目标。_x000a_职位要求：_x000a_1. 2年以上工作经验，有数据分析经验者优先，有完整项目经验优先；_x000a_2. 数学、统计学、计算机相关专业优先，对数据分析有强烈兴趣者优先；_x000a_3. 了解掌握各类数据处理、可视化工具，具备统计知识；_x000a_4.熟练掌握excel、ppt等办公软件，掌握SQL、python、PowerBI、Tableau等工具使用优先；_x000a_5. 业务敏感度高，好奇心强，主动性强，能快速学习。有跨部门沟通经验，能够独立思考。"/>
    <s v="策略运营专员 6-11K·14薪"/>
    <x v="3"/>
    <x v="3"/>
    <x v="0"/>
    <s v="贝壳找房定位于科技驱动的新居住服务平台，2018年4月正式上线，业务覆盖新房、二手房、租房、装修、社区服务等居住服务，通过横向打造行业基础设施，纵向重构交易场景，持续搭建以“标准化”和“数字化”双轮驱动的居住产业互联网。一直以来，贝壳以“筑梦新居住，永远跟党走”为核心，以真房源、全链条服务、价值观为上层建筑，以“平台+经纪人+生态合作伙伴”为中坚力量，以“线上化、大数据、云计算、VR技术、物联网”及新基建建设为底层支撑，满足人们对品质居住的需求，推动新居住行业高质量发展。2020年8月，贝壳正式在美国纳斯达克上市，成为中国居住服务平台第一股。目前业务覆盖全国103个城市，279个品牌，46946家门店，493088经纪人。2020全年总交易额超过3.5万亿，成为全球最大的新居住服务平台。"/>
    <s v="公司名称_x000a_贝壳找房（北京）科技有限公司"/>
    <s v="广州天河区天德广场1座6楼"/>
    <s v="10000人以上"/>
    <x v="0"/>
    <s v="https://www.zhipin.com/gongsi/job/1a273aa156f51c001nVz09y1Flc~.html"/>
    <n v="6"/>
    <s v="11K·14薪"/>
  </r>
  <r>
    <s v="工作职责:_x000a_1、 负责对运营数据的收集，筛选，分类，加工，对数据编制工作报告；_x000a_2、构思数据分析方法及分析模板，深层分析挖掘运营数据所反映的问题，并提出解决对策；_x000a_3、负责日常数据日报、周报、月报等模板编制及数据输出；_x000a_4、满足各个部门提出的数据需求，敏捷的支持到业务；_x000a_ 岗位要求_x000a_1. 有1年以上互联网运营或数据分析相关经验；_x000a_2. 能熟练使用office软件，尤其Excel报表； 会SQL和SPSS优先考虑；_x000a_3. 具备优秀的逻辑分析能力，表达能力，善于书写分析报告；_x000a_4. 激情开放，学习力强，能抗压"/>
    <s v="数据分析专员 6-8K"/>
    <x v="3"/>
    <x v="3"/>
    <x v="3"/>
    <s v="广州优行科技有限公司是杭州优行科技有限公司在广州市设立的全资子公司。杭州优行科技有限公司于2015年5月21日在杭州市工商行政管理局高新区(滨江)分局注册成立，注册资金壹亿伍仟万元整，为世界500强吉利集团全资一级子公司，主要从事互联网专车业务，现公司旗下专车平台“曹操专车”已在杭州、宁波、青岛、广州、佛山、深圳等24城市率先上线运营。_x000a_  中国正在迎来“互联网+”的大红利时代，但是人们面对打车难、停车难、服务差、黑车成风闲散车辆激增等现状，专车市场应运而生。随着打车软件的普及，互联网+“专车”开始进入我们生活，随着各大软件平台运营商跟进追逐，形成新的互联网专车市场。从线下打车变为线上叫车，从现金支付到移动支付，互联网+专车以“即时响应、精准路线匹配、服务满足”迅速被用户接受。专车市场利润无限。_x000a_  曹操专车背靠吉利集团，整合多方战略合作伙伴，包括加盟租赁商、劳务公司、互联网公司、保险公司、银行及其他战略资本共同组建优行科技，打造“优享悦行”的中高端专车出行服务平台。_x000a_  面对竞争趋于激烈化专车市场，曹操专车以差异化战略切入市场。_x000a_  曹操专车服务的目标人群：主要是对价格不敏感、注重服务品质的政企公商旅精英客户，提供更专享，更便捷，更人性化的一站式出行服务。_x000a_  曹操专车以高素质司机为核心服务承载，基于用户出行衍生的多元需求给予创新与贴心的服务满足。比如保镖，翻译，文秘，导游等。_x000a_  曹操专车致力于打造专车行业最顶尖客户群服务商的翘楚，通过打通轻资产的互联网技术平台、重资产的租车公司和金融业务之间的通道，建立起跨越驾驶服务、汽车租赁、司机+三个领域的创新模式。整合战略资本与跨界资源打造全新“互联网专车＋”生态圈_x000a_  曹操专车2018年将开发网点布局36个城市，专车规模5年内达到10万台。_x000a__x000a_福利_x000a_1.社会保险：公司按国家和省市有关规定，为员工购买五险；_x000a_2.节日贺金：在端午节、中秋节、春节等节日，公司向全体员工发放节日礼品或贺金；_x000a_3.新婚贺金：公司正式员工在聘用期间新婚，公司将赠送丰厚的婚礼贺金；_x000a_4.生育贺金：公司正式员工在聘用期间符合计划生育的生产，给予生育贺金；_x000a_5.文化活动：公司文化活动丰富，成立有足球、篮球、羽毛球等协会，并提供活动经费支持员工业余生活；_x000a_6.其 他：年终奖金、员工旅游等。_x000a__x000a_公司地址：广州市黄埔区茅岗路鱼珠智谷创意园B12栋"/>
    <s v="公司名称_x000a_广州优行优远汽车服务有限公司"/>
    <s v="广州黄埔区鱼珠智谷E-PARKB12栋曹操出行"/>
    <s v="1000-9999人"/>
    <x v="0"/>
    <s v="https://www.zhipin.com/gongsi/job/a49785d90ba59bef1XZ509-7Eg~~.html"/>
    <n v="6"/>
    <s v="8K"/>
  </r>
  <r>
    <s v="基于对业务的支持和理解，搭建出可以准确反映业务运作状况的数据指标体系，业务数据采集类型：物联网应用数据，多维度统计分析，为决策提供依据。"/>
    <s v="数据分析专员 6-8K·13薪"/>
    <x v="3"/>
    <x v="3"/>
    <x v="0"/>
    <m/>
    <m/>
    <m/>
    <s v="智能硬件"/>
    <x v="36"/>
    <s v="https://www.zhipin.com/gongsi/job/122eaff50d6d622b3nB829y7GQ~~.html"/>
    <n v="6"/>
    <s v="8K·13薪"/>
  </r>
  <r>
    <s v="（岗位要求）：_x000a_1.1年以上服装行业相关数据分析岗位工作经验，精通操作表格制作，函数 _x000a_     应用、图表分析；_x000a_2.对数字有强烈的敏感度，具备较强的数据分析及问题的解决能力；_x000a_（岗位职责）：_x000a_1.负责完成公司日常商品销售报表，建立部门数据模块；_x000a_2.负责商品的各类销售指标的月度、季度，年度统计报表和报告的分析统 _x000a_    计；_x000a_3.负责各类数据报表的开发、优化、数据自动化；_x000a_4.负责商品分析等各类分析报告，提供数据分析结果支持业务 _x000a_    的后续开展。"/>
    <s v="跨境运营数据分析师 6-10K"/>
    <x v="3"/>
    <x v="3"/>
    <x v="3"/>
    <m/>
    <m/>
    <m/>
    <s v="服装/纺织/皮革"/>
    <x v="57"/>
    <s v="https://www.zhipin.com/gongsi/job/65ee108d77262f051Xd82dS9E1s~.html"/>
    <n v="6"/>
    <s v="10K"/>
  </r>
  <r>
    <s v="岗位职责：_x000a_1.负责公司业务的离线与实时数据仓库的构建；_x000a_2.负责数据模型的设计，ETL实施，ETL性能优化，ETL数据监控以及相关技术问题的解决；_x000a_3.深入业务，理解并合理抽象业务需求，发挥数据价值，与业务团队紧密合作；_x000a_4.参与大数据应用规划，为数据产品、挖掘团队提供应用指导；_x000a_5.参与数据治理工作，提升数据易用性及数据质量；_x000a_7.根据业务需求设计和开发爬虫程序，进行公开数据内容采集、数据清洗入库等工作。_x000a_任职资格：_x000a_1. 具有本科及以上学历，数据分析相关专业优先。_x000a_2. 精通SQL等数据处理工具，熟练使用Python、R等数据工具。_x000a_3. 熟悉常见数据分析方法和模型，具有数据分析与数据挖掘经验。_x000a_4. 良好的沟通能力和团队合作精神。_x000a_5. 具有数据可视化、机器学习等相关技能优先。_x000a_6. 勤奋、责任心强，对数据分析具有浓厚兴趣。"/>
    <s v="数据分析师（应届） 6-10K"/>
    <x v="3"/>
    <x v="2"/>
    <x v="0"/>
    <s v="和元达是一家立足于医疗、金融、教育、电信运营商等行业,集大数据、互联网+、数据管理、安全、应用系统开发、产品研发和系统集成的高科技IT企业。公司拥有一批具有丰富经验的技术专业人才，致力于大数据、互联网+、核心系统开发、大数据处理与存储服务等方面的工作。_x000a_和元达旗下拥有3家子公司，分别是和元达信息科技有限公司，深圳前海和元达量化投资有限公司和广州穿靴子的猫信息科技有限公司。_x000a__x000a_和元达信息科技有限公司_x000a_和元达信息科技有限公司（简称“和元达科技”，公司网址www.techviewinfo.com）是一家致力于大数据、互联网+、数据管理、安全、应用系统开发、产品研发和系统集成的高新技术企业，企业拥有双软、高新技术企业、ISO9001、ISO27001、ISO14001、CMMI3和信息系统集成等资质的认证。以技术创新持续为客户创造价值，是和元达坚持不渝的目标。_x000a_一方面，我们通过在企业数据采集、大数据建模、数据治理、大数据挖掘、数据可视化等技术领域多年的深耕积累，助力企业构建完善的数据生态，涵盖并服务于企业经营的方方面面；另一方面，我们积极进行人工智能前瞻性基础研究，建设开放共享的人工智能创新发展平台，助力企业创建数字化增强的产品、服务和体验，衍生更多有益价值。_x000a__x000a_【福利待遇】_x000a_1、劳逸结合：双休；9：00-18：30；所有假期按国家标准执行；_x000a_2、六险一金：按国家规定标准购买社保+公积金+高额商业保险；_x000a_3、员工餐：公司每日提供丰盛午餐；_x000a_4、薪酬奖金：十三薪；项目提成，正式员工每年享有调薪机会；_x000a_5、节日福利：公司提供丰富多样的节日福利，重点节日（中秋端午）发放丰富节日礼品；_x000a_6、培训发展：完善的培训体系，提供全方位的在职培训和快速的晋升通道；_x000a_7、健康福利：每年安排年度正规体检，关爱员工身心健康；_x000a_8、生活乐趣：每月丰富多彩的团建活动，丰富的员工活动如羽毛球、篮球、爬山，游泳等员工俱乐部。"/>
    <s v="公司名称_x000a_和元达信息科技有限公司"/>
    <s v="广州海珠区广东现代广告创意中心1906-1909"/>
    <s v="20-99人"/>
    <x v="4"/>
    <s v="https://www.zhipin.com/gongsi/job/b03bf8e5b096fc551n143NW8.html"/>
    <n v="6"/>
    <s v="10K"/>
  </r>
  <r>
    <s v="你主要负责：_x000a_1.关注业务指标，输出业务分析报告及可行性方案，推动方案落地；_x000a_2.协助运营经理管理亚马逊店铺，包括信息收集、数据分析、制定计划、执行方案及复盘；_x000a_3.按需对接内外部合作事务。_x000a_我们需要你：_x000a_1. 1年以上工作经验，从事跨境电商相关行业；_x000a_2. 统招本科及以上学历，理工科专业，计算机相关专业优先；_x000a_3. 获得CET-4，拥有CET-6优先，书面沟通流利；_x000a_4. 了解电商基本认知，掌握电商运作逻辑，具备熟练的办公软件应用能力；_x000a_5. 具备优秀的信息整合能力，严谨的逻辑思维能力，良好的关系建立能力；_x000a_6. 尊重他人，成熟稳重，开放积极，追求卓越，热爱生活。"/>
    <s v="运营经理助理 6-11K·13薪"/>
    <x v="3"/>
    <x v="3"/>
    <x v="0"/>
    <s v="01 企业概况_x000a_松途（广州）科技有限公司（简称“松途”）成立于2015年，是一家集产品设计、仓储供应链、互联网研发以及线上销售于一体的互联网跨境出口DTC品牌销售公司。_x000a__x000a_松途目前主营Sports&amp;Outdoor和Clothing&amp;Acceries 两个大类方向，通过亚马逊和独立站服务欧洲、英国、美国、日本、加拿大等国家和地区的消费者，主营产品在各平台均处于头部位置。松途不断追求产品和服务的品质及性价比的提升，进而更好地满足消费者的购物需求，为消费者提供更好的购物体验。_x000a__x000a_02 企业理念_x000a_*长期主义，团结互助，求真务实，探索卓越_x000a_坚信松途创造的价值是组织能力在商业社会的反映，收益是团队能力的体现。_x000a__x000a_*成就他人，成就自我_x000a_坚信人才是松途的核心竞争力，只有持续推动团队成长才能从根本上成就松途事业发展。_x000a__x000a_03 企业愿景_x000a_*全球互联网品牌销售公司_x000a_*行业内顶尖高能效组织_x000a__x000a_04 为什么选择松途_x000a_*良好的发展前景_x000a_松途所在的互联网跨境电商行业正处于红利期，且有国家政策与资源的支持，具有良好的发展前景。_x000a__x000a_*扁平化的管理_x000a_松途实行扁平化管理，倡导目标一致，认知对齐，实时同步进展及反馈，及时优化策略。_x000a__x000a_*清晰的职业规划_x000a_松途认为了解自己想成为怎样的人、拥有怎样的生活方式，才能发挥一个人的潜力、让人生更有意义。松途愿意了解员工，帮助员工认识自己、定位自己，在合适的发展方向发挥所长。_x000a__x000a_*广阔的晋升空间_x000a_松途为员工提供广阔的晋升空间。在松途，员工每年都有晋升机会，晋升包括横向和纵向两个发展方向。_x000a__x000a_*丰厚的薪酬福利_x000a_松途的薪酬结构包含底薪+奖金+补贴，并且每年为员工提供年度激励调薪和卓越调薪两种调薪机会。其中，卓越调薪包括提前转正调薪和晋升加薪。_x000a__x000a_公司为员工提供下午茶及各类零食饮料。从每一位员工入职开始为其购买五险一金，定期组织年度免费体检、月度团建、年中旅游和年终旅游。员工可享受法定假期、每月带薪病假和年假等丰富的假期，公司还会为其工家人送上节日礼品和祝福。_x000a__x000a_*专业的培训带教_x000a_松途为员工提供学习日课程（Learning Days）进行意识带教，希望员工『自知无知，而后求知』，从而实现『终身学习、终身成长』。_x000a__x000a_05 松途价值观_x000a_团结：目标一致 合作共赢_x000a_尊重：尊重自己 尊重他人_x000a_互助：互相帮助 互相成就_x000a_求真：不忘初衷 就事论事_x000a_求知：终身学习 终身成长_x000a_开放：空杯心态 拥抱变化_x000a_热爱：热爱生活 不负自己_x000a_追求：积极探索 勇于突破"/>
    <s v="公司名称_x000a_松途（广州）科技有限公司"/>
    <s v="广州天河区松途(广州)科技有限公司D7-501"/>
    <s v="20-99人"/>
    <x v="2"/>
    <s v="https://www.zhipin.com/gongsi/job/92148a756264b4551XR609W-E1U~.html"/>
    <n v="6"/>
    <s v="11K·13薪"/>
  </r>
  <r>
    <s v="工作内容：_x000a_1.全外显子分析流程的日常维护，和相关生信数据的挖掘与维护，熟悉annovar等相关工具的使用，能够更新相关注释数据库。_x000a_2.日常完成家系全外显子的数据分析，及出具报告。与解读人员进行沟通并能够对数据内容进行解答。_x000a_3.协助完成单细胞数据集及全外显子数据结果的入库及相关数据库的搭建。_x000a_职位需求：_x000a_1.生物相关专业，或计算机相关专业本科及以上学历。_x000a_2.有高通量测序数据分析经验，如：单细胞分析，或者全外显子分析等等。_x000a_3.熟悉python，R语言相关计算机语言。_x000a_4.熟悉linux操作系统，shell脚本等。_x000a_5.熟悉使用snakemake搭建生信分析流程。_x000a_6.熟悉mysql，html，css，javascript等优先。_x000a_7.有责任心，具有良好的沟通能力和团队协作精神。"/>
    <s v="生信工程师 6-9K·13薪"/>
    <x v="3"/>
    <x v="2"/>
    <x v="0"/>
    <s v="智泽童康致力于利用多组学技术提供儿童消化系统疾病筛查和一体化诊疗方案，以科学和智慧守护儿童健康。公司主要开发早期诊断试剂盒，疾病治疗进程中的伴随诊断试剂盒和新靶点的治疗药物，已掌握的疾病诊疗技术所对应的儿童疾病，为无药可治、无法无创诊断的疾病（例如胆道闭锁、巨结肠），或者为难以治愈需要长期服药的慢性病（例如炎症性肠病、肝纤维化），除了以上三类疾病相关产品管线，公司团队持续研究以及能够产生自主知识产权的其他疾病管线还包括：移植物抗宿主病、系统性红斑狼疮、Iga肾病、社区获得性肺炎等儿童免疫性疾病。_x000a_     公司拥有国内外顶尖高校（剑桥大学，牛津大学，墨尔本大学，北京大学， 香港大学等）的科学家顾问团及专业科研人员，核心技术骨干人员均为博士学位，人员规模 30-40 人。创始人为珠江学者，广州市卫生系统高层次人才，博士生导师，所带领实验室科研能力十分出众，申请及授权发明专利 10 余项。公司也聘请了来自澳门科技大学、北京大学、广州医科大学等国内知名高校教授担任科学家联盟顾问，提供包括AI药物筛选、单细胞检测技术、疾病靶向治疗等多方面的学术支持。_x000a_       公司正处于高速发展时期，获头部资本青睐已完成天使轮融资，专利也在持续产出中，公司已入驻广州国际生物岛百济神州创新中心，办公环境、实验室环境优越，配套服务完善。公司也得到广州黄埔区开发区大力支持，加入公司即可获得人才落户补贴。智泽童康诚邀您和科研大咖一起奔赴未来，星辰大海，我们同行！"/>
    <s v="公司名称_x000a_智泽童康（广州）生物科技有限公司"/>
    <s v="广州海珠区百济神州广州生物岛创新中心C区4层"/>
    <s v="20-99人"/>
    <x v="67"/>
    <s v="https://www.zhipin.com/gongsi/job/bf0048ff61b9e05b1n170tu-GFs~.html"/>
    <n v="6"/>
    <s v="9K·13薪"/>
  </r>
  <r>
    <s v="Planning  Assistant- 计划助理_x000a_Job Responsibilities:_x000a_1.Responsible for analyzing complicated data, interpreting results, providing recommendations and packaging the details in a clear and concise manner. E.g. Inventory/Source Loading/Sales report to enable users for an overview on different aspects._x000a_2.Simplify and standardize reports for productivity; Support ad hoc / urgent requests on data analysis according various business requirements._x000a_3.Ensure effective co-operation with planning team to perform business analysis to support fulfillment strategic planning and decision making._x000a_4.Analyze Planning team related KPI and work with LP team to make appropriate improvement plan to meet performance target._x000a_5.Assist in routine work, such as order tracking, system/data maintenance.Support supply chain team as necessary._x000a_ _x000a_Professional Skills Required:_x000a_1.Proficiency in MS Applications, especially Excel and be familiar with Marco is preferred_x000a_2.Excellent analytical skills and attention to details, ability to work with the large volume of data._x000a_3.Highly self-motivated and result oriented._x000a_4.Excellent oral and written English communication ability._x000a_5.Major in Statistic, Mathematic, Computer is preferred_x000a_ _x000a_Job Experience Required:_x000a_1 year working experience in data analysis related job is preferred."/>
    <s v="Planning Analyst计划分析员 6-8K·13薪"/>
    <x v="3"/>
    <x v="2"/>
    <x v="0"/>
    <s v="沙伯基础创新塑料(中国)有限公司(SABIC Innovative Plastics) 正式成立于2007年9月，是沙特基础工业公司 (SABIC) 完成对GE塑料集团的收购后组成的一个新业务部门。位于广州市南沙区西部工业开发区，规模超600人。_x000a_沙伯基础创新塑料是全球塑料树脂供应商，其产品广泛应用于汽车、医疗保健、消费电子产品、运输、成品包装、建筑、电信和光学介质等领域。公司制造与合成聚碳酸酯、ABS、ASA、PPE、PC/ABS、PBT 与 PEI 树脂，以及 LNP* 系列高性能特种复合材料。_x000a_沙伯基础创新塑料的特种薄膜板材部制造的高性能 Lexan* 板材和薄膜产品广泛应用于全球成千上万个要求严苛的应用领域。沙伯基础创新塑料专设的汽车事业部是一个经验丰富、覆盖全球的机构，为五大汽车领域提供先进的塑料解决方案。_x000a_ _x000a_&gt;关于SABIC_x000a_沙特基础工业公司（SABIC）是全球领先的多元化化工企业，总部位于沙特利雅得。在聚乙烯、聚丙烯及其他高端热塑性塑料产品、乙二醇、甲醇和化肥制造领域均处于全球领先地位。SABIC 的制造工厂遍布全球，包括美洲、欧洲、中东和亚太地区，产品涵盖化学品、通用以及高性能塑料，农业营养素和钢铁。_x000a_我们帮助客户在建筑、医疗设备、包装、农业营养素、电子及电器、运输和清洁能源等关键终端市场发掘新的机会。_x000a_2017 年，SABIC 的净利润达 184 亿里亚尔（49 亿美元），销售收入总计为 1498 亿里亚尔（399 亿美元）。截止至 2017 年底，SABIC 的总资产达到 3225 亿里亚尔（860 亿美元）。2017 年 SABIC 的总产量达到7120 万公吨。_x000a_SABIC 业务遍及全球逾 50 个国家，拥有约 3. 4 万名员工。通过培养创新精神和独创思维，我们在全球已经拥有 11534 项专利，并且在美国、欧洲、中东、南亚和北亚 5 个关键区域设有创新中心，拥有丰富的科研资源。_x000a_沙特阿拉伯政府拥有 SABIC 公司 70％ 的股份，其余 30％ 在沙特阿拉伯证券交易所公开交易。_x000a_ _x000a_&gt;关于SABIC亚太_x000a_沙特基础工业公司 (SABIC) 自1980 年起在亚洲拓展业务，拥有超过40 个办事处和 3000 多名员工。公司在中国、印度、日本、韩国、新加坡和泰国设立了10 个生产基地和混炼加工基地，持续为亚洲地区的客户提供服务。作为科技研发领域的领导者，SABIC 在日本真冈和韩国城南设有 2 座应用中心，并在印度的班加罗尔、中国上海、韩国大田建有 3 座研发中心。_x000a__x000a_沙伯基础创新塑料致力于提供新的材料和技术，推动全球客户在材料设计和使用上的革新，我们诚挚邀请您的加入。"/>
    <s v="公司名称_x000a_沙伯基础创新塑料（中国）有限公司"/>
    <s v="广州南沙区沙伯基础创新塑料金沙路3号"/>
    <s v="500-999人"/>
    <x v="68"/>
    <s v="https://www.zhipin.com/gongsi/job/b86cd4d9a6e7b67c1nZz29S4EVU~.html"/>
    <n v="6"/>
    <s v="8K·13薪"/>
  </r>
  <r>
    <s v="岗位职责：_x000a_1.负责对公司数据的统计、录入、分类和汇总；_x000a_2.负责对各业务部门的数据进行分析，能够基于数据分析得到有价值的信息，为业务部门决策提供数据支持；_x000a_3.利用CRM及BI数据分析结果，编写运营数据分析报告；_x000a_4.通过数据分析，挖掘业务问题，并提出合理改善建议，以促进业务操作的持续优化；_x000a_5.对市场相关源数据进行收集、整理、存档，推动相关数据管理平台的搭建与完善。_x000a_岗位要求：_x000a_1.2年以上数据分析相关工作经验；_x000a_2.专科以上学历，计算机和数学类相关专业；_x000a_3.能够熟练使用Excel函数设计和制作数据报表；_x000a_4.熟悉可视化，对图表的组件有较强的敏感度。"/>
    <s v="数据分析师 6-7K"/>
    <x v="3"/>
    <x v="3"/>
    <x v="3"/>
    <s v="广州博骏家居科技有限公司（简称“博骏传媒”）成立于2015年5月，是一家专注服务于定制家居行业的媒介服务机构。公司与国内各大定制家居行业协会商会达成战略合作，以整合营销、展览、数据、微信、活动等服务手段，通过资源整合，强强联合，为定制家居品牌企业、经销商、材料供应商、卖场、装饰公司、策划机构、软件开发商等搭建起交流合作的平台，并且致力于推动中国定制家居行业快速良性发展。_x000a_   另外，公司自主经营的“中国（广州）定制家居展览会”已经成功举办了十二届，展会规模达十万平方米，参展品牌700余家（包括将上市公司近 30 家、国际品牌数10家），到场观众超26万人次，在整个定制家居行业形成了极大的影响力和良好的口碑，已经成为国内定制家居行业展览会的标杆和风向标。_x000a_   公司总经理曾勇先生担任广东省定制家居协会秘书长职务。博骏传媒已经与广东省定制家居协会达成长期战略合作伙伴关系，双方共同努力为定制家居行业搭建一个开放、透明、自由、团结、向上的平台，以推动行业不断向前发展。_x000a_博骏——博众长，骏天下！博骏愿张开双手，拥抱天下有志之士，共创博骏伟业。_x000a_ _x000a_【企业文化】_x000a_使命：让定制改变生活_x000a_愿景：成为最受尊敬的定制行业服务者_x000a_价值观：全情投入  热爱行业诚信热情  谦逊包容 专业专注  务实利他_x000a_核心价值：全链连接  深度赋能_x000a_ _x000a_【工作时间】_x000a_每日：朝9：00晚18：00（午休：12：00-14：00）_x000a_每周：周末双休_x000a_另外：法定节假日均按照国家规定放假，且均带薪；_x000a_ _x000a_【公司福利】_x000a_1、购买五险一金；_x000a_3、绩效奖金、项目奖金、年底奖金，优秀员工奖；_x000a_4、带薪年假，产假/陪产假、婚假、丧假等； _x000a_5、生日会、节日福利、根据公司情况每年1次国外旅游及多次国内旅游_x000a_5、员工活动：竞技活动、文化活动、团建活动_x000a__x000a_办公地址：广州市海珠区保利世贸G座负一层商业中心F区（地铁8号线琶洲站C出口可直达）"/>
    <s v="公司名称_x000a_广州博骏家居科技有限公司"/>
    <s v="广州海珠区保利世界贸易中心G座负一楼"/>
    <s v="20-99人"/>
    <x v="52"/>
    <s v="https://www.zhipin.com/gongsi/job/a19eaa20dbb042771nV_0t2_FA~~.html"/>
    <n v="6"/>
    <s v="7K"/>
  </r>
  <r>
    <s v="企业发展壮大需要大量招聘有以下任何一个专业都可以来聊。_x000a_spss数据分析stata数据分析spss数据分析eviews数据分析R数据分析Amos数据分析_x000a_数据分析 stata spss eviews R amos_x000a_可代做。可指导教学。计量经济学。医学。问卷数据。结构方程模型。验证性因子分析。VAR模型。中介效应。医学数据分析。联合指标ROC曲线。生存分析。可置信区间分析。重复性分析。调节效应。主成分分析。聚类分析。各种回归模型。信效度。卡方检验。T检验。F检验。散点回归。复回归。偏回归等数据分析。PLSR回归。分层聚类。层次分析法。有序logit。cox回归。熵值法。topsis。rsr。灰色关联。OLS回归。arima模型。mann_whitney u检验。偏最小二乘回归。chow检验。多重共线性检验与修正。异方差检验与修正。WLS权重设置。ARDL自回归分布滞后模型。logit模型。Probit模型。Extreme value 模型。FGLS。white稳健估计。newey west稳健估计。单位根检验。平稳性检验。模型预测。VIF检验。ARCH检验。LR检验。wald检验。LM检验。cochrance-orcutt迭代。两阶段最小二乘法。AR自回归模型。MA移动平均模型。自回归移动平均模型。格兰杰因果检验。engle-grange协整检验与误差修正模型。johansen协整检验。VECM向量误差修正模型。eviews模型预测。灰色预测模型。灰色关联度分析。"/>
    <s v="数据分析师 6-9K"/>
    <x v="3"/>
    <x v="3"/>
    <x v="0"/>
    <m/>
    <m/>
    <m/>
    <s v="学术/科研"/>
    <x v="49"/>
    <s v="https://www.zhipin.com/gongsi/job/eece8b9ab9867db21nZ62Ny4FFI~.html"/>
    <n v="6"/>
    <s v="9K"/>
  </r>
  <r>
    <s v="岗位职责：_x000a_1.在熟悉亚马逊运营推广流程的前提下，完成对自身和竞对产品运营过程中核心指标数据的提取，记录，分析，进而洞察平台算法机制和市场运营手法的变化，定位公司运营过程中可能存在的问题，为运营制作可视化分析报表，辅助运营进行决策；_x000a_2.持续追踪公司主要售卖产品和典型竞品的市场数据，帮助公司厘清市场竞争格局和预判市场走向，为运营部门制定销售和备货计划提供数据支撑和决策建议；_x000a_3.与产品开发人员共同确定目标产品的主要特征指标，统计并分析各类指标数据，同时结合目标产品在亚马逊上的用户反馈数据，帮助公司确定老品优化方向和新品开发方向；_x000a_4.除深度挖掘亚马逊官方给出的各项数据以外，积极主动寻找分析全球热销产品数据，明确意向品类的市场空间和竞争格局，洞察发掘潜力蓝海品类，为公司拓展销售品类提供数据支撑；_x000a_任职要求：_x000a_1.全日制本科或以上学历，英语四级，数据科学与大数据技术、统计学、数学与应用数学等相关专业，可接受无经验；_x000a_2.熟练使用Excel进行数据处理和分析，能够运用各种函数和公式，制作图表和透视表等；_x000a_3.具备较强的逻辑思维能力，对数字敏感，良好的数据统计和分析能力 ，擅长从中发现问题，并结合业务提供解决方案，并跟进验证、驱动业务。_x000a_为什么选择我们？_x000a_1.底薪+餐补+高提成+五险+法定节假日+节日礼品+带薪年假+旅游基金等；_x000a_2.试用期为1-3个月，工作时间：上午9:00-12:00，下午1：30-18：30，下午16：00-16：15为休闲时间，公司不定期提供水果和零食；_x000a_3.公司对于优秀团队和个人，奖励旅游基金及旅游假期（5-7天）；_x000a_4.每月不定期举办团建活动，如唱K、聚餐、看电影、露营等，同时公司配备健身器材供同事使用；_x000a_5.培训学习机会：公司对于有上进心且有想法的人才，不定时提供外出培训、听课机会。"/>
    <s v="跨境电商数据分析师(接受应届生） 6-11K"/>
    <x v="3"/>
    <x v="2"/>
    <x v="0"/>
    <s v="广州泰稳贸易有限公司是一家专业从事跨境电子商务的企业。公司致力于“帮助中国制造成为世界品牌”，公司依托于欧美主流电商平台亚马逊（Amazon）、社交媒体平台Facebook，Google,Tiktok，Instagram等，以及自建B2C/B2B网站，进行品牌宣传打造，以及商品销售与服务。公司专注于时尚品类产品线，主营珠宝手表、服装配饰、美容美妆等品类。目前公司仍不懈努力，积极在欧美市场打造更多优秀的时尚品牌，并扎根本土市场，逐步完善本地化仓储物流和售后服务体系。_x000a_      自2015年创办以来，公司重视数字化营销体系和人才梯队搭建，坚信配备数字化工具和系统下的优秀团队才是公司的核心竞争力。公司拥有完善的人才培养计划和项目分红体系，形成了力争上游，突破创新的公司氛围和企业文化，目前公司业绩每年都以50%以上的速度增长，正处在企业发展的黄金阶段。在中国经济动能转型，国家大力推动中国制造走出去的当下，我们广纳贤才，共同谱写更多“中国制造成为世界品牌”的华丽篇章。"/>
    <s v="公司名称_x000a_广州泰稳贸易有限公司"/>
    <s v="广州白云区通达创意园(5号门)伟盛大厦513"/>
    <s v="20-99人"/>
    <x v="42"/>
    <s v="https://www.zhipin.com/gongsi/job/1eb116cc33fa72b51nJ72Ny9GA~~.html"/>
    <n v="6"/>
    <s v="11K"/>
  </r>
  <r>
    <s v="1、有扎实的数理统计功底，数学、统计、计算机、经济学等相关专业硕士以上学历为佳； 2、熟练掌握数据清洗、分析工具，如SQL/Hive、Python、SPSS、stata、Amos等；_x000a_3、能够独立完成需求抽象，数据摸底、特征工程，数据常规建模，业务落地全过程；_x000a_4、了解并应用常规数据挖掘算法（逻辑回归、随机森林、SVM、K-Means、KNN、Bayes、图论等算法）；"/>
    <s v="数据分析师 6-10K"/>
    <x v="3"/>
    <x v="5"/>
    <x v="0"/>
    <m/>
    <m/>
    <m/>
    <s v="数据服务"/>
    <x v="1"/>
    <s v="https://www.zhipin.com/gongsi/job/7713d55f2ecdf34b1XFz2tS_GFA~.html"/>
    <n v="6"/>
    <s v="10K"/>
  </r>
  <r>
    <s v="职责描述：_x000a_1.使用数据分析工具，对品牌消费者进行分析跟细分，做到人货场匹配，结合电商平台节奏，制定品牌消费者运营策略和营销方案。_x000a_2.参与品牌营销活动推广，制定有效的媒体策略，沟通策略，并制定可衡量的关键绩效指标；通过对消费者后链路数据的分析。_x000a_3.负责日常报告撰写及优化，项目人员调配与进程把控，客户对接以及成果演示。_x000a_4.识别，理解和不断地重新审视市场趋势，使用者行为，消费者洞察 。                                      _x000a_5.通过对数据分析，洞察，趋势，竞争局势和客户的目标，以发展战略策略。 _x000a_职位要求：_x000a_1. 优秀的数理基础(统计/信息技术专业)，有数据敏感度和突出的逻辑思维及数据洞察能力。_x000a_2.会使用数据分析软件R/python、SQL者优先。_x000a_3.财务/统计/金融相关专业优先。_x000a_4.良好的逻辑推理能力和沟通能力。"/>
    <s v="Media Executive（Data方向） 6-9K·13薪"/>
    <x v="3"/>
    <x v="5"/>
    <x v="0"/>
    <s v="Publicis Groupe [Euronext Paris FR0000130577, CAC 40] is a global advertising agency in marketing, communication, and business transformation. Active across the entire value chain, from consulting to creation and execution, Publicis Groupe offers its clients a unified, fluid model allowing them access to all the Groupe’s tools and expertise around the world. Publicis Groupe is organized across four Solutions hubs across its 20 markets: “Publicis Communications”_x000a_(Publicis Worldwide with MSLGROUP, Saatchi &amp; Saatchi, Leo Burnett, BBH, and Prodigious), “Publicis Media” (Starcom, Zenith, Mediavest | Spark, and Optimedia | Blue 449); “Publicis.Sapient” a one of a kind global digital platform (Sapient Consulting, SapientNitro, DigitasLBi, Razofish) and &quot;Publicis Health&quot;. “Publicis One”, a communications enterprise offering best in class specialization and cross-disciplinary integration for clients, brings all agencies outside of these markets together under one roof. _x000a_Present in 108 countries, the Groupe employs more than 77,000 professionals."/>
    <s v="公司名称_x000a_盛世长城国际广告有限公司上海分公司"/>
    <s v="广州天河区邦华环球广场6层-7层"/>
    <s v="1000-9999人"/>
    <x v="35"/>
    <s v="https://www.zhipin.com/gongsi/job/be8172754e7a218d0HJ639-_GQ~~.html"/>
    <n v="6"/>
    <s v="9K·13薪"/>
  </r>
  <r>
    <s v="工作内容_x000a_1.通过python和软件工具抓取数据并清洗过滤，筛选出所需要的目标客户_x000a_2.针对公司业务要求，对日常广告数据和产品成交数据统计汇总；_x000a_3.负责业务端日常广告数据的监控，根据数据看板和报表对广告设置及受众群体进行优化；_x000a_4.对公司产品做竞品分析，将数据可视化，定期整理汇总。_x000a_任职要求_x000a_1.本科或以上学历,半年以上工作经验_x000a_2.逻辑思维强、有较强的数据分析能力、优先录取_x000a_3.有运营优化突出成就优先录取(公司聘请运营专家免费提供培训指导)_x000a_4.具备良好的沟通能力、强烈的责任心、创新意识和学习能力，具有团队合作精神。"/>
    <s v="数据专员 6-11K"/>
    <x v="3"/>
    <x v="5"/>
    <x v="0"/>
    <s v="广州尘埃管理咨询有限公司成立于2021年，尘埃凭借着“与时代同进步，用科技创未来”的精神，专注从事3C产品的跨境B2B品牌运营，公司拥有外贸电商资深团队，短短一年时间努力，在业内成绩斐然_x000a__x000a_尘埃是一个年轻的团队，现有员工70多人，平均年龄在25岁，均接受高等教育和多元的企业培训，我们始终认为优秀的公司不仅是销售产品，更是造就人才和品牌!_x000a__x000a_秉承“成人达己、互相成就”的理念，我们诚邀有梦想、有能力的优秀人才加盟，共同拼搏、共同进步，用璀璨的事业印证无悔的青春_x000a__x000a_公司实行人性化管理，员工享有国家规定的节假日及社保等福利；薪资制度灵活，有底薪，提成，奖金，年终奖等绩效待遇。_x000a__x000a_我们尊重每一位员工的价值，并鼓励员工积极进取、开拓创新，为员工提供具有挑战性的工作环境及平等的发展机会。"/>
    <s v="公司名称_x000a_广州尘埃管理咨询有限公司"/>
    <s v="广州荔湾区广州海角红楼东海岸产业园3"/>
    <s v="电子商务"/>
    <x v="2"/>
    <s v="https://www.zhipin.com/gongsi/job/d71e189c71280fca1XV82Nu9EFE~.html"/>
    <n v="6"/>
    <s v="11K"/>
  </r>
  <r>
    <s v="【岗位职责】：_x000a_1、进行Amazon等平台市场调查和分析，根据公司的产品需求，开发具有市场潜力、适合在Amazon平台销售的新产品和热销产品；分析和挖掘市场需求，完成产品开发线路及拓展；_x000a_2、关注市场动态，评估市场容量，分析产品前景，优化供应链，对产品生命周期、价格、产品升级等做精细化管理；_x000a_3、提取产品卖点，协助处理在销售过程中有关产品质量、使用等方面的问题，控制产品的质量风险，并对销售人员进行产品知识培训；_x000a_4、对产品线进行系统规划和分析管理，制定产品开发与运营计划，并能根据需求能对产品进行二次开发；_x000a_5、搜集、考察及评估供应商信息，积极发掘国内优质供应商，搭建并优化供应商体系，合理控制成本，确保产品稳定供货；_x000a_6、协助采购完成可能的设计、订制、生产、采购等工作；_x000a_7、 提供初步销售建议，协助同事完成销售，并跟踪新产品销售状况；_x000a_8、定期汇报产品情报和开发进度。_x000a_【任职资格】：_x000a_1、有相关Amazon、虾皮、titok等平台产品开发工作经验，有纺织品箱包类设计经验优先；_x000a_2、熟悉亚马逊销售平台和流程，熟悉亚马逊各种规则及推广工具。_x000a_3、本科及以上学历，服装专业优先！英语四级及以上；有团队精神和服务意识，为人诚实守信，较强的学习能力，对电子商务外贸有兴趣和激情；_x000a_4、工作主动有热情，勤奋好学，灵活细致，认真耐心，具有高度责任心，能承受一定的工作压力。_x000a_5.熟练使用Office ，且执行能力强。"/>
    <s v="数据调研工程师 6-11K"/>
    <x v="4"/>
    <x v="0"/>
    <x v="0"/>
    <s v="NO.1  我们是谁 ?_x000a_（1）背景：2013年成立，致力于创世界一流箱包品牌，东莞跨境电商的领军者；_x000a_（2）位置：公司总部位于交通便利的东莞市中心南城区，周边产业和和生活配套齐全；_x000a_（3）规模：百人大家庭，经验丰富的运营团队，稳固完善的供应链支持；_x000a_（4）业绩：公司在亚马逊、沃尔玛已开设旗舰店，阿里巴巴国际站已是SKA顶级商家、金品诚企认证店，卓越成绩连年攀高，销售额逐年递增，逐渐成为跨境电商市场的佼佼者，2018年，我们的销售额就达3亿***，固定资产超过1千万***，每年营业额直线增长，我们都是追梦人，一直在为使命前行！_x000a_（5）品牌：旗下多个大品牌，主打中高端品牌精细化运营；_x000a_（6）我们的团队：一百多人规模，有气场全开的精英才俊，有御姐萝莉甜美风的小仙女，也有玉树临风美少年气宇不凡闷骚男，想脱单的看过来；_x000a_（7）我们有丰富的晋升通道，需要支持尽管提，只要有才华，有激情，相信你可以成为你理想中的deego人~_x000a__x000a__x000a_NO.2 基本保障必须有：_x000a_（1）坚持以岗定薪与以能定薪相结合的薪酬结构，为每个有理想有抱负的人员提供良好的、富有竞争力的薪资，还有每年1-2次调薪晋升机会； _x000a_（2）年终奖、项目分红、各种销售奖金、开门利是、法定节假日/每遇节日活动礼品拿不停；_x000a_（3）办公环境舒适，人性化管理方式；_x000a_（4）入职即买社保五险，工作满一年即享有带薪年假，满两年即享无息借款买车买房；_x000a_（5）公司免费提供午餐和晚餐，三菜一汤，专人做饭，每月都有下午茶活动，惊艳你的味蕾；_x000a_（6）定期开设学习培训班，倡导终身学习，不断完善的人才培养培训机制；_x000a_（7）不定期举行文娱活动（旅游、拓展、每月生日会、聚餐、K歌等），嗨起来；_x000a_（8）入职即有小组导师一对一实操辅导，部门精英主持业务技能模块化培训；_x000a_（9）定期调薪，定期选拔晋升，完善的职业晋升渠道，特别能力特别定；_x000a_（10）简单开放的办公环境，年轻靠谱好玩的队友，轻松的人际关系，公开透明的晋升机制。_x000a__x000a_NO.3 _x000a_招人_x000a_招强人_x000a_招年轻人_x000a_招热情的人_x000a_招比我强的人_x000a_招想变强的新人_x000a_招简单直接实在人_x000a_招挺直腰板挣钱的人_x000a_招立即行动说干就干的人_x000a_给自己一个全新蜕变的机会_x000a_2022年我们一起为梦想扬帆起航_x000a__x000a_糟糕，心动了、、、come on,  join us!  Let’s Go!Let’s Do!Let’s Shine!_x000a__x000a_公司地址：东莞市南城区中熙时代大夏13楼（蛤地地铁口）_x000a_公司电话：*************  钟小姐_x000a_地铁2号线，“蛤地站”A出口，走路2分钟即到。"/>
    <s v="公司名称_x000a_东莞市的高贸易有限公司"/>
    <s v="东莞中熙时代大厦13楼"/>
    <s v="100-499人"/>
    <x v="2"/>
    <s v="https://www.zhipin.com/gongsi/job/17c9de6df861bec21nx83Nm7GA~~.html"/>
    <n v="6"/>
    <s v="11K"/>
  </r>
  <r>
    <s v="1、擅长数据分析，Excel及PPT能力强，有一定文字功底_x000a_2、熟悉各业务板块，对部门内部设计师工作效能进行分析，并能提出合理建议，提高终端门店设计效率_x000a_3、协助部门内部项目跟踪及跨部门沟通协调_x000a_4、处理部门内部日常考勤、绩效等行政事务_x000a_5、性格活泼，擅长组织团队活动及文化建设，带动团队氛围活跃_x000a_6、灵活、细心、有责任心，有家居行业经验优先"/>
    <s v="高级数据专员 6-10K"/>
    <x v="4"/>
    <x v="2"/>
    <x v="0"/>
    <s v="慕思寝室用品有限公司---全球健康睡眠资源整合者，专业致力于人体健康睡眠研究，从事整套健康睡眠系统的研发、生产及营销；公司聘请法国设计师Moris作为首席设计师，设计理念源自欧洲，将人体工程学和环境优化 科学融入到寝具的设计中；慕思植根中国，放眼全球，整合全球优质资源，致力于打造健康睡眠行业世界级的领导品牌！_x000a_       2014年十周年之际，慕思发布了“筑梦全球”计划，未来十年将在全球30到50个国家开设自主品牌专卖店，正式进军国际市场。如今，慕思在中国香港、澳大利亚、德国、美国、意大利、加拿大、印度、日本等地的专卖店已成功开设上市。现旗下拥有“慕思 歌蒂娅、慕思 凯奇、慕思 0769、慕思 3D、慕思 V6、慕思 爱迪奇、慕思 苏菲娜、慕思 国际、慕思 苏斯、慕思 米兰”十大自有品牌。_x000a_       慕思以“让人们睡得更好”为使命和愿景，专注人体健康睡眠研究，致力于通过科技创新、整合全球资源，为客户提供高品质的智能健康睡眠解决方案，构建智慧健康睡眠生态系统，目前全球专卖店已经突破4800多家，遍及20多个国家和地区。现因公司发展需要，诚邀有志之士加盟，共创世界健康睡眠领导品牌！_x000a__x000a_公司福利待遇：_x000a_1、周末双休,提供食宿，食堂饮食优质化、多样化，可满足各国各地员工的不同口味；宿舍空调、热水供应系统、网线、数字电视等设施齐全，住宿环境良好。_x000a_2、每月定期为当月生日员工派发生日贺卡、礼物，以及组织外出聚餐、唱歌等娱乐活动，场面极其温馨。_x000a_3、公司设有图书馆、健身房、娱乐室，设施齐全，可供员工尽情享受。_x000a_4、每年年底统一为员工订购往返火车票，且员工可按公司规定，根据工龄享受不同等级的车票报销福利。_x000a_5、每年评选优秀经理、优秀主管、优秀员工，优秀团队、技术创新奖同时发放丰厚的奖金给员工及家属，给优秀员工提供国外五天游，所有费用均由公司承担。_x000a_6、每年年底组织全体员工大聚餐，举行大型文艺晚会，现场派发的奖金达数万元，且进行奖品丰富的抽奖活动，气势宏大，扣人心弦。_x000a_7、每年定期组织全体员工外出旅游。_x000a_8、所有员工子女，入读公司指定的学校时，可享受公司补贴学费的待遇。_x000a_9、为所有员工依法缴纳社保，享受国家相关法定假日。_x000a_12、提供广阔的发展空间及多层次的培训机会，让所有员工均能不断成长。_x000a__x000a_公司地址:东莞市厚街镇科技大道1号慕思新工业园。"/>
    <s v="公司名称_x000a_慕思健康睡眠股份有限公司"/>
    <s v="东莞慕思健康睡眠股份有限公司东莞慕思新工业园科技大道1号"/>
    <s v="1000-9999人"/>
    <x v="69"/>
    <s v="https://www.zhipin.com/gongsi/job/4aa927c73f7562541nZ-2dq-FFY~.html"/>
    <n v="6"/>
    <s v="10K"/>
  </r>
  <r>
    <s v="一、_x0009_岗位职责_x000a_1._x0009_熟悉计划流程与数据统计及分析能力；_x000a_2._x0009_对内编制供应商生产计划和生产订单并组织生产；_x000a_3._x0009_跟进异常订单与发货计划的调整；_x000a_4._x0009_生产进度及交期管理；_x000a_5._x0009_定期盘点库存，安全库存管理；_x000a_6._x0009_协调各部门的工作进度及衔接，对各个流程及节点的工作提出整改意见及措施；_x000a_7._x0009_提供各种分析报告，反馈统计信息。_x000a_8._x0009_进行供应商交期统计和改善，有效进行材料跟进；_x000a_9._x0009_从每月销售额反推产品开发数据，为产品部提供数据支撑；_x000a_二、_x0009_任职条件_x000a_1._x0009_大专或以上学历；_x000a_2._x0009_有很强的数据分析能力，excel函数熟练；_x000a_3._x0009_具有较强的交期异常及突发事间处理能力，思路清洗，沟通协调能力强；_x000a_4._x0009_工作积极主动，洞察能力强，能及时发现订单跟进过程中可能出现的问题，向其它部门提出预警；_x000a_5._x0009_有驾驶证，会开车；"/>
    <s v="产品数据分析师 6-7K"/>
    <x v="4"/>
    <x v="3"/>
    <x v="3"/>
    <m/>
    <m/>
    <m/>
    <s v="贸易/进出口"/>
    <x v="42"/>
    <s v="https://www.zhipin.com/gongsi/job/a3f435a98080e6af1XZ_39S9F1o~.html"/>
    <n v="6"/>
    <s v="7K"/>
  </r>
  <r>
    <s v="工作内容：_x000a_1、统计和收集生产成本数据：依据现场生产记录数据，核对各班组现场汇报数据，并对数据进行处理，计算产品型号正品率，汇报生产进度，编制生产班组产品率报表，每日产品正品率报表，每月各种类产品正品率报表；周期向领导部门提供相关数据分析报告，为运营决策和产品方向提供数据支撑_x000a_2、生产数据和物料进销核对；_x000a_3、生产达标率更新和异常提醒，全公司绩效统计和监管；_x000a_4、精通使用ERP系统，对制造业生产数据熟悉；_x000a_经验要求：_x000a_1、熟练运用Excel函数，数据透视，Excel vba自动化操作；_x000a_2、会对数据进行清洗和整理，会使用数据建模和数据分析，熟练使用查询语言，熟练对数据库的增、删、改、提取、整理_x000a_3、有同行业经验优先，制造业经验亦可"/>
    <s v="数据分析师 6-10K"/>
    <x v="4"/>
    <x v="2"/>
    <x v="4"/>
    <s v="一、公司介绍_x000a_     香港金杯印刷集团成立于1971年，投资总额近5亿元，面积达7万平方米，现有员工1000多人。公司总部在香港，分别于东莞常平、深圳观澜、福建晋江都有建立厂房，并在欧洲、美国都设有销售办事处。公司已通过了中国环境标志产品、FOGRA、ISO14001、FSC/COC、ICTI等国内外知名认证，荣获超过100个世界各地的荣誉奖项。是国家首批印刷示范企业、国家文化出口重点企业、国家高新技术企业、全国绿色印刷标杆企业、广东省文化出口重点企业。_x000a__x000a_二、公司产品_x000a_金杯印刷为世界各地客户提供高品质的书刊、贺卡、包装印刷服务，积极引进国际先进的行业技术和设备，坚持以技术创新为核心，以人为本为核心价值观，成为全球领先、客户首选的印刷媒体服务供应商。  _x000a_ _x000a_三、公司福利_x000a_1、公司提供食宿和夫妻外宿补贴；_x000a_2、享有法定假日：哺乳假、婚假、产假、有薪年假、丧假等；_x000a_3、根据国家规定购买工伤、医疗、失业、养老、生育保险；_x000a_4、员工子女四点半课堂、快乐暑假班；_x000a_5、每年定期组织免费体检、旅游活动，年末举办尾牙聚餐抽奖活动，春节返乡回司车补；_x000a_6、空调车间、每年不定期调薪、晋升机制；_x000a_7、公司具备完善的培训管理体系，系统的员工培训课程，晋升空间大；_x000a_8、每月为生日员工举办庆生Party，发放生日礼金及礼品，红白事津贴300元/人，每周五发水果，节日发礼品或加餐；_x000a_9、空调宿舍、WIFI、衣柜、冲凉房、阳台、洗漱浴盆，冷热水齐全；自选式就餐服务，餐厅干净整洁，内设有空调，社区式生活环境，设有自动贩卖机、休息室、户外健身设施、花园鱼池，每层宿舍设有自动洗衣机、饮用净水器；_x000a__x000a_★公司地址：东莞常平镇土塘工业区金杯路3号东莞金杯印刷有限公司_x000a_★乘车线路：_x000a_公交车：东莞东火车站公交站/东莞东火车站/东莞东新汽车站-斜对面约300米_x000a_车次：705路，706路，707路，709路，712路，716路，717路，720路，728路，729路，731路，735路，739路，快702路，708路，715路.快910路_x000a_莞惠城轨：常平东站下车，步行约300米"/>
    <s v="公司名称_x000a_东莞金杯印刷有限公司"/>
    <s v="东莞东莞金杯印刷有限公司(盛塘路)金杯路3号"/>
    <s v="500-999人"/>
    <x v="31"/>
    <s v="https://www.zhipin.com/gongsi/job/1dbd3adecc9aca431X1-29y8EA~~.html"/>
    <n v="6"/>
    <s v="10K"/>
  </r>
  <r>
    <s v="岗位职责：_x000a_1、负责运营相关数据的监控、统计与分析_x000a_2、公司周、月、季、年报的整理_x000a_3、通过对数据的梳理，对数据报表中发现运营存在问题给予数据分析及提出可行性建议；_x000a_4、通过历年销售数据，结合市场营销状况，预测其发展趋势，对季、月度销售计划调整提供可靠性依据；_x000a_5、负责数据查询、整理统计报表；_x000a_6、结合公司产品特点，进行市场需求调研和分析；_x000a_7、完成上级领导交办的其他工作。_x000a_任职要求：_x000a_1、熟悉使用 EXCEL 函数进行数据分析；_x000a_2、3年以上相关工作经验。_x000a_3、对数字敏感，逻辑思维清淅，有独立完成数据收集与统计分析能力；_x000a_4、责任心强，工作态度积极向上，为人处事平缓冷静；_x000a_5、能够不断学习提升自我"/>
    <s v="数据专员 6-8K"/>
    <x v="4"/>
    <x v="0"/>
    <x v="3"/>
    <s v="东莞市伟盛饮料有限公司成立于1996年8月22日，主营快速消费品的销售及物流配送业务。公司主要经销的产品有伊利牛奶系列、雀巢咖啡系列、雪花啤酒、金威好运啤酒、农夫系列、钓鱼台国宾酒、绿杰苹果醋、奔富系列等名牌产品，近年来，公司自主经营了洋酒柯洛路易xo干邑白兰地、赛曼尼、杜曼特、澳橡泉、欧彩红、金装欧彩红、雅根第等红酒自有品牌，在东莞市快消品行业中取得了较快的发展。_x000a_公司拥有员工300余人，合作主要客户有：美宜佳便利系统、大润发、家乐福、沃尔玛等国际KA系统、嘉荣、天和、光大等本地KA系统，产品已经覆盖东莞各大、中、小型商场，基本覆盖东莞各镇区小型终端零售点，餐饮、特通渠道等，已经建立了完善的市场销售网络。同时，公司拥有各类物流配送车辆达70余部，自动升降叉车12部，三个较大规模的物流仓储基地，建立了比较完善的物流配送体系。 _x000a_通过公司全体同仁的共同努力，公司多次荣获政府部门、合作金融单位、行业协会等颁发的“重合同守信用企业”、“东莞市消费者满意单位”、“热心公益事业单位”等荣誉称号，多次获各供应商“优秀经销商”、“最佳合作伙伴”等殊荣。2016年，荣获国家工商行政管理总局颁发的“2014-2015年度守合同重信用企业”、2018年，东莞市伟盛饮料有限公司当选为东莞市守合同重信用企业联合会第一届监事会监事长单位。_x000a_23年来，伟盛饮料有限公司始终不忘初心，艰苦奋斗，坚持恪守“对客户：优质服务，共创效益；对厂商真诚合作，共谋发展；对员工：给员工家的温暖，提供成长的摇篮，创造成功的机会”的经营理念，争创较具竞争实力的快消品多元化发展企业。"/>
    <s v="公司名称_x000a_东莞市伟盛饮料有限公司"/>
    <s v="东莞伟盛伊利仓库英湖路6号"/>
    <s v="100-499人"/>
    <x v="37"/>
    <s v="https://www.zhipin.com/gongsi/job/9c02c989b90f6bb01Xx_3967GQ~~.html"/>
    <n v="6"/>
    <s v="8K"/>
  </r>
  <r>
    <s v="1、本科及以上学历，电力系统、经济学、数学、汉语言文学、编辑出版等相关专业优先；_x000a_2、工作经验不限，具有信息化项目管理、电网项目管理、电力电网项目后评价工作经验优先；_x000a_3、具备较强的文字写作能力、数据分析能力和沟通协调表达能力；_x000a_4、工作踏实、严谨细致、责任心强、有良好的团队合作精神；_x000a_5．能够熟练使用Word、Excel、PPT、Visio等常用办公软件。"/>
    <s v="分析师 6-7K"/>
    <x v="0"/>
    <x v="2"/>
    <x v="0"/>
    <m/>
    <m/>
    <m/>
    <s v="咨询"/>
    <x v="7"/>
    <s v="https://www.zhipin.com/gongsi/job/974264e622fc0e1a1XF_2d-7FVs~.html"/>
    <n v="6"/>
    <s v="7K"/>
  </r>
  <r>
    <s v="1.进行行业数据分析，挖掘数据背后的市场动向、规律；_x000a_2.撰写常规行业分析报告，研究家电产业发展趋势；_x000a_3.协助客户经理，了解客户需求，完成特需报告。"/>
    <s v="家电报告专员 6-9K"/>
    <x v="0"/>
    <x v="3"/>
    <x v="0"/>
    <s v="北京泛博瑞咨询有限公司于2018年10月成立，立足于数据结构思维，充分利用大数据和小数据结合，为中国家电企业提供数据赋能及价值链再造解决方案。我们与国内知名家电行业销售领军企业长期形成战略合作关系，保证数据的真实有效；运用AI智能技术提供更准确、更及时、更多角度、更多维度的数据分析。未来，通过产品不断升级泛博瑞更多将是扮演战略咨询师、行业专家，运用AI智能解决方案为客户提供市场决策，颠覆现有品牌商、渠道商对咨询公司一切认知。_x000a__x000a_公司成立以来服务过多家行业领先企业，其中包括：海信、老板电器、德龙、万和等行业翘楚。"/>
    <m/>
    <m/>
    <s v="20-99人"/>
    <x v="7"/>
    <s v="https://www.zhipin.com/gongsi/job/57259b4ad9b61c311nV-2Ny0EFs~.html"/>
    <n v="6"/>
    <s v="9K"/>
  </r>
  <r>
    <s v="岗位职责：_x000a_1、协助对接全国各省分销商，并及时了解和反馈有关信息；_x000a_2、负责各分销商资质审核_x000a_3、负责日常数据汇总及分析工作_x000a_4、负责本部的日常事务，协助做好各部门之间的综合协调，沟通内外联系，保证上情下达和下情上报；_x000a_5、负责月度及每周工作例行等会议，做好记录，编写会议纪要和决议，并及时了解和反馈有关信息；_x000a_6、负责对本部门的文件起草、传递、呈报进度跟进及归档整理；_x000a_任职要求：_x000a_1、踏实、认真、责任心强；_x000a_2、熟练使用办公软件，理解能力强，悟性高，工作责任心强；_x000a_3、熟练运用EXCEL"/>
    <s v="数据分析 6-7K"/>
    <x v="0"/>
    <x v="0"/>
    <x v="0"/>
    <s v="            松联集团（北京松联科技有限公司，简称STAC）成立于1996年。在企业的发展过程中，企业自成立伊始就在规划和运营中选择了合适的定位和政策导引，以通讯分销业务为依托，以资本运作为主线，经营业务范围逐渐覆盖通讯、金融、传媒等领域，销售网络覆盖全国。公司目前拥有员工1000余人，年销售额超150亿元以上。经过二十多年的发展，公司以科学的管理理念和策略为依托，充分把握着市场脉搏，逐步形成了一个高效率、低风险、低成本的经营管理体系，现已成为行业内知名的集团建制的综合性运营公司。"/>
    <s v="公司名称_x000a_北京松联科技有限公司"/>
    <s v="北京丰台区铭丰大厦铭丰大厦7层"/>
    <s v="100-499人"/>
    <x v="36"/>
    <s v="https://www.zhipin.com/gongsi/job/a1d5a479396e13a30Xx739W-.html"/>
    <n v="6"/>
    <s v="7K"/>
  </r>
  <r>
    <s v="岗位职责：_x000a_1、负责遥感影像数据处理、分析、专题信息提取、制图等工作；_x000a_2、负责遥感影像参数反演、解译工作；_x000a_3、根据项目需求，为客户提供遥感专题应用产品；_x000a_4、为项目提供相关的技术支持与服务，编写相应技术文档和总结文档。_x000a_任职资格：_x000a_1、大专以上学历，测绘/遥感/GIS等相关专业；_x000a_2、两年以上同岗位工作经验，优秀应届本科、研究生可放宽条件；_x000a_3、了解遥感、摄影测量理论知识，熟悉卫星影像数据处理技术；_x000a_4、具备良好的学习能力，具有独立分析、解决应用问题的能力；_x000a_5、有责任心，具有团队合作精神，有较强的创新意识和沟通能力，能快速理解用户业务需求；_x000a_6、能适应工作强度较大的工作，接受加班、出差；_x000a_7、持有相关专业职称者，优先录取。"/>
    <s v="遥感数据工程师 6-10K·13薪"/>
    <x v="0"/>
    <x v="2"/>
    <x v="3"/>
    <s v="北京中关村智连安全科学研究院有限公司是中关村国家自主创新示范区首家科技赋能、从事安全科学研究与应用的高级技术企业。_x000a_       研究院重点投入灾害监测预警、监测装备、安全监测及风险评价等方面的工作，以顶尖的战略合作阵容和全球化视角，打造灾害监测领域完整产业链，为社会、企业提供全方位、多层次的灾害监测服务。研究院现已提出一套成熟完整的“天空地一体化灾害早期识别及实时预警”服务体系，综合应用航天雷达卫星、航空无人飞行器、地面无线传感终端，整合大数据、云平台、人工智能、态势感知等先进技术，大规模开展灾害监测预警工作，应用于城市公共安全、行业产业安全、建筑工程安全等领域，提供全生命周期的精细化安全管理服务。_x000a_　　成立至今，研究院已成功承担了多个灾害监测预警案例，横跨华东、华南、华中、西北、西南等多个地区，类型涵盖地质灾害、水土灾害、应急监测。_x000a__x000a_　　研究院研发的科技成果经专家鉴定达到国际领先水平，经水利部水文岩土仪器检测中心权威鉴定；同时，相关成果获得了应急管理部中国职业安全健康协会科技进步一等奖，并进入自然资源部、应急管理部、水利部推广系列。_x000a_       未来，研究院将继续以中关村战略定位为向导，推动灾害监测领域的前沿颠覆性技术研发及科技成果产业化，以期打造具有技术主导权的产业集群和领军企业，引领行业示范。"/>
    <s v="公司名称_x000a_北京中关村智连安全科学研究院有限公司"/>
    <s v="北京延庆区妫水北街5号院5号楼1层101"/>
    <s v="智能硬件"/>
    <x v="36"/>
    <s v="https://www.zhipin.com/gongsi/job/710fda11d966bc041nB93Nu0GFM~.html"/>
    <n v="6"/>
    <s v="10K·13薪"/>
  </r>
  <r>
    <s v="岗位职责与责任: _x000a_1、开发SAS程序, 根据统计分析计划为SDTM、ADaM及其他分析数据集、表、列表和图表编写程序,完成报告.；_x000a_2、对项目程序及文档进行质量控制；_x000a_3、熟练掌握编程技能；_x000a_4、维护项目文件；_x000a_5、完成上级交办的其他统计分析相关工作。"/>
    <s v="数据统计专员 6-8K·16薪"/>
    <x v="0"/>
    <x v="2"/>
    <x v="0"/>
    <s v="简介：_x000a_2007年北京凯普顿管理着中国最大的CRO，2010年创业建立300多人规模的CRO, 2011年底专注CRO互联大数据平台搭建，2013年数据平台上线，同时注册资金1000万成立北京凯普顿/凯森格，依托4个数据平台进行临床研究和咨询管理服务。_x000a_我们的商业服务模式是建立中国医药产品经济学评价和投资模型，中国医疗资源实时调研系统，中国受试者互联招募系统，中国医药产品上市后无缝销售和推广平台，解决企业从新药研发投资到产品早期销售中最关键的问题。我们的服务范围包括新药的评估和咨询、注册策略及政府事务、临床研究相关医学事务、临床研究管理和监查、药物警戒管理、数据和统计分析管理、无缝化市场销售和推广、产品定位和大品种培育等服务。_x000a_北京凯普顿/凯森格核心人员有10~20多年的行业经验，监查员均是4年8个项目以上经验，目前由90多位行业精英组成，分布在10个战略布局城市，我们拥有创新的职业规划体系和最具竞争力的工资+绩效+项目提成+分红的薪酬体系，是中国CRO行业中最稳定的团队。_x000a_公司理念_x000a_•       坚持“服务产品领先型”的公司理念_x000a_•       打造国内新药早期临床研究领导地位的CRO_x000a_•       提供系统化新药开发的资源化服务模式_x000a_•       成为企业的“技术和投资外援”_x000a_•       搭建产品选择和投资的平台_x000a_公司文化_x000a_公司文化—— 极致文化_x000a_平台文化——“POSE精神”--坚持、开放、分享、享受！_x000a_项目文化——“抢”,即抢每一个里程碑事件的第一合理时间点_x000a_执行文化——“亮剑”,即发现问题现场解决问题，给予一定费用内自主决断权_x000a_公司管理_x000a_公司关系—— 合作和合伙两种关系_x000a_公司架构—— 公司“3B”架构和角色_x000a_             医院的Boss_x000a_             项目的Boss_x000a_             公司的Boss_x000a_公司管理—— 倒金字塔管理，支持、服务和教练的方式_x000a_公司特点—— 扁平化、功能化、去人化、文驱化、绩效化_x000a_公司优势_x000a_•       创新式的节省临床研发费用_x000a_•       颠覆式的受试者招募速度_x000a_•       新药临床研发和上市销售的有机结合_x000a_•       丰富的难度大、挑战性强的临床试验经验_x000a_•       专业领域知名专家长期专属服务团队_x000a_•       根据企业个性化需求的专属服务团队_x000a_•       与战略伙伴既往良好的长期合作关系_x000a_项目案例_x000a_入组难——重度阿尔茨海默症临床试验项目_x000a_费用省——十二五课题的临床试验项目_x000a_随访长——糖尿病肾病临床试验项目_x000a_入组快——非小细胞肺癌临床试验项目_x000a_中心多——脑卒中临床试验项目_x000a_启动快——术后疼痛临床试验项目"/>
    <s v="公司名称_x000a_北京凯普顿医药科技开发有限公司"/>
    <s v="北京西城区北矿商务楼五层"/>
    <s v="100-499人"/>
    <x v="18"/>
    <s v="https://www.zhipin.com/gongsi/job/a6be36cacde5339a0nd-0961.html"/>
    <n v="6"/>
    <s v="8K·16薪"/>
  </r>
  <r>
    <s v="工作内容：_x000a_1、对业务部门进行数据需求支持，把业务需求转换成数据需求，开展数据分析工作，并形成分析报告。_x000a_2、通过对业务要求的理解，制定各类分析计划，实际解决业务问题。_x000a_3、与技术部门沟通，实现数据报表智能化。_x000a_4、跨部门沟通，负责所需数据的产出逻辑。_x000a_5、会员数据不断清洗优化，搭建完善数据库，为运营提高有效数据保障。_x000a_6、完成上级安排的临时性需求。_x000a_职位要求：_x000a_1、本科及以上学历，可接受应届毕业生，统计学，经济学及数学相关专业优先。_x000a_2、熟练使用EXCEL及其以上办公软件，对数据敏感，逻辑思维清晰。_x000a_3、善于数据统计和数据分析，有相关工作经验优先。_x000a_4、具有较强的学习能力和沟通能力，有一定自我驱动力，有较强的执行能力。_x000a_5、保质，保量，按时完成各项工作内容。_x000a_6、工作态度严谨认真，责任心强。"/>
    <s v="数据分析师 6-11K"/>
    <x v="0"/>
    <x v="2"/>
    <x v="0"/>
    <s v="超级知识产权顾问（北京）有限公司和北方国家版权交易中心，隶属于辽宁出版集团。_x000a_公司拥有专业信息检索的区块链技术和“互联网+”知识产权保护联盟专业律师团队。以北方国家版权交易中心为资源支持，利用区块链平台学术采编体系+智能合约机制，采集内容涵盖图书/论文/课题/期刊/互联网资源等，精准筛查侵权作品。致力于解决确权难、维权难、维权成本高、维权效率低等知识产权领域难题。为原创者后续维权提供有力保障和丰富证据。"/>
    <s v="公司名称_x000a_超级知识产权顾问（北京）有限公司"/>
    <s v="北京海淀区海国嘉业科技园四层"/>
    <s v="20-99人"/>
    <x v="70"/>
    <s v="https://www.zhipin.com/gongsi/job/a5a46776a48fa6171nV82dS-EVA~.html"/>
    <n v="6"/>
    <s v="11K"/>
  </r>
  <r>
    <s v="岗位职责：_x000a_1、跟进韵达超市业务量、同行、标准门店数；_x000a_2、调研行业最新的动态方向，把控行业最新动态方向 _x000a_3、调研同行模式和数据，提出关键差异点；_x000a_4、跟进商业部重点推荐事项，协助商业部按时提交项目成果；_x000a_5、每日验收标准化门店，按照韵达超市标准门店形象标准要求验收，并统计门店完成情况；_x000a_6、领导安排的其他工作。_x000a_任职要求：_x000a_1、学历不限；有丰富的市场分析经验及企业管理、规划经验；_x000a_2、熟悉快递行业的战略规划特点，书写企业的信息化管理；_x000a_3、有出色的逻辑思维能力，对市场与行业发展趋势的分析，并给出独立见解。"/>
    <s v="物流规划专员 6-9K·13薪"/>
    <x v="1"/>
    <x v="2"/>
    <x v="4"/>
    <s v="“韵达速递”品牌创立于1999年8月8日（股票代码：韵达股份002120），是全国品牌快递服务企业。公司服务范围覆盖国内31个省（市、自治区），同时已经开拓美国、欧洲等三十多个国家和地区的国际业务线，现在全国建设了60余个直营转运中心，并通过全网络20万余名员工为海内外客户提供快递、仓储供应链等服务。_x000a_        经20余年的发展，韵达股份先后成立各类大型子公司和核心新业务事业部:_x000a_       1、秉承“互联网+”的精神，打造物流产业的整体生态圈，促成先进的大件综合物流供应链管理服务的快运公司；_x000a_       2、研发服务于快递物流的无人机、机器人、无人仓等高端智能设备和专业提供电商物流领域的各类系统与解决方案的东普信息科技公司；_x000a_      3、致力于仓配一体化（供应链）管理解决方案的供应链公司；_x000a_      4、集吃、住、娱、购于一体旅游商业综合体的大型度假庄园“巴比松庄园”；_x000a_      5、服务国际快递物流服务的国际货运公司；_x000a_      6、投资、金融、电子商务、快递柜、物流地产、运力平台、新零售、物业管理等新业务。_x000a__x000a_■ 韵达使命_x000a_       通过安全、快捷的服务，传爱心、送温暖、更便利。 _x000a_■ 韵达愿景_x000a_       成为受人尊敬、值得信赖、服务更好的一流快递公司。 _x000a_■ 韵达核心价值观_x000a_       企业利益第一 、求实进取、 以人为本。"/>
    <s v="公司名称_x000a_上海韵达货运有限公司"/>
    <s v="上海青浦区韵达(北门)6679号"/>
    <s v="1000-9999人"/>
    <x v="22"/>
    <s v="https://www.zhipin.com/gongsi/job/af412d76c63dc63b1XR_2N-0Els~.html"/>
    <n v="6"/>
    <s v="9K·13薪"/>
  </r>
  <r>
    <s v="数据处理，固定收益交易执行助理，证券公司总部正式编制，需要具备证券从业资格证，二十六岁以下，二本一本即可"/>
    <s v="数据分析师 5-7K"/>
    <x v="2"/>
    <x v="2"/>
    <x v="0"/>
    <s v="山西证券股份有限公司最早成立于1988年7月，是全国首批证券公司之一，属国有控股性质。经过三十多年的发展，已成为作风稳健、经营稳定、管理规范、业绩良好的创新类证券公司。2010年9月，公司上市首发申请获中国证监会发审委审核通过，11月15日正式在深圳证券交易所挂牌上市，股票代码002500，注册资本3,589,771,547元。_x000a__x000a_公司股东资金实力雄厚，经营风格稳健，资产质量优良，盈利能力良好，其构成集中体现多种优质资源、多家优势企业的强强联合。公司控股股东为山西金融投资控股集团有限公司。_x000a__x000a_山西证券的经营范围基本涵盖了所有的证券领域，分布于财富管理、资产管理、投资管理、投融资、研究、期货、国际业务等板块，具体包括：证券经纪；证券自营；证券资产管理；证券投资咨询；与证券交易、证券投资活动有关的财务顾问；证券投资基金代销；为期货公司提供中间介绍业务;融资融券；代销金融产品等。同时，公司具备公开募集证券投资基金管理业务资格，并获批开展债券质押式报价回购交易、股票质押式回购交易、约定购回式证券交易、转融通、上市公司股权激励行权融资、直接投资、柜台市场、场外期权、银行间债券市场尝试做市、债券通做市等业务。_x000a__x000a_未来的山西证券将秉承“诚信、稳健、规范、创新、高效”的经营理念，“以义制利、协作包容、追求卓越”的核心价值观，以“专业服务创造价值”为使命，坚持“让投资更明白”的服务理念，培育务实高效、恪尽职守的工作作风，营造和谐宽松、风清气正的公司氛围，坚定公司发展过程中差异化、专业化、市场化、集约化的战略原则，打造公司与客户共同发展的平台，努力把公司建设成为有特色、有品牌、有竞争力的一流券商。"/>
    <s v="公司名称_x000a_山西证券股份有限公司"/>
    <s v="深圳福田区金地中心17楼"/>
    <s v="1000-9999人"/>
    <x v="34"/>
    <s v="https://www.zhipin.com/gongsi/job/429344268f86579503Fy3926.html"/>
    <n v="5"/>
    <s v="7K"/>
  </r>
  <r>
    <s v="岗位职责：_x000a_1、公司自营公众号每周收入统计分析；_x000a_2、市场部CPS商户结算数据统计分析；_x000a_3、收集新增新后台的渠道号和公众号信息；_x000a_4、各部门公众号周收入、月收入或年收入数据统计；_x000a_5、关注各平台变更渠道号和密码的情况，并整理更新信息；_x000a_6、对公司自营号、市场部、运营部、优胜渠道日收入统计分析；_x000a_7、对公司自营号、运营部公众号的用户数据统计；_x000a_任职资格：_x000a_1、计算机、数学、统计学等相关专业大专以上学历，接受优秀毕业应届生；_x000a_2、有数理统计等相关领域工作经验者优先；_x000a_3、了解相关统计分析软件的操作和使用者优先；_x000a_4、工作认真负责，承压能力较强，良好的团队合作精神。"/>
    <s v="数据分析专员 5-8K"/>
    <x v="2"/>
    <x v="5"/>
    <x v="3"/>
    <s v="分秀网络科技，专注于影响年轻人群，是一家新兴的互联网创业公司，成立于2016年8月，注册资本1000万人民币，历来以用户营销为核心业务，覆盖阅读，游戏，电商，社交，文娱等多个产业。北京，深圳，武汉均有业务中心。_x000a__x000a_分秀将以情趣养生，淘客电商等切入电子商务领域，我们不做商品不做平台，只以战略合作商（如网易严选，考拉等）提供的电商平台或产品，来进行用户刺激和裂变，将真正有价值的商品提供给用户。_x000a__x000a_我们的合作伙伴：_x000a_网易云阅读；铁血网；阅文集团；广点通；阿里妈妈；爱奇艺；广点通；云起书院；晋江文学；网易严选；起点中文网；红袖添香等。_x000a__x000a_我们的经营理念：_x000a_关注并深刻理解用户需求，不断以卓越的产品和服务满足用户需求。_x000a__x000a_这里是一个充满活力和梦想的企业，我们不反对个性，我们不安于现状，我们亲手创造价值，我们永远在进步……如果你也是名有梦想勇于尝试的人，那就赶快加入我们吧！！！"/>
    <s v="公司名称_x000a_安徽分秀文化传媒有限公司"/>
    <s v="深圳南山区豪威科技大厦1606"/>
    <s v="20-99人"/>
    <x v="0"/>
    <s v="https://www.zhipin.com/gongsi/job/f46dbedc4cdffd8d1XNy3NS8FQ~~.html"/>
    <n v="5"/>
    <s v="8K"/>
  </r>
  <r>
    <s v="1、基于业务数据模型提取对应的业务分析数据,为业务发展提供策略和建议;_x000a_2、配合公司业务分析需求,定期提交分析报_x000a_3、协助各业务部门完成数据整理、分析与利用及时提供数据支持_x000a_4、负责各部门所需数据的提取和输出"/>
    <s v="数据处理员 5-10K"/>
    <x v="2"/>
    <x v="0"/>
    <x v="3"/>
    <s v="深圳市启越贸易有限公司，于2006年成立，前期名称：深圳市信息咨询启越有限公司，从事十年以上信息咨询，市场调研，市场推广等业务。_x000a_现今，启越公司开展多方面的业务，B2B，进出口贸易，日用百货，工艺品，电子产品，电子商务，新媒体，数据采集，等等。"/>
    <s v="公司名称_x000a_深圳市启越贸易有限公司"/>
    <s v="深圳罗湖区国际商业大厦北座407-408"/>
    <s v="20-99人"/>
    <x v="7"/>
    <s v="https://www.zhipin.com/gongsi/job/1bd2886f62db30c91nN42tq-FFs~.html"/>
    <n v="5"/>
    <s v="10K"/>
  </r>
  <r>
    <s v="职位关键词：_x000a_数据统计分析，统计学，office，ERP系统，统计软件，文员_x000a_岗位职责：_x000a_1、根据公司要求，进行产品数据的收集整理、筛选、分析；_x000a_2、完成产品数据报表的输出。_x000a_任职资格：_x000a_1、大专或以上学历，逻辑思维强，对数据敏锐；_x000a_2、熟练使用WORD、EXCEL、PPT等办公软件；_x000a_3、责任心较强、工作严谨细致、良好的学习能力。_x000a_福利待遇：_x000a_1、月薪：底薪5000+奖金+工龄工资（逐年递增，每月不超过1000），每年两次加薪机会；_x000a_2、五险一金+带薪年假+加班餐补+过节费（500-1000）+生日红包&amp;生日会+下午茶+团建经费+年度体检+试用期住房补贴；_x000a_3、公司关注员职业生涯规划，有竞聘通道。_x000a_工作时间：大小周工作制，上午9：00--12:00，下午：14:00--18:00 每天7小时。_x000a_工作地址：宝安互联网产业基地A区3栋6楼"/>
    <s v="数据分析师 5-10K"/>
    <x v="2"/>
    <x v="2"/>
    <x v="3"/>
    <m/>
    <m/>
    <m/>
    <s v="电子商务"/>
    <x v="2"/>
    <s v="https://www.zhipin.com/gongsi/job/38251a53e61f81b91nF92t20FFs~.html"/>
    <n v="5"/>
    <s v="10K"/>
  </r>
  <r>
    <s v="岗位职责：_x000a_1、梳理规划及更新各类数据报表，如商品周报、畅滞销报表、综合日报、零售周报、营销月报_x000a_2、核算全国店铺各类数据，如达标率、客单价、客单数、连带率，并给与数据分析、定义和建议反馈_x000a_3、汇总店铺每周、每月商品及销售计划推进进度并进行核算_x000a_4、核算店铺每月营销活动效果及营销奖励结果核算_x000a_5、负责其他部门的数据支持及分析工作_x000a_6、负责日常数据整理归档，对接POS收银系统平台事务_x000a_7、完成领导分配的临时性工作_x000a_任职资格：_x000a_大专及以上学历，熟练掌握Excel技能，包括且不限于透视分析、函数运用；_x000a_一年以上同等岗位经验_x000a_基本技能：数据统计、数据分析能力_x000a_业务技能：熟悉零售行业知识_x000a_管理技能：具备较强的数据分析能力，较好的逻辑分析能力_x000a_计算机技能：熟练使用常用统计软件和办公软件_x000a_年龄区间： 23-40岁_x000a_特殊要求：丰富的数据统计及分析能力"/>
    <s v="数据分析主管 5-10K·13薪"/>
    <x v="2"/>
    <x v="3"/>
    <x v="3"/>
    <m/>
    <m/>
    <m/>
    <s v="20-99人"/>
    <x v="3"/>
    <s v="https://www.zhipin.com/gongsi/job/eb4d7f2d409e39221nx63N66EA~~.html"/>
    <n v="5"/>
    <s v="10K·13薪"/>
  </r>
  <r>
    <s v="深圳市见非见科技有限公司_x000a_（五和地铁C出口，步行5-7分钟到达办公室）_x000a_工作时间：双休，09:30 – 18:30，中午午餐休息2小时（有效率，有热情，开始工作的时间不是关键，忙的时候咱们就早点，一起动起来，闲的时候，咱们就说说笑笑）_x000a_重点：随着2018年提前切入大家都不关注的西班牙语市场，通过全团队快速变通，因地制宜的运营打法，快速占领市场并形成一套自己的运营体系，成为西班牙语相关国家的头部卖家。经过2019和2020的发酵，势不可挡，现需要充满天赋的你的加入，与我们一起开疆辟土，打造一片自己的业绩和满意的收入。_x000a_ _x000a_深圳市见非见科技有限公司是一家专注于跨国电子商务出口贸易的快速成长型公司。_x000a_公司于2016年开始进入跨境出口领域，致力于美国、加拿大、英国、欧洲等多国市场开拓。_x000a_我们是一个年轻有活力同时充满多元化的团队。_x000a_在积累了4年经验之后，公司开始进入蓬勃的发展阶段，市场也由之前的美国主导，更多的向英国、欧洲、墨西哥、俄罗斯，日本等国家发展，为了迎接接踵而来的爆发式增长，我们急需各路人才与我们共同分享发展的成果！_x000a_ _x000a_我们的团队：_x000a_5年香港上市跨国公司工作经验，回深圳创业的逗比老大_x000a_4年工厂经验，3年亚马逊仓库管理经验的憨厚小哥_x000a_3年资深亚马逊运营的90后操盘手_x000a_3年B2B工作经验，加入团队成功转型的活泼小姑娘_x000a_N位充满活力的95后年轻人_x000a_我们的团队人数并不多，但是我们充满交流、合作、为梦想共同打拼的热情。我们的工作环境每天充满了紧凑的计划、幽默的互黑、热烈的讨论。_x000a_在我们的共同努力下，公司从最初的小仓库小办公室，到现在的宽敞工作环境和办公室，都凝聚了我们一点一点的汗水。_x000a_团队成员也由最开始的3人，慢慢凝聚到10人，20人，30人，40人，80人。_x000a_ _x000a_我们的产品线_x000a_区别于大批量的铺货模式，我们专注于开发高质量，创新化的精品，主要集中在户外，宠物，美妆三大品类。_x000a_每一款公司的产品都凝聚了我们深入的讨论、调研、品质把关、层层筛选。_x000a_正因为这份严谨的态度，让我们对产品充满信心，勇敢有效的推广到国际市场。_x000a_同时，为了在特殊的疫情环境下，我们开始开拓更多的产品线，专注墨西哥，南美，智利等各种中小型市场，把鸡蛋放在不同的篮子里，增强项目的生命力。_x000a_我们的合作_x000a_我们运用精准的预期、计划、协同合作，将工作系统化、合理化。让每一个伙伴都可以用最少的时间完成最高效高质量的任务。_x000a_我们需要你，欢迎你的加入_x000a_工作内容：_x000a_1、编报各类统计数据分析报表，整合汇总、综合分析规范整理各相关部门报表数据库_x000a_2、核对各仓库及店铺仓储数据变动表进行校正并提供分析报表；_x000a_3、根据信息反馈，提供畅、滞销款报表分析或库存整改建议分析报告；_x000a_4、协助财务处理完成相关任务配合其他部门工作。_x000a_任职要求：_x000a_1、会计等相关专业，大专及以上学历（可接受优秀应届毕业生）；_x000a_2、精通Excel公式、Word、Office等相关办公软件的应用与操作；_x000a_3、具有较强的开拓创新、协作精神，高度的责任心、良好的职业道德与工作态度，善于沟通，认真履行岗位职责；_x000a_我们给予的关怀： _x000a_ _x000a_-  具有竞争力的薪资：5000-6000的底薪 + （500-2000）的职级奖金 _x000a_-  公司保证基本社保，该有的咱都有，小团队也不含糊 _x000a_-  假期跟着国家走，党说休息，咱就放假 _x000a_-  绝对超出你想象的交流学习空间（每一个人都是团队的重要组成部分，与大公司不同，你不是螺丝钉，不是螺帽，每一个瞬间，我们都在互相学习，互相交流提高，没有复杂的人际关系，我们与公司一起成长，也许有一天你会离开公司，我们希望每一个见非见人都是棒棒哒！） _x000a_-  工作时间：周末双休，9:30 – 18:30（有效率，有热情，开始工作的时间不是关键，忙的时候咱们就早点，一起动起来，闲的时候，咱们就说说笑笑） _x000a_ _x000a_还等什么？有梦想，有热情，有能力的小伙伴，赶紧加入我们吧！！！我来了，你在哪里？"/>
    <s v="跨境电商数据分析专员 5-8K·13薪"/>
    <x v="2"/>
    <x v="2"/>
    <x v="4"/>
    <s v="深圳市见非见科技有限公司_x000a_ _x000a_深圳市见非见科技有限公司是一家专注于跨国电子商务出口贸易的快速成长型公司。_x000a_公司于2016年开始进入跨境出口领域，致力于美国、加拿大、英国、欧洲等多国市场开拓。_x000a_我们是一个年轻有活力同时充满多元化的团队。_x000a_在积累了2年经验之后，公司开始进入蓬勃的发展阶段，市场也由之前的美国主导，更多的向英国、欧洲、墨西哥、俄罗斯，日本等国家发展，为了迎接接踵而来的爆发式增长，我们急需各路人才与我们共同分享发展的成果！_x000a_ _x000a_我们的团队：_x000a_5年香港上市跨国公司工作经验，回国创业的逗比老大_x000a_4年工厂经验，3年亚马逊仓库管理经验的憨厚小哥_x000a_3年资深亚马逊运营的90后操盘手_x000a_3年B2B工作经验，加入团队成功转型的活泼小姑娘_x000a_N位充满活力的95后年轻人_x000a__x000a_我们的团队人数并不多，但是我们充满交流、合作、为梦想共同打拼的热情。我们的工作环境每天充满了紧凑的计划、幽默的互黑、热烈的讨论。_x000a_在我们的共同努力下，公司从最初的小仓库小办公室，到现在的宽敞工作环境和办公室，都凝聚了我们一点一点的汗水。_x000a_团队成员也由最开始的3人，慢慢凝聚到10人，20人，30人。_x000a__x000a_我们的产品线_x000a_区别于大批量的铺货模式，我们专注于开发高质量，创新化的精品，主要集中在户外，宠物两大品类。_x000a_每一款公司的产品都凝聚了我们深入的讨论、调研、品质把关、层层筛选。_x000a_正因为这份严谨的态度，让我们对产品充满信心，勇敢有效的推广到国际市场。_x000a_ _x000a_我们的合作_x000a_我们运用精准的预期、计划、协同合作，将工作系统化、合理化。让每一个伙伴都可以用最少的时间完成最高效高质量的任务。_x000a__x000a_我们能给予的关怀：_x000a_- 具有竞争力的薪资：5000-8000的底薪，根据能力商定绩效提成（大家好才是真的好，公司想跟大家一起分享成长的收获）_x000a_团队成员有话说：小声告诉你，销量越来越好，提成就超过了底薪，时不时小一万，不是自家人都不告诉你_x000a_- 公司保证基本社保，该有的咱都有，小团队也不含糊_x000a_- 假期跟着国家走，党说休息，咱就放假_x000a_- 绝对超出你想象的交流学习空间（每一个人都是团队的重要组成部分，与大公司不同，你不是螺丝钉，不是螺帽，每一个瞬间，我们都在互相学习，互相交流提高，没有复杂的人际关系，我们与公司一起成长，也许有一天你会离开公司，我们希望每一个见非见人都是棒棒哒！）_x000a_- 工作时间：双休，09:30 – 18:30（有效率，有热情，开始工作的时间不是关键，忙的时候咱们就早点，一起动起来，闲的时候，咱们就说说笑笑）_x000a_还等什么？有梦想，有热情，有能力的小伙伴，赶紧加入我们吧！！！我来了，你在哪里？"/>
    <s v="公司名称_x000a_深圳市见非见科技有限公司"/>
    <s v="深圳龙岗区万港大厦5B"/>
    <s v="20-99人"/>
    <x v="2"/>
    <s v="https://www.zhipin.com/gongsi/job/be7a157a3a5f72c81HB-2t69EQ~~.html"/>
    <n v="5"/>
    <s v="8K·13薪"/>
  </r>
  <r>
    <s v="本岗位为兼职哦_x000a_我们独特的优势:_x000a_1、公司氛围轻松年轻愉悦，老板都是95后，不内卷，轻松工作，结果导向！_x000a_2、公司福利很好，开工红包、生日节假日、入职满周年奖金等！_x000a_3、工作时间短而自由，每天13:30点才上班+双休还有自由假期，平衡工作与生活节奏！_x000a_岗位职责：_x000a_负责每日足球比赛情况分析_x000a_任职资格：_x000a_1、热爱足球，长期关注欧洲5大联赛及中超和亚冠、欧冠、世界杯_x000a_2、有1年以上足球分析经验尤佳；_x000a_注意：该岗位需试岗一周测胜率"/>
    <s v="足球数据分析师 5-8K"/>
    <x v="2"/>
    <x v="2"/>
    <x v="4"/>
    <m/>
    <m/>
    <m/>
    <s v="文化/体育/娱乐"/>
    <x v="61"/>
    <s v="https://www.zhipin.com/gongsi/job/595f947a2f9740501XRz2Ni_EVE~.html"/>
    <n v="5"/>
    <s v="8K"/>
  </r>
  <r>
    <s v="对信贷业务项目/产品的反欺诈策略和欺诈风险表现负责，包括_x000a_-- 负责反欺诈策略的开发、维护、监测、分析，以实现风控和业务目标。_x000a_-- 负责牵头反欺诈业务相关的系统开发需求 _x000a_-- 负责牵头反欺诈模型开发、评估第三方数据和技术，并推动模型、数据、技术在反欺诈业务中的应用_x000a_-- 其他反欺诈相关工作_x000a_任职要求：_x000a_1. 本科及以上学历，数学，统计，金融，经济等相关专业优先。_x000a_2. 有风险策略分析经验，信贷产品反欺诈经验者优先。_x000a_3. 掌握一种以上主流的统计分析工具，SAS/SPSS/SQL/R/PYTHON等。_x000a_4. 工作主动细致，有耐心，学习能力强，能够承受较大的工作压力。_x000a_5. 对数据敏感，具有较强文字表达能力及熟练的数据分析解读经验。_x000a_6. 善于沟通，有良好的团队协作意识，能快速融入团队"/>
    <s v="反欺诈数据分析 5-10K"/>
    <x v="2"/>
    <x v="5"/>
    <x v="0"/>
    <s v="1 公司的经营模式_x000a_一家金融服务公司，主要与银行合作做助贷，目前跟六七家银行、信托合作中，目前合作的比较多的百信银行是百度和中信合资的银行。公司有自己的融资担保、互联网小贷和消费金融等牌照。算是持牌机构了。 _x000a_2 薪资评定标准，以及其他福利_x000a_跳槽工资涨幅，根据现在收入和面试结果按比例计算。要提供最近一年的银行收入流水。年终奖就是2-3个月，还有项目奖。_x000a_五险一金，转正后有商业医疗保险。_x000a_3 对学历的要求_x000a_要求统招本科，或者大厂两年以上工作经验，2项都没有则根据面试结果走特批渠道。_x000a_4 后端是从事哪一领域的开发，项目用的什么框架、技术_x000a_没有特殊的框架要求。_x000a_5 考勤时间什么要求_x000a_目前是早上九点半到晚上六点半，中午休息一个半小时，钉钉打卡。_x000a_不是996，也不强制加班，晚餐免费提供。_x000a_6 有几个工作地点_x000a_目前上海和深圳都有本公司的团队，上海办公室在世贸大厦潍坊西路浦城路。深圳办公室在南山区的科兴科学园 跟腾讯互娱在一起。_x000a_7特别提醒：需要最近一年的银行收入流水和征信报告，学历和工作经历会有第三方公司进行背景调查。"/>
    <s v="公司名称_x000a_晓花（上海）互联网科技有限公司"/>
    <s v="深圳南山区科兴科学园B4单元16层"/>
    <s v="互联网金融"/>
    <x v="6"/>
    <s v="https://www.zhipin.com/gongsi/job/eb55a9aaaa3e76f31nd73Ni7FVQ~.html"/>
    <n v="5"/>
    <s v="10K"/>
  </r>
  <r>
    <s v="职位描述：_x000a_1、负责数据化运营，分析数据报表， 为运营提供决策性数据，帮助运营达成销售目标；_x000a_2、分析用户来源、行为路径、转化率、留存等市场运营核心数据，给运营提供数据反馈和建议；_x000a_3、通过数据分析，对流程优化、产品改进等工作予以数据支持；_x000a_4、负责收集、整理销售运营数据，同时，整合多渠道的业务数据，编写运营数据分析报告。_x000a_任职资格：_x000a_1、本科以上学历，统计/数学/财务/物理等相关专业；_x000a_2、数据处理能力强，熟练使用主流数据分析工具，熟练掌握EXCEL、SQL等；_x000a_3、可以独立分析问题，有较强的逻辑思维能力和问题解决能力，对数据敏感；_x000a_4、具备良好的沟通能力和团队协作精神，有较强的职业责任心；_x000a_5、优秀应届大学生亦可考虑。_x000a_必要条件：_x000a_1、本科，统计学/财务等专业，半年+以上的数据岗工作经验；_x000a_2、行政班，大小周；_x000a_薪资:5-6k（底薪+绩效）"/>
    <s v="电商数据分析员 5-6K"/>
    <x v="2"/>
    <x v="2"/>
    <x v="3"/>
    <s v="深圳市第一度科技有限公司于成立于2015年，坐落于美丽的深圳，是一家集自主研发、设计、生产、销售为一体的科技型、销售型企业。业务模式包括：国内电商天猫、京东、唯品会、拼多多、1688诚信通；跨境电商亚马逊（全站点）、传统外贸B2B等。公司致力于打造自主品牌产品，全球化平台运营，从单一品牌、单一产品、单一平台发展到目前拥有Dido、Sanag、Loca、Kieloop等多个品牌、多种产品，实现了从一到N的多元化的集团运营模式。_x000a_公司旗下产品包括：蓝牙耳机、蓝牙音响、智能穿戴、移动电源、电脑周边等。_x000a_多年来公司凭借创新专业的设计研发和精锐的销售团队，以及标准化规模化的生产售后，完善的供应链体系，强大的经济实力，目前已跻身于国内行业前列。我们将持续秉承服务客户、注重品质、保持创新的理念，拓宽海外销售渠道、产品占领海外市场、品牌走向国际化将是公司未来的主要发展方向。_x000a_公司始终秉承“品质创造价值，信誉塑造品牌”的经营理念。以“优良设计、完美质量、顾客满意、永续经营”的品质管理方针，持续创新，与合作伙伴携手并进，共同发展，为客户创造价值。未来的我们，将结合新的科技，引领时尚潮流，永远秉持青春的信念和精神，与新一代的年轻人共同成长。"/>
    <m/>
    <m/>
    <s v="100-499人"/>
    <x v="2"/>
    <s v="https://www.zhipin.com/gongsi/job/7724c1d94a3c78b11nV-09-0EVM~.html"/>
    <n v="5"/>
    <s v="6K"/>
  </r>
  <r>
    <s v="岗位职责：_x000a_1、 负责公司相关数据（业务、运营、产品等）的挖掘、整理、统计、分析，提出优化建议；_x000a_2、参与部门的业务项目评估，负责从数据角度收集论据来给出决策性建议；_x000a_3、对接部门的数据需求，跨部门执行数据分析，挖掘用户价值；_x000a_岗位要求：_x000a_1、全日制本科及以上学历，英语四六级及以上，欢迎优秀应届生，统计学、数学等专业优先；_x000a_2、熟练使用Excel等数据处理工具，具备良好的数据统计、分析及处理能力；_x000a_3、具备严密的逻辑思维能力，数据敏感，善于从数据分析中发现问题；_x0009__x000a_4、做事细心、严谨、勤奋、踏实，具备强烈的责任心和团队意识。_x000a_我们的福利是：_x000a_* 五险一金_x000a_* 公司配有微波炉、冰箱，可自带午餐_x000a_* 全勤奖，奖金，年终奖_x000a_* 每周组织羽毛球，篮球活动，欢迎踊跃参加_x000a_* 不定期部门团建活动（含国外）_x000a_* 节假日福利，各种活动小礼品_x000a_* 每半年提供一次述职加薪机会_x000a_* 累计工作满1年可享有5天带薪年假_x000a_* 各种培训分享，每个新入职的员工都会有一个老员工辅导，帮助快速熟悉工作内容_x000a_* 公司提供良好的职业发展空间，为所有员工提供培训学习机会及发展晋升空间_x000a_工作时间：上午8:30-12:00，下午14:00-18:30，中午休息2小时，8小时/天， 周末双休"/>
    <s v="数据专员 5-8K"/>
    <x v="2"/>
    <x v="2"/>
    <x v="0"/>
    <s v="车扬科技成立于2013年，位于深圳坂田，是以外贸B2C电子商务运营为核心业务的电商企业。公司主要经营汽配系列产品，拥有独立的供应链及销售精英团队共260人，业务范围覆盖全球，在深圳、东莞、南昌等地分别设有办公场地，预计2023年突破300人。秉承&quot;合作、服务、共赢&quot;的经营理念，使PODOFO品牌远销海外。在美国、德国、英国、捷克、西班牙、俄罗斯等多地设有海外仓。 内部提倡自由、创新、分享、信任的工作氛围，为每一位员工提供成长与实现团队价值的舞台。 为什么要加盟车扬科技： 巨大的成长空间 电子商务已经发展为一场空前的产业革命，成为了最具发展潜力的行业，将继续改变着人类的一切；选择一个有潜力的行业，选择一个领先的企业，将是你最明智的选择。 与时俱进的企业理念 永争第一的企业信仰是我们最强大的驱动力，沟通世界，开拓未来，是我们的企业宗旨；共同的梦想、开放的态度、共享的精神、年轻的团队、和谐的氛围等，这里能为你提供一个理想的发展空间。 以人为本的管理制度 不断完善的制度能人尽其才，才尽其用。并能让优异并有领导才能者脱颖而出，走上公司管理岗位。"/>
    <s v="公司名称_x000a_深圳市车扬科技有限公司"/>
    <s v="深圳龙岗区无障碍电梯(杨美地铁站A口)东海王大厦B栋308"/>
    <s v="100-499人"/>
    <x v="42"/>
    <s v="https://www.zhipin.com/gongsi/job/4fa148c58dd7849d1XZy3tu9EFo~.html"/>
    <n v="5"/>
    <s v="8K"/>
  </r>
  <r>
    <s v="岗位职责_x000a_1、负责服务项目的方案撰写工作；_x000a_2、撰写月度、季度、年度经济运行分析报告，为客户提供咨询与服务；_x000a_3、负责项目资料的数据统计和处理；_x000a_4、负责项目管理及方案设计，进行客户沟通与项目汇报；_x000a_5、负责工业、商业、服务业、文化产业、旅游产业及战略新兴产业等统计研究及规划_x000a_6、研究相关的其他事项。_x000a_任职要求：_x000a_1、统计学、经济学、社会学、管理学、数学与应用数学、汉语言文学等相关专业本科以上学历，扎实的专业知识背景；_x000a_2、对数据敏感，有较强的文字撰写能力、文字表达能力；_x000a_3、具备一定的研究基础，具备良好的统计及数据分析能力；_x000a_4、良好的沟通能力与团队合作精神；_x000a_5、良好的学习能力。_x000a_6、接收应届毕业生和实习生"/>
    <s v="项目助理 5-8K"/>
    <x v="2"/>
    <x v="2"/>
    <x v="0"/>
    <s v="筚澜咨询，是一家数库与智库综合运营的全国性统计服务专业机构，致力于为政府部门、企事业单位及其他组织提供完善的方案设计、信息采集、数据处理、研究测评及技术开发、专项咨询等专业服务。_x000a_筚澜咨询，专注于数库与智库工作,构建了包含统计调查、统计咨询、统计研究、统计培训、统计智能化及统计服务外包的全流程服务体系，通过办公自动化、服务可视化、管理智能化和统计高效化推进“智慧统计”建设，是一家以公共政策为研究对象、以帮助政府决策为研究目标、以公共利益为研究导向、以社会责任为研究准则的专业统计机构。_x000a_筚澜咨询以科学、客观、专业的第三方视角，坚持“用数据说话、为决策服务”为服务宗旨，定位成为基层政府或企业微观、中观公共政策的数据采集与研究分析的民间第三方咨询机构，秉持以帮助客户决策为研究目标、以公共利益为研究导向、以社会责任为研究准则，为客户提供真实、准确、及时、全面的数据，为客户提供超价值的分析报告，帮助客户实现预期目标。_x000a_公司合作单位：各级政府部门"/>
    <s v="公司名称_x000a_深圳市筚澜咨询顾问有限公司"/>
    <s v="深圳宝安区华创达文化科技产业园d栋"/>
    <s v="100-499人"/>
    <x v="7"/>
    <s v="https://www.zhipin.com/gongsi/job/ca55489aac6868261nV_096_EVU~.html"/>
    <n v="5"/>
    <s v="8K"/>
  </r>
  <r>
    <s v="1、具备两年以上零售行业相关经验；_x000a_2、具有一定的品类管理知识，具有敏锐的市场洞察力，和清晰的市场数据分析能力；_x000a_3、对商品数据进行动态分析，及时有效的调整商品策略；_x000a_4、通过销售趋势找出规律，并提出合理化建议；_x000a_5、有较强的数据敏感度、逻辑分析能力和文档写作能力；_x000a_6、精通OFFICE软件操作等其他分析软件，尤其精通EXCEL常用公式函数。_x000a_我司为生鲜超市行业，该职务朝九晚六、周末双休，非诚勿扰。"/>
    <s v="商品分析专员 5-8K"/>
    <x v="3"/>
    <x v="2"/>
    <x v="3"/>
    <s v="美宜多成立于深圳，目前全国有200多家连锁超市，广州分公司成立于2016年，公司员工4000余人，发展空间大，晋升机会多，欢迎加入我们"/>
    <s v="公司名称_x000a_广州市美宜多运营管理有限公司"/>
    <s v="广州天河区广州市天河区龙口西小学214号美宜多超市"/>
    <s v="100-499人"/>
    <x v="37"/>
    <s v="https://www.zhipin.com/gongsi/job/fa922a1f0e2f10c03nR429m9Fw~~.html"/>
    <n v="5"/>
    <s v="8K"/>
  </r>
  <r>
    <s v="岗位职责：_x000a_1、收集和整理各来源的垂直行业知识（包括但不限于：金融、法律、财会、人力资源、政府军工、互联网等方向），将领域知识通过各种工具转换成人工智能算法可以识别的形式，让算法能够模拟人工思考的方式，对知识文本进行解析并支持决策；_x000a_2、和算法工程师一同参与应用项目的设计和开发，为具体的项目提供符合业务习惯和业务逻辑的的知识和信息支持；_x000a_3、配合产品工作进行语义数据知识化梳理；_x000a_4、通过数据发现规律，并根据产品期望，进行标注、校验和审核；_x000a_5、保证标注语料的准确率、合格率；_x000a_6、能有效地向上级主管汇报项目进度，善于与其他部门进行团队合作；_x000a_任职要求： _x000a_1、统招本科学历，金融/法律/财会/医疗类专业优先；_x000a_2、一年以上工作经验，懂得某一传统行业领域的专业知识，熟悉互联网，有较好的逻辑分析能力，有数据标注或知识库搭建、管理工作经验优先；_x000a_3、熟悉微软办公室套件的使用，具有一定的文字处理功底，熟练的文档查阅、整理和分析能力；_x000a_4、具有高度适应性，能够适应快节奏的工作，具备快速的学习能力，并具有较好的执行力和交流、沟通能力；_x000a_5、做事认真，诚实负责，逻辑清晰，善于沟通; 有问题整理和反馈的意识；_x000a_6、具备一定程度的抽象思维，可以将日常事物、事件进行良好准确的概念抽象；_x000a_7、能够使用python/java进行测试工作优先。"/>
    <s v="数据标注工程师 5-8K"/>
    <x v="3"/>
    <x v="3"/>
    <x v="0"/>
    <s v="安望科技是一家专注于人工智能技术和产品研发的高新技术企业。安望科技团队在自然语言理解、推理机、知识图谱、自学习、多轮对话、数据分析等以及仿真、唤醒、去噪技术等方面，获得专利与版权共20多项。公司的研发重点是小灵灵智能语音机器人、安望AI云服务平台。_x000a_       小灵灵智能语音机器人：我们拥有软件、硬件、AI 及后台系统等技术，可为客户定制开发。_x000a_       安望AI云服务平台：我们既可以在安望云，向企业提供AI技术和工具，让企业能够快速方便搭建自己的应用和系统。也可为大型企业构建AI云平台，及提供运营技术支撑。_x000a_        技术与产品落地行业和方向：_x000a_         1、智慧酒店_x000a_         2、智能客服_x000a_         3、AI云平台服务（知识库建立，NLP，自学习，知识图谱管理）_x000a_         公司官网：https://www.aawant.com/"/>
    <s v="公司名称_x000a_广州安望信息科技有限公司"/>
    <s v="广州天河区广州软通动力信息技术有限公司"/>
    <s v="20-99人"/>
    <x v="0"/>
    <s v="https://www.zhipin.com/gongsi/job/7b853ae0aba7bb0b1HV82t25Fg~~.html"/>
    <n v="5"/>
    <s v="8K"/>
  </r>
  <r>
    <s v="岗位价值：_x000a_广告运营与数据相结合，可接受无经验，但有数据基础，逻辑较强的同学。_x000a_岗位职责：_x000a_1、人群洞察，利用阿里系策略中心、数据银行、达摩盘和京东数坊等数据工具，深入分析行业品类人群和品牌人群属性特征，帮助品牌发现人群渗透机会，并帮助品牌制定相应的人群渗透策略。_x000a_2、人群圈选，基于对消费者需求的深入理解，针对品牌具体营销业务场景，利用策略中心、数据银行和达摩盘等工具，进行自定义人群圈选、测试和优化，提升品牌广告投放效果。_x000a_3、站内投放，熟练掌握阿里妈妈直通车、智钻、超级推荐、淘宝客、京东快车、购物触点、京东展位和京挑客等主流B2C平台的付费广告工具的投放技巧，帮助品牌在平台内高效引流；_x000a_4、店铺运营诊断，通过行业和竞品商品、流量和人群等多维度数据对比分析，发现品牌店铺运营存在问题，并向品牌提出改进改进建议。_x000a_5、运营总结 针对消费者运营的阶段性工作、流量运营、大促工作撰写总结方案，能够为品牌提供基本的策略建议。"/>
    <s v="消费者运营（数据方向） 5-8K"/>
    <x v="3"/>
    <x v="2"/>
    <x v="0"/>
    <s v="青木数字技术股份有限公司（青木股份，301110）是深证交易所的上市企业，建立之初就确立了数据和技术驱动零售服务专家的愿景。在这一愿景的推动下，经过十多年数字零售领域的发展和沉淀，已经成长为一个围绕品牌零售输出整体解决方案的公司。来自国内外线上线下知名品牌、电商平台、国际 4A 广告公司和知名 IT 公司的核心团队用敏锐的商业洞察和丰富的经验在品牌零售服务和技术解决方案等相关业务上帮助品牌思考和践行数字化增长策略。_x000a_       公司拥有品牌零售服务和技术解决方案两大业务板块，涵盖八大核心业 务模组，包括电商运营、数字营销、全链路消费者运营、品牌孵化、仓储物流、官网搭建、全渠道融合、数据磨坊TM智能化消费者运营中台。_x000a_       青木科技成立于 2011 年，拥有广州、上海双总部，员工 2000 余名。 在北京设有 IT 研发分部，桂林设有客服中心，欧洲美国设有办公室， 杭州建有两大高标智能自营仓。_x000a__x000a_【荣誉资质】_x000a_国家电子商务示范企业_x000a_天猫六星服务商_x000a_阿里妈妈六星服务商_x000a_阿里妈妈全链路效果赛道超级营销伙伴抖音品牌服务商_x000a_阿里策略中心/数据银行双认证服务商天猫国际紫星服务商_x000a__x000a_【合作客户（部分展示）】_x000a_Skechers、ECCO、Toteme、Thom Browne、Acne Studios、Zara Home、Emporio Armani、Niko and...、Ganni、Philips Avent、Apm Monaco、colgate高露洁......_x000a__x000a_【更多福利在青木】_x000a_- 我们的活动：体育活动（篮球、游泳、舞蹈瑜伽课程等、月度生日会、不定期部门聚餐、员工拓展、集体旅游等_x000a_- 我们的工作环境：提供开放舒适的办公、生活环境（自动贩卖机、按摩椅、健身器材、咖啡机、微波炉、大冰箱等）_x000a_- 我们的晋升：每年两次自主报名的晋升机会，公平竞争、公开选拔，晋升渠道畅通；_x000a_- 我们的培训：超70+精品课程培训，线下授课+线上交流+案例分析+实操训练，定制你的成长路径；_x000a_- 我们的福利： 五险一金、补充商业保险、绩效奖金、超额奖励、项目创新奖励、带薪年假、部门团建旅游、节假日福利、健康体检、就餐补贴"/>
    <s v="公司名称_x000a_青木数字技术股份有限公司"/>
    <s v="广州海珠区青木科技有限公司海珠科技创业园2期1号楼"/>
    <s v="1000-9999人"/>
    <x v="2"/>
    <s v="https://www.zhipin.com/gongsi/job/0ad54882c70985481n1z2dQ~.html"/>
    <n v="5"/>
    <s v="8K"/>
  </r>
  <r>
    <s v="1.业务数据ETL、BI系统报表开发、支撑产品、运营日常业务数据提取_x000a_2.对专项数据结果进行分析与建模，实现数据可视化和数据分析报告撰写_x000a_3.基于平台商业场景，构建起有效的用户数据模型，分析用户特征属性及用户消费行为喜好等需求，辅助用户长周期商业价值挖掘。_x000a_【任职要求】：_x000a_1、扎实的数学基础，包括概率／统计／代数等，掌握数据仓库理论、数据模型设计方法、ETL处理流程。_x000a_2、掌握MySQL等主流关系型数据库，掌握SQL语法，有一定的SQL优化能力，有使用过Hive，阿里云数加平台等经验者优先。_x000a_3、对数据分析与开发、数据挖掘技术有强烈兴趣，良好的数据敏感度，能从海量数据提炼核心结果，能够以客观的数据和严谨的分析过程，形成可靠的分析结论及建议。_x000a_4、1年以上互联网数据分析经验，熟悉主流的互联网数据分析模型如ROI，LTV，AARRR等，有较强的学习能力，抗压能力，突出的逻辑分析归纳能力，优秀的沟通表达能力，对数据敏感，工作细心负责，有强的数据保密意识。_x000a_5、上班时间9.30-18.30或12.00-20.30，月休6天_x000a_可移步看我们的抖音账号：小魏总珠宝（抖音珠宝头部商家）_x000a_备注：公司上班氛围朝气蓬勃，5A环境，一群会玩的年轻人；_x000a_美女帅哥如云！！！_x000a_公司配备桌球室、麻将桌、乒乓球台，零食库、高档会议室；_x000a_组建专业的团队正当时，如果你有赚钱的欲望，有大施身手的抱负，_x000a_come on！！！我们这是你不二的选择！！！还在等什么 不过来看看嘛！！"/>
    <s v="数据分析师（IT工程师） 5-7K"/>
    <x v="3"/>
    <x v="3"/>
    <x v="0"/>
    <s v="小魏总珠宝是一家以珠宝电商零售为主的新锐电商集团公司，自成立以来，小魏总珠宝始终坚持源头商家、严选好货，致力于给消费者更平价、更满意的客户体验，给合作商更高额的投资回报，给员工更舒适、更长远的工作体验，通过严密的筛选和品控机制、良好的售后服务，引领公司向电商头部企业不断迈进。_x000a_小魏总珠宝创始人魏宇翰出生于珠宝世家，集合几十年的珠宝经验，依托强大的供应链体系，致力于为每位客户臻选源头好货。目前公司已累计服务数百万客户，在海内外电商领域拥有成熟且成功的经验，具备强劲实力与市场竞争力！_x000a_当然，除了珠宝，我们做的还有很多，未来的电商一定是规范化、资源化、平台化，我们的方向就是通过资源和模式的优势，努力成为国内第一电商集团。我们将坚持“让天下没有买错的产品”的理念，坚持初心，为更多客户臻选好产品，做一家“让客户买到货之后还能惦记的好公司”。"/>
    <s v="公司名称_x000a_广州八玛文化传媒有限公司"/>
    <s v="广州天河区天河棠下.智汇parkD栋502"/>
    <s v="20-99人"/>
    <x v="19"/>
    <s v="https://www.zhipin.com/gongsi/job/94598f9c7e607e701XZy2NS6FVM~.html"/>
    <n v="5"/>
    <s v="7K"/>
  </r>
  <r>
    <s v="岗位职责：_x000a_1、对公司产品销售数据进行分析，形成日度、月度、季度和年度销售分析报告。_x000a_2、协助跟踪并分析同行同类的产品形态和商业模式，定期对行业内成功产品、整体行业发展趋势等进行分析。_x000a_3、协助负责公司内部系统数据的整理与分析，为各部门提供各项数据支持。_x000a_4、上级交办的其他工作。_x000a_任职资格：_x000a_1、专科及以上学历，统计学、数学、经管、电子商务、市场营销等专业优先考虑；1年或以上相关工作经验，优秀应届毕业生亦可考虑。_x000a_2、熟悉电商数据后台，尤其是天猫生意参谋后台以及京东商智后台。_x000a_3、了解电商运营逻辑，熟悉各项数据指标定义及运用。_x000a_4、 熟练使用office软件，尤其Excel及PPT，能独立进行简单的市场及竞品分析。_x000a_福利待遇：_x000a_1、5天7小时工作制，假期都按照国家规定来放，放假就是这么任性，心动吧！_x000a_2、等薪的高标准五险，与实力匹配的年终奖，优越的薪酬回报，羡慕吧！_x000a_3、公司的节日福利满满，例如元旦、五一、端午、中秋、国庆、春节……让你暖暖过节！_x000a_4、公司的团队活动多多，每年都会有的户外拓展及团队活动，让你和伙伴们一齐去聚餐、去旅游，公司埋单！！_x000a_5、每周固定体育运动日，对积极参与者，公司还有额外奖励，就怕你不来！！！"/>
    <s v="数据分析师（周末双休） 5-10K"/>
    <x v="3"/>
    <x v="3"/>
    <x v="3"/>
    <s v="我们是一家年轻而富有生命力的成长型公司――广州云养邦互联科技有限公司。2016年2月由澳优乳业（01717.HK）投资控股注册成立，同年5月云养邦（香港）有限公司注册成立。2016年8月，澳优集团收购澳洲专业高端营养品品牌Nutrition Care的业务和资产；通过云养邦将Nutrition Care旗下养胃粉（GutRelief）等多款优质产品引入中国市场。_x000a_      公司主营澳洲高端专业营养品牌Nutrition Care，致力于传播专业、健康、自然的产品理念。Nutrition Care，又名纽新宝，是澳洲家庭医生首推的高端营养品品牌，由澳大利亚营养教父、澳洲医学与健康领域享誉盛名的医学博士与自然保健医学教授――伊恩布莱特霍普（Ian Brighthope）创建于上世纪70年代。Nutrition Care产品坚持以天然动植物作为原材料，保留原材料中珍贵、营养的成分，并由自有工厂――已获TGA 认证资质近30年的Nutrition Care Pharmaceuticals Pty Ltd.（简称NCP公司）生产，生产过程严格按照TGA及GMP双项标准把关，确保每一款产品天然、优质、高效。_x000a_      在深厚实力的蕴育中，在资深领路人的带领下，广州云养邦互联科技有限公司以跨境贸易为先行，在电子商务、母婴互联网+各重要版图中深耕细作，将处于高速发展期的我们欢迎着您的加入！在这里，您将能充分施展和显现您的个人能力；在这里，您将收获相互关怀彼此尊重的团队伙伴；在这里，您的努力将获得优秀的待遇与福利回报；更为重要的是，在这里，您将和一群充满激情的伙伴奔跑在实现梦想的道路上！"/>
    <s v="公司名称_x000a_广州云养邦互联科技有限公司"/>
    <s v="广州广东省广州市天河区天河天河软件园华景园区b栋西梯4楼"/>
    <s v="20-99人"/>
    <x v="2"/>
    <s v="https://www.zhipin.com/gongsi/job/af2c36da3dad02841nN73Nu_GQ~~.html"/>
    <n v="5"/>
    <s v="10K"/>
  </r>
  <r>
    <s v="岗位职责：_x000a_1、有良好的沟通能力，性格开朗，有团队意识。_x000a_2、负责数据库的日常操作、安装、配置、监控、实时备份、恢复和管理等。_x000a_3、负责数据库导数、入库等操作。_x000a_4、为研发团队提供数据库相关技术支持服务，包括 SQL 编写规范制定、指导、审核等。_x000a_5、学历全日制本科（含）以上 ，理工科专业，2年以上工作经验。_x000a_岗位要求：_x000a_1、熟悉至少两种主流数据库，如 SQL Server, MySQL, Oracle 等。_x000a_2、精通SQL脚本的编写，有丰富的数据库管理、运维调优经验。_x000a_3、有过Python、VBA开发经验优先；有ETL经验优先；"/>
    <s v="数据分析师 5-10K"/>
    <x v="3"/>
    <x v="3"/>
    <x v="0"/>
    <s v="公司成立于2009年1月，致力提供快消企业的IT解决方案，公司拥有成熟的自主研发实力，现有多项计算机软件著作权。_x000a_随着移动互联网的广泛应用，Sito 在Web，App,H5,Wechat移动端开发亦积累了丰富的经验，并将之与快消行业的应用相结合，为客户提供更专业的移动端解决方案及相关产品。_x000a_公司提供行业解决方案咨询与软件服务相结合，在快消行业积累了多年的行业经验，擅长帮助客户进行全方位的IT整体规划，为客户提供覆盖整个软件开发生命周期的业务咨询、需求分析、设计开发、实施及技术维护等专业化IT服务。_x000a_公司资质：双软认证企业、广东省软件协会会员、广州市软件协会会员"/>
    <s v="公司名称_x000a_广州诚旭电子科技有限公司"/>
    <s v="广州天河区天河软件园华景园区A座12楼南9-13号"/>
    <s v="20-99人"/>
    <x v="0"/>
    <s v="https://www.zhipin.com/gongsi/job/c91fc4b31865775c33Z53Ng~.html"/>
    <n v="5"/>
    <s v="10K"/>
  </r>
  <r>
    <s v="【公司介绍】_x000a_壹城即配团队成立于2015年7月，总部位于广州市，是饿了么的合作商，是一家以即时配送为主营业务的互联网服务型企业，专注于建设全城一流优质配送服务生活圈。_x000a_壹城至今发展8年时间，目前一共有12个业务城市。本部员工400+人，日均订单15万单，骑手5000多人，站点100余个，业绩及服务质量在业内属于 TOP10领先地位。_x000a_与阿里价值观一脉相承，壹城秉承“让每一份寄托都如约而至的”的理念打造企业文化，做在即配行业内有温度，有担当的企业。_x000a_【岗位职责】_x000a_1、负责收集、整理和统计城市端反馈的日常数据信息；_x000a_2、根据各项考核及监控指标的输出，做到及时反馈异常数据；_x000a_3、能够根据数据的反馈，跟进运营方案的进度及效果，并及时暴露进度滞后、效果差的城市和站点；_x000a_4、通过数据分析与各城市负责人进行对接，能够进行优化，不定时直播讲解解决方案。_x000a_【任职要求】 _x000a_1、大专及以上学历，对数据、数字敏感，熟悉数据表格等操作；_x000a_2、物流或数据统计管理相关专业优先；_x000a_3、中台或运营1-3年工作经验，有物流行业的数据分析工作经验优先；_x000a_熟悉骑手配送流程和外卖体系运作优先考虑；_x000a_4、熟练使用office办公软件，有BI&amp;数据库相关业务技能优先；_x000a_5、要求执行能力强，有责任心，具备风控意识。_x000a_【工作时间】_x000a_1、大小周，9:30-18:30（休息12:30-14:00）_x000a_2、无特殊情况，根据国家节假日放假。"/>
    <s v="数据运营专员（大小周+物流数据运营优先） 5-7K"/>
    <x v="3"/>
    <x v="3"/>
    <x v="3"/>
    <s v="“壹城即配”（广州壹城科技网络有限公司），团队成立于2015年，是一家以即时配送为主营业务的互联网服务型企业，专注于建设全城一流优质配送服务生活圈。壹城即配在阿里生态体系中发展至今九年，现处于800多家即配企业中全国TOP10，在即配圈内有良好的口碑。_x000a_    业务目前已覆盖佛山、中山、东莞、深圳、武汉、重庆、西安、无锡、襄阳，10个城市，团队规模高达4500人，日均服务客户10万名，业绩及服务质量在业内属于领先地位。壹城的理念是“让每一份寄托如约而至”，做在即配行业内有温度，有担当的企业。_x000a_     我们愿成为即配行业中有温度、有担当的企业，欢迎有志同道合之士加入壹城网络，一起努力，让每一份寄托如约而至！"/>
    <s v="公司名称_x000a_广州壹城旅游发展有限公司"/>
    <s v="广州番禺区岭南电商产业园广州岭南电商园市场3街3楼331B-340B号"/>
    <s v="1000-9999人"/>
    <x v="28"/>
    <s v="https://www.zhipin.com/gongsi/job/cbdc3dacdc4d4ac50HN63dy0FA~~.html"/>
    <n v="5"/>
    <s v="7K"/>
  </r>
  <r>
    <s v="1.负责帆软项目的实施工作_x000a_2.熟悉finereport、finebi工具设计开发_x000a_3.熟悉sqlserver、mysql、oracle等数据库开发及存储过程编写及调用_x000a_4.熟悉kettle、informatica等etl工具_x000a_5.具有帆软平台搭建或java开发经验优先_x000a_6.能接受出差"/>
    <s v="finereport报表 5-10K"/>
    <x v="3"/>
    <x v="3"/>
    <x v="3"/>
    <m/>
    <m/>
    <m/>
    <s v="数据服务"/>
    <x v="1"/>
    <s v="https://www.zhipin.com/gongsi/job/614c6aadf415a7b80H1939-5Eg~~.html"/>
    <n v="5"/>
    <s v="10K"/>
  </r>
  <r>
    <s v="岗位职责：_x000a_1、负责及时整理/分析/汇总月度运营、采购、生产、物流、仓储等数据，为部门决策提供数据支持，每月协助部门对数据及生产成本信息进行综合性评估及分析。_x000a_2、监督和协调各部门的日常工作进度，工作中发现异常及时通知相关部门负责人整改和汇报上级领导。_x000a_3、协助各部门建立多维度的数据分析体系及模型，定期对生产经营进行专题深度分析及研究；_x000a_4、通过为其他生产和职能部门提供涉及数据支持方面的支持服务，为相关部门开展工作提供便利，营造公司内部共同协作服务的气氛和文化。_x000a_5、按时高效完成领导交办的其他事项。_x000a_任职要求：_x000a_1、2年以上工作经验，有生产制造业工作经验优先；_x000a_2、大专以上学历，统计学、应用数学相关专业优先；_x000a_3、能熟悉运用EXCEL，独立完成PPT数据分析展示；_x000a_4、沟通能力强，具备较强的跨部门沟通协调能力；"/>
    <s v="生产数据分析岗 5-7K"/>
    <x v="3"/>
    <x v="0"/>
    <x v="3"/>
    <m/>
    <m/>
    <m/>
    <s v="原材料及加工/模具"/>
    <x v="71"/>
    <s v="https://www.zhipin.com/gongsi/job/40dbbd97199795061n1y0ti8FFQ~.html"/>
    <n v="5"/>
    <s v="7K"/>
  </r>
  <r>
    <s v="【岗位职责】_x000a_1.负责公司C端和B端业务数据的统计和分析_x000a_2.负责挖掘、提取、优化完善数据，确保数据准确性和实用性；_x000a_3.及时高效完成数据提取工作、监控数据稳定性和完整性；_x000a_4.基于数据分析，取得有价值信息为产品运营决策提供数据支持；_x000a_5.基于数据分析，撰写相关数据分析报告，输出高质量内容。_x000a_8小时工作制两班倒。9:00-18:00,14:30-22:30_x000a_【岗位要求】_x000a_1.本科以上学历1年以上数据分析工作经验，数学、统计学、计算机、金融工程等相关专业优先_x000a_2.熟练使用Excel，熟悉数据透视表_x000a_3.良好学习能力，良好跨部门沟通能力_x000a_4.适应能力强和责任心强，工作认真细致，有条理，可承担一定的工作压力"/>
    <s v="数据统计员 5-7K"/>
    <x v="3"/>
    <x v="3"/>
    <x v="0"/>
    <s v="百信集团始于2002年，是一家集投资管理、房地产开发、酒店经营、商业运营、互联网科技、物业管理为一体的知名综合性企业。集团立足于广州，业务扩展至珠三角地区，总资产超过100亿元，员工1000多人。_x000a_        集团投资、建设、经营的广州百信广场、肇庆星湖大酒店、百信领寓、百信商业中心等项目均为当地地标性商业项目。_x000a_        广东百信集团在创立之初即秉承“百业，信为先”的理念，致力于成为中国一流的商业地产运营商，为顾客提供高品质的产品与服务，以实践推动城市的发展。_x000a__x000a_加入百信大家庭，你将获得：_x000a_（1）百信集团大平台，多元化发展机会。_x000a_（2）基本保障够齐全：六险一金、年终双薪、绩效奖金、年度调薪统统有。_x000a_（3）健康保障来一波：商业保险、健康体检、带薪病假、带薪年假让你安心无忧。_x000a_（4）人性化的福利：体制服干洗、祛暑凉茶、高温费、结婚津贴、生育津贴、病假慰问、各种节日补贴。_x000a_（5）各种提升机会：丰富的技能培训与素质培训。_x000a_（6）娱乐活动不可少：运动会、舞会、每月员工生日会、明星见面会、免费电影体验等_x000a_（7）提供公寓式住宿（两人一间）及美味工作餐_x000a_（8）个人家庭关怀多：免费停车卡、全勤奖、形象奖励、职称补贴。_x000a_（9）爱逛街，一起吃吃喝喝。场内员工隐形折扣，获得一手商业品牌咨询，优先获得品牌折扣，更有免费品尝的机会!_x000a__x000a_培养晋升_x000a_（1）多方向的发展平台，多通道的晋升路线。你的未来你做主_x000a_（2）开放的发展平台，多业务、跨部门的灵活转岗机会。透明的制度、技能考核。你的主场你来定！_x000a_（3）眼光热情、积极向上的公司氛围。在这里，我们共同迈进商业地产的标杆。"/>
    <s v="公司名称_x000a_广州百信商业有限公司"/>
    <s v="广州白云区百信广场东区五楼管理处百信集团（必胜客对面）"/>
    <s v="100-499人"/>
    <x v="72"/>
    <s v="https://www.zhipin.com/gongsi/job/d56a56195254ee741nR53Nu9GVE~.html"/>
    <n v="5"/>
    <s v="7K"/>
  </r>
  <r>
    <s v="岗位职责：_x000a_1、负责跨境电商平台数据的管理、汇总和分析，编制周、月、季度、年统计报表；                                                                                                          2、负责分析运营的投放数据并进行统计，为运营投放调整提供数据支撑；                                        3、负责亚马逊广告流量数据的汇总整理，分析点击率、转化率、ACOS等；                                                                                                            4、结合行业及竞品市场动态，分析公司运营账号的基本运营情况，定期向上级汇报；                                                                                                      5、定期跟踪公司经营目标达成情况，通过对跨境电商平台销售数据的研究，提出分析意见及改进建议。_x000a_岗位要求：_x000a_1、具有1-3年的跨境电商数据分析经验，有亚马逊美妆相关数据分析经验的优先考虑；                                                                                                            2、本科及以上学历，数学、统计学、经济学或信息技术等相关专业毕业；                                                   3、能熟练运用Excel、PPT、Python等常用的数据分析工具，有较好的报告呈现能力；                                                                                                 4、逻辑思维严谨，对数据敏感，懂得结合数据层面和应用层面综合分析；                                                    5、工作认真负责，有团队合作精神，有较强的沟通能力。"/>
    <s v="电商数据分析员 5-8K·13薪"/>
    <x v="3"/>
    <x v="3"/>
    <x v="0"/>
    <s v="• 成立时间_x000a_广州市天天时尚科技有限公司2017年11月成立于广东省广州市白云区，待公司趋于稳定发展后回赣州家乡再次创业，于2019年7月在赣州成立新分公司。_x000a_• 公司地址_x000a_广东省广州市白云区永泰财富名门创意园_x000a_• 主营业务/产品_x000a_公司目前主要做亚马逊，品类为美妆、个护、 家居。_x000a_经营范围包含：化妆品及卫生用品批发；化妆品及卫生用品零售；商品批发贸易(许可_x000a_审批类商品除外)；互联网商品销售(许可审批类商品除外)；商品零售贸易(许可审批类商品除外)；互联网商品零售(许可审批类商品除外)；货物进出口(专营专控商品除外)；服装批发；服装零售；纺织科学技术研究服务；技术进出口等。_x000a_• 发展情况_x000a_广州市天天时尚科技有限公司立足于广州，是一家创业型的外贸电商公司，依靠优良的工厂资源，打造公司品牌+实力供应商，把最个性化的品牌推广至欧美市场。公司主要做亚马逊，品类为美妆、个护、 家居等， 目前公司月销售额在100万左右美金。于2019年公司将目标设定为“线下线上”双线发展，亚马逊第三方平台+自建网站平台+线下欧美中活动参展，致力于将品牌开拓至欧美及中东市场，逐步将品牌推向全球。目前公司的主要成员均为从事外贸跨境电商四到五年的老将， 我们是一个有拼劲且充满活力的创业型团队。公司向来秉着员工“从优而择”的原则向全国各地招聘优质人员，希望有志有才之士加入我们，目前在职员工20-30人左右，人均产值极高，专做精品和品牌路线，崇尚个性自由，无论在工作还是生活中，公司都会在合理的条件下给予员工无限支持。"/>
    <s v="公司名称_x000a_广州市天天时尚科技有限公司"/>
    <s v="广州白云区财富名门(建设中)B1栋3楼305室"/>
    <s v="20-99人"/>
    <x v="2"/>
    <s v="https://www.zhipin.com/gongsi/job/91de7f09278e2a230nR42N64FA~~.html"/>
    <n v="5"/>
    <s v="8K·13薪"/>
  </r>
  <r>
    <s v="岗位职责：_x000a_1._x0009_执行物流运营工作，设计与输出日常报表；_x000a_a)_x0009_负责总部日/周/月运营报表，包括但不限于每日oTMS全国发运报告，每周全国运力&amp;仓容预警报表等 _x000a_b)_x0009_整合各工厂的日常报表；_x000a_c)_x0009_维护物流信息系统；_x000a_d)_x0009_对报表&amp;系统信息异常与各个跨部门沟通联动协调，排查原因，及时纠错。_x000a_2._x0009_根据部门的工作安排，协助部门完成相关项目，积极提升个人业务能力，符合公司发展要求； _x000a_3._x0009_根据从事职责，提供工作分析意见及改进建议； _x000a_4._x0009_根据任务完成业绩指标，进行定期考核等。_x000a_任职要求：_x000a_1. 本科学历，理工科优先；_x000a_2. 熟悉供应链运作，1-3年计划工作经验优先；_x000a_3. 熟练操作SAP系统软件、OFFICE电脑办公软件，具备建立Excel工具经验者优先；_x000a_4. 具有较强的逻辑思维能力，数据处理能力，及良好的沟通能力，善于分析总结。_x000a_5. 良好的团队合作精神。"/>
    <s v="供应链物流数据分析高级专员 5-6K·13薪"/>
    <x v="3"/>
    <x v="3"/>
    <x v="0"/>
    <s v="维他奶国际集团有限公司(00345.HK)是一家专注植物饮品及食品的生产及分销商，总部设于中国香港。维他奶于1940年由罗桂祥博士创立，公司一直以来为大众提供各种高品质产品，以「美味、营养及可持续发展」作为开拓产品的方针，从而推动可持续的营养，并将社会责任及回馈社会的精神融入日常业务中。目前，集团业务遍布全球約40个市场，并在中国香港、中国内地、澳洲和新加坡设有生产基地，拥有员工7000余人。_x000a_Vitasoy International is a leading international manufacturer and distributor of plant-based food and beverages listed on the Hong Kong Stock Exchange. Established in 1940 by Dr Kwee-seong Lo, we promote sustainable nutrition through our high-quality product portfolio, integrating social responsibility into our business and contributing to the communities that we serve via nutrition based education programs. We have evolved from our beginning in Hong Kong, China and we now have more than 7,000 employees on the ground in China Hong Kong, China Mainland, Australia, Singapore, the Philippines and the United States. Our two major brands are VITASOY, which markets nutritious soy and other plant-based beverages and tofu, and VITA, a brand for tea and other ready to drink categories._x000a__x000a_维他奶于1994年在中国深圳建立首家厂房，随着业务稳步发展，陆续于上海、佛山、武汉和东莞设立生产基地，并在上海、广州、深圳设立分公司，主要生产和销售植物成分为主的饮品，包括豆奶类、其他植物饮料和茶饮料等。迄今，公司在中国内地员工人数超过4000人，维他奶亦已成为国内即饮豆奶领先品牌，在广州、深圳、上海等一线城市占较大优势。_x000a_Vitasoy establish its first Mainland China manufacturing plant in 1994. As the business grew over the years, we have expanded our manufacturing presence to Shanghai, Foshan, Wuhan and Dongguan, and have also opened regional offices in Shanghai, Guangzhou and Shenzhen with more than 4,000 employees. Today, VITASOY has become a leading brand in ready-to-drink soya milk in the domestic market with leading market shares in some of these first-tier cities."/>
    <s v="公司名称_x000a_维他奶有限公司"/>
    <s v="广州天河区中泰国际广场A座37楼"/>
    <s v="1000-9999人"/>
    <x v="37"/>
    <s v="https://www.zhipin.com/gongsi/job/763ac50c1ae6380d0HF53tW4Fg~~.html"/>
    <n v="5"/>
    <s v="6K·13薪"/>
  </r>
  <r>
    <s v="数据处理员：1名_x000a_任职要求：_x000a_1、熟悉运用办公软件，wms系统和office办公软件；_x000a_2、吃苦耐劳，有较强的责任心，工作条理性强；_x000a_3、具备良好的职业道德，踏实稳重，工作细心；_x000a_4、大专及以上学历；_x000a_5、可以接受上夜班。_x000a_6、月休4天_x000a_岗位职责：_x000a_1、完成每天WMS的数据处理；_x000a_2、整理广州和深圳每天菜吧的生产数据；_x000a_3、统计每天、每周、每月菜吧生产售后数据_x000a_4、组织菜吧员工之间的经验交流；负责召集菜吧员工的生产会议等。_x000a_PS：上班时间：16:00-24:00_x000a_         包吃住，月休4天，入职即购买五险一金_x000a_         薪资：4.5K-6K"/>
    <s v="数据员 5-6K"/>
    <x v="3"/>
    <x v="3"/>
    <x v="3"/>
    <s v="钱大妈社区生鲜（连锁）是广州市钱大妈农产品有限公司旗下连锁品牌。_x000a_公司专营生鲜肉菜市场，以满足消费者对食材产品的新鲜健康需求为核心。_x000a_目前钱大妈经营的品类有鲜蔬菜、水产、水果、猪肉类、肉类（非猪肉）、蛋奶、加工食品、综合标品等八大品类，能满足中国家庭三餐的基本食材需求。_x000a__x000a_自2012年品牌诞生之初，钱大妈始终秉承“不卖隔夜肉”的经营理念，致力于“让每一餐都新鲜”，敢于创新、乐于分享、诚信经营，为实现全球卖菜的愿景，以全球化视野专注生鲜卖菜市场。_x000a_在经营管理上，钱大妈采用自建仓储配送系统，从食材的采购、打包、分拣、到店整个作业过程不超过12小时，很大程度上保障了食材的新鲜。并且所有门店经营的新鲜肉菜产品均要求当天销售完毕，决不隔夜销售，顾客买的放心，吃得安心。_x000a__x000a_截止至2020年12月，钱大妈在营业门店数超过3000家，覆盖华南、华中、华东及香港区域，全年总营业额超百亿元。_x000a__x000a_企业愿景：全球卖菜_x000a_经营理念：不卖隔夜肉_x000a_企业核心价值观：敢创新、爱分享、不骗人_x000a__x000a_发展历程：_x000a_2012年04月  在东莞长安开设第一家猪肉专营店，推出全新“不卖隔夜肉”的经营理念；_x000a_2014年12月  在广州、深圳、东莞建立起21家品牌店；_x000a_2015年02月  A轮融资顺利完成；_x000a_2016年12月  门店规模突破260家，成为华南社区生鲜头部品牌；_x000a_2018年08月  钱大妈香港门店正式开业，这是钱大妈所进军的第11座城市；_x000a_2018年09月  钱大妈首次入选广东连锁50强企业榜单；_x000a_2018年09月  钱大妈迎来了第1000家门店的隆重开业；_x000a_2019年12月  D轮融资顺利完成；_x000a_2020年10月  全年营业额破百亿；_x000a_2020年12月  上海区域当月营业额破亿；_x000a_2021年02月  全国门店数量突破3000家；_x000a_精彩还在继续……"/>
    <s v="公司名称_x000a_广州市钱大妈农产品有限公司"/>
    <s v="广州白云区钱大妈(江高)配送中心广州市白云区江高镇珠江村26号"/>
    <s v="1000-9999人"/>
    <x v="16"/>
    <s v="https://www.zhipin.com/gongsi/job/f90ec87361e14e0f1HJz29u8.html"/>
    <n v="5"/>
    <s v="6K"/>
  </r>
  <r>
    <s v="岗位职责：（该岗位偏运营分析方向，非技术开发方向，沟通前请先看岗位介绍是否合适）_x000a_岗位职责：_x000a_1、协助处理日常事务，协助完成业务部门与各支持部门的需求对接_x000a_2、完善或协助制定业务流程、制度及激励方案；_x000a_3、挖掘销售过程中业务数据处理与分析，定期制定业务数据分析报/PPT，并规划相关数据报表；_x000a_4、负责日常报表的整理、方案数据追踪，响应其他相关业务数据分析及沟通对接，支持各种常规或临时数据分析要求_x000a_任职要求：（该岗位面试时会现场电脑测试数据分析能力）_x000a_1、18-28 岁左右，大专以上学历，统计学、大数据技术与应用、市场营销等相关专业优先；_x000a_2、有数据处理经验，有SQL 的技能基础，熟练使用 EXCEL/PPT/XMIND 等软件；_x000a_3、逻辑清晰，具备较高的数据敏感度，有深刻的业务理解能力和分析能力；_x000a_4、具备良好沟通表达能力，责任心强、逻辑思维清晰，具有一定的数据分析和整合能力；_x000a_福利待遇：_x000a_1、入职后购买五险一金；_x000a_2、提供员工食堂，有员工优惠价；_x000a_3、上班时间朝九晚六，双休；_x000a_4、班车车陂及车陂地铁站接送。"/>
    <s v="数据分析专员 5-6K"/>
    <x v="3"/>
    <x v="3"/>
    <x v="3"/>
    <s v="壹邦健康产业集团有限公司成立于2014年，总部位于广州，壹邦健康产业集团通过不断地创新、开拓、进取，已从最初的单一业务线成长为一家集健康产品研发、生产、销售、服务于一体，为用户提供健康检测与监测、健康咨询、慢病管理等服务的综合性综合性数字化健康管理集团。_x000a_壹邦不断挖掘健康需求，积极开发、优化健康产品和服务，依托壹邦平台的大数据及技术优势，为超过120万顾客提供健康管理服务，赢得广泛、良好的市场口碑，企业获得快速、稳定发展。_x000a_壹邦倡导科学规范的健康服务理念，健康管理顾问专业监控服务流程，实现对每位顾客的个性化健康指导，公司在向社会提供优质健康产品和服务的同时，持续助力大健康行业的规范化与专业化。_x000a_创立至今，壹邦不断拓展事业布局，旗下共有糖汇佳等3个子品牌，涉及**健康、益气补血、糖尿病等多个慢病管理业务，已陆续启动 “健康管理中心”“壹邦APP”“壹健康大药房”“体检中心”“国医馆”“互联网医院”“医学服务中心”等多个事业版块。以一站式【健康3+6】服务体系为核心，致力为客户搭建完善全面的日常健康管理体系。_x000a_未来的壹邦，将持续为顾客提供更加全面和细致的慢病管理服务，致力于做更科学、更专业的家庭健康服务者，帮助更多人实现从“治疗”向“预防”转变，为更多家庭的健康保驾护航，全面助力“健康中国”建设。"/>
    <s v="公司名称_x000a_壹邦健康产业集团有限公司"/>
    <s v="广州天河区绿瘦运营中心A座绿瘦运营中心a座"/>
    <s v="1000-9999人"/>
    <x v="65"/>
    <s v="https://www.zhipin.com/gongsi/job/186dc8899e02974a1XR62tm-FFs~.html"/>
    <n v="5"/>
    <s v="6K"/>
  </r>
  <r>
    <s v="一、岗位要求_x000a_1.年龄17-28周岁，男女不限，有上进心，对待工作认真负责_x000a_2..与用户进行沟通，收集数据_x000a_二、岗位职责_x000a_1.与用户聊天，无需打电话_x000a_2，会聊天！会聊天！喜欢聊天！交友能力强！_x000a_ 办公氛围轻松，工作内容简单，不需要出去跑，性格开朗，具团队合作精神。电脑操作熟练。熟练使用微信，聊天工具等；_x000a_三、岗位待遇_x000a_综合底薪（3500-5000）+提成+季度奖+年度奖+团队奖+推荐奖等_x000a_四、上班时间：早十晚九，中间休息3小时，可提前下班_x000a_五、福利待遇:_x000a_法定假期、年休假、三节福利、生日结婚礼金、下午茶，旅行聚餐，舒适的办公环境，广阔的晋升空间，丰富的集体活动，积极向上的团队，欢迎每个有冲劲有毅力肯吃苦，综合月5000-8000/月，愿意有一份稳定高薪工作的年轻人在此就业。_x000a_自我提拔考核晋升制度:业务员-副组长-组长-部长-总监_x000a_快速的晋升通道与广阔的发展空间（没有空降兵，管理人员均在自我提拔考核晋升的），内部自我考核晋升渠道为员工营造更好的发展平台。毋庸置疑，绝对是凭能力说话！下一个团队经理就是你！只要你敢于挑战自己，不断突破自己，公司就会给予“你”的支持与回报！_x000a_面试地址：广州花都区火车北站附近站前路26号剑兴商务中心_x000a_面试时间：上午10点-12点，下午14点-19点（来之前提前联系）_x000a_有意者可直接来电咨询"/>
    <s v="数据分析+花都包吃住（接受小白） 5-10K"/>
    <x v="3"/>
    <x v="2"/>
    <x v="4"/>
    <m/>
    <m/>
    <m/>
    <s v="0-20人"/>
    <x v="8"/>
    <s v="https://www.zhipin.com/gongsi/job/ebb755ff0f65420b0XR70926GQ~~.html"/>
    <n v="5"/>
    <s v="10K"/>
  </r>
  <r>
    <s v="岗位职责：_x000a_1、负责亚马逊平台数据抓取采集整理，对数据进行深度分析、挖掘和建模；_x000a_2、对运营部门销售情况进行统计分析，与运营一起制定优化方案，并对方案进行重点追踪、反馈、再优化；_x000a_3、调研亚马逊上新产品、利润及竞争对手分析，分析客户需求，做好产品生命周期管理；_x000a_4、分析亚马逊平台行业数据，通过数据化分析，为产品开发寻找潜在机会市场及产品提供依据；_x000a_5、各个维度对整个跨境市场进行大数据分析，为公司战略发展提供依据。_x000a_任职要求：_x000a_1、本科以上学历，英语四级或以上；_x000a_2、数学、统计学、金融学、计算机、视觉传媒广告等相关专业；_x000a_3、熟悉数据分析相关工具或编程语言，或熟悉视觉广告优先。；_x000a_4、有半年或者1年亚马逊运营、亚马逊广告投放、谷歌广告投放、搜索引擎广告投放、平面广告、视频广告经验优先；_x000a_5、逻辑思维敏捷，有较强的数据敏感度和分析能力，对数据运营方面感兴趣；_x000a_6、强烈的责任心，抗压能力较强，工作细心，学习能力较强。_x000a_基本保障：入职签订劳动合同，购买社会保险_x000a_月度活动：不定期且不同形式的团建_x000a_上班时间：9：30-12：30，14：00-18：00_x000a_上班地点：五洲城商务中心C座7016（地铁厦滘站）"/>
    <s v="亚马逊业务数据分析师 5-10K"/>
    <x v="3"/>
    <x v="3"/>
    <x v="0"/>
    <s v="广州裕丰饰品设计有限公司位于广州市番禺区厦滘，公司成立于2021年，是一家专注于跨境贸易的电商公司，致力于跨境自营平台产品销售，集产品设计、线上运营等为一体。现主要平台为Amazon，经营范围主要是珠宝首饰零售/批发，通过开拓海外市场，以客户需求为主导，自主开发新品。未来我们将会进一步优化渠道，强化自主品牌战略，为产品赋能，给客户创造更多的价值。_x000a__x000a_一、我们的主营产品_x000a_1、饰品：项链、耳环、戒指、手链等；_x000a_2、材质：925银、18K、珍珠、宝石等。_x000a__x000a_二、我们的经营模式_x000a_F2C：整合优质的中国工厂资源，通过自有研发设计，让中国设计走向全球消费者。_x000a__x000a_三、我们的销售渠道及主要平台_x000a_1、线上：Amazon、Tik Tok_x000a_2、线下：批发商/商场/实体店_x000a__x000a_四、活跃温馨的氛围：_x000a_    公司执行人性化管理，文娱活动丰富，工作氛围非常融洽。团队多为90/00后，开朗活泼易合作。工作间隙想放松放松，每天有固定音乐时间，你可在多维助手点歌，缓解压力，轻松工作。_x000a__x000a_五、待遇福利_x000a_1、高于同行平均薪资水平的薪资体系：无责底薪+高提成+绩效奖金+全勤，完善的调薪机制，每年享有年度调薪机会！_x000a_2、基本保障：员工入职缴纳五险；_x000a_3、假期规定：员工入职满一年享受年假，带薪婚假、产假、病假、丧假；_x000a_4、节日慰问：女神节、端午节、中秋节、圣诞节、春节等重大节日为员工派发节日礼品；_x000a_5、月度活动：快乐星球、不定期下午茶，部门聚餐，生日party；_x000a_6、公司活动：大型年会、K歌、轰趴、饭局、旅游、运动类比赛、节日趴等其他员工福利。_x000a_7、温馨设备：公司有储存和加热的冰箱与微波炉、咖啡机。_x000a__x000a_六、工作时间：9:30-18:00，午休时间（12：30-14:00）,每天7小时制工作时间。大小周制。_x000a__x000a_七、公司地址：广州市番禺区洛浦街道五洲城商务中心C座7016_x000a_通讯指南：_x000a_1、地铁：（3号线厦滘地铁），B出口步行8分钟即到公司；_x000a_2、公交：（五洲装饰城公交站），129路 ; 303路 ; 304路 ; 311路 ; 番146路 ; 番17路 ; 番17路; 番181路 ; 番182路 ; 番183路 ; 番185路 ; 番191路 ; 番56路 ; 番57路 ; 番58路 ; 公交地铁接驳专线4路 ; 公交地铁接驳专线5路 ; 夜102路 ; 夜133路 ; 夜88路。"/>
    <s v="公司名称_x000a_广州裕丰饰品设计有限公司"/>
    <s v="广州番禺区五洲城商务中心C座7016"/>
    <s v="0-20人"/>
    <x v="42"/>
    <s v="https://www.zhipin.com/gongsi/job/4d526e659d0fe9141XV-3du8EVU~.html"/>
    <n v="5"/>
    <s v="10K"/>
  </r>
  <r>
    <s v="工作职责：_x000a_1. 对公司商品企划有深刻理解，确保采销平衡，加快商品流转率与快时尚为大前提。_x000a_2. 管控采集资金周转率。_x000a_2. 按照商品策划要求，管理每个SKU的生命周期，并执行区域间的补货管理与库存管理。_x000a_3. 对流转率低的商品提起预警，确保在每个SKU销售周期结束前库存清零。_x000a_4. 负责畅销品订货的采销协调和跟踪，协调采销方对滞销品诊断发起。_x000a_5. 审核与下发新品培训资料与陈列资料。_x000a_6. 审核与下发滞销品销售方案。_x000a_7. 采购和销售指标的制定和跟踪。_x000a_职位要求：_x000a_1、大专或以上学历，有专业的零售数据分析能力；_x000a_2、懂得消费者购买心理，具有优秀的理解能力，反应能力，沟通能力，组织能力;_x000a_3、工作中自觉且高效，细心、团队意识强;_x000a_4、对公司整体销售情况进行数据分析，适时适量调配货品结构与数量，提出营销方案和折扣调整合理化建议;"/>
    <s v="数据分析 5-6K"/>
    <x v="3"/>
    <x v="3"/>
    <x v="3"/>
    <s v="福州市或与番服装饰品有限公司是一家以经营时尚、个性的日韩风格发饰、男女首饰、服装配饰、手机配饰及家饰等综合专业饰品连锁企业。2011年与中国商业地产航母万达集团、英国特易购等签订全国战略合作联盟，经过不断的资源整合，或与番饰品打造成饰品连锁行业的重要品牌。目前公司已在福建、广东、浙江等沿海大中城市拓展连锁门店，公司正以快速发展态势迅速走向全国。_x000a__x000a_品牌介绍：或与番_x000a_始创建于1994年。_x000a_90年代的FREE&amp;FASHION，_x000a_崇尚心灵的自由、时尚的外形，_x000a_奠定下或与番FYF的品牌基点，_x000a_以销售饰品、服饰为主，_x000a_藉以整体搭配的手法打造个人形象及空间形象。_x000a_或与番历经20年，_x000a_提炼时尚的精粹，萃取时代的精华，_x000a_孕育出专属或与番的时尚脉络。_x000a_乐享生活，乐享时尚，_x000a_for your fun。_x000a_现已发展成为一家集饰品、服饰品牌形象大片的专家级知名连锁品牌，_x000a_成为行业的风向指标企业。_x000a__x000a_ 福利待遇：_x000a_1、享受国家规定的法定节假日生日假、婚假、产假、陪产假、年假等。_x000a_2、免费提供各类专业培训及良好的职业发展空间。_x000a_3、员工享有生日聚餐、月度活动等，不定期开展时尚俱乐部活动。_x000a_4、员工结婚、生子等公司礼金。_x000a_5、依法为员工办理社保、医保等法定保险。"/>
    <s v="公司名称_x000a_福州市或与番服装饰品有限公司"/>
    <m/>
    <s v="100-499人"/>
    <x v="27"/>
    <s v="https://www.zhipin.com/gongsi/job/7348664a40d0836c1nZ53ti4Fw~~.html"/>
    <n v="5"/>
    <s v="6K"/>
  </r>
  <r>
    <s v="1._x0009_负责酒店及球汇的信息化项目的实施，确保项目顺利进行，按时按质交付；_x000a_2._x0009_根据业务需求，通过对数据平台的数据洞察，为公司各职能部门提供有效的数据分析；_x000a_3._x0009_具备数据分析能力，进行线上平台的分析总结和数据深度挖掘，进行业务漏斗分析、用户路径分析、其产品转化、留存率、用户画像等，帮助从都提升业绩及客户满意度；_x000a_4._x0009_理解业务方向，参与数据平台及线上平台的搭建及指标分析，并结合从都管理层需求及用户的使用情况提出优化建议，推动业务的发展；_x000a_5._x0009_负责酒店及球汇的信息化项目的实施，确保项目顺利进行，按时按质交付；_x000a_6._x0009_负责与公司各职能部门沟通，收集业务需求及意见反馈，跟踪和解决问题；_x000a_参与过完整的数据采集、整理、分析、挖掘工作，有线上平台经验优先"/>
    <s v="信息数据主管 5-6K"/>
    <x v="3"/>
    <x v="3"/>
    <x v="3"/>
    <s v="从都_x000a_       侨鑫集团投资80亿打造的国际级休闲与高端对话平台_x000a_ _x000a_珍稀温泉度假胜地_x000a_       广东从化风景秀丽，空气清新，拥有珍稀的氡温泉，距广州白云国际机场30分钟车程。上世纪五六十年代起，从化便是中国领导人的“冬都”。2011年，从都诞生，吸引全球政治领袖、各界精英及国际高端旅客纷至沓来，在此会务休闲。_x000a__x000a__x000a_尽享私密安全的休闲时光_x000a_       凤凰山下，一大片蓝色的瓦片屋顶，和谐地掩映在自然丛林之中，这就是从都。投资70多亿元人民币打造，拥有168栋配备私家温泉和泳池的别墅，90间花园套房，20间豪华客房和凤凰官邸。凤凰官邸是目前中国最大的总统别墅，安防系统更是严格按照发达国家元首级规格配备。此外，从都还拥有一支专业的私人管家团队，莅临的每一位宾客都能享受24小时的贴身私人管家服务。在从都，可完全放松身心，尽享私密安全的休闲时光。_x000a__x000a__x000a_世界级商务，休闲与对话平台_x000a_        从都拥有27洞高尔夫球场，由世界著名高尔夫名将蒙哥马利设计，球场走势浑然天成，结合起伏的丘陵、延绵的山谷与蜿蜒的溪流，打造出独一无二的挑战与趣味。此外，严格培训的专业球童队伍，全自动导航无人驾驶球车，都能为到场贵宾提供无与伦比的高尔夫体验；_x000a_        此外从都还拥有世界级的商务与休闲设施，可满足举办各种大型论坛或小型会务的需求，还有SPA中心，中西餐厅等休闲娱乐设施，以及南中国最大的私人博物馆之一——侨鑫博物馆。_x000a_        自2011年开业以来，从都已成功举办过多次国际高端会议和论坛，包括美国前总统克林顿、澳大利亚前总理霍华德等300多位国际政要、商界领袖、学者名人都曾莅临。从都也成为成功人士向往的国际级社交与休闲胜地。_x000a_ _x000a_基本信息_x000a_占地面积：300多万平方米_x000a_客房：168栋别墅、90间花园套房、20间豪华客房、凤凰官邸_x000a_交通：距广州白云国际机场30分钟车程，距广州市区约40分钟车程_x000a_绿色认证：2012年9月获得美国绿色建筑协会认证的金质LEED绿色能源与环境设计先锋证书_x000a_ _x000a_奖项_x000a_2010年荣获世界温泉及气候养生联合会颁发“世界珍稀温泉”牌匾_x000a_2013年获得《高球假期》颁发的“最具影响力私人会所”奖项_x000a_2015 年被《胡润百富》评为“广州最佳高端私密度假村”"/>
    <s v="公司名称_x000a_从都国际企业有限公司"/>
    <s v="广州从化区从都国际庄园从都大道1号"/>
    <s v="500-999人"/>
    <x v="73"/>
    <s v="https://www.zhipin.com/gongsi/job/b16f91b4e2cadc5f1HF53tm9Fg~~.html"/>
    <n v="5"/>
    <s v="6K"/>
  </r>
  <r>
    <s v="1、对公司产品在线上的价格进行全网监控，并根据公司相关管理要求进行价格维护；_x000a_2、对线上窜货进行相关证据采集工作，并根据公司相关制度跟进处理；_x000a_3、完成市场竞品线上动态调研及信息收集反馈；_x000a_4、通过线上核查、数据分析等方式，发现问题，提出处理意见；_x000a_5、完成领导交办的其他部门工作事项。_x000a_任职要求：_x000a_1、_x0009_大专以上学历；医药相关专业优先。_x000a_2、_x0009_具有药品电子商务相关工作经验，能独立完成平台运营管理、线上价格监控及维护工作。_x000a_3、_x0009_对市场竞品线上动态调研及信息收集反馈_x000a_4、_x0009_具备较好的沟通协调能力，执行力强。_x000a_5、_x0009_熟练使用办公软件，能进行数据深度处理分析。"/>
    <s v="医药电商数据分析 5-6K"/>
    <x v="3"/>
    <x v="3"/>
    <x v="3"/>
    <s v="珠海润都制药股份有限公司（以下简称“润都股份”或“公司”）成立于1999 年，坐落于广东省珠海市金湾区，是一家集药物研发、生产及销售为一体的现代化高科技医药企业，主营业务包括医药中间体、原料药、制剂等多元化板块。产品应用范围涵盖消化性溃疡、高血压、手术局部麻醉、解热镇痛、感染类疾病、糖尿病等多个用药领域。润都股份共拥有三家子公司，分别为珠海市民彤医药有限公司、润都制药（武汉）研究院有限公司、润都制药（荆门）有限公司。_x000a_2018 年1 月5 日，公司在深圳证券交易所上市（证券简称：润都股份；股票代码：002923)。公司注册资本1.85 亿元，总资产12.19亿元，现有员工千余人。公司先后被认定为国家高新技术企业、国家博士后科研工作站、广东省医药行业重大贡献企业。_x000a_未来，公司将以成为一家具有特色的国际化制药公司为发展目标，秉承“规范、专业、发展”的经营理念，以专注成就卓越，以技术承载未来，实现企业的健康发展，不断致力于提高人类健康水平！"/>
    <s v="公司名称_x000a_珠海润都制药股份有限公司"/>
    <s v="广州海珠区润都股份广州市海珠区阅江西路370号广报中心10楼"/>
    <s v="1000-9999人"/>
    <x v="67"/>
    <s v="https://www.zhipin.com/gongsi/job/3c80e0557a563d1a1nBz39-_FQ~~.html"/>
    <n v="5"/>
    <s v="6K"/>
  </r>
  <r>
    <s v="1.数据统计、分析、协助跟部门数据收集_x000a_2.系统、服务器、升级与养护。_x000a_3.仓储进、销、存流程升级。物流费用统计与管控_x000a_4.定期分析各项数据，找出异常和改进点上报各部门_x000a_5.团队协作：与其他部门保持良好的沟通，对反馈的问题及建议即时处理和完善。_x000a_6.职业前景：公司会对员工的数据处理和分析进行有效考核，每月均有可观绩效。  _x000a_岗位职责；1.负责erp系统里边异常单据的处理，解决公司人员使用系统中遇到异常问题。_x000a_2.负责商品资料的维护，熟悉ERP进销存模块_x000a_3.有电商ERP系统的优先岗位要求；_x000a_1.大专以上学历，财务统计等相关专业优先；_x000a_2.熟悉天猫京东等平台操作及流程；_x000a_3.熟练运用EXCEL办公软件.ERP系统_x000a_所需技能： ERP系统管理、电商系统管理、"/>
    <s v="数据员 5-7K"/>
    <x v="4"/>
    <x v="3"/>
    <x v="3"/>
    <s v="我公司位于广东省东莞市寮步镇上屯工业区，距离松山湖华为基地4公里。公司创办于2006年，当前占地面积5500平方，主要生产塑料护角，纸箱护角，玻璃护角，相框护角，木门板材护角，软质防撞角，PVC护边，PVC型材，纸护角等各种塑胶产品。拥有大型卧式注塑机29台，双螺杆挤出机4台，车间现采用自动生产线，目前车间日产量达260万件，年产量可达1200吨。现有员工75人，不间断检查生产情况，做到残次品不包装、不入库、不发货。我司目前拥有东莞总厂、义乌总仓、成都分仓，全国三仓便捷模式发货，长三角和珠三角做到24小时到货，华中和华北地区48小时到货，真正做到更好的服务于客户，公司现有塑料护角产品208款，畅销全国各地及东南亚、欧美等海外市场。_x000a_我司拥有专业的研发团队，平均每年开发新品10款以上，自主创办了“卓翔护角之家”和“粤卓翔”两大品牌。同时我司提供OEM/ODM，定制服务，采用优质环保原材料，具有密度小，韧性好，防撞型强等优势。_x000a_我司现持有3大商标，3项环保检测证书，6款外观专利，阿里巴巴超级工厂，SKA实力工厂，源头实力商家，阿里巴巴年会东莞区受邀企业，寮步镇优质企业，浮竹山明星企业，寮步镇员工满意公司等荣誉。_x000a_公司使命：为您的产品物流运输保驾护航；_x000a_公司愿景：引领护角行业发展趋势；_x000a_公司理念：诚信立足，创新致远；_x000a_公司价值观：一生只做一件事，只为做好塑料护角！_x000a__x000a_卓翔护角之家  十五年专注生产塑料护角208款，必有适合您的一款"/>
    <s v="公司名称_x000a_东莞市卓翔塑胶包装制品有限公司"/>
    <s v="东莞松湖智谷B3号楼1602号"/>
    <s v="印刷/包装/造纸"/>
    <x v="31"/>
    <s v="https://www.zhipin.com/gongsi/job/49518e300bedec141nB53dW1GVI~.html"/>
    <n v="5"/>
    <s v="7K"/>
  </r>
  <r>
    <s v="工厂数据录入管理分析，有工作经验者优先"/>
    <s v="数据分析师 5-6K"/>
    <x v="4"/>
    <x v="1"/>
    <x v="0"/>
    <m/>
    <m/>
    <m/>
    <s v="食品/饮料/烟酒"/>
    <x v="37"/>
    <s v="https://www.zhipin.com/gongsi/job/8181dc996b4653df1nZz2dy-F1A~.html"/>
    <n v="5"/>
    <s v="6K"/>
  </r>
  <r>
    <s v="职位描述：_x000a_我们正在寻找一名数据分析助理，以支持公司的业务流程。该职位需要对全流程数据进行监控，包括采购、存货、订单履行、利润、滞销、排名等方面，并根据分析结果确定各个岗位的工作重点。此外，还需监控执行情况，确保公司业务目标的实现。_x000a_主要职责：_x000a_    监控并分析全流程数据，包括采购、存货、订单履行、利润、滞销、排名等；_x000a_    根据数据分析结果，确定各个岗位的工作重点，并提供改进建议；_x000a_    监控各个岗位的执行情况，确保业务目标的实现；_x000a_    使用Excel、Python等工具进行数据处理和分析，以支持业务决策；_x000a_    参与项目管理，确保数据分析项目的按时完成；_x000a_    协助其他团队成员，提高整体团队的数据分析能力。_x000a_任职要求：_x000a_    本科及以上学历，统计学、数学、计算机科学或相关专业优先；_x000a_    1-3年数据分析相关工作经验；_x000a_    熟练掌握Excel、Python等数据处理和分析工具；_x000a_    具备良好的逻辑思维能力、数据敏感度和商业敏感度；_x000a_    能够在压力下工作，具备优秀的团队协作和沟通能力；_x000a_    良好的中英文读写能力。"/>
    <s v="数据分析助理 5-7K"/>
    <x v="4"/>
    <x v="2"/>
    <x v="0"/>
    <m/>
    <m/>
    <m/>
    <s v="0-20人"/>
    <x v="2"/>
    <s v="https://www.zhipin.com/gongsi/job/c45204a3291be24f1XF-2t-6Fg~~.html"/>
    <n v="5"/>
    <s v="7K"/>
  </r>
  <r>
    <s v="岗位职责：（无经验者非诚勿扰）_x000a_1、负责编写环境检测报告或者验收报告；_x000a_2、根据检测样品、检测项目选用适合的报告模板，输入数据，编辑报告；_x000a_3、根据公司报告要求，及时与相关实验室部门协商沟通及时准确完成报告；_x000a_4、协助完成制作报告相关报表统计；_x000a_5、接受内外部客户报告咨询。_x000a_任职要求：_x000a_1、大专及以上学历（本科学历优先）；优先考虑应届毕业生_x000a_2、必须环境检测、环境评价、环境工程等环保专业；_x000a_3、熟练操作Office办公软件,打字速度快；_x000a_4、性格开朗，有良好的沟通应变能力，工作认真仔细"/>
    <s v="环境报告编制员 5-10K"/>
    <x v="4"/>
    <x v="5"/>
    <x v="3"/>
    <s v="东莞市博硕环境科技有限公司于2015年6月设立于东莞，以持续改善生态环境为己任，依托国内重点高校和科研院所的前沿环保技术和研究成果，致力于环保产业中土壤、固废等领域的专业技术服务。公司拥有一支以博士、硕士为核心的，高精尖的污染场地修复专业团队，已先后承接珠三角多地市土壤污染严重地区的土壤环境调查、健康风险评估、修复方案设计、修复工程施工等重大项目实施，为客户提供高效科学的全过程技术服务。_x000a_                                                                                                                                                                                                                                                                                                                                                                                                                                                                                                                                                                                                                      _x000a_专业的人才队伍_x000a_拥有多名归国留学人才和具有国内外大型工程设计咨询公司工作经验的人员，国际化的视野和本地化的经验能为调查与修复项目提供专业的分析及有效、经济、可靠的解决方案_x000a__x000a_持续的创新追求_x000a_致力于技术和理念创新，拥有“一种土壤中挥发性有机物连续检测装置”、“一种土壤气相抽提/地下水注气的一体化修复系统”等多项技术。"/>
    <s v="公司名称_x000a_东莞市博硕环境科技有限公司"/>
    <m/>
    <s v="0-20人"/>
    <x v="55"/>
    <s v="https://www.zhipin.com/gongsi/job/e6ec8fd566b667e933170ti8Fw~~.html"/>
    <n v="5"/>
    <s v="10K"/>
  </r>
  <r>
    <s v="岗位职责（工作内容）：_x000a_平台数据跟踪、统计分析、报表维护、数据监测。_x000a_协助制定平台预警规则。_x000a_专业及素质要求：_x000a_1：生态环境学、统计学、应用数学、计算机相关专业，本科及以上学历_x000a_2：较强的数据敏感度和逻辑分析能力，有一定的文档写作能力_x000a_3：有责任心，良好的沟通能力和心理承受能力_x000a_4：有相关经验优先。"/>
    <s v="数据分析员 5-8K·13薪"/>
    <x v="4"/>
    <x v="3"/>
    <x v="0"/>
    <s v="广东致胜环保产业集团有限公司组建于2015年1月（旗下公司最早成立于2004年），公司总部位于东莞东城。我司扎根东莞发展十多载，已在东莞环保行业取得良好的口碑和树立起知名的企业形象，被评选为最新一届东莞市环境保护产业协会常务副会长单位。目前，我司旗下子公司多达十多家，员工人数约合500人，包含环保实业投资、大数据环保、环境综合治理、污泥综合利用、绿色化工和绿色生产解决方案六大业务板块。"/>
    <s v="公司名称_x000a_广东致胜环保产业集团有限公司"/>
    <s v="东莞新世纪大厦3楼致胜环保"/>
    <s v="500-999人"/>
    <x v="55"/>
    <s v="https://www.zhipin.com/gongsi/job/3629a26e8c82eadc1HF90t25GQ~~.html"/>
    <n v="5"/>
    <s v="8K·13薪"/>
  </r>
  <r>
    <s v="1.负责城市管理、城市环境类察访核验项目的研究审核工作；_x000a_2.负责项目质控的环节，通过系统审核检查员上报的案件，及时反馈，整理台账等；_x000a_3.协助项目经理进行检查人员的管理、沟通、培训等；_x000a_4.撰写各类数据分析报告。"/>
    <s v="数据审核员 5-6K·13薪"/>
    <x v="0"/>
    <x v="2"/>
    <x v="0"/>
    <s v="“清研集团”下辖清研灵智信息咨询（北京）有限公司、北京清研灵智文化传播有限公司和天津、贵州、江苏、河南、陕西、西藏、山东、四川八个全资子公司，设立了城市管理、公共服务、资源环境、城乡建设、园林绿地、社会治理、产业发展、能源电力、乡村发展、应急管理、文化旅游、整合传播、信息技术研发等十三个部门。_x000a__x000a_“清研集团”成立于2010年5月，是一家涵盖专业研究咨询、智能数据挖掘、信息技术研发、创新融合传播四大业务板块的综合性高新技术企业。2017年联合清华大学河北发展研究院成立京津冀文创协同创新中心，2021年成立社会治理研究中心。      _x000a__x000a_“清研集团”拥有专职员工610多人，85%以上的员工拥有硕士及以上学位，形成了覆盖公共管理、产业经济、社会治理、新闻传播、园林绿地、城市管理、旅游管理、美术设计、信息技术等学科的跨专业团队。"/>
    <s v="公司名称_x000a_清研灵智信息咨询（北京）有限公司"/>
    <s v="北京海淀区海淀文教产业园C座C座509"/>
    <s v="100-499人"/>
    <x v="7"/>
    <s v="https://www.zhipin.com/gongsi/job/aad0923949a9505e1HJ62Nq0.html"/>
    <n v="5"/>
    <s v="6K·13薪"/>
  </r>
  <r>
    <s v="北京中科英才科技有限公司致力投身于留学背景提升领域，依托优质的高校和行业资源，与众多国内外top高校的教授、博士强强联手，旨在为本科生、高中生、硕士生提供背景提升的高端服务，每年服务千余名学生，帮助学生全面提升软实力。_x000a_现招聘 全学科兼职辅导老师，计算机、数据分析、自动化等专业优先_x000a_要求：在读和已毕业博士。老师作为背景提升项目科研导师，针对特定的学术项目进行辅导、教学、答疑和相关服务工作。_x000a_工作内容：_x000a_1、在线1对1辅导学生进行相关课题研究；_x000a_2、参与专业课题建设，指导学生学习科研问题和写作规范，并完成相关课题的研究；_x000a_3、每周授课至少1次，授课时间灵活；_x000a_4、定期检查学生作业执行情况，及时发现问题、解决问题。"/>
    <s v="数据分析 5-10K"/>
    <x v="0"/>
    <x v="2"/>
    <x v="2"/>
    <s v="中科英才教育是一家针对中国青少年学生，以学术科研能力训练为主要培养目的，同时给有不同需求的学生提供相对应指导服务的素质教育类企业。企业曾为超过万名中国学生提供系统的背景提升规划并帮助学生取得名校的录取。 “学术空间站”是企业的核心模块，我们邀请到超过千名国内外双一流高校博士导师 或教授，结合中国学生的需要而设计出一套全新的适合中国学生的科研训练体系，旨在为更多的中国青少年学生提供学术思维能力的培养和科学研究中正确观念的树立。_x000a_------------_x000a_为客户提供全方位的职业规划与辅助实施服务，帮助客户迅速具备远超同龄、同阶层人士的强大竞争力；_x000a_ 初创团队深知学生时代合理的人生与学术职业规划对于名校申请、职业选择、人生高度的重大意义；_x000a_ 我们拥有强大的运营团队及高品质服务项目，致力于以科学为依托的教育交流，以雄厚的教育资源为优势，为广大用户提供优质全面的教育服务。"/>
    <s v="公司名称_x000a_北京中科英才科技有限公司"/>
    <s v="北京朝阳区万通中心C座905"/>
    <s v="20-99人"/>
    <x v="49"/>
    <s v="https://www.zhipin.com/gongsi/job/8b8ed7346fe210d503By0927FQ~~.html"/>
    <n v="5"/>
    <s v="10K"/>
  </r>
  <r>
    <s v="【实习招聘】滴滴国际化数据分析实习生_x000a_【地点】:北京_x000a_【工作职责】：_x000a_1、数据驱动：深入理解业务需求，结合数据方法和工具进行数据提取、整合、分析，为产品及决策提供数据分析支持，确保业务朝正确方向高效迭代发展_x000a_2、数据监控：完成对业务关键指标的监控及异常波动等分析工作，并不断主动思考、反馈数据发现的各类业务问题，推进解决优化_x000a_3、数据生产和工具：积极和业务方充分沟通，结合业务，生产、建设基础数据和工具，积极配合推进数据项目，并应用解决业务问题 _x000a_任职资格：_x000a_1、能尽快入职，4个月+ - &gt; Must_x000a_2、细心且责任心强，有较好的沟通能力 - &gt; Must_x000a_3、工作积极主动靠谱，对自己高要求 - &gt; Must_x000a_4、熟练掌握SQL语法，学习能力强 - &gt; Must_x000a_5、本科及以上，专业不限，计算机、统计学相关专业优先_x000a_6、熟练掌握数据分析软件 如Python，R，excel_x000a_7、有代码功底是加分项，英文好是加分项_x000a_8、实习工资：研究生300/天；本科240/天；健身房，下午茶，水果享用_x000a_9、表现优异可以留用"/>
    <s v="数据分析实习生 5-6K"/>
    <x v="0"/>
    <x v="2"/>
    <x v="0"/>
    <s v="滴滴出行是卓越的一站式移动出行平台；为5.5亿用户提供出租车、快车、专车、豪华车、公交、代驾、企业级、共享单车、共享电单车、共享汽车、外卖等多元化的出行和运输服务。在滴滴平台，超过3100万车主及司机获得灵活的工作和收入机会。_x000a_滴滴出行与监管部门、出租车行业及社群积极协作，致力于以智慧交通创新解决全球交通、环保和就业挑战。滴滴也和汽车产业链企业建立广泛的合作，携手打造面向未来的汽车运营服务平台。_x000a_在全球范围内，滴滴与Grab、Lyft、Ola、99、Taxify、Careem构建的移动出行网络触达全球超过80%的人口、覆盖1000多座城市。目前，滴滴通过旗下99平台服务巴西，在墨西哥和澳洲提供滴滴品牌的出行业务；并在日本通过合资公司提供网约出租车服务。滴滴始终致力于提升用户体验，创造社会价值，建设安全、开放、可持续的移动出行新生态。"/>
    <s v="公司名称_x000a_滴滴出行科技有限公司"/>
    <s v="北京海淀区弘源·新时代C3"/>
    <s v="1000-9999人"/>
    <x v="4"/>
    <s v="https://www.zhipin.com/gongsi/job/980f48937a13792b1nd63d0~.html"/>
    <n v="5"/>
    <s v="6K"/>
  </r>
  <r>
    <s v="岗位职责：_x000a_1、协助完成项目中涉及IT系统部分、数据库或相关信息系统的审计分析工作。_x000a_2、协助编写IT审计工作底稿。_x000a_3、编写IT审计工作底稿；_x000a_4、 完成部门负责人安排的其他工作。_x000a_任职资格：_x000a_1、计算机专业、信息技术类专业、数学专业背景_x000a_2、熟练运用SQL等软件进行数据分析，能够简单的进行程序编写_x000a_3、具有良好的书面表达能力_x000a_4、有团队合作精神_x000a_5、喜欢挑战，能接受出差，热爱咨询工作"/>
    <s v="IT 5-10K"/>
    <x v="0"/>
    <x v="2"/>
    <x v="0"/>
    <m/>
    <m/>
    <m/>
    <s v="财务/审计/税务"/>
    <x v="40"/>
    <s v="https://www.zhipin.com/gongsi/job/3a509a270ff836061nx-3NS7GVE~.html"/>
    <n v="5"/>
    <s v="10K"/>
  </r>
  <r>
    <s v="职位要求：_x000a_1.具备较强的数据分析经验，有一定的公文写作能力。有车辆GPS定位数据分析相关工作经验者优先_x000a_2.有责任心，善于沟通_x000a_3.熟练运用Word、Excel等办公软件_x000a_工作内容：_x000a_1.系统日常数据查询工作_x000a_2.根据系统基础数据，按时统计相关数据报表(周报、月报、季报)工作_x000a_3.协助部门领导做好数据整理、统计报表工作"/>
    <s v="数据分析师 5-6K"/>
    <x v="0"/>
    <x v="2"/>
    <x v="3"/>
    <s v="北京慧行实达科技有限公司，成立于2017年，由交通运输行业资深从业人员发起成立，是一家技术为主导的自主创业企业。_x000a_    经过近年的发展，公司通过了ISO9001质量管理体系认证、ISO14001环境管理体系认证、OHSAS18000职业健康安全管理体系认证、软件企业认证，荣获国家高新技术企业证书，同时获得近20项自主知识产权和软件著作权证书。_x000a_    行业相关项目有：_x000a_“安全与服务”微信公众号_x000a_机动车维修管理服务系统_x000a_道路运输车辆综合性能检测_x000a_道路运输行业综合安全监管平台_x000a_道路运输车辆联网联控系统_x000a_省际包车客运标志牌管理系统_x000a_外埠进京省际客车联网联控系统_x000a_网约车监管平台_x000a_危险货物运输监管平台"/>
    <s v="公司名称_x000a_北京慧行实达科技有限公司"/>
    <s v="北京丰台区路桥大厦"/>
    <s v="0-20人"/>
    <x v="20"/>
    <s v="https://www.zhipin.com/gongsi/job/9b002881877624e203xy2dq6EQ~~.html"/>
    <n v="5"/>
    <s v="6K"/>
  </r>
  <r>
    <s v="职位描述：_x000a_1.对接客户数据，进行数据整理、梳理数据清洗规则，协同技术人员进行数据清洗，输出标准化数据；_x000a_2.对接客户业务，快速理解客户业务需求，梳理业务问题，协助完成数据服务解决方案；_x000a_3.根据现有业务数据，梳理报表体系，并对业务数据进行分析输出，输出标准日报、周报、月报及分析报告。_x000a_岗位要求：_x000a_1.理工类专业本科及以上学历，不限工作经验，具有主数据管理、物资管理、数据治理相关工作经验优先；_x000a_2.熟悉Word、Excel、PPT等office办公软件；熟悉数据分析工具者优先；_x000a_3.有较强的逻辑推理能力，较强的数据敏感度，善于从业务角度解读数据；_x000a_4.有较强的分析总结和文字表达能力；_x000a_5.具备良好的沟通能力，团队合作意识，有较强的责任心，目标感强。"/>
    <s v="数据挖掘 5-9K"/>
    <x v="0"/>
    <x v="2"/>
    <x v="0"/>
    <s v="北京瑞信通智能数据技术有限公司（简称瑞信通公司）多年从事产品数据标准化工作，是一家以基础数据标准化为起点，为客户提供基础数据标准化相关的软硬件一体化全套解决方案的高新技术企业。公司是中国铁道科学研究院集团有限公司标准计量研究所（下称标准所）技术合作单位，与标准所建立了在铁路产品资质、故障、物资采购等领域的唯一合作关系，共同运行了《铁路产品标识代码管理系统》平台(http：//www.railstone.com.cn,登录铁科院此网站可鉴别)，依据TB/T 3137－2006《铁路产品标识代码编制规则》标准，提供铁路产品基本信息注册和发布功能，针对注册产品进行唯一性的身份证式的编码，并形成产品的标准描述予以发布。目前已有3000余家供应商申请系统赋码，常年维护企业800家，涉及10万余条铁路产品标识代码，基本覆盖铁路动车组、客车、工务、通号、电务、机车等专业重要零部件产品。_x000a_公司通过对产品生产标准的系统梳理，针对各类产品进行数据标准化，建立了《产品主数据管理系统》，将轨道交通行业供应商、建筑行业供应商的产品聚合在一起。在此基础上专注于轨道交通行业的产品故障信息搜集、研究和规范，将标准数据直接应用到各个生产、采购和检修业务流程，奠定了产品全寿命周期管理的基础。_x000a_为了实现产品全寿命周期管理，瑞信通公司设立了专门的研发部门，开发并运营了铁路产品序列号管理平台，赋予铁路重要零部件唯一身份ID。同时，公司研制了与序列号平台配套的智能化标识、读写设备，帮助制造企业对零部件进行高效、准确的身份标识，从而在整个行业内实现零部件的全过程追溯和全寿命周期管理。_x000a_多年来，公司始终专注于信息化领域的基础数据标准化研究、实施及应用工作，形成了基础数据标准化体系建设、数据标准化及编码实施和维护、数据编码应用的知识体系和一体化解决方案，我们专注为用户提供优质的基础数据标准化解决方案，解决企业内部信息系统“孤岛”问题，提升企业信息系统应用效能，通过多年的研究及实施工作，我们组建了资深的数据标准化实施及应用团队，为广大用户提供了自动化配套集成、软件开发、物联网应用软件等全套解决方案，深受用户的信赖。"/>
    <s v="公司名称_x000a_北京瑞信通智能数据技术有限公司"/>
    <s v="北京丰台区瑞尔威写字楼B座(北京西站)515"/>
    <s v="20-99人"/>
    <x v="13"/>
    <s v="https://www.zhipin.com/gongsi/job/c9e75d848a66b55e1nd52tW-FFs~.html"/>
    <n v="5"/>
    <s v="9K"/>
  </r>
  <r>
    <s v="岗位职责_x000a_（1）负责参与落实相关的政策、公司业务和部门职责等模块的研究_x000a_开发、梳理和总结，文案编制落成，以及团队分派的其他工作；_x000a_（2）配合市场和项目部落实关联项目的前期工作（方案深化、成本_x000a_报价核算、合规性流程文件等）和重难点过程工作（大型或综合性汇_x000a_报等）；_x000a_（3）参与团队的定期培训、课题研究和考核优化等工作；_x000a_（4）协助市场部在项目开发阶段同客户的沟通对接、需求解读、完_x000a_善项目信息收集，及时完成落实对应文件；_x000a_（5）在项目开发阶段落实对项目部制定的实施方案的深化，协助落_x000a_实审核项目部制定的成本报价文件；_x000a_（6）在项目筹备阶段落实对项目部起草的内业和过程文件的修订、_x000a_审核、完善；_x000a_（7）参与落实完成关联项目实施过程中的数据分析、系统研究等工_x000a_作，必要时协同项目部向甲方进行汇报；_x000a_（8）维护企业和团队对外形象，协助团队经理对内横向沟通协调，_x000a_以及完成领导交办的其他工作。_x000a_任职条件_x000a_（1）有较好的沟通、协调、需求解读能力，有较强的执行力和抗压_x000a_能力；_x000a_（2）有清晰的逻辑思维、比较广泛的行业积累、较强的团队意识、_x000a_举一反三意识和成本意识；_x000a_（3）有较好的语言表达能力，能较好的独立完成小微型讲述和汇报_x000a_工作；_x000a_（4）对待工作中的问题和困难，有很好的积极解决意识，无抱怨和_x000a_裹足不前情节，工作中能及时较好的完成汇报反馈和横向沟通联动；_x000a_（5）了解成本和报价的核算体系，能够独立快速完成小微型项目的_x000a_整体核算；_x000a_（7）熟练使用 office 办公软件，有扎实的文字和写作功底，熟悉方_x000a_案和报告类文案的撰写，能够独立快速的完成小微型项目相关方案和_x000a_资料的编写； （8）熟悉项目前期流程（招投标、比选等），熟悉合规性流程文件编_x000a_写，能够独立完成小微型项目相关的编制工作；_x000a_（9）具备较好的总结分析能力，能够完成流程梳理、业务和需求分_x000a_析、过程和数据分析，了解流程制作和数据分析相关软件工具；_x000a_（10）具有良好的综合职业素养，能够较好的维护企业和团队对外形_x000a_象，能够良好的完成横向沟通协调工作。"/>
    <s v="研究助理 5-8K"/>
    <x v="0"/>
    <x v="3"/>
    <x v="0"/>
    <m/>
    <m/>
    <m/>
    <s v="咨询"/>
    <x v="7"/>
    <s v="https://www.zhipin.com/gongsi/job/a21758d981a7775b1nx92tq-FlE~.html"/>
    <n v="5"/>
    <s v="8K"/>
  </r>
  <r>
    <s v="1 使用商业软件或在此基础上开发相关应用，对遥感数据进行分析处理，提取各类地物信息；_x000a_2 对各类空间数据进行综合分析并按相关标准入库_x000a_3.编写各类技术文档和数据处理流程_x000a_4.熟悉主流遥感图像处理软件和GIS软件_x000a_5.对国土、环境、农林草行业有深刻了解_x000a_6.工作地点在南京"/>
    <s v="遥感数据解译师 5-10K"/>
    <x v="0"/>
    <x v="3"/>
    <x v="0"/>
    <s v="北京佳格天地科技有限公司是一家通过卫星和气象大数据收集、处理、分析和可视化系统，服务农业、环境、金融等行业的大数据应用公司。_x000a__x000a_核心研发团队来自于美国加州硅谷。创始团队成员毕业于清华大学、北京大学以及加州大学伯克利分校，曾就职于美国国家航空航天局、美国能源部国家实验室、ERM公司、百度、孟山都等全球知名网络和跨国农业企业，具有非常丰富而独特的大数据、深度学习和农业领域从业经验。_x000a__x000a_佳格利用中、美、欧等数十颗卫星和无人机实时采集地面和气象数据，整合土壤、地块、作物、农资等全方位信息，通过拥有自主知识产权的图像解析和数据分析算法，实现面积测算、适宜区规划、生产周期测算、产量预估、病虫害防治指导、作物植保、灌溉方案、农机调配、农业金融等全产业链数据支持和管理级服务。佳格还通过数据帮助客户进行标准化生产，实现生产全程可追溯，助力食品安全。"/>
    <s v="公司名称_x000a_北京佳格天地科技有限公司"/>
    <s v="北京海淀区海淀区南京雨花台区（工作地点）"/>
    <s v="100-499人"/>
    <x v="1"/>
    <s v="https://www.zhipin.com/gongsi/job/688299a95bdc3f391XVz2d8~.html"/>
    <n v="5"/>
    <s v="10K"/>
  </r>
  <r>
    <s v="1、记录整理数据：流量数据，营销数据，交易数据，产品数据；_x000a_2、协助主管完成公司店铺的运营推广工作，提升店铺和产品的流量；_x000a_3、协助主管完成店铺推广，提高店铺点击率和浏览量，为 ROI 负责；_x000a_4、对店铺数据进行分析整理，提出改良建议并执行。"/>
    <s v="电商数据分析岗 5-7K"/>
    <x v="1"/>
    <x v="2"/>
    <x v="0"/>
    <s v="收收家是国内电子商务领域较早以视觉风格作为品牌标签的百货家居用品销售公司。凭借优秀的商品理念、创意设计和客户意识，很快就在淘宝和天猫平台上崭露头角。公司一直处于高速发展阶段，经过多年的努力，已拥有多个自有品牌，多家亿级行业TOP店铺，10+年的电商经验，在特色文具，日用百货和家居用品等主要类目上拥有大量忠实会员。_x000a_我们是有着“简单，激情，合作，创新”价值观的团队，期待着同样热爱生活，追求个性的你，成为我们的优秀一员，从改变生活空间，来改变中国人的生活理念和价值观念，创造出美好的未来！_x000a_和别人相同，那只是生存，与众不同那才是生活！"/>
    <s v="公司名称_x000a_上海收收家居用品有限公司"/>
    <s v="上海宝山区北外环信息产业园M栋102"/>
    <s v="批发/零售"/>
    <x v="3"/>
    <s v="https://www.zhipin.com/gongsi/job/79001533f6e631141XZy39y7FVI~.html"/>
    <n v="5"/>
    <s v="7K"/>
  </r>
  <r>
    <s v="岗位职责：_x000a_1.负责各项目数据汇总分析，深挖业务痛点问题，为团队提供有效数据支撑；_x000a_2.通过海量数据的挖掘和分析，形成报告为业务部门决策提供分析方案和提出行动建议；_x000a_3.建立并持续完善业务数据的监控体系，确保其实用性及稳定性；_x000a_4.完成公司安排的其他工作任务。_x000a_任职要求：_x000a_1.本科及以上学历，计算机、数学、统计学等相关专业；_x000a_2.有电商数据分析工作经验尤佳；_x000a_3.具有较好的统计分析能力，精通EXCEL、PPT等办公软件；_x000a_4.风险敏感度高、逻辑思维能力强。"/>
    <s v="财务数据分析岗 5-6K"/>
    <x v="1"/>
    <x v="2"/>
    <x v="0"/>
    <s v="我们拥有多家亿级行业TOP店铺，10+年的电商经验。_x000a__x000a_我们拥有完整的培训体系，入职后会有资深运营伙伴带教，行业运营大牛亲自辅导。"/>
    <s v="公司名称_x000a_上海聚可贸易有限公司"/>
    <s v="上海宝山区北外环信息产业园T1A座"/>
    <s v="批发/零售"/>
    <x v="3"/>
    <s v="https://www.zhipin.com/gongsi/job/bec08a668ee68f041nx63N-7Flo~.html"/>
    <n v="5"/>
    <s v="6K"/>
  </r>
  <r>
    <s v="熟悉完整的数据分析流程，良好的沟通能力理解客户的需求，能独立或协助分析师完成数据报告，必须持有中国商业联合会发布的CPDA项目分析师证。"/>
    <s v="项目数据分析师 5-6K"/>
    <x v="1"/>
    <x v="3"/>
    <x v="3"/>
    <m/>
    <m/>
    <m/>
    <s v="0-20人"/>
    <x v="28"/>
    <s v="https://www.zhipin.com/gongsi/job/98ff30f9aca8c7a41X1y2dq-EQ~~.html"/>
    <n v="5"/>
    <s v="6K"/>
  </r>
  <r>
    <s v="1、参与编写和测试数据管理列表；_x000a_2、参与撰写SDTM/Adam specification;_x000a_3、根据NMPA相关要求和CDISC标准，准备SDTM数据集和分析数据集；_x000a_4、按照统计分析计划和TFL模板编写SAS程序，生成TFL；_x000a_5、执行统计编程工作中相关文档的管理；_x000a_6、完成上级交办的其他任务。_x000a_任职要求：_x000a_1、专业及学历：数学、计算机、统计、公共卫生或药学相关专业大学本科及以上学历：优秀者可适当放宽要求；_x000a_2、工作经验：有大型CRO或药厂临床试验SAS程序员工作经验者优先；_x000a_3、专业知识：掌握SAS编程语言，熟悉CDISC(SDTM$ADaM)标准；了解临床试验相关法规或指导原则。_x000a_4、语言能力：英语听、说、读、写能力；_x000a_5、其他素质及能力：注重细节及质量、责任心、沟通能力、执行能力、团队与合作精神。"/>
    <s v="数据分析员 5-8K·14薪"/>
    <x v="1"/>
    <x v="2"/>
    <x v="4"/>
    <s v="北京医普科诺科技有限公司是国内第一家CDISC 会员企业，其创办使命是：为制药企业和CRO 公司提供从方案撰写、统计设计，到研究运营、CRF 设计、EDC 创建、数据清理、数据集生成，到临床试验报告撰写和递交整个一条龙的、专业的、国际领先的CDISC标准的实施和咨询服务。_x000a_医普科诺立志于打造一支拥有专业素养和热心医学的队伍，致力于在整个临床试验过程中实施CDISC标准，使用自主研发的自动化软件和工具，从而提高临床试验/研究的质量，最终以本土企业的低价格为客户提供国际高质量的服务。_x000a_医学聚焦，普惠患者，科学标准，诺言九鼎！"/>
    <s v="公司名称_x000a_北京医普科诺科技有限公司"/>
    <s v="上海浦东新区张江集电港1号楼507"/>
    <s v="100-499人"/>
    <x v="18"/>
    <s v="https://www.zhipin.com/gongsi/job/5dcb741827acea231nB93dm0.html"/>
    <n v="5"/>
    <s v="8K·14薪"/>
  </r>
  <r>
    <s v="任职要求：_x000a_1、24-30岁，本科以上学历。优秀者可以放宽至大专；_x000a_2、在保险公司做过业管的优先；_x000a_2、清晰的逻辑条理、语言表达能力、责任心强，能非常熟练使用office等办公软件。_x000a_岗位职责：_x000a_1、业绩统计；_x000a_2、报表制作；_x000a_3、数据分析。_x000a_福利待遇：_x000a_1.入职购买五险一金、工作氛围好；_x000a_2.广阔的晋升空间。"/>
    <s v="业务分析专员（五险一金+双休） 4-8K"/>
    <x v="2"/>
    <x v="0"/>
    <x v="0"/>
    <s v="1.一诺国际信用风险管理（广东）有限公司是专业化的第三方企业信用服务机构，借助于互联网、大数据、人工智能、区块链等为代表的前沿技术高速发展，公司用科技赋能，为客户提供一站式、定制化的企业信用风险管理、信用评价等服务。公司秉承人才战略为企业第一战略，注重人才培育与成长，广阔的市场前景和事业平台已经吸引了一批高素质的人才队伍，在这里，国际认证信用师、经济学家、金融专家、社会学家、财经记者，各行各业的学者教授，大家被公司伟大的使命和愿景感召在一起，组成了一个充满激情、反应迅速的队伍。公司凭借多年来对信用领域的理解和丰富经验，构建了可持续发展的信用生态，赢得市场广泛认可，促进了社会主体对信用的认知，推动了营商环境的持续改善，为构建诚信社会体系发挥了积极作用。"/>
    <s v="公司名称_x000a_一诺国际信用风险管理（广东）有限公司"/>
    <s v="深圳宝安区兴中宝商厦1108"/>
    <s v="100-499人"/>
    <x v="6"/>
    <s v="https://www.zhipin.com/gongsi/job/41ff5debd81c1fed1nN92t--FFI~.html"/>
    <n v="4"/>
    <s v="8K"/>
  </r>
  <r>
    <s v="1、负责分析整体门店的货品需求，按照需求做出采购计划并将生产订单发送给对应供应商做货；_x000a_2、根据分析结果在展厅挑选采购现货；                             _x000a_3、根进供应商的回货和金料结算；                                            4、负责素金的供应商管理及维护，每月做出评估表；"/>
    <s v="素金发单分析专员 4-8K"/>
    <x v="2"/>
    <x v="3"/>
    <x v="3"/>
    <s v="黔宝释义_x000a_1、黔宝LOGO:黔宝LOGO以第一枚“黔宝”银元原型为灵感来源，整个标志透露出黔宝悠久的品牌历史。_x000a_2、标志中间是“黔宝”二字，字体规整大气；外围花纹是贵州省省花-兰花图案，由此表达黔宝立足贵州及对官炉造精细工艺的传承。_x000a_3、标志颜色采用金色，辨识度高，同时高贵的金色也体现了黔宝品牌不凡的格调和尊贵的血统。整个标志是内外圆,内圆则代表企业扎实、平稳的内在修为，外圆寓意黔宝广大辽阔的发展前景。_x000a__x000a_品牌价值观_x000a_服务至上 创新求变_x000a_专注务实 诚信感恩_x000a__x000a_品牌特色_x000a_真—— 货真价实，成色准足，质地优异，价格公道_x000a_善—— 善待顾客，权威诚信，服务可亲，形象可人_x000a_美—— 美观大方，工艺精湛，品种丰富，精益求精"/>
    <s v="公司名称_x000a_贵州百年黔宝珠宝有限公司"/>
    <s v="深圳罗湖区水贝万山A座七楼"/>
    <s v="500-999人"/>
    <x v="35"/>
    <s v="https://www.zhipin.com/gongsi/job/70c752dd5e9bbcf50Hx-2ty8.html"/>
    <n v="4"/>
    <s v="8K"/>
  </r>
  <r>
    <s v="工作内容：_x000a_1. 根据业务需求负责数据的加工、处理及转换等ETL任务开发；_x000a_2. 负责广告投放模型及规则的部署和数据产出；_x000a_3. 负责日常模型上线、测试；_x000a_4. 根据业务负责模型的设计及开发_x000a_任职资格：_x000a_1. 本科在读以上；_x000a_2. 具有良好的团队合作精神，具有一定的判断能力、人际能力、计划与执行能力；_x000a_3. 熟练使用至少一门编程语言(scala、Python、Java)，有良好的数据结构认识，算法和编程能力；_x000a_4. 熟悉场景的大数据基础组件使用(spark、hive、Hadoop、yarn)；_x000a_5. 熟悉机器学习，数据挖掘，有算法经验者优先；"/>
    <s v="数据建模分析-实习生 4-6K"/>
    <x v="2"/>
    <x v="2"/>
    <x v="1"/>
    <s v="TalkingData 成立于2011年，是国内领先的第三方数据智能平台。借助以SmartDP为核心的数据智能应用生态为企业赋能，帮助企业逐步实现以数据为驱动力的数字化转型。 _x000a__x000a_我们的愿景_x000a_TalkingData 成立以来秉承“数据改变企业决策，数据改善人类生活”的愿景，逐步成长为中国领先的数据智能服务商。以开放共赢为基础，TalkingData凭借领先的数据智能产品、服务与解决方案，致力于为客户创造价值，成为客户的“成效合作伙伴”，帮助现代企业实现数据驱动转型，加速各行业的数字化进程，利用数据产生的智能改变人类对世界以及对自身的认知，并最终实现对人类生活的改善。 _x000a__x000a_企业责任感_x000a_TalkingData不仅专注于数据智能应用的研发和实践积累，同时也在积极推动大数据行业的技术演进。早在2011年成立初始，TalkingData就组建了数据科学团队，将机器学习等人工智能技术引入海量数据的处理、加工流程中。通过几年来的不断发展，TalkingData已在大数据、人工智能领域拥有多项国家专利。此外，TalkingData还开源了大规模机器学习算法库Fregata、UI组件库iView、地理信息可视化框架inMap等项目，在海内外得到广泛支持与认可，使用者和贡献者遍布全球。_x000a__x000a_目前TalkingData设立了包括硅谷边缘计算实验室、人本实验室在内的多个大数据、人工智能实验室，并与MIT媒体实验室、斯坦福人工智能实验室、加州理工航天技术实验室等国际顶尖学府、研究机构展开合作，共同加速大数据、人工智能相关技术的探索和演进，并将国际前沿技术引入高速发展的中国市场，与国内丰富的应用场景相结合，驱动新技术的落地应用与行业的飞跃发展。"/>
    <s v="公司名称_x000a_北京腾云天下科技有限公司"/>
    <s v="深圳福田区大中华国际金融中心C座A009"/>
    <s v="100-499人"/>
    <x v="1"/>
    <s v="https://www.zhipin.com/gongsi/job/f7b5acd6195b2ceb1HV40tq0.html"/>
    <n v="4"/>
    <s v="6K"/>
  </r>
  <r>
    <s v="1.面向新能源汽车诊断数据,柴油,汽车电控诊断数据,车联网基础数据._x000a_2.工程软件类数据，数学类，计算机类专业优先。_x000a_3.能力优秀，职业岗位有强大的晋升空间._x000a_4.要求严谨，细心。"/>
    <s v="数据分析师 4-7K·13薪"/>
    <x v="3"/>
    <x v="3"/>
    <x v="4"/>
    <s v="泽世科技-车辆智能诊断产品及联网应用服务专业供应商"/>
    <s v="公司名称_x000a_广州市泽世科技有限公司"/>
    <s v="广州广州市泽世科技有限公司3栋301-2房"/>
    <s v="20-99人"/>
    <x v="25"/>
    <s v="https://www.zhipin.com/gongsi/job/aa3b1501965fdcf433F50921GQ~~.html"/>
    <n v="4"/>
    <s v="7K·13薪"/>
  </r>
  <r>
    <s v="1、负责各种报表的编制、数据信息的及时性、完整性；_x000a_2、做好各种台账的登记，确保业务的正常运营；_x000a_3、每月按时出具业务运营数据分析报告；_x000a_4、有较强的沟通和协调能力。_x000a_任职要求_x000a_1、大专及以上学历；_x000a_2、需持有统计专业技术资格证书；（必须）_x000a_3、熟练使各种办公自动化软件，精通各类Excel使用。"/>
    <s v="统计专员（需持证） 4-7K"/>
    <x v="3"/>
    <x v="3"/>
    <x v="3"/>
    <m/>
    <m/>
    <m/>
    <s v="房地产开发"/>
    <x v="33"/>
    <s v="https://www.zhipin.com/gongsi/job/39e619255e17ba7e33182Nu4EA~~.html"/>
    <n v="4"/>
    <s v="7K"/>
  </r>
  <r>
    <s v="岗位职责：_x000a_1、协助完成增值服务项目执行过程各阶段工作，包括财务/资产数据分析，盘点，数据更新，数据挖掘等；_x000a_2、定期协助客户单位进行资产系统维护，落实并执行数据托管等工作内容；_x000a_3、协助商务人员进行项目进度的跟踪、需求收集以及项目验收等工作；_x000a_4、协助完成其他项目执行工作及部门日常工作。_x000a_任职要求：_x000a_1、大专以上学历，计算机和会计专业优先；_x000a_2、熟悉常用办公软件及服务器操作系统Windows Server/Linux/Unix；_x000a_3、掌握数据库SQLServer,Oracle及计算机网络知识；_x000a_4、能接受广东省内出差；_x000a_5、表现优秀者可转正。"/>
    <s v="数据服务工程师 4-6K"/>
    <x v="3"/>
    <x v="3"/>
    <x v="3"/>
    <s v="广州盛祺信息科技股份有限公司，简称“盛祺信息”，成立于2002年，在2017年成功挂牌“新三板”，证券代码是：872308。_x000a_    盛祺信息是国家高新技术型企业，为专业应用软件产品开发商、行业信息化建设解决方案提供商、单位信息化应用服务商。_x000a_    盛祺信息是我国国内领先的以及广东省省内资产信息化管理高新技术型的龙头企业，这主要体现在公司自主研发的行政事业资产管理系统，已经在广东省各级行政事业单位广泛应用，用户单位数量已经超过4万家，通过公司的资产管理系统管理的资产价值超过了4千亿人民币。在4万多家用户单位的基数上，公司的系统也不断更新换代与时俱进，业务范围也不断延伸扩大，近年来，公司的业绩每年保持着持续增长的态势。_x000a_    盛祺信息一直秉承以规范国有资产管理体系优化国有资产配置为己任，致力于打造资产信息化管理的生态圈；为用户提供以大平台大数据为基础的，优质先进的资产信息化管理一体化的完整解决方案。_x000a_    在公司的发展步伐中，公司进行了股份制改造并在金融市场的新三板挂牌；规范运作和管理的基础上，不断引入高端型技术和管理人才，持续增强公司的研发技术力量和管理实力，让公司业绩在快速增长，可使得公司在金融市场中能吸取更多资源，从而让公司能得到飞跃式的发展。_x000a__x000a_公司地址：广州市天河区高普路1035号5楼_x000a_公司官网：www.sendkey.net_x000a_联系电话：************"/>
    <s v="公司名称_x000a_广州盛祺信息科技股份有限公司"/>
    <s v="广州天河区广州盛祺信息科技股份有限公司高普路1035号5楼"/>
    <s v="100-499人"/>
    <x v="20"/>
    <s v="https://www.zhipin.com/gongsi/job/421b42cc0b6d145e1nJy2NS_Eg~~.html"/>
    <n v="4"/>
    <s v="6K"/>
  </r>
  <r>
    <s v="【职位名称】数据分析_x000a_【岗位要求】_x000a_1. 熟练使用excel（vlookup、countifs、if等函数）、PPT等办公软件；_x000a_2. 具备独立分析报告输出能力；_x000a_3. 良好的团队管理协调意识，较强的分析问题、解决问题的能力；_x000a_4.专科以上学历 ，有1年以上相关数据统计分析工作经验。_x000a_5.有数据分析师证书优先考虑，待遇从优_x000a_【工作内容】_x000a_1.负责项目管理、需求分析及数据库设计工作；_x000a_2.日常统计报表及运营数据提取和分析报告输出；_x000a_3.对业务指标深入分析并提供指导意见；_x000a_4.其他技术支持。_x000a_【薪资福利】_x000a_1.具体薪资面谈后确认； _x000a_2.每月休息6天（大小周），其他按国家法家节假日休息_x000a_3. 享受国家法定假期（清明节、端午节、元宵节、中秋节、元旦、春节），所有的节假日全部按照国家法定节假日放假；_x000a_4. 公司提供住宿；_x000a_5. 年底根据公司效益及在公司工作表现发放双薪及奖金，每年1次的调薪福利； _x000a_6. 春节公司都有红包，节日派发礼物，试用期同样享受公司过节福利；_x000a_7. 每年有省内旅游及团建活动数次。_x000a_【面试及上班地址】_x000a_公司名称：广州市微咨精博企业管理咨询服务有限公司 ;_x000a_地址：广州市番禺区南村雅居乐花园中心商业街山水雨润居（雅居乐招商银行对面），直接导航到雅居乐招商银行即可;乘车指引：地铁7号线员岗站A出口；_x000a_【具体路线指引】_x000a_1）地址：广州市番禺区南村雅居乐花园中心商业街山水雨润居（雅居乐招商银行对面）:地铁7号线员岗A出口就是雅居乐大门，问保安找到小区内部的免费楼巴站（请注意楼巴是有时间的，请看站牌上的发车时间），坐车到商业街终点站下车后,走路找到招商银行，公司在招商银行马路对面;_x000a_2）如果楼巴时间不合适，可以在小区内走路过来找招商银行即到；_x000a_您好！1）我们需要在公司能做全职工作的，需要对函数操作比较熟练：vlookup、countifs、if等函数；2）可以安排星期一至星期六下午2点~5点的时间到公司面试；"/>
    <s v="数据分析助理 4-7K"/>
    <x v="3"/>
    <x v="5"/>
    <x v="3"/>
    <s v="广州市微咨精博企业管理咨询服务有限公司，公司注册资金608万元。公司主要是对一些石油行业的大型国企及外企：中国石油、中国石化、中国海油、英国BP公司、美国壳牌等企业进行咨询管理服务工作；通俗来说，就是企业的医生，人生病了要到医院看医生治病，这些大型石油企业的管理及运作方面也会生病及存在问题，我们公司就是帮企业“看病及治病的医生”。_x000a_我司与这些大型企业长期合作了8年~10年的时间，客户主要分布在南中国13个省市：广东、广西、福建、湖南、江西、海南、四川、重庆、贵州、云南地区等。_x000a_因为石油行业主要经营范围都以加油站为主，所以基本上我司每月都会调研检查大约5000座加油站。"/>
    <s v="公司名称_x000a_广州市微咨精博企业管理咨询服务有限公司"/>
    <s v="广州番禺区招商银行(广州雅居乐支行)公司在银行对面（山水雨润居）"/>
    <s v="20-99人"/>
    <x v="28"/>
    <s v="https://www.zhipin.com/gongsi/job/bb23d4103777eaa31nB83du6E1c~.html"/>
    <n v="4"/>
    <s v="7K"/>
  </r>
  <r>
    <s v="1.负责数据统计、分析，并制作报表、报告，_x000a_2.根据项目需求、执行数据处理、分析、检查、完成指定的重要数据统计，为相关决策提供必要依据"/>
    <s v="数据统计员 4-5K·15薪"/>
    <x v="3"/>
    <x v="3"/>
    <x v="0"/>
    <m/>
    <m/>
    <m/>
    <s v="批发/零售"/>
    <x v="3"/>
    <s v="https://www.zhipin.com/gongsi/job/ac8adf54111dc9c11nF939S7GFY~.html"/>
    <n v="4"/>
    <s v="5K·15薪"/>
  </r>
  <r>
    <s v="1.负责各店铺货品配发计划及监督落实货品的组织、调拨、调配、退货管理等满足货源供应；_x000a_2.负责所管辖店铺货品结构，定期分析店铺销售、库存结构比，调配各店铺货品比例；_x000a_3.掌握店铺的销售明细情况，定时排查畅销和滞销款；_x000a_4.核心KPI的负责及落实执行：业绩达标率、商品周转率、售罄率、折扣率、产品到店准时率；_x000a_5.完成上司交待的任务；_x000a_【任职要求】_x000a_1.20-30岁之间，男女不限，大专及以上学历。_x000a_2.服装零售1年以上工作经验，有快时尚服装工作经验优先。_x000a_3.熟悉服装零售行业商品管理知识，供应链相关流程。_x000a_4.熟练使用EXCEL、PPT等OFFICE办公软件，熟悉文档、表格、图形、数字等处理操作，了解服装ERP系统业务架构"/>
    <s v="商品数据员 4-7K"/>
    <x v="3"/>
    <x v="3"/>
    <x v="3"/>
    <s v="索歌企业管理有限公司是一家以经营知名品牌服饰、鞋帽、皮革制品为产业核心，发展多元化品牌时尚男装服饰公司。公司成立于2015年，目前拥有《BABIBOY》品牌。我们宗旨在为顾客提供性价比最高的商务休闲服装，满足更多男性的时尚穿着需求。_x000a_       BABIBOY男装是索歌服饰公司重点项目之一。自2015年面世以来，在竞争激烈的男装市场中起跑迅速。目前BABIBOY男装已经在全国建立了包括直营专门店在内的营销终端500家，销售网络覆盖全国。BABIBOY以轻商务文化为品牌基础，产品以简约舒适，商务休闲为设计路线，核心客户群体在30-45岁左右的社会各阶工薪族，追求高品质和高品位的男士。"/>
    <s v="公司名称_x000a_南昌索歌企业管理有限公司"/>
    <s v="广州番禺区明朗创意园26"/>
    <s v="1000-9999人"/>
    <x v="57"/>
    <s v="https://www.zhipin.com/gongsi/job/a4f29b2be9db13e61nZ_3tq8EVE~.html"/>
    <n v="4"/>
    <s v="7K"/>
  </r>
  <r>
    <s v="任职要求：_x000a_1、性别不限，高中或中专以上学历, 有无经验均可_x000a_2、年龄在18-26岁，口齿清晰，能听懂粤语、普通话流利；_x000a_3、敢于沟通，具备良好的学习能力和优秀的沟通能力；_x000a_4、外向活泼,性格坚韧，思维敏捷，具备良好的应变能力和承压能力，有团队合作经验，服从管理_x000a_5、为人勤快积极，想挑战高薪.有强烈的挣钱欲望，目标清晰，有明确的专业发展目标。_x000a_（一）岗位福利：1.双休,国家法定假期放假（法定节日：春节.清明.中秋.国庆等）2.公司不定时组织休闲娱乐活动（唱K.聚餐.烧烤.健身等）3.公司为每位员工提供广阔的晋升空间_x000a_（二）工作时间：周一至周六上午10：00-12：30 下午2：00-6:30（中休1.5小时）双休.国家法定节假日放假_x000a_工作地址：白云区天健商业广场A座3088室（地铁同和站）"/>
    <s v="数据分析专员 4-7K"/>
    <x v="3"/>
    <x v="2"/>
    <x v="6"/>
    <m/>
    <m/>
    <m/>
    <s v="0-20人"/>
    <x v="41"/>
    <s v="https://www.zhipin.com/gongsi/job/48845f908a03d6371nx_3t61FFQ~.html"/>
    <n v="4"/>
    <s v="7K"/>
  </r>
  <r>
    <s v="岗位职责：_x000a_1、系统开展招标网站信息稽查、质量稽查和接口检索；_x000a_2、采集配置任务的下达并跟进执行，确保有效性；_x000a_3、定期(如7天)稽查采集量为0且无异常的网站改版情况，并提出修复需求并跟进落实；_x000a_4、定期进行网站的覆盖和标讯贡献稽查、编制报告，持续改善并确保一手标讯占比稳定和提升；_x000a_5、溯源和采集规范效果稽查(如采集SLA达至、采集质量)，协助主管持续完善规范，并跟进培训和执行。_x000a_任职要求：_x000a_1、本科及以上学历，计算机、数据、统计类相关专业；2年以上工作经验；_x000a_2、具备一定的数据分析能力，熟练操作excel；_x000a_3、熟悉数据库基础知识，具备基本SQL编写能力，精通SQL编写者优先；_x000a_4、具备基本mongodb数据查询能力_x000a_5. 品行端正、学习能力强、工作责任心强、良好的沟通能力、思维清晰。"/>
    <s v="数据稽核专员 4-9K"/>
    <x v="3"/>
    <x v="3"/>
    <x v="0"/>
    <s v="广州众成大数据科技有限公司（原广州众成医疗器械产业发展有限公司）成立于 2017 年 9 月，是国内知名的医疗器械行业大数据及产业互联网企业。公司以“为医疗器械产业精准赋能”为使命，搭建了全国首个“医疗器械产业大数据智能应用与创新服务平台”，是国内唯一系统从事医疗器械产业大数据的企业。_x000a_卓越的大数据能力：公司积累了包括公开数据、公共信息、统计数据、行业深研数据四大数据来源在内的覆盖全产业链50余个数据库、超500万条数据的基础数据资产，并开发了医疗器械行业的供应链、智慧招商以及产业地图等近20款数据应用及工具产品，深度链接医疗器械行业的企业、产品、渠道、创新、服务、投资及产业发展等各类资源，为政府、园区、企业、投资及专业服务机构等提供产业大数据、产业互联网、产业研究及产业生态服务，全面提升产业服务效率。_x000a_专业的服务能力：公司聚焦医疗器械产业研究，先后为广药集团、羊城大健康集团、华润集团提供产业咨询服务以及为上海、广州、深圳、南京、重庆、南昌等区域及产业园区提供产业规划服务。_x000a_强大的链接能力：公司推进组建了中国医疗器械行业协会中医医疗器械专业委员会、广州市生物产业联盟医疗器械专业委员会、中国整形美容协会医美大数据中心等行业组织，并就医疗器械产业大数据应用与中国技术交易所、万方医学、信用医药网等行业伙伴达成战略合作。_x000a_【把握行业“黄金十年”机遇期】_x000a_目前，医疗器械行业市场需求激增、政策变革巨大，行业正处于“黄金十年”时期。公司设有数据、中台、产品、软件、研究及内容运营等专业部门，全面构建数据、研发、链接、产品等四大核心能力，深入推进产业规划、行业宣传和数据服务三大板块业务布局，把握行业发展机遇。_x000a_未来，众成公司将持续充分发掘产业互联网应用潜力，积极推进医疗器械行业的科学决策、科研创新、行业宣传、行业信用、评估评价、行业交流、行业教育、行业资源和行业供应链等应用，全力推动产业集聚、产业升级和产业融合，为中国乃至全球医疗器械产业发展贡献力量。_x000a_【团队经验丰富，工作氛围和谐】_x000a_公司核心团队拥有20多年产业园区运营和管理经验，成功打造了“交大慧谷”、“健康智谷”、“上海国际健康产业园”等知名园区品牌，先后参与近两百个园区项目的咨询、策划工作。公司团队成员平均年龄26岁，本科以上学历占比80.48% ，团队间沟通简单，鼓励员工提出自己的想法。_x000a_欢迎各位有志于深耕医疗器械及医疗健康行业的人士加入！"/>
    <s v="公司名称_x000a_广州众成大数据科技有限公司"/>
    <s v="广州越秀区紫园商务大厦5楼512-513"/>
    <s v="100-499人"/>
    <x v="0"/>
    <s v="https://www.zhipin.com/gongsi/job/57bbf79ef647fa591nN93Ni5FVo~.html"/>
    <n v="4"/>
    <s v="9K"/>
  </r>
  <r>
    <s v="岗位职责：_x000a_1、 负责跟进无人机巡线平台的数据处理（录入分析）；_x000a_2 、 协助完成部门主管分配的其他工作。_x000a_岗位要求：_x000a_1、 职工、中专或以上学历，最好具备软件相关基础；_x000a_2、 工作仔细认真，服从领导分配；_x000a_3、 有较强的团队合作精神；"/>
    <s v="数据分析员 4-6K"/>
    <x v="3"/>
    <x v="2"/>
    <x v="5"/>
    <s v="广州中科智云科技有限公司是成立于广州高新技术开发区的研发创新型企业，其致力于开展可见光、红外、激光雷达、无人机、SLAM、摄影测量等技术研究，开发直升机、无人机等机载相关扫描设备，以及兼顾通用和行业扩展的云数据处理平台软件的开发应用，为电力设备巡检提供一体化解决方案。广州中科智云科技有限公司是大疆慧飞分校，是东软和数字绿土的华南技术服务中心，同时也是北京数字绿土科技有限公司在华南的技术中心及超高压区域的唯一授权代理商。_x000a_公司团队通过整合已有的技术积累，并结合电力行业的技术需求，确定科研主攻方向为直升机、无人机挂载激光雷达，红外，可见光电力巡检设备及后期图像视频分析建模处理软件。重点服务于基于直升机、无人机检测平台的电力设备状态检测，即在直升机、无人机上搭载相关的检测仪器（可见光、红外、激光雷达等），辅助电网线路规划和实现运行状态自动化检测，以便及时发现潜在的安全隐患。"/>
    <s v="公司名称_x000a_广州中科智云科技有限公司"/>
    <s v="广州黄埔区广州国际企业孵化器A909"/>
    <s v="20-99人"/>
    <x v="13"/>
    <s v="https://www.zhipin.com/gongsi/job/0dfc090d7da57b1b1nB92tq4Ew~~.html"/>
    <n v="4"/>
    <s v="6K"/>
  </r>
  <r>
    <s v="岗位职责_x000a_1、 深入了解公司业务，协助部门完善数字化信息管理 体系的构建，为公司制定发展战略提供数据支持；_x000a_2、 对接公司业务线和公司经营分析会议等，整合集团主营行业相关数据，多渠道追踪、核查经营数据，验证数据有效性；_x000a_3、 定期出具经营分析报报告，并反馈给相关部门，形成双向反馈机制，根据分析结果提出合理化改善建议；_x000a_4、 结合公司业务需求收集整合数据，通过需求进行数据分析，对数据进行严格的数据清洗、数据审核，确保数据的准确性和及时交付；_x000a_5、 为公司其他部门或项目提供相关数据支持，提高日常工作效率； _x000a_6、 完成领导安排的其他工作。_x000a_任职要求：_x000a_1、 本科及以上学历，数学、统计学、计算机等专业背景者，及有管理集团相关工作经验者优先；_x000a_2、 1年以上数据分析经验，能独立完成数据采集、清洗、分析业务问题；_x000a_3、 熟练使用Excel、Word、PPT；_x000a_4、 具有一定的数据洞察力、严谨的逻辑思维和系统总结能力；_x000a_5、 做事细心、耐心、有条理，并具有极强的责任心；学习能力强、擅长团队合作。_x000a_熟悉Xmind，Tableau和PowerBI等尤佳。_x000a_可接受优秀应届毕业生"/>
    <s v="数据分析员 4-6K"/>
    <x v="3"/>
    <x v="5"/>
    <x v="0"/>
    <s v="北京晶穗万通航空地面服务有限公司(以下简称“晶穗万通”)系广东穗佳集团有限公司旗下控股公司，成立于2015年4月，总部设于首都北京，主要经营全国机场地服业务：库区搬运、货物组板、机坪装卸、机坪运输、行李分拣搬运、物流配送、旅客服务、航站楼服务、安保消防、商旅服务等，目前各项目团队人数约600余人。晶穗万通致力于通过优质的服务理念，完善的服务保障，诚信、务实、高效的经营模式，为广大员工和客户提供可靠的平台，是一家立足于航空安全服务为核心的民营企业。晶穗万通秉承安全第一的方针，旨在为客户提供优质、高效的服务，致力于提高公司安全管理水平和服务能力。公司核心团队是由从事十年以上航空工作经验的行业精英组成，积累了丰富的航空服务实操经验和具备先进的经营发展管理理念。公司秉承“安全第一，客户为本，资源优化，互利共赢”的宗旨，将为更多的客户提供优质的服务，共同创造最大的效益。目前在广州、北京、重庆、武汉、长沙、汕头等地设有运营公司，现参与合作的机场有：北京首都机场、白云机场、温州机场、重庆机场、揭阳潮汕机场、梅县机场等。"/>
    <s v="公司名称_x000a_广东晶穗航空地面服务有限公司"/>
    <s v="广州白云区机场西南商务区(东门)A栋601"/>
    <s v="100-499人"/>
    <x v="62"/>
    <s v="https://www.zhipin.com/gongsi/job/bdf406b732accf9f1XJ52t21Fw~~.html"/>
    <n v="4"/>
    <s v="6K"/>
  </r>
  <r>
    <s v="技能要求：_x000a_1、负责电商仓库收货、配货、发货、打包等日常工作； _x000a_2、负责订单打印，装订，分类，高效安排配货任务；_x000a_ 3、负责退换货商品的收发货检查，包装并及时安排退换商品的归位工作，对商品售后情况进行及时跟踪； _x000a_4、仓库货品的管理和整理，保证仓库货品安全，控制仓库货品的存放环境及避免人为损坏"/>
    <s v="仓库工程师 4-6K"/>
    <x v="4"/>
    <x v="5"/>
    <x v="6"/>
    <s v="东莞市国瑞实业有限公司，成立于2020年，注册资金五千万，位于东莞市高埗镇高龙西路132号，公司比邻高埗镇政府，地址位置优越，交通便利。公司所在园区占地面积上万亩。是东莞市高新企业园区，园区环境优美，停车位充足，配备员工食堂。_x000a_    公司目前主要发展线上电子商务，天猫，京东，1688，拼多多、速卖通均有店铺布局。正处于快速成长期。团队都是非常年轻有活力的90、00后组成。工作环境轻松愉悦，公司规章制度人性化。目前采用互联网比较先进灵活的合伙人模式，给每一位愿意一起发展的伙伴提供踏实而有力的保障。_x000a_    期待您的加入。"/>
    <s v="公司名称_x000a_东莞市国瑞实业有限公司"/>
    <s v="东莞卡酷尚众高城5栋206"/>
    <s v="电子商务"/>
    <x v="2"/>
    <s v="https://www.zhipin.com/gongsi/job/3f16bfffbb6e31073nV72NW0Fg~~.html"/>
    <n v="4"/>
    <s v="6K"/>
  </r>
  <r>
    <s v="岗位职责_x000a_1.各类报表统计，收集，并复核数据的准确性。_x000a_2.各部门数据问题点沟通，整理，分析。_x000a_3、根据生产要求，制作分拣单；_x000a_4、日常数据监控，发现异常及时跟进处理。_x000a_5.月休四天节假日另算调休制，公司包食宿，节日、生日均有礼品等福利发放。_x000a_6.入职当月购买社保公积金。_x000a_任职要求:_x000a_1.熟练操作办公软件_x000a_2.有良好的学习、沟通能力和团队合作精神。_x000a_3.有数据分析，电商行业数据分析工作经历的优先考虑。_x000a_钱大妈欢迎您的加入！"/>
    <s v="数据专员 4-6K"/>
    <x v="4"/>
    <x v="3"/>
    <x v="3"/>
    <s v="钱大妈社区生鲜（连锁）是广州市钱大妈农产品有限公司旗下连锁品牌。_x000a_公司专营生鲜肉菜市场，以满足消费者对食材产品的新鲜健康需求为核心。_x000a_目前钱大妈经营的品类有鲜蔬菜、水产、水果、猪肉类、肉类（非猪肉）、蛋奶、加工食品、综合标品等八大品类，能满足中国家庭三餐的基本食材需求。_x000a__x000a_自2012年品牌诞生之初，钱大妈始终秉承“不卖隔夜肉”的经营理念，致力于“让每一餐都新鲜”，敢于创新、乐于分享、诚信经营，为实现全球卖菜的愿景，以全球化视野专注生鲜卖菜市场。_x000a_在经营管理上，钱大妈采用自建仓储配送系统，从食材的采购、打包、分拣、到店整个作业过程不超过12小时，很大程度上保障了食材的新鲜。并且所有门店经营的新鲜肉菜产品均要求当天销售完毕，决不隔夜销售，顾客买的放心，吃得安心。_x000a__x000a_截止至2020年12月，钱大妈在营业门店数超过3000家，覆盖华南、华中、华东及香港区域，全年总营业额超百亿元。_x000a__x000a_企业愿景：全球卖菜_x000a_经营理念：不卖隔夜肉_x000a_企业核心价值观：敢创新、爱分享、不骗人_x000a__x000a_发展历程：_x000a_2012年04月  在东莞长安开设第一家猪肉专营店，推出全新“不卖隔夜肉”的经营理念；_x000a_2014年12月  在广州、深圳、东莞建立起21家品牌店；_x000a_2015年02月  A轮融资顺利完成；_x000a_2016年12月  门店规模突破260家，成为华南社区生鲜头部品牌；_x000a_2018年08月  钱大妈香港门店正式开业，这是钱大妈所进军的第11座城市；_x000a_2018年09月  钱大妈首次入选广东连锁50强企业榜单；_x000a_2018年09月  钱大妈迎来了第1000家门店的隆重开业；_x000a_2019年12月  D轮融资顺利完成；_x000a_2020年10月  全年营业额破百亿；_x000a_2020年12月  上海区域当月营业额破亿；_x000a_2021年02月  全国门店数量突破3000家；_x000a_精彩还在继续……"/>
    <s v="公司名称_x000a_广州市钱大妈农产品有限公司"/>
    <s v="东莞钱大妈东莞蔬果配送中心1"/>
    <s v="1000-9999人"/>
    <x v="16"/>
    <s v="https://www.zhipin.com/gongsi/job/f90ec87361e14e0f1HJz29u8.html"/>
    <n v="4"/>
    <s v="6K"/>
  </r>
  <r>
    <s v="需要一定的数据分析能力，主要从事数据输出工作，需要通过数据分析，向业务侧输出建议。_x000a_做过数据分析工作者优先，有管理能力者尤佳。"/>
    <s v="数据员 4-6K"/>
    <x v="4"/>
    <x v="3"/>
    <x v="4"/>
    <s v="拼多多于2018年7月26日正式登陆纳斯达克全球精选板块，股票代码：PDD。_x000a_拼多多是中国新电商模式的开创者，目前拥有超过3.44亿的活跃买家和超过170万活跃商家。_x000a_在以人为先的理念下，拼多多融合物质消费与精神消费，用户可以通过拼单，与好友分享买到便宜好货的快乐。_x000a_同时，拼多多还构建了分布式AI智能代理网络，将商品与消费者进行匹配，帮助海量订单精准触达制造工厂，在C2M模式下为消费者创造“便宜有好货”的价值。_x000a_拼多多目前拥有五千多名员工，平均年龄仅26岁，其中70%毕业于世界知名高校，大量工程师曾服务于谷歌、微软等一流互联网公司。_x000a_拼多多恪守本分价值观，致力于构建一个独立的公众机构，满足最广大用户的消费需求。我们永不放弃做正确的事，永不放弃为最广大人民群众创造价值。"/>
    <s v="公司名称_x000a_上海寻梦信息技术有限公司"/>
    <s v="东莞粤海产业园谢岗第一产业集团"/>
    <s v="1000-9999人"/>
    <x v="4"/>
    <s v="https://www.zhipin.com/gongsi/job/ea9c5680f57d53d71HV90ty5.html"/>
    <n v="4"/>
    <s v="6K"/>
  </r>
  <r>
    <s v="1.能协助团队完成公司承接的各项空间和地面遥感与 GIS 项目的数据提取、处理、加工、分析等工作（地理空间数据的分层整理、格式转换、属性处理；路径图层的绘制、编辑、核对等等）;_x000a_2.为公司各项目团队提供专业技术支撑；_x000a_3.完成领导安排的其他工作。"/>
    <s v="数据处理专员 4-8K"/>
    <x v="1"/>
    <x v="2"/>
    <x v="3"/>
    <m/>
    <m/>
    <m/>
    <s v="计算机服务"/>
    <x v="13"/>
    <s v="https://www.zhipin.com/gongsi/job/0acf5c710e9c7e701XB_0tW7FFs~.html"/>
    <n v="4"/>
    <s v="8K"/>
  </r>
  <r>
    <s v="JD:1.负责广告数据分析，梳理和项目总结_x000a_2.负责媒体数据对接，数据梳理和效果反馈_x000a_3.负责客户广告效果的项目总结和效果优化_x000a_岗位描述：1.配合媒体进行媒体流量的安排及下单情况统计_x000a_2.流量数据和项目数据的统计汇总_x000a_3.客户沟通和跟进，保持预算增长"/>
    <s v="数据分析 4-8K"/>
    <x v="1"/>
    <x v="2"/>
    <x v="0"/>
    <s v="同程旅游集团"/>
    <s v="公司名称_x000a_苏州同程软件有限公司"/>
    <s v="上海静安区上海多媒体产业化基地14号楼"/>
    <s v="1000-9999人"/>
    <x v="0"/>
    <s v="https://www.zhipin.com/gongsi/job/4412debad2658cc80nB_0tq0FA~~.html"/>
    <n v="4"/>
    <s v="8K"/>
  </r>
  <r>
    <s v="【岗位职责】_x000a_1、负责公司自有数据产品的数据收录及维护；_x000a_2、梳理数据处理流程相关各项工作，基于大数据进行信息处理、编辑与分类；_x000a_3、发现热门赛道，完善赛道图谱梳理相关企业；_x000a_4、进行投融资板块项目或机构相关数据处理，完善相关信息，通过数据处理发现行业趋势，制定数据完善拓展任务；_x000a_5、根据用户需求，制定数据方案，提供专业数据分析结果；_x000a_6、挖掘投融资热点，并制定相关数据任务；_x000a_7、配合运营部门相关运营工作。_x000a_【任职要求】_x000a_1、热爱数据及研究，有钻研精神，善于信息搜索及挖掘，对互联网、创业、投融资有浓厚兴趣；_x000a_2、熟练使用SQL/hive/Tableau/excel/PPT等工具软件检索信息，并进行整理；_x000a_3、做事细心、有耐心，善于思考和使用方法处理重复任务，有独立思考的习惯、具备快速学习及解决问题的能力；_x000a_4、具备良好的抗压能力、沟通能力和团队精神，具备跨部门协调获取资源的能力。_x000a_【职位优势】_x000a_接触神秘的创投领域，提高自己视野，你也可能有机会接触到各大知名公司合伙人及老总级别人物，让自己更有激情，进度更快。"/>
    <s v="数据运营实习生 3-5K"/>
    <x v="2"/>
    <x v="2"/>
    <x v="0"/>
    <s v="路演时刻是国内领先的人工智能路演平台和股权投资大数据服务商，公司拥有实力强劲的AI算法与金融数据分析团队，能够实时分析国内外百万级新经济项目、创投机构投资动态，智能关联产业知识图谱，穿透分析机构投资布局，实现一级市场数据的结构化处理。_x000a__x000a_公司持续深耕路演场景，利用大数据与Al技术手段，搭建产业知识图谱、构建投资者画像、捕捉融资热点，结合智能推荐算法，对路演投资者实施精准邀约，对路演效果进行实时追踪，始终致力于推动新兴企业路演智能化、精准化和常态化，提升融资路演服务效果。公司产品：下载“路演时刻”APP，PC端 www.dyly.com_x000a__x000a_路演时刻旗下设有精品投行服务，公司拥有资深投行及研究团队，核心团队在股权融资领域拥有10年从业经验，专注于先进制造、半导体、新能源新材料、医疗健康等硬科技领域的股权投融资服务，陪伴助力科创企业在资本市场加速发展！团队促成交易项目累计100亿左右。立志成为华南区最具影响力的股权投融资的精品投行机构服务。成功案例有：遨博智能、敏芯半导体、禾元生物、镭明激光、禹创半导体、锐思华创等"/>
    <s v="公司名称_x000a_深圳路演时刻网络数据有限公司"/>
    <s v="深圳南山区前海深港青年梦工场E栋603"/>
    <s v="20-99人"/>
    <x v="0"/>
    <s v="https://www.zhipin.com/gongsi/job/180168f5b7b609a11nNz2ti0GFE~.html"/>
    <n v="3"/>
    <s v="5K"/>
  </r>
  <r>
    <s v="公司地处中国芯片销售的核心， 写字楼租金是深圳最贵之一。_x000a_目标客户分析， 获取采购信息， 联系人， 链接： _x000a_汽车领域：特斯拉TESLA, APPLE，宝马汽车， BOSCH集团，、DENSO、Continental、ZF、AISIN、VALEO、Delphi、faurecia；    _x000a_大学：MIT, Stanford， UCLA，中科院，清华大学，浙江大学，国防科技大学等  _x000a_研究院：全球各大研究院， 比利时微电子研究中心（IMEC）， IBM研究实验室（美国）台积电研究院（中国台湾）英特尔实验室（美国）三星电子（韩国）_x000a_医疗领域：美敦力、强生、西门子，罗氏 ，波士顿科学；_x000a_工业控制：瑞士ABB集团， 三菱，横河，丹纳赫，Rockwell Automation ，Emerson _x000a_欢迎各位来面试我们公司的实习生岗位： _x000a_工作主要内容：_x000a_1.管理分析公司网站从展示页到独立站过渡工作；_x000a_2.注册分析管理全球芯片B2B行业会员， 并管理网站RFQ（Request for Quotation）_x000a_3.跟进， 管理LINKEDIN, FACEBOOK, INSTAGRAM , TWITTER 账号，做到科学管理营销；_x000a_4.拍摄， 处理剪辑， 公司的YOUTUBE账号,传递本公司全球最高标准价值；_x000a_5.分析跟踪全球的IC, 芯片 的独立站， TOP 50 Distrubutor,TOP 100 Suppliers _x000a_ 涉及：汽车，医疗，EMS, 激光；行业芯片数据_x000a_【发展空间】： _x000a_这是作为创业公司最大的优势， 我们就在做梦想照进现实的事情， 我希望每个人拥有_x000a_【学习力】——每个月工作之余能够阅读两本书， 补足: 《产品产业链》与《供应链》；《芯片行业的专业知识》,《ToB销售知识》；《数据与Martech》每一门可能都是行业的空白，如何更高效率低成本做到更大的差异化，做到持续领先于行业的专业人士， 而我们公司拥有行业极前沿的系统认知与方法论，我们承诺我们可以帮助你， 成为行业的翘楚，且已经拥有成功案例，学习力好的学弟学妹， 快入坑；_x000a_【执行力】——想要更高的收入， 那么就挑战行业更难的问题， 为行业公司提供更大的价值， 投入更多的时间， 当你的投入达到了行业少有的执行力， 那么就有可能看到极少数人看到的风景， 远离内卷，掌握自己的命运；_x000a_【生产力】——为结果负责人，我希望越年轻理解这件事情， 越早走到正向循环， 进入长期主义， 超出行业20%的门槛， 你的收入就超越行业的平均水准了， 钱不会无缘无故过来， 避免这个社会不必要的毒打， 就是一个美好的工作， 我们通过我的学习， 通过努力， 获得回报是最坚实的回报， 可以做自己， 拥有自己的安全感； _x000a_ _x000a_执行力强 + 学习利好 = 有专门的培训， 接受实习生， 转正+工资_x000a_工作内容：主要是从事电子行业，电子元器件、集成电路的跨境电商，需要英语口语好，能跟国外客户电话沟通，邮件写作能力好，开发客户，前期以跟单为主，会有人带。_x000a_主要就是四点：英语好、口语好、学习好、执行力好_x000a_我们希望你有强大的学习能力，细心严谨的工作态度， 服从性，良好的沟通能力和团队意识。_x000a_朝九晚六，双休 节假日按国家法定假日放_x000a_脚踏实地， 诚实能干"/>
    <s v="数据分析师 实习岗 电商外贸 3-5K"/>
    <x v="2"/>
    <x v="2"/>
    <x v="3"/>
    <s v="海杉投资成立于2012年， 有清华大学创投高管，中信集团，中科院总经理成立公司， 合伙人投资经验有上市公司瑞丰光电300241， 准独角兽黑暗视觉项目等， 在行业拥有卓著业绩。"/>
    <m/>
    <m/>
    <s v="0-20人"/>
    <x v="15"/>
    <s v="https://www.zhipin.com/gongsi/job/af83b2048a4f1dd11ndz0tm7EFA~.html"/>
    <n v="3"/>
    <s v="5K"/>
  </r>
  <r>
    <s v="数据分析师 _x000a_工作职责：_x000a_1、日常数据整理、分类、统计；定期提交日常数据分析报告。_x000a_2、针对日常所需数据进行统计分析，并进行交易报表汇总及开展相关业务分析工作；_x000a_3、包括对数据进行清洗，根据需求编写、优化算法程序；_x000a_4、维护已有统计代码，执行日常数据统计任务；_x000a_职位要求：_x000a_1、大专或以上学历，计算机、统计学、数学相关专业毕业；_x000a_2、熟练使用Python进行编程，使用Pandas进行统计分析；_x000a_3、能熟练使用Excel，熟悉office常用功能，熟悉Mysql、PowerBI者优先；"/>
    <s v="数据分析专员 3-7K"/>
    <x v="3"/>
    <x v="3"/>
    <x v="3"/>
    <s v="白骑士投资集团成立于2015年，成立以来一直致力于打造更安全、更专业、更全面的金融投资交易平台，为客户提供更优质的金融服务和更广阔的投资视野。2020年成立“股播”子公司，GuBo是由白骑士网络科技（广州）有限公司即将打造的一款以股票为主题，集投资、学习交流、直播互动、游戏娱乐等功能为一体的移动终端APP。它将改变传统的盯盘看盘的炒股模式，解放投资人的双眼和大脑，让炒股变的轻松简单。"/>
    <s v="公司名称_x000a_白骑士网络科技（广州）有限公司"/>
    <s v="广州黄埔区萝岗奥园广场H4栋820"/>
    <s v="0-20人"/>
    <x v="20"/>
    <s v="https://www.zhipin.com/gongsi/job/4b32f2c0d7005b701nZ72967EFA~.html"/>
    <n v="3"/>
    <s v="7K"/>
  </r>
  <r>
    <s v="商业报告撰写，政府立项报告，企业商业模式式设计...."/>
    <s v="数据分析师 3-4K"/>
    <x v="3"/>
    <x v="5"/>
    <x v="0"/>
    <m/>
    <m/>
    <m/>
    <s v="企业服务"/>
    <x v="24"/>
    <s v="https://www.zhipin.com/gongsi/job/b6f10a65df13f3671nB529u8GA~~.html"/>
    <n v="3"/>
    <s v="4K"/>
  </r>
  <r>
    <s v="任职要求：_x000a_服饰数据分析_x000a_1、可熟练运用EXCEL基础函数，熟悉ERP_x000a_2、对数据敏感。_x000a_3、能利用销售数据分析有效制定行之有效商品营销方案。_x000a_4、有耐心，抗压力好。"/>
    <s v="商品分析专员 3-6K"/>
    <x v="3"/>
    <x v="2"/>
    <x v="4"/>
    <m/>
    <m/>
    <m/>
    <s v="服装/纺织/皮革"/>
    <x v="57"/>
    <s v="https://www.zhipin.com/gongsi/job/2fabe83befa93c681nx82di6E1c~.html"/>
    <n v="3"/>
    <s v="6K"/>
  </r>
  <r>
    <s v="工作内容_x000a_1、化妆品公司22716&amp;GMPC审查文件整理_x000a_2、日常巡查_x000a_3、协助公司人事行政部工作_x000a_任职要求_x000a_1、语言表达清晰、沟通能力强_x000a_2、做事认真负责，逻辑观念强_x000a_3、熟悉基本电脑操作_x000a_4、有化妆品厂经验优先"/>
    <s v="数据统计员 3-4K"/>
    <x v="3"/>
    <x v="3"/>
    <x v="5"/>
    <s v="广州市婕芳化妆品有限公司，成立于1995年，一直专注彩妆生产，集研发，生产，销售，服务于一身。公司占地2万平方米，有完善的生产设备，十万级无尘车间、独立的研发中心基地及研发团队。拥有ISO22716和GMPC证书、进出口货及技术贸易权。以优异的品质和良好的信誉在彩妆行业有着优质的口碑。现产品已经覆盖洲、亚洲、美洲等10多个国家，并深受终端客户的喜爱。把美和信誉带给全世界是我们婕芳多年来的追求！"/>
    <s v="公司名称_x000a_广州市婕芳化妆品有限公司"/>
    <s v="广州花都区广州市婕芳化妆品有限公司红棉大道35号"/>
    <s v="100-499人"/>
    <x v="68"/>
    <s v="https://www.zhipin.com/gongsi/job/66dff6494375a7290nxz3d6_Eg~~.html"/>
    <n v="3"/>
    <s v="4K"/>
  </r>
  <r>
    <s v="岗位职责_x000a_1. 协助项目经理，对辖区内的客户进行信息整理与分析_x000a_2. 参与项目前期基础数据采集、整理工作，对项目数据库进行更新与维护；_x000a_3. 定期对客户进行回访并做好相关记录。_x000a_4.完成公司领导交办的其它工作任务。_x000a_岗位要求：_x000a_1、大专以上学历，专业不限，有在线客服经验者优先考虑。_x000a_2、具有良好的人际沟通能力、计划与执行能力。_x000a_3、工作细心，并有耐心、责任心，有一定的抗压能力。_x000a_4、能熟练运用办公软件，有一定的文员操作能力。_x000a_5、有较好的团队意识和协作精神，热爱营销及客户服务工作"/>
    <s v="项目助理文员 3-6K"/>
    <x v="3"/>
    <x v="2"/>
    <x v="4"/>
    <s v="简介： 北斗导航科技已获得经国家合格评定国家认可委员会（CNAS）认可的认证机构颁发的：ISO9001质量管理体系认证证书，ISO14001环境管理体系认证证书、ISO45001职业健康安全管理体系认证证书。同时公司荣获：AAA级质量服务诚信单位，AAA级企业资信等级证书，AAA级重合同守信企业，AAA级诚信经营示范单位等。 北斗导航科技自主研发的生产的“油站税控采集设备”已获得国家级高级别产品防爆合格证；安装售后资质方面公司持有《防爆电气设备安装、检修、维护培训证书》，实施人员持有《防爆电气设备安装、检修、维护培训证书》；软件及嵌入式操作系统已获得多项国家软件著作权证书；油站税控采集设备已取得CNAS权威机构对产品的兼容性检测、产品功能实现报告等；多项实用新型专利，彰显北斗导航科研实力和项目的实施能力。"/>
    <s v="公司名称_x000a_北斗导航科技（广州）有限公司"/>
    <s v="广州花都区北斗导航科技(广州)公司羲苑附近"/>
    <s v="20-99人"/>
    <x v="20"/>
    <s v="https://www.zhipin.com/gongsi/job/7dad474327c5822c1nV73926FVM~.html"/>
    <n v="3"/>
    <s v="6K"/>
  </r>
  <r>
    <s v="岗位职责：_x000a_1、协助客户对数据进行梳理、清洗；_x000a_2、协助客户对财政/财务/医疗等数据进行分析；_x000a_3、根据分析结果进行数据建模。_x000a_任职要求：_x000a_1、信息管理与信息系统、管理工程、计算机等相关专业，大专以上学历;有数据分析相关项目经验优先考虑。_x000a_2、熟练掌握一种国内外财政或ERP系统（如用友、太极华青、久其、金蝶、Oralce、SAP等）的应用；_x000a_3、熟练掌握一种或以上数据库（如SQLServer、Oracle、DB2 等）应用；_x000a_4、具备良好的需求分析能力和独立解决问题的能力；_x000a_5、有良好的团队合作精神和敬业精神，责任心强，能够承担较大工作压力。"/>
    <s v="数据分析师 3-8K"/>
    <x v="3"/>
    <x v="4"/>
    <x v="0"/>
    <s v="中赢智数（广东）科技有限公司成立于2015年，以为政府及国有企业进行数据治理及大数据分析、数据咨询服务为核心业务及发展目标，为审计机关、检察院、纪委、财政、工商等政府部门及国资委企业客户提供数据治理及数据分析产品及服务整体解决方案。_x000a_公司以审计机关为核心用户，致力于解决审计人员在审计过程中技术问题，把提高工作效率、创新审计模式作为公司业务和产品的发展目标；引入大数据和人工智能技术创新审计应用产品，并和广东财经大学深入合作，实现产学研整体协同发展，共同建设《大数据审计实战实验室》及《人工智能技术在审计业务的应用》课题研究；_x000a_2017年公司荣获《大数据最具成长价值企业奖》《中国智慧城市大数据应用创新奖》；先后通过了《ISO9001质量管理体系认证证书》《ISO/IEC27001信息安全管理体系认证证书》《ISO/IEC20000信息技术服务管理体系认证证书》认证；_x000a_申请发明专利1项；申请审计应用、大数据及人工智能软件著作权11项；_x000a_公司成立产品研发中心、数据分析服务中心、实施交付中心等技术部门，为审计机关从审计产品开发、实施及数据服务提供全方位的解决方案。_x000a_成立全资子公司广州中赢智数咨询有限公司专注大数据及人工智能技术在审计业务应用场景的研究及探索，为用户提供咨询服务及解决方案；_x000a_    随着产品和服务的不断升级完善，为了更好的服务审计机关，公司从2018年开始开拓服务范围，以广东为中心，拓展全国市场，成立福建中赢智数科技有限公司，专职服务福建审计厅及地市区审计部门。"/>
    <s v="公司名称_x000a_中赢智数（广东）科技有限公司"/>
    <s v="广州番禺区海印星玥701"/>
    <s v="20-99人"/>
    <x v="1"/>
    <s v="https://www.zhipin.com/gongsi/job/ecb56e18938f185d1HJ52tu4GA~~.html"/>
    <n v="3"/>
    <s v="8K"/>
  </r>
  <r>
    <s v="1、 能够熟练使用计算机及office家族办公软件（Excel为主）_x000a_2、 有良好的语言表达能力，善于与他人沟通_x000a_3、 对工作要细心，耐心，责任心。可以适应不定期加班。"/>
    <s v="百度地图数据处理专员 3-8K"/>
    <x v="0"/>
    <x v="2"/>
    <x v="4"/>
    <s v="【公司简介】_x000a_   鸿运公司主营方向为GIS行业数据处理、软件开发、系统工程、网络营销推广、移动应用开发、移动营销服务、企业培训服务、人员外包服务等。_x000a_鸿运公司秉承“顺势、明道、优术、树人”的企业发展观念，顺势：坚持于高新技术方向投资，不断寻找信息化热点，持续投资信息化相关领域；明道：通过其强大的IT能力和市场运作与资源整合能力，不断优化企业结构；优术：每个公司专注于某一个行业方向，持续增强企业核心竞争力，笃实行业基础；树人：现已形成了近300余人的IT服务团队。_x000a_鸿运聘请各行业知名专家为顾问，与科研院校有较为深入的合作关系，与多家人才服务机构具有良好的合作关系，并结合本公司技术开发能力，先后设立了相关的研发与研究中心，及时捕捉技术热点，拥有一支强大的专业队伍，更有一套完善的服务体系--为客户提供售前、售中、售后的全程服务，以满足客户的最终需求。_x000a_同时鸿运具有雄厚的技术实力和科学完善的IT企业管理制度，遵循以客户需求为开发理念，不断追求软件产品的人性化、规范化、自动化，为客户提供精准的投资数据，高效率的工作流程，全心全意为客户服务，使客户在较短的时间内获取最大的经济效益。_x000a_鸿运的组成体系秉承了标准的IT企业运作模式，领导团队由董事会、总经理与各部门总监构成，下设研发中心、产品创新中心、市场销售部、渠道合作部、客户服务部、行政管理部、财务部及各个子公司与分公司等，鸿运在研发能力、服务质量、管理体系方面给各个部门和子公司提供统一的支持和管理输出，确保各个业务体系均能以最高的技术标准与最完善的服务体系支撑客户需求。"/>
    <s v="公司名称_x000a_北京鸿运昌盛科技有限公司"/>
    <s v="北京海淀区凯龙高科岭-接送点百度"/>
    <s v="互联网"/>
    <x v="0"/>
    <s v="https://www.zhipin.com/gongsi/job/98fc7a867bdbb9c61nx93dm6EA~~.html"/>
    <n v="3"/>
    <s v="8K"/>
  </r>
  <r>
    <s v="工作要求：_x000a_1. 具有较好工作能力：执行力、学习能力、沟通能力；_x000a_2. 具有较强的数据分析能力，对数据敏感，熟练掌握Excel等办公软件的使用；_x000a_3. 有运动健康相关知识体系者优先；_x000a_4. 五官端正、性格阳光、有耐心、小姐姐优先。_x000a_工作内容：_x000a_1. 构建基础数据库，并完成相应处理和统计工作；_x000a_2. 针对各种测试结果，撰写分析报告；_x000a_3. 运动相关课程体系的构建和研发；_x000a_4. 梳理运动健康相关知识体系。_x000a_（PS：嘘！其实只要会Excel就可以了，其他的会有小哥哥教的）"/>
    <s v="健康管理师助理 2-4K"/>
    <x v="3"/>
    <x v="2"/>
    <x v="3"/>
    <m/>
    <m/>
    <m/>
    <s v="医疗健康"/>
    <x v="18"/>
    <s v="https://www.zhipin.com/gongsi/job/dfb7d2b1814676b61nx83Ny9ElQ~.html"/>
    <n v="2"/>
    <s v="4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88A30-8989-4F3F-916C-CA8A4DBB77E7}" name="数据透视表4" cacheId="12" applyNumberFormats="0" applyBorderFormats="0" applyFontFormats="0" applyPatternFormats="0" applyAlignmentFormats="0" applyWidthHeightFormats="1" dataCaption="值" updatedVersion="8" minRefreshableVersion="3" useAutoFormatting="1" createdVersion="8" indent="0" outline="1" outlineData="1" multipleFieldFilters="0">
  <location ref="I3:J78" firstHeaderRow="1" firstDataRow="1" firstDataCol="1"/>
  <pivotFields count="13">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82">
        <item x="41"/>
        <item x="12"/>
        <item x="40"/>
        <item x="64"/>
        <item x="30"/>
        <item x="25"/>
        <item x="2"/>
        <item x="56"/>
        <item x="57"/>
        <item x="45"/>
        <item x="10"/>
        <item x="35"/>
        <item x="0"/>
        <item x="6"/>
        <item x="68"/>
        <item x="55"/>
        <item x="14"/>
        <item x="15"/>
        <item x="13"/>
        <item x="20"/>
        <item m="1" x="76"/>
        <item x="69"/>
        <item x="62"/>
        <item x="42"/>
        <item x="52"/>
        <item m="1" x="79"/>
        <item m="1" x="80"/>
        <item x="50"/>
        <item x="3"/>
        <item x="28"/>
        <item x="27"/>
        <item x="60"/>
        <item x="24"/>
        <item m="1" x="75"/>
        <item x="47"/>
        <item x="17"/>
        <item x="38"/>
        <item x="9"/>
        <item x="16"/>
        <item x="54"/>
        <item x="37"/>
        <item x="1"/>
        <item x="29"/>
        <item x="23"/>
        <item x="51"/>
        <item x="61"/>
        <item x="22"/>
        <item x="72"/>
        <item x="66"/>
        <item x="11"/>
        <item x="39"/>
        <item x="46"/>
        <item x="49"/>
        <item x="65"/>
        <item x="18"/>
        <item x="59"/>
        <item x="58"/>
        <item x="4"/>
        <item x="26"/>
        <item x="21"/>
        <item x="31"/>
        <item x="8"/>
        <item x="71"/>
        <item x="44"/>
        <item x="5"/>
        <item x="34"/>
        <item m="1" x="78"/>
        <item x="67"/>
        <item x="36"/>
        <item x="63"/>
        <item x="53"/>
        <item m="1" x="74"/>
        <item m="1" x="77"/>
        <item x="7"/>
        <item x="32"/>
        <item x="33"/>
        <item x="43"/>
        <item x="19"/>
        <item x="73"/>
        <item x="70"/>
        <item x="4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9"/>
  </rowFields>
  <rowItems count="75">
    <i>
      <x v="37"/>
    </i>
    <i>
      <x v="35"/>
    </i>
    <i>
      <x v="64"/>
    </i>
    <i>
      <x v="59"/>
    </i>
    <i>
      <x v="57"/>
    </i>
    <i>
      <x v="61"/>
    </i>
    <i>
      <x v="49"/>
    </i>
    <i>
      <x v="12"/>
    </i>
    <i>
      <x v="1"/>
    </i>
    <i>
      <x v="13"/>
    </i>
    <i>
      <x v="10"/>
    </i>
    <i>
      <x v="50"/>
    </i>
    <i>
      <x v="77"/>
    </i>
    <i>
      <x v="58"/>
    </i>
    <i>
      <x v="16"/>
    </i>
    <i>
      <x v="42"/>
    </i>
    <i>
      <x v="4"/>
    </i>
    <i>
      <x v="38"/>
    </i>
    <i>
      <x v="19"/>
    </i>
    <i>
      <x v="41"/>
    </i>
    <i>
      <x v="6"/>
    </i>
    <i>
      <x v="74"/>
    </i>
    <i>
      <x v="54"/>
    </i>
    <i>
      <x v="9"/>
    </i>
    <i>
      <x v="76"/>
    </i>
    <i>
      <x v="63"/>
    </i>
    <i>
      <x v="46"/>
    </i>
    <i>
      <x v="5"/>
    </i>
    <i>
      <x v="18"/>
    </i>
    <i>
      <x v="73"/>
    </i>
    <i>
      <x v="36"/>
    </i>
    <i>
      <x v="30"/>
    </i>
    <i>
      <x v="34"/>
    </i>
    <i>
      <x v="80"/>
    </i>
    <i>
      <x v="17"/>
    </i>
    <i>
      <x v="51"/>
    </i>
    <i>
      <x v="28"/>
    </i>
    <i>
      <x v="43"/>
    </i>
    <i>
      <x v="32"/>
    </i>
    <i>
      <x v="65"/>
    </i>
    <i>
      <x v="44"/>
    </i>
    <i>
      <x v="7"/>
    </i>
    <i>
      <x v="39"/>
    </i>
    <i>
      <x v="11"/>
    </i>
    <i>
      <x v="75"/>
    </i>
    <i>
      <x v="29"/>
    </i>
    <i>
      <x v="27"/>
    </i>
    <i>
      <x v="70"/>
    </i>
    <i>
      <x v="2"/>
    </i>
    <i>
      <x v="68"/>
    </i>
    <i>
      <x v="55"/>
    </i>
    <i>
      <x v="60"/>
    </i>
    <i>
      <x v="31"/>
    </i>
    <i>
      <x/>
    </i>
    <i>
      <x v="40"/>
    </i>
    <i>
      <x v="56"/>
    </i>
    <i>
      <x v="69"/>
    </i>
    <i>
      <x v="52"/>
    </i>
    <i>
      <x v="24"/>
    </i>
    <i>
      <x v="23"/>
    </i>
    <i>
      <x v="15"/>
    </i>
    <i>
      <x v="3"/>
    </i>
    <i>
      <x v="48"/>
    </i>
    <i>
      <x v="45"/>
    </i>
    <i>
      <x v="8"/>
    </i>
    <i>
      <x v="79"/>
    </i>
    <i>
      <x v="53"/>
    </i>
    <i>
      <x v="22"/>
    </i>
    <i>
      <x v="21"/>
    </i>
    <i>
      <x v="67"/>
    </i>
    <i>
      <x v="78"/>
    </i>
    <i>
      <x v="62"/>
    </i>
    <i>
      <x v="47"/>
    </i>
    <i>
      <x v="14"/>
    </i>
    <i t="grand">
      <x/>
    </i>
  </rowItems>
  <colItems count="1">
    <i/>
  </colItems>
  <dataFields count="1">
    <dataField name="平均值项:最低薪资（k）" fld="11" subtotal="average" baseField="2" baseItem="0" numFmtId="43"/>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CA7D9-0383-4BFE-8055-27ACF1DFCCE6}" name="数据透视表3" cacheId="12" applyNumberFormats="0" applyBorderFormats="0" applyFontFormats="0" applyPatternFormats="0" applyAlignmentFormats="0" applyWidthHeightFormats="1" dataCaption="值" updatedVersion="8" minRefreshableVersion="3" useAutoFormatting="1" createdVersion="8" indent="0" outline="1" outlineData="1" multipleFieldFilters="0">
  <location ref="F3:G36" firstHeaderRow="1" firstDataRow="1" firstDataCol="1"/>
  <pivotFields count="13">
    <pivotField showAll="0"/>
    <pivotField showAll="0"/>
    <pivotField axis="axisRow" showAll="0" sortType="descending">
      <items count="7">
        <item x="0"/>
        <item x="4"/>
        <item x="3"/>
        <item m="1" x="5"/>
        <item x="2"/>
        <item x="1"/>
        <item t="default"/>
      </items>
      <autoSortScope>
        <pivotArea dataOnly="0" outline="0" fieldPosition="0">
          <references count="1">
            <reference field="4294967294" count="1" selected="0">
              <x v="0"/>
            </reference>
          </references>
        </pivotArea>
      </autoSortScope>
    </pivotField>
    <pivotField axis="axisRow" showAll="0" sortType="descending">
      <items count="8">
        <item m="1" x="6"/>
        <item x="3"/>
        <item x="5"/>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2">
    <field x="2"/>
    <field x="3"/>
  </rowFields>
  <rowItems count="33">
    <i>
      <x/>
    </i>
    <i r="1">
      <x v="4"/>
    </i>
    <i r="1">
      <x v="3"/>
    </i>
    <i r="1">
      <x v="1"/>
    </i>
    <i r="1">
      <x v="5"/>
    </i>
    <i r="1">
      <x v="2"/>
    </i>
    <i>
      <x v="5"/>
    </i>
    <i r="1">
      <x v="4"/>
    </i>
    <i r="1">
      <x v="3"/>
    </i>
    <i r="1">
      <x v="5"/>
    </i>
    <i r="1">
      <x v="1"/>
    </i>
    <i r="1">
      <x v="2"/>
    </i>
    <i>
      <x v="4"/>
    </i>
    <i r="1">
      <x v="4"/>
    </i>
    <i r="1">
      <x v="6"/>
    </i>
    <i r="1">
      <x v="3"/>
    </i>
    <i r="1">
      <x v="1"/>
    </i>
    <i r="1">
      <x v="5"/>
    </i>
    <i r="1">
      <x v="2"/>
    </i>
    <i>
      <x v="2"/>
    </i>
    <i r="1">
      <x v="4"/>
    </i>
    <i r="1">
      <x v="3"/>
    </i>
    <i r="1">
      <x v="5"/>
    </i>
    <i r="1">
      <x v="1"/>
    </i>
    <i r="1">
      <x v="2"/>
    </i>
    <i r="1">
      <x v="6"/>
    </i>
    <i>
      <x v="1"/>
    </i>
    <i r="1">
      <x v="3"/>
    </i>
    <i r="1">
      <x v="4"/>
    </i>
    <i r="1">
      <x v="1"/>
    </i>
    <i r="1">
      <x v="5"/>
    </i>
    <i r="1">
      <x v="2"/>
    </i>
    <i t="grand">
      <x/>
    </i>
  </rowItems>
  <colItems count="1">
    <i/>
  </colItems>
  <dataFields count="1">
    <dataField name="平均值项:最低薪资（k）" fld="11" subtotal="average" baseField="2" baseItem="0" numFmtId="43"/>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 cacheId="12" applyNumberFormats="0" applyBorderFormats="0" applyFontFormats="0" applyPatternFormats="0" applyAlignmentFormats="0" applyWidthHeightFormats="1" dataCaption="值" updatedVersion="8" minRefreshableVersion="3" useAutoFormatting="1" createdVersion="8" indent="0" outline="1" outlineData="1" multipleFieldFilters="0">
  <location ref="A3:B35" firstHeaderRow="1" firstDataRow="1" firstDataCol="1"/>
  <pivotFields count="13">
    <pivotField showAll="0"/>
    <pivotField showAll="0"/>
    <pivotField axis="axisRow" showAll="0" sortType="descending">
      <items count="7">
        <item x="0"/>
        <item x="4"/>
        <item x="3"/>
        <item m="1" x="5"/>
        <item x="2"/>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9">
        <item x="0"/>
        <item x="2"/>
        <item x="3"/>
        <item x="5"/>
        <item x="1"/>
        <item x="4"/>
        <item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s>
  <rowFields count="2">
    <field x="2"/>
    <field x="4"/>
  </rowFields>
  <rowItems count="32">
    <i>
      <x/>
    </i>
    <i r="1">
      <x/>
    </i>
    <i r="1">
      <x v="4"/>
    </i>
    <i r="1">
      <x v="5"/>
    </i>
    <i r="1">
      <x v="2"/>
    </i>
    <i r="1">
      <x v="1"/>
    </i>
    <i>
      <x v="5"/>
    </i>
    <i r="1">
      <x v="4"/>
    </i>
    <i r="1">
      <x/>
    </i>
    <i r="1">
      <x v="1"/>
    </i>
    <i r="1">
      <x v="5"/>
    </i>
    <i r="1">
      <x v="2"/>
    </i>
    <i>
      <x v="4"/>
    </i>
    <i r="1">
      <x v="1"/>
    </i>
    <i r="1">
      <x v="4"/>
    </i>
    <i r="1">
      <x/>
    </i>
    <i r="1">
      <x v="2"/>
    </i>
    <i r="1">
      <x v="5"/>
    </i>
    <i>
      <x v="2"/>
    </i>
    <i r="1">
      <x v="4"/>
    </i>
    <i r="1">
      <x/>
    </i>
    <i r="1">
      <x v="2"/>
    </i>
    <i r="1">
      <x v="5"/>
    </i>
    <i r="1">
      <x v="6"/>
    </i>
    <i r="1">
      <x v="3"/>
    </i>
    <i>
      <x v="1"/>
    </i>
    <i r="1">
      <x/>
    </i>
    <i r="1">
      <x v="3"/>
    </i>
    <i r="1">
      <x v="5"/>
    </i>
    <i r="1">
      <x v="2"/>
    </i>
    <i r="1">
      <x v="6"/>
    </i>
    <i t="grand">
      <x/>
    </i>
  </rowItems>
  <colItems count="1">
    <i/>
  </colItems>
  <dataFields count="1">
    <dataField name="平均值项:最低薪资（k）" fld="11" subtotal="average" baseField="2" baseItem="0" numFmtId="43"/>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00000000-0016-0000-0200-000001000000}" autoFormatId="16" applyNumberFormats="0" applyBorderFormats="0" applyFontFormats="1" applyPatternFormats="1" applyAlignmentFormats="0" applyWidthHeightFormats="0">
  <queryTableRefresh nextId="14">
    <queryTableFields count="13">
      <queryTableField id="1" name="jd" tableColumnId="1"/>
      <queryTableField id="2" name="岗位" tableColumnId="2"/>
      <queryTableField id="3" name="城市" tableColumnId="3"/>
      <queryTableField id="4" name="经历" tableColumnId="4"/>
      <queryTableField id="5" name="学历" tableColumnId="5"/>
      <queryTableField id="6" name="公司简介" tableColumnId="6"/>
      <queryTableField id="7" name="公司名称" tableColumnId="7"/>
      <queryTableField id="8" name="地址" tableColumnId="8"/>
      <queryTableField id="9" name="人数" tableColumnId="9"/>
      <queryTableField id="10" name="行业" tableColumnId="10"/>
      <queryTableField id="11" name="网站" tableColumnId="11"/>
      <queryTableField id="12" name="最低薪资" tableColumnId="12"/>
      <queryTableField id="13" name="最高薪资"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00000000-0016-0000-0300-000002000000}" autoFormatId="16" applyNumberFormats="0" applyBorderFormats="0" applyFontFormats="1" applyPatternFormats="1"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0000000-0016-0000-0400-000003000000}" autoFormatId="16" applyNumberFormats="0" applyBorderFormats="0" applyFontFormats="1" applyPatternFormats="1"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500-000004000000}" autoFormatId="16" applyNumberFormats="0" applyBorderFormats="0" applyFontFormats="1" applyPatternFormats="1"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2" xr16:uid="{00000000-0016-0000-0600-000005000000}" autoFormatId="16" applyNumberFormats="0" applyBorderFormats="0" applyFontFormats="1" applyPatternFormats="1"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1" xr16:uid="{00000000-0016-0000-0700-000006000000}" autoFormatId="16" applyNumberFormats="0" applyBorderFormats="0" applyFontFormats="1" applyPatternFormats="1"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表_追加1" displayName="表_追加1" ref="A1:M675" tableType="queryTable" totalsRowShown="0">
  <sortState xmlns:xlrd2="http://schemas.microsoft.com/office/spreadsheetml/2017/richdata2" ref="A2:M675">
    <sortCondition descending="1" ref="L1"/>
  </sortState>
  <tableColumns count="13">
    <tableColumn id="1" xr3:uid="{00000000-0010-0000-0100-000001000000}" uniqueName="1" name="jd" queryTableFieldId="1" dataDxfId="11"/>
    <tableColumn id="2" xr3:uid="{00000000-0010-0000-0100-000002000000}" uniqueName="2" name="岗位" queryTableFieldId="2" dataDxfId="10"/>
    <tableColumn id="3" xr3:uid="{00000000-0010-0000-0100-000003000000}" uniqueName="3" name="城市" queryTableFieldId="3" dataDxfId="9"/>
    <tableColumn id="4" xr3:uid="{00000000-0010-0000-0100-000004000000}" uniqueName="4" name="经历" queryTableFieldId="4" dataDxfId="8"/>
    <tableColumn id="5" xr3:uid="{00000000-0010-0000-0100-000005000000}" uniqueName="5" name="学历" queryTableFieldId="5" dataDxfId="7"/>
    <tableColumn id="6" xr3:uid="{00000000-0010-0000-0100-000006000000}" uniqueName="6" name="公司简介" queryTableFieldId="6" dataDxfId="6"/>
    <tableColumn id="7" xr3:uid="{00000000-0010-0000-0100-000007000000}" uniqueName="7" name="公司名称" queryTableFieldId="7" dataDxfId="5"/>
    <tableColumn id="8" xr3:uid="{00000000-0010-0000-0100-000008000000}" uniqueName="8" name="地址" queryTableFieldId="8" dataDxfId="4"/>
    <tableColumn id="9" xr3:uid="{00000000-0010-0000-0100-000009000000}" uniqueName="9" name="人数" queryTableFieldId="9" dataDxfId="3"/>
    <tableColumn id="10" xr3:uid="{00000000-0010-0000-0100-00000A000000}" uniqueName="10" name="行业" queryTableFieldId="10" dataDxfId="2"/>
    <tableColumn id="11" xr3:uid="{00000000-0010-0000-0100-00000B000000}" uniqueName="11" name="网站" queryTableFieldId="11" dataDxfId="1"/>
    <tableColumn id="12" xr3:uid="{00000000-0010-0000-0100-00000C000000}" uniqueName="12" name="最低薪资" queryTableFieldId="12"/>
    <tableColumn id="13" xr3:uid="{00000000-0010-0000-0100-00000D000000}" uniqueName="13" name="最高薪资" queryTableFieldId="1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_深圳" displayName="表_深圳" ref="A1:K182" tableType="queryTable" totalsRowShown="0">
  <autoFilter ref="A1:K182" xr:uid="{00000000-0009-0000-0100-000003000000}"/>
  <tableColumns count="11">
    <tableColumn id="1" xr3:uid="{00000000-0010-0000-0200-000001000000}" uniqueName="1" name="Column1" queryTableFieldId="1" dataDxfId="72"/>
    <tableColumn id="2" xr3:uid="{00000000-0010-0000-0200-000002000000}" uniqueName="2" name="Column2" queryTableFieldId="2" dataDxfId="71"/>
    <tableColumn id="3" xr3:uid="{00000000-0010-0000-0200-000003000000}" uniqueName="3" name="Column3" queryTableFieldId="3" dataDxfId="70"/>
    <tableColumn id="4" xr3:uid="{00000000-0010-0000-0200-000004000000}" uniqueName="4" name="Column4" queryTableFieldId="4" dataDxfId="69"/>
    <tableColumn id="5" xr3:uid="{00000000-0010-0000-0200-000005000000}" uniqueName="5" name="Column5" queryTableFieldId="5" dataDxfId="68"/>
    <tableColumn id="6" xr3:uid="{00000000-0010-0000-0200-000006000000}" uniqueName="6" name="Column6" queryTableFieldId="6" dataDxfId="67"/>
    <tableColumn id="7" xr3:uid="{00000000-0010-0000-0200-000007000000}" uniqueName="7" name="Column7" queryTableFieldId="7" dataDxfId="66"/>
    <tableColumn id="8" xr3:uid="{00000000-0010-0000-0200-000008000000}" uniqueName="8" name="Column8" queryTableFieldId="8" dataDxfId="65"/>
    <tableColumn id="9" xr3:uid="{00000000-0010-0000-0200-000009000000}" uniqueName="9" name="Column9" queryTableFieldId="9" dataDxfId="64"/>
    <tableColumn id="10" xr3:uid="{00000000-0010-0000-0200-00000A000000}" uniqueName="10" name="Column10" queryTableFieldId="10" dataDxfId="63"/>
    <tableColumn id="11" xr3:uid="{00000000-0010-0000-0200-00000B000000}" uniqueName="11" name="Column11" queryTableFieldId="11" dataDxfId="6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表_东莞" displayName="表_东莞" ref="A1:K31" tableType="queryTable" totalsRowShown="0">
  <autoFilter ref="A1:K31" xr:uid="{00000000-0009-0000-0100-000005000000}"/>
  <tableColumns count="11">
    <tableColumn id="1" xr3:uid="{00000000-0010-0000-0300-000001000000}" uniqueName="1" name="Column1" queryTableFieldId="1" dataDxfId="61"/>
    <tableColumn id="2" xr3:uid="{00000000-0010-0000-0300-000002000000}" uniqueName="2" name="Column2" queryTableFieldId="2" dataDxfId="60"/>
    <tableColumn id="3" xr3:uid="{00000000-0010-0000-0300-000003000000}" uniqueName="3" name="Column3" queryTableFieldId="3" dataDxfId="59"/>
    <tableColumn id="4" xr3:uid="{00000000-0010-0000-0300-000004000000}" uniqueName="4" name="Column4" queryTableFieldId="4" dataDxfId="58"/>
    <tableColumn id="5" xr3:uid="{00000000-0010-0000-0300-000005000000}" uniqueName="5" name="Column5" queryTableFieldId="5" dataDxfId="57"/>
    <tableColumn id="6" xr3:uid="{00000000-0010-0000-0300-000006000000}" uniqueName="6" name="Column6" queryTableFieldId="6" dataDxfId="56"/>
    <tableColumn id="7" xr3:uid="{00000000-0010-0000-0300-000007000000}" uniqueName="7" name="Column7" queryTableFieldId="7" dataDxfId="55"/>
    <tableColumn id="8" xr3:uid="{00000000-0010-0000-0300-000008000000}" uniqueName="8" name="Column8" queryTableFieldId="8" dataDxfId="54"/>
    <tableColumn id="9" xr3:uid="{00000000-0010-0000-0300-000009000000}" uniqueName="9" name="Column9" queryTableFieldId="9" dataDxfId="53"/>
    <tableColumn id="10" xr3:uid="{00000000-0010-0000-0300-00000A000000}" uniqueName="10" name="Column10" queryTableFieldId="10" dataDxfId="52"/>
    <tableColumn id="11" xr3:uid="{00000000-0010-0000-0300-00000B000000}" uniqueName="11" name="Column11" queryTableFieldId="11" dataDxfId="5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表_广州" displayName="表_广州" ref="A1:K177" tableType="queryTable" totalsRowShown="0">
  <autoFilter ref="A1:K177" xr:uid="{00000000-0009-0000-0100-000001000000}"/>
  <tableColumns count="11">
    <tableColumn id="1" xr3:uid="{00000000-0010-0000-0400-000001000000}" uniqueName="1" name="Column1" queryTableFieldId="1" dataDxfId="50"/>
    <tableColumn id="2" xr3:uid="{00000000-0010-0000-0400-000002000000}" uniqueName="2" name="Column2" queryTableFieldId="2" dataDxfId="49"/>
    <tableColumn id="3" xr3:uid="{00000000-0010-0000-0400-000003000000}" uniqueName="3" name="Column3" queryTableFieldId="3" dataDxfId="48"/>
    <tableColumn id="4" xr3:uid="{00000000-0010-0000-0400-000004000000}" uniqueName="4" name="Column4" queryTableFieldId="4" dataDxfId="47"/>
    <tableColumn id="5" xr3:uid="{00000000-0010-0000-0400-000005000000}" uniqueName="5" name="Column5" queryTableFieldId="5" dataDxfId="46"/>
    <tableColumn id="6" xr3:uid="{00000000-0010-0000-0400-000006000000}" uniqueName="6" name="Column6" queryTableFieldId="6" dataDxfId="45"/>
    <tableColumn id="7" xr3:uid="{00000000-0010-0000-0400-000007000000}" uniqueName="7" name="Column7" queryTableFieldId="7" dataDxfId="44"/>
    <tableColumn id="8" xr3:uid="{00000000-0010-0000-0400-000008000000}" uniqueName="8" name="Column8" queryTableFieldId="8" dataDxfId="43"/>
    <tableColumn id="9" xr3:uid="{00000000-0010-0000-0400-000009000000}" uniqueName="9" name="Column9" queryTableFieldId="9" dataDxfId="42"/>
    <tableColumn id="10" xr3:uid="{00000000-0010-0000-0400-00000A000000}" uniqueName="10" name="Column10" queryTableFieldId="10" dataDxfId="41"/>
    <tableColumn id="11" xr3:uid="{00000000-0010-0000-0400-00000B000000}" uniqueName="11" name="Column11" queryTableFieldId="11" data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表_北京" displayName="表_北京" ref="A1:K357" tableType="queryTable" totalsRowShown="0">
  <autoFilter ref="A1:K357" xr:uid="{00000000-0009-0000-0100-000007000000}"/>
  <tableColumns count="11">
    <tableColumn id="1" xr3:uid="{00000000-0010-0000-0500-000001000000}" uniqueName="1" name="Column1" queryTableFieldId="1" dataDxfId="22"/>
    <tableColumn id="2" xr3:uid="{00000000-0010-0000-0500-000002000000}" uniqueName="2" name="Column2" queryTableFieldId="2" dataDxfId="21"/>
    <tableColumn id="3" xr3:uid="{00000000-0010-0000-0500-000003000000}" uniqueName="3" name="Column3" queryTableFieldId="3" dataDxfId="20"/>
    <tableColumn id="4" xr3:uid="{00000000-0010-0000-0500-000004000000}" uniqueName="4" name="Column4" queryTableFieldId="4" dataDxfId="19"/>
    <tableColumn id="5" xr3:uid="{00000000-0010-0000-0500-000005000000}" uniqueName="5" name="Column5" queryTableFieldId="5" dataDxfId="18"/>
    <tableColumn id="6" xr3:uid="{00000000-0010-0000-0500-000006000000}" uniqueName="6" name="Column6" queryTableFieldId="6" dataDxfId="17"/>
    <tableColumn id="7" xr3:uid="{00000000-0010-0000-0500-000007000000}" uniqueName="7" name="Column7" queryTableFieldId="7" dataDxfId="16"/>
    <tableColumn id="8" xr3:uid="{00000000-0010-0000-0500-000008000000}" uniqueName="8" name="Column8" queryTableFieldId="8" dataDxfId="15"/>
    <tableColumn id="9" xr3:uid="{00000000-0010-0000-0500-000009000000}" uniqueName="9" name="Column9" queryTableFieldId="9" dataDxfId="14"/>
    <tableColumn id="10" xr3:uid="{00000000-0010-0000-0500-00000A000000}" uniqueName="10" name="Column10" queryTableFieldId="10" dataDxfId="13"/>
    <tableColumn id="11" xr3:uid="{00000000-0010-0000-0500-00000B000000}" uniqueName="11" name="Column11" queryTableFieldId="11" dataDxf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表_Sheet1" displayName="表_Sheet1" ref="A1:K2" tableType="queryTable" totalsRowShown="0">
  <autoFilter ref="A1:K2" xr:uid="{00000000-0009-0000-0100-000006000000}"/>
  <tableColumns count="11">
    <tableColumn id="1" xr3:uid="{00000000-0010-0000-0600-000001000000}" uniqueName="1" name="Column1" queryTableFieldId="1" dataDxfId="39"/>
    <tableColumn id="2" xr3:uid="{00000000-0010-0000-0600-000002000000}" uniqueName="2" name="Column2" queryTableFieldId="2" dataDxfId="38"/>
    <tableColumn id="3" xr3:uid="{00000000-0010-0000-0600-000003000000}" uniqueName="3" name="Column3" queryTableFieldId="3" dataDxfId="37"/>
    <tableColumn id="4" xr3:uid="{00000000-0010-0000-0600-000004000000}" uniqueName="4" name="Column4" queryTableFieldId="4" dataDxfId="36"/>
    <tableColumn id="5" xr3:uid="{00000000-0010-0000-0600-000005000000}" uniqueName="5" name="Column5" queryTableFieldId="5" dataDxfId="35"/>
    <tableColumn id="6" xr3:uid="{00000000-0010-0000-0600-000006000000}" uniqueName="6" name="Column6" queryTableFieldId="6" dataDxfId="34"/>
    <tableColumn id="7" xr3:uid="{00000000-0010-0000-0600-000007000000}" uniqueName="7" name="Column7" queryTableFieldId="7" dataDxfId="33"/>
    <tableColumn id="8" xr3:uid="{00000000-0010-0000-0600-000008000000}" uniqueName="8" name="Column8" queryTableFieldId="8" dataDxfId="32"/>
    <tableColumn id="9" xr3:uid="{00000000-0010-0000-0600-000009000000}" uniqueName="9" name="Column9" queryTableFieldId="9" dataDxfId="31"/>
    <tableColumn id="10" xr3:uid="{00000000-0010-0000-0600-00000A000000}" uniqueName="10" name="Column10" queryTableFieldId="10" dataDxfId="30"/>
    <tableColumn id="11" xr3:uid="{00000000-0010-0000-0600-00000B000000}" uniqueName="11" name="Column11" queryTableFieldId="11"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78"/>
  <sheetViews>
    <sheetView workbookViewId="0">
      <selection activeCell="D6" sqref="D6"/>
    </sheetView>
  </sheetViews>
  <sheetFormatPr defaultColWidth="9" defaultRowHeight="14" x14ac:dyDescent="0.3"/>
  <cols>
    <col min="1" max="1" width="13" bestFit="1" customWidth="1"/>
    <col min="2" max="2" width="21.75" bestFit="1" customWidth="1"/>
    <col min="6" max="6" width="13" bestFit="1" customWidth="1"/>
    <col min="7" max="7" width="21.75" bestFit="1" customWidth="1"/>
    <col min="9" max="9" width="19.6640625" bestFit="1" customWidth="1"/>
    <col min="10" max="10" width="21.75" bestFit="1" customWidth="1"/>
  </cols>
  <sheetData>
    <row r="2" spans="1:10" x14ac:dyDescent="0.3">
      <c r="A2" s="5" t="s">
        <v>805</v>
      </c>
      <c r="F2" s="5" t="s">
        <v>4673</v>
      </c>
      <c r="I2" s="5" t="s">
        <v>807</v>
      </c>
    </row>
    <row r="3" spans="1:10" x14ac:dyDescent="0.3">
      <c r="A3" s="4" t="s">
        <v>573</v>
      </c>
      <c r="B3" t="s">
        <v>806</v>
      </c>
      <c r="F3" s="4" t="s">
        <v>573</v>
      </c>
      <c r="G3" t="s">
        <v>806</v>
      </c>
      <c r="I3" s="4" t="s">
        <v>573</v>
      </c>
      <c r="J3" t="s">
        <v>806</v>
      </c>
    </row>
    <row r="4" spans="1:10" x14ac:dyDescent="0.3">
      <c r="A4" s="1" t="s">
        <v>522</v>
      </c>
      <c r="B4" s="2">
        <v>16.537974683544302</v>
      </c>
      <c r="F4" s="1" t="s">
        <v>522</v>
      </c>
      <c r="G4" s="2">
        <v>16.537974683544302</v>
      </c>
      <c r="I4" s="1" t="s">
        <v>239</v>
      </c>
      <c r="J4" s="2">
        <v>24.25</v>
      </c>
    </row>
    <row r="5" spans="1:10" x14ac:dyDescent="0.3">
      <c r="A5" s="3" t="s">
        <v>15</v>
      </c>
      <c r="B5" s="2">
        <v>17.166666666666668</v>
      </c>
      <c r="F5" s="3" t="s">
        <v>93</v>
      </c>
      <c r="G5" s="2">
        <v>25.12</v>
      </c>
      <c r="I5" s="1" t="s">
        <v>537</v>
      </c>
      <c r="J5" s="2">
        <v>21.666666666666668</v>
      </c>
    </row>
    <row r="6" spans="1:10" x14ac:dyDescent="0.3">
      <c r="A6" s="3" t="s">
        <v>34</v>
      </c>
      <c r="B6" s="2">
        <v>15.909090909090908</v>
      </c>
      <c r="F6" s="3" t="s">
        <v>14</v>
      </c>
      <c r="G6" s="2">
        <v>19.1864406779661</v>
      </c>
      <c r="I6" s="1" t="s">
        <v>359</v>
      </c>
      <c r="J6" s="2">
        <v>19.714285714285715</v>
      </c>
    </row>
    <row r="7" spans="1:10" x14ac:dyDescent="0.3">
      <c r="A7" s="3" t="s">
        <v>128</v>
      </c>
      <c r="B7" s="2">
        <v>13.25</v>
      </c>
      <c r="F7" s="3" t="s">
        <v>33</v>
      </c>
      <c r="G7" s="2">
        <v>12.914285714285715</v>
      </c>
      <c r="I7" s="1" t="s">
        <v>570</v>
      </c>
      <c r="J7" s="2">
        <v>19.5</v>
      </c>
    </row>
    <row r="8" spans="1:10" x14ac:dyDescent="0.3">
      <c r="A8" s="3" t="s">
        <v>27</v>
      </c>
      <c r="B8" s="2">
        <v>8.4</v>
      </c>
      <c r="F8" s="3" t="s">
        <v>20</v>
      </c>
      <c r="G8" s="2">
        <v>10.289473684210526</v>
      </c>
      <c r="I8" s="1" t="s">
        <v>74</v>
      </c>
      <c r="J8" s="2">
        <v>19</v>
      </c>
    </row>
    <row r="9" spans="1:10" x14ac:dyDescent="0.3">
      <c r="A9" s="3" t="s">
        <v>233</v>
      </c>
      <c r="B9" s="2">
        <v>5</v>
      </c>
      <c r="F9" s="3" t="s">
        <v>48</v>
      </c>
      <c r="G9" s="2">
        <v>10</v>
      </c>
      <c r="I9" s="1" t="s">
        <v>139</v>
      </c>
      <c r="J9" s="2">
        <v>17.444444444444443</v>
      </c>
    </row>
    <row r="10" spans="1:10" x14ac:dyDescent="0.3">
      <c r="A10" s="1" t="s">
        <v>3215</v>
      </c>
      <c r="B10" s="2">
        <v>15.360544217687075</v>
      </c>
      <c r="F10" s="1" t="s">
        <v>3215</v>
      </c>
      <c r="G10" s="2">
        <v>15.360544217687075</v>
      </c>
      <c r="I10" s="1" t="s">
        <v>472</v>
      </c>
      <c r="J10" s="2">
        <v>17.428571428571427</v>
      </c>
    </row>
    <row r="11" spans="1:10" x14ac:dyDescent="0.3">
      <c r="A11" s="3" t="s">
        <v>34</v>
      </c>
      <c r="B11" s="2">
        <v>19.529411764705884</v>
      </c>
      <c r="F11" s="3" t="s">
        <v>93</v>
      </c>
      <c r="G11" s="2">
        <v>25.684210526315791</v>
      </c>
      <c r="I11" s="1" t="s">
        <v>40</v>
      </c>
      <c r="J11" s="2">
        <v>17.081481481481482</v>
      </c>
    </row>
    <row r="12" spans="1:10" x14ac:dyDescent="0.3">
      <c r="A12" s="3" t="s">
        <v>15</v>
      </c>
      <c r="B12" s="2">
        <v>15.117647058823529</v>
      </c>
      <c r="F12" s="3" t="s">
        <v>14</v>
      </c>
      <c r="G12" s="2">
        <v>17.035714285714285</v>
      </c>
      <c r="I12" s="1" t="s">
        <v>19</v>
      </c>
      <c r="J12" s="2">
        <v>16.833333333333332</v>
      </c>
    </row>
    <row r="13" spans="1:10" x14ac:dyDescent="0.3">
      <c r="A13" s="3" t="s">
        <v>233</v>
      </c>
      <c r="B13" s="2">
        <v>15</v>
      </c>
      <c r="F13" s="3" t="s">
        <v>20</v>
      </c>
      <c r="G13" s="2">
        <v>12.7</v>
      </c>
      <c r="I13" s="1" t="s">
        <v>25</v>
      </c>
      <c r="J13" s="2">
        <v>16.26923076923077</v>
      </c>
    </row>
    <row r="14" spans="1:10" x14ac:dyDescent="0.3">
      <c r="A14" s="3" t="s">
        <v>128</v>
      </c>
      <c r="B14" s="2">
        <v>14</v>
      </c>
      <c r="F14" s="3" t="s">
        <v>33</v>
      </c>
      <c r="G14" s="2">
        <v>11.173913043478262</v>
      </c>
      <c r="I14" s="1" t="s">
        <v>530</v>
      </c>
      <c r="J14" s="2">
        <v>15.142857142857142</v>
      </c>
    </row>
    <row r="15" spans="1:10" x14ac:dyDescent="0.3">
      <c r="A15" s="3" t="s">
        <v>27</v>
      </c>
      <c r="B15" s="2">
        <v>7</v>
      </c>
      <c r="F15" s="3" t="s">
        <v>48</v>
      </c>
      <c r="G15" s="2">
        <v>8</v>
      </c>
      <c r="I15" s="1" t="s">
        <v>4043</v>
      </c>
      <c r="J15" s="2">
        <v>15</v>
      </c>
    </row>
    <row r="16" spans="1:10" x14ac:dyDescent="0.3">
      <c r="A16" s="1" t="s">
        <v>13</v>
      </c>
      <c r="B16" s="2">
        <v>13</v>
      </c>
      <c r="F16" s="1" t="s">
        <v>13</v>
      </c>
      <c r="G16" s="2">
        <v>13</v>
      </c>
      <c r="I16" s="1" t="s">
        <v>1788</v>
      </c>
      <c r="J16" s="2">
        <v>15</v>
      </c>
    </row>
    <row r="17" spans="1:10" x14ac:dyDescent="0.3">
      <c r="A17" s="3" t="s">
        <v>233</v>
      </c>
      <c r="B17" s="2">
        <v>28.333333333333332</v>
      </c>
      <c r="F17" s="3" t="s">
        <v>93</v>
      </c>
      <c r="G17" s="2">
        <v>24.25</v>
      </c>
      <c r="I17" s="1" t="s">
        <v>786</v>
      </c>
      <c r="J17" s="2">
        <v>14</v>
      </c>
    </row>
    <row r="18" spans="1:10" x14ac:dyDescent="0.3">
      <c r="A18" s="3" t="s">
        <v>34</v>
      </c>
      <c r="B18" s="2">
        <v>14.111111111111111</v>
      </c>
      <c r="F18" s="3" t="s">
        <v>566</v>
      </c>
      <c r="G18" s="2">
        <v>20</v>
      </c>
      <c r="I18" s="1" t="s">
        <v>46</v>
      </c>
      <c r="J18" s="2">
        <v>13.714285714285714</v>
      </c>
    </row>
    <row r="19" spans="1:10" x14ac:dyDescent="0.3">
      <c r="A19" s="3" t="s">
        <v>15</v>
      </c>
      <c r="B19" s="2">
        <v>14.051724137931034</v>
      </c>
      <c r="F19" s="3" t="s">
        <v>14</v>
      </c>
      <c r="G19" s="2">
        <v>15.76595744680851</v>
      </c>
      <c r="I19" s="1" t="s">
        <v>89</v>
      </c>
      <c r="J19" s="2">
        <v>13.6</v>
      </c>
    </row>
    <row r="20" spans="1:10" x14ac:dyDescent="0.3">
      <c r="A20" s="3" t="s">
        <v>27</v>
      </c>
      <c r="B20" s="2">
        <v>8</v>
      </c>
      <c r="F20" s="3" t="s">
        <v>33</v>
      </c>
      <c r="G20" s="2">
        <v>10.745762711864407</v>
      </c>
      <c r="I20" s="1" t="s">
        <v>762</v>
      </c>
      <c r="J20" s="2">
        <v>13.333333333333334</v>
      </c>
    </row>
    <row r="21" spans="1:10" x14ac:dyDescent="0.3">
      <c r="A21" s="3" t="s">
        <v>128</v>
      </c>
      <c r="B21" s="2">
        <v>5.333333333333333</v>
      </c>
      <c r="F21" s="3" t="s">
        <v>20</v>
      </c>
      <c r="G21" s="2">
        <v>9.8095238095238102</v>
      </c>
      <c r="I21" s="1" t="s">
        <v>125</v>
      </c>
      <c r="J21" s="2">
        <v>13.2</v>
      </c>
    </row>
    <row r="22" spans="1:10" x14ac:dyDescent="0.3">
      <c r="A22" s="1" t="s">
        <v>269</v>
      </c>
      <c r="B22" s="2">
        <v>10.827380952380953</v>
      </c>
      <c r="F22" s="3" t="s">
        <v>48</v>
      </c>
      <c r="G22" s="2">
        <v>6.75</v>
      </c>
      <c r="I22" s="1" t="s">
        <v>51</v>
      </c>
      <c r="J22" s="2">
        <v>13</v>
      </c>
    </row>
    <row r="23" spans="1:10" x14ac:dyDescent="0.3">
      <c r="A23" s="3" t="s">
        <v>34</v>
      </c>
      <c r="B23" s="2">
        <v>12.5</v>
      </c>
      <c r="F23" s="1" t="s">
        <v>269</v>
      </c>
      <c r="G23" s="2">
        <v>10.827380952380953</v>
      </c>
      <c r="I23" s="1" t="s">
        <v>35</v>
      </c>
      <c r="J23" s="2">
        <v>12.680851063829786</v>
      </c>
    </row>
    <row r="24" spans="1:10" x14ac:dyDescent="0.3">
      <c r="A24" s="3" t="s">
        <v>15</v>
      </c>
      <c r="B24" s="2">
        <v>12.114035087719298</v>
      </c>
      <c r="F24" s="3" t="s">
        <v>93</v>
      </c>
      <c r="G24" s="2">
        <v>19.642857142857142</v>
      </c>
      <c r="I24" s="1" t="s">
        <v>43</v>
      </c>
      <c r="J24" s="2">
        <v>12.611111111111111</v>
      </c>
    </row>
    <row r="25" spans="1:10" x14ac:dyDescent="0.3">
      <c r="A25" s="3" t="s">
        <v>27</v>
      </c>
      <c r="B25" s="2">
        <v>7.8947368421052628</v>
      </c>
      <c r="F25" s="3" t="s">
        <v>14</v>
      </c>
      <c r="G25" s="2">
        <v>14.666666666666666</v>
      </c>
      <c r="I25" s="1" t="s">
        <v>854</v>
      </c>
      <c r="J25" s="2">
        <v>12.5</v>
      </c>
    </row>
    <row r="26" spans="1:10" x14ac:dyDescent="0.3">
      <c r="A26" s="3" t="s">
        <v>128</v>
      </c>
      <c r="B26" s="2">
        <v>5.4</v>
      </c>
      <c r="F26" s="3" t="s">
        <v>20</v>
      </c>
      <c r="G26" s="2">
        <v>10.48</v>
      </c>
      <c r="I26" s="1" t="s">
        <v>195</v>
      </c>
      <c r="J26" s="2">
        <v>12.411764705882353</v>
      </c>
    </row>
    <row r="27" spans="1:10" x14ac:dyDescent="0.3">
      <c r="A27" s="3" t="s">
        <v>203</v>
      </c>
      <c r="B27" s="2">
        <v>4</v>
      </c>
      <c r="F27" s="3" t="s">
        <v>33</v>
      </c>
      <c r="G27" s="2">
        <v>7.6533333333333333</v>
      </c>
      <c r="I27" s="1" t="s">
        <v>3479</v>
      </c>
      <c r="J27" s="2">
        <v>12</v>
      </c>
    </row>
    <row r="28" spans="1:10" x14ac:dyDescent="0.3">
      <c r="A28" s="3" t="s">
        <v>431</v>
      </c>
      <c r="B28" s="2">
        <v>3.5</v>
      </c>
      <c r="F28" s="3" t="s">
        <v>48</v>
      </c>
      <c r="G28" s="2">
        <v>5.625</v>
      </c>
      <c r="I28" s="1" t="s">
        <v>1989</v>
      </c>
      <c r="J28" s="2">
        <v>12</v>
      </c>
    </row>
    <row r="29" spans="1:10" x14ac:dyDescent="0.3">
      <c r="A29" s="1" t="s">
        <v>447</v>
      </c>
      <c r="B29" s="2">
        <v>8.3333333333333339</v>
      </c>
      <c r="F29" s="3" t="s">
        <v>566</v>
      </c>
      <c r="G29" s="2">
        <v>3</v>
      </c>
      <c r="I29" s="1" t="s">
        <v>500</v>
      </c>
      <c r="J29" s="2">
        <v>12</v>
      </c>
    </row>
    <row r="30" spans="1:10" x14ac:dyDescent="0.3">
      <c r="A30" s="3" t="s">
        <v>15</v>
      </c>
      <c r="B30" s="2">
        <v>10.058823529411764</v>
      </c>
      <c r="F30" s="1" t="s">
        <v>447</v>
      </c>
      <c r="G30" s="2">
        <v>8.3333333333333339</v>
      </c>
      <c r="I30" s="1" t="s">
        <v>79</v>
      </c>
      <c r="J30" s="2">
        <v>12</v>
      </c>
    </row>
    <row r="31" spans="1:10" x14ac:dyDescent="0.3">
      <c r="A31" s="3" t="s">
        <v>431</v>
      </c>
      <c r="B31" s="2">
        <v>8</v>
      </c>
      <c r="F31" s="3" t="s">
        <v>14</v>
      </c>
      <c r="G31" s="2">
        <v>10.833333333333334</v>
      </c>
      <c r="I31" s="1" t="s">
        <v>17</v>
      </c>
      <c r="J31" s="2">
        <v>12</v>
      </c>
    </row>
    <row r="32" spans="1:10" x14ac:dyDescent="0.3">
      <c r="A32" s="3" t="s">
        <v>128</v>
      </c>
      <c r="B32" s="2">
        <v>6.666666666666667</v>
      </c>
      <c r="F32" s="3" t="s">
        <v>93</v>
      </c>
      <c r="G32" s="2">
        <v>9.25</v>
      </c>
      <c r="I32" s="1" t="s">
        <v>138</v>
      </c>
      <c r="J32" s="2">
        <v>11.933333333333334</v>
      </c>
    </row>
    <row r="33" spans="1:10" x14ac:dyDescent="0.3">
      <c r="A33" s="3" t="s">
        <v>27</v>
      </c>
      <c r="B33" s="2">
        <v>5.7142857142857144</v>
      </c>
      <c r="F33" s="3" t="s">
        <v>33</v>
      </c>
      <c r="G33" s="2">
        <v>7.7692307692307692</v>
      </c>
      <c r="I33" s="1" t="s">
        <v>334</v>
      </c>
      <c r="J33" s="2">
        <v>11.647058823529411</v>
      </c>
    </row>
    <row r="34" spans="1:10" x14ac:dyDescent="0.3">
      <c r="A34" s="3" t="s">
        <v>203</v>
      </c>
      <c r="B34" s="2">
        <v>5.5</v>
      </c>
      <c r="F34" s="3" t="s">
        <v>20</v>
      </c>
      <c r="G34" s="2">
        <v>7.6</v>
      </c>
      <c r="I34" s="1" t="s">
        <v>56</v>
      </c>
      <c r="J34" s="2">
        <v>11.5</v>
      </c>
    </row>
    <row r="35" spans="1:10" x14ac:dyDescent="0.3">
      <c r="A35" s="1" t="s">
        <v>574</v>
      </c>
      <c r="B35" s="2">
        <v>13.59319526627219</v>
      </c>
      <c r="F35" s="3" t="s">
        <v>48</v>
      </c>
      <c r="G35" s="2">
        <v>4.5</v>
      </c>
      <c r="I35" s="1" t="s">
        <v>480</v>
      </c>
      <c r="J35" s="2">
        <v>11.166666666666666</v>
      </c>
    </row>
    <row r="36" spans="1:10" x14ac:dyDescent="0.3">
      <c r="F36" s="1" t="s">
        <v>574</v>
      </c>
      <c r="G36" s="2">
        <v>13.59319526627219</v>
      </c>
      <c r="I36" s="1" t="s">
        <v>3362</v>
      </c>
      <c r="J36" s="2">
        <v>11</v>
      </c>
    </row>
    <row r="37" spans="1:10" x14ac:dyDescent="0.3">
      <c r="I37" s="1" t="s">
        <v>3838</v>
      </c>
      <c r="J37" s="2">
        <v>11</v>
      </c>
    </row>
    <row r="38" spans="1:10" x14ac:dyDescent="0.3">
      <c r="I38" s="1" t="s">
        <v>30</v>
      </c>
      <c r="J38" s="2">
        <v>11</v>
      </c>
    </row>
    <row r="39" spans="1:10" x14ac:dyDescent="0.3">
      <c r="I39" s="1" t="s">
        <v>174</v>
      </c>
      <c r="J39" s="2">
        <v>11</v>
      </c>
    </row>
    <row r="40" spans="1:10" x14ac:dyDescent="0.3">
      <c r="I40" s="1" t="s">
        <v>271</v>
      </c>
      <c r="J40" s="2">
        <v>10.833333333333334</v>
      </c>
    </row>
    <row r="41" spans="1:10" x14ac:dyDescent="0.3">
      <c r="I41" s="1" t="s">
        <v>402</v>
      </c>
      <c r="J41" s="2">
        <v>10.5</v>
      </c>
    </row>
    <row r="42" spans="1:10" x14ac:dyDescent="0.3">
      <c r="I42" s="1" t="s">
        <v>62</v>
      </c>
      <c r="J42" s="2">
        <v>10.307692307692308</v>
      </c>
    </row>
    <row r="43" spans="1:10" x14ac:dyDescent="0.3">
      <c r="I43" s="1" t="s">
        <v>94</v>
      </c>
      <c r="J43" s="2">
        <v>10.25</v>
      </c>
    </row>
    <row r="44" spans="1:10" x14ac:dyDescent="0.3">
      <c r="I44" s="1" t="s">
        <v>449</v>
      </c>
      <c r="J44" s="2">
        <v>10</v>
      </c>
    </row>
    <row r="45" spans="1:10" x14ac:dyDescent="0.3">
      <c r="I45" s="1" t="s">
        <v>2556</v>
      </c>
      <c r="J45" s="2">
        <v>10</v>
      </c>
    </row>
    <row r="46" spans="1:10" x14ac:dyDescent="0.3">
      <c r="I46" s="1" t="s">
        <v>448</v>
      </c>
      <c r="J46" s="2">
        <v>10</v>
      </c>
    </row>
    <row r="47" spans="1:10" x14ac:dyDescent="0.3">
      <c r="I47" s="1" t="s">
        <v>172</v>
      </c>
      <c r="J47" s="2">
        <v>9.8571428571428577</v>
      </c>
    </row>
    <row r="48" spans="1:10" x14ac:dyDescent="0.3">
      <c r="I48" s="1" t="s">
        <v>1792</v>
      </c>
      <c r="J48" s="2">
        <v>9.5</v>
      </c>
    </row>
    <row r="49" spans="9:10" x14ac:dyDescent="0.3">
      <c r="I49" s="1" t="s">
        <v>280</v>
      </c>
      <c r="J49" s="2">
        <v>9.2857142857142865</v>
      </c>
    </row>
    <row r="50" spans="9:10" x14ac:dyDescent="0.3">
      <c r="I50" s="1" t="s">
        <v>263</v>
      </c>
      <c r="J50" s="2">
        <v>9.1999999999999993</v>
      </c>
    </row>
    <row r="51" spans="9:10" x14ac:dyDescent="0.3">
      <c r="I51" s="1" t="s">
        <v>514</v>
      </c>
      <c r="J51" s="2">
        <v>9</v>
      </c>
    </row>
    <row r="52" spans="9:10" x14ac:dyDescent="0.3">
      <c r="I52" s="1" t="s">
        <v>363</v>
      </c>
      <c r="J52" s="2">
        <v>9</v>
      </c>
    </row>
    <row r="53" spans="9:10" x14ac:dyDescent="0.3">
      <c r="I53" s="1" t="s">
        <v>109</v>
      </c>
      <c r="J53" s="2">
        <v>9</v>
      </c>
    </row>
    <row r="54" spans="9:10" x14ac:dyDescent="0.3">
      <c r="I54" s="1" t="s">
        <v>231</v>
      </c>
      <c r="J54" s="2">
        <v>8.75</v>
      </c>
    </row>
    <row r="55" spans="9:10" x14ac:dyDescent="0.3">
      <c r="I55" s="1" t="s">
        <v>474</v>
      </c>
      <c r="J55" s="2">
        <v>8.6666666666666661</v>
      </c>
    </row>
    <row r="56" spans="9:10" x14ac:dyDescent="0.3">
      <c r="I56" s="1" t="s">
        <v>256</v>
      </c>
      <c r="J56" s="2">
        <v>8.6666666666666661</v>
      </c>
    </row>
    <row r="57" spans="9:10" x14ac:dyDescent="0.3">
      <c r="I57" s="1" t="s">
        <v>518</v>
      </c>
      <c r="J57" s="2">
        <v>8.5</v>
      </c>
    </row>
    <row r="58" spans="9:10" x14ac:dyDescent="0.3">
      <c r="I58" s="1" t="s">
        <v>88</v>
      </c>
      <c r="J58" s="2">
        <v>8.1428571428571423</v>
      </c>
    </row>
    <row r="59" spans="9:10" x14ac:dyDescent="0.3">
      <c r="I59" s="1" t="s">
        <v>350</v>
      </c>
      <c r="J59" s="2">
        <v>8</v>
      </c>
    </row>
    <row r="60" spans="9:10" x14ac:dyDescent="0.3">
      <c r="I60" s="1" t="s">
        <v>260</v>
      </c>
      <c r="J60" s="2">
        <v>8</v>
      </c>
    </row>
    <row r="61" spans="9:10" x14ac:dyDescent="0.3">
      <c r="I61" s="1" t="s">
        <v>162</v>
      </c>
      <c r="J61" s="2">
        <v>7.75</v>
      </c>
    </row>
    <row r="62" spans="9:10" x14ac:dyDescent="0.3">
      <c r="I62" s="1" t="s">
        <v>417</v>
      </c>
      <c r="J62" s="2">
        <v>7.666666666666667</v>
      </c>
    </row>
    <row r="63" spans="9:10" x14ac:dyDescent="0.3">
      <c r="I63" s="1" t="s">
        <v>217</v>
      </c>
      <c r="J63" s="2">
        <v>7.666666666666667</v>
      </c>
    </row>
    <row r="64" spans="9:10" x14ac:dyDescent="0.3">
      <c r="I64" s="1" t="s">
        <v>141</v>
      </c>
      <c r="J64" s="2">
        <v>7.625</v>
      </c>
    </row>
    <row r="65" spans="9:10" x14ac:dyDescent="0.3">
      <c r="I65" s="1" t="s">
        <v>244</v>
      </c>
      <c r="J65" s="2">
        <v>7</v>
      </c>
    </row>
    <row r="66" spans="9:10" x14ac:dyDescent="0.3">
      <c r="I66" s="1" t="s">
        <v>136</v>
      </c>
      <c r="J66" s="2">
        <v>7</v>
      </c>
    </row>
    <row r="67" spans="9:10" x14ac:dyDescent="0.3">
      <c r="I67" s="1" t="s">
        <v>259</v>
      </c>
      <c r="J67" s="2">
        <v>6.666666666666667</v>
      </c>
    </row>
    <row r="68" spans="9:10" x14ac:dyDescent="0.3">
      <c r="I68" s="1" t="s">
        <v>98</v>
      </c>
      <c r="J68" s="2">
        <v>6.666666666666667</v>
      </c>
    </row>
    <row r="69" spans="9:10" x14ac:dyDescent="0.3">
      <c r="I69" s="1" t="s">
        <v>3198</v>
      </c>
      <c r="J69" s="2">
        <v>6</v>
      </c>
    </row>
    <row r="70" spans="9:10" x14ac:dyDescent="0.3">
      <c r="I70" s="1" t="s">
        <v>255</v>
      </c>
      <c r="J70" s="2">
        <v>6</v>
      </c>
    </row>
    <row r="71" spans="9:10" x14ac:dyDescent="0.3">
      <c r="I71" s="1" t="s">
        <v>403</v>
      </c>
      <c r="J71" s="2">
        <v>6</v>
      </c>
    </row>
    <row r="72" spans="9:10" x14ac:dyDescent="0.3">
      <c r="I72" s="1" t="s">
        <v>504</v>
      </c>
      <c r="J72" s="2">
        <v>6</v>
      </c>
    </row>
    <row r="73" spans="9:10" x14ac:dyDescent="0.3">
      <c r="I73" s="1" t="s">
        <v>335</v>
      </c>
      <c r="J73" s="2">
        <v>5.5</v>
      </c>
    </row>
    <row r="74" spans="9:10" x14ac:dyDescent="0.3">
      <c r="I74" s="1" t="s">
        <v>2301</v>
      </c>
      <c r="J74" s="2">
        <v>5</v>
      </c>
    </row>
    <row r="75" spans="9:10" x14ac:dyDescent="0.3">
      <c r="I75" s="1" t="s">
        <v>59</v>
      </c>
      <c r="J75" s="2">
        <v>5</v>
      </c>
    </row>
    <row r="76" spans="9:10" x14ac:dyDescent="0.3">
      <c r="I76" s="1" t="s">
        <v>22</v>
      </c>
      <c r="J76" s="2">
        <v>5</v>
      </c>
    </row>
    <row r="77" spans="9:10" x14ac:dyDescent="0.3">
      <c r="I77" s="1" t="s">
        <v>802</v>
      </c>
      <c r="J77" s="2">
        <v>4.5</v>
      </c>
    </row>
    <row r="78" spans="9:10" x14ac:dyDescent="0.3">
      <c r="I78" s="1" t="s">
        <v>574</v>
      </c>
      <c r="J78" s="2">
        <v>13.59319526627219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75"/>
  <sheetViews>
    <sheetView tabSelected="1" workbookViewId="0">
      <pane xSplit="1" ySplit="1" topLeftCell="B2" activePane="bottomRight" state="frozen"/>
      <selection pane="topRight"/>
      <selection pane="bottomLeft"/>
      <selection pane="bottomRight" activeCell="J2" sqref="J2"/>
    </sheetView>
  </sheetViews>
  <sheetFormatPr defaultColWidth="9" defaultRowHeight="14" x14ac:dyDescent="0.3"/>
  <cols>
    <col min="1" max="1" width="66.83203125" bestFit="1" customWidth="1"/>
    <col min="2" max="2" width="48" bestFit="1" customWidth="1"/>
    <col min="3" max="3" width="4.83203125" bestFit="1" customWidth="1"/>
    <col min="4" max="4" width="9.1640625" customWidth="1"/>
    <col min="5" max="5" width="9.1640625" bestFit="1" customWidth="1"/>
    <col min="6" max="8" width="66.83203125" bestFit="1" customWidth="1"/>
    <col min="9" max="10" width="19.6640625" bestFit="1" customWidth="1"/>
    <col min="11" max="11" width="66.83203125" bestFit="1" customWidth="1"/>
    <col min="12" max="13" width="8.5" bestFit="1" customWidth="1"/>
    <col min="14" max="14" width="10.75" customWidth="1"/>
    <col min="15" max="15" width="11.83203125" customWidth="1"/>
    <col min="16" max="16" width="10.75" customWidth="1"/>
    <col min="17" max="17" width="80.6640625" customWidth="1"/>
    <col min="18" max="18" width="43.83203125" customWidth="1"/>
    <col min="19" max="19" width="68.5" customWidth="1"/>
    <col min="20" max="21" width="19.6640625" customWidth="1"/>
    <col min="22" max="22" width="64.83203125" customWidth="1"/>
    <col min="23" max="24" width="10.58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6" t="s">
        <v>2657</v>
      </c>
      <c r="B2" s="6" t="s">
        <v>2658</v>
      </c>
      <c r="C2" s="6" t="s">
        <v>522</v>
      </c>
      <c r="D2" s="6" t="s">
        <v>14</v>
      </c>
      <c r="E2" s="6" t="s">
        <v>15</v>
      </c>
      <c r="F2" s="6" t="s">
        <v>2659</v>
      </c>
      <c r="G2" s="6" t="s">
        <v>4475</v>
      </c>
      <c r="H2" s="6" t="s">
        <v>2661</v>
      </c>
      <c r="I2" s="6" t="s">
        <v>55</v>
      </c>
      <c r="J2" s="6" t="s">
        <v>40</v>
      </c>
      <c r="K2" s="6" t="s">
        <v>2662</v>
      </c>
      <c r="L2">
        <v>60</v>
      </c>
      <c r="M2" s="6" t="s">
        <v>3208</v>
      </c>
    </row>
    <row r="3" spans="1:13" x14ac:dyDescent="0.3">
      <c r="A3" s="6" t="s">
        <v>3334</v>
      </c>
      <c r="B3" s="6" t="s">
        <v>3335</v>
      </c>
      <c r="C3" s="6" t="s">
        <v>3215</v>
      </c>
      <c r="D3" s="6" t="s">
        <v>93</v>
      </c>
      <c r="E3" s="6" t="s">
        <v>34</v>
      </c>
      <c r="F3" s="6" t="s">
        <v>3336</v>
      </c>
      <c r="G3" s="6" t="s">
        <v>4571</v>
      </c>
      <c r="H3" s="6" t="s">
        <v>3338</v>
      </c>
      <c r="I3" s="6" t="s">
        <v>55</v>
      </c>
      <c r="J3" s="6" t="s">
        <v>40</v>
      </c>
      <c r="K3" s="6" t="s">
        <v>3339</v>
      </c>
      <c r="L3">
        <v>55</v>
      </c>
      <c r="M3" s="6" t="s">
        <v>4138</v>
      </c>
    </row>
    <row r="4" spans="1:13" x14ac:dyDescent="0.3">
      <c r="A4" s="6" t="s">
        <v>843</v>
      </c>
      <c r="B4" s="6" t="s">
        <v>844</v>
      </c>
      <c r="C4" s="6" t="s">
        <v>13</v>
      </c>
      <c r="D4" s="6" t="s">
        <v>93</v>
      </c>
      <c r="E4" s="6" t="s">
        <v>233</v>
      </c>
      <c r="F4" s="6" t="s">
        <v>38</v>
      </c>
      <c r="G4" s="6" t="s">
        <v>4150</v>
      </c>
      <c r="H4" s="6" t="s">
        <v>845</v>
      </c>
      <c r="I4" s="6" t="s">
        <v>21</v>
      </c>
      <c r="J4" s="6" t="s">
        <v>40</v>
      </c>
      <c r="K4" s="6" t="s">
        <v>211</v>
      </c>
      <c r="L4">
        <v>50</v>
      </c>
      <c r="M4" s="6" t="s">
        <v>1619</v>
      </c>
    </row>
    <row r="5" spans="1:13" x14ac:dyDescent="0.3">
      <c r="A5" s="6" t="s">
        <v>2654</v>
      </c>
      <c r="B5" s="6" t="s">
        <v>2655</v>
      </c>
      <c r="C5" s="6" t="s">
        <v>522</v>
      </c>
      <c r="D5" s="6" t="s">
        <v>93</v>
      </c>
      <c r="E5" s="6" t="s">
        <v>15</v>
      </c>
      <c r="F5" s="6"/>
      <c r="G5" s="6"/>
      <c r="H5" s="6"/>
      <c r="I5" s="6" t="s">
        <v>43</v>
      </c>
      <c r="J5" s="6" t="s">
        <v>43</v>
      </c>
      <c r="K5" s="6" t="s">
        <v>2656</v>
      </c>
      <c r="L5">
        <v>50</v>
      </c>
      <c r="M5" s="6" t="s">
        <v>3207</v>
      </c>
    </row>
    <row r="6" spans="1:13" x14ac:dyDescent="0.3">
      <c r="A6" s="6" t="s">
        <v>3880</v>
      </c>
      <c r="B6" s="6" t="s">
        <v>3881</v>
      </c>
      <c r="C6" s="6" t="s">
        <v>3215</v>
      </c>
      <c r="D6" s="6" t="s">
        <v>93</v>
      </c>
      <c r="E6" s="6" t="s">
        <v>15</v>
      </c>
      <c r="F6" s="6" t="s">
        <v>3882</v>
      </c>
      <c r="G6" s="6" t="s">
        <v>4639</v>
      </c>
      <c r="H6" s="6" t="s">
        <v>3884</v>
      </c>
      <c r="I6" s="6" t="s">
        <v>21</v>
      </c>
      <c r="J6" s="6" t="s">
        <v>40</v>
      </c>
      <c r="K6" s="6" t="s">
        <v>3885</v>
      </c>
      <c r="L6">
        <v>50</v>
      </c>
      <c r="M6" s="6" t="s">
        <v>3207</v>
      </c>
    </row>
    <row r="7" spans="1:13" x14ac:dyDescent="0.3">
      <c r="A7" s="6" t="s">
        <v>1443</v>
      </c>
      <c r="B7" s="6" t="s">
        <v>1444</v>
      </c>
      <c r="C7" s="6" t="s">
        <v>13</v>
      </c>
      <c r="D7" s="6" t="s">
        <v>93</v>
      </c>
      <c r="E7" s="6" t="s">
        <v>15</v>
      </c>
      <c r="F7" s="6"/>
      <c r="G7" s="6"/>
      <c r="H7" s="6"/>
      <c r="I7" s="6" t="s">
        <v>271</v>
      </c>
      <c r="J7" s="6" t="s">
        <v>271</v>
      </c>
      <c r="K7" s="6" t="s">
        <v>1445</v>
      </c>
      <c r="L7">
        <v>40</v>
      </c>
      <c r="M7" s="6" t="s">
        <v>1626</v>
      </c>
    </row>
    <row r="8" spans="1:13" x14ac:dyDescent="0.3">
      <c r="A8" s="6" t="s">
        <v>2735</v>
      </c>
      <c r="B8" s="6" t="s">
        <v>2736</v>
      </c>
      <c r="C8" s="6" t="s">
        <v>522</v>
      </c>
      <c r="D8" s="6" t="s">
        <v>93</v>
      </c>
      <c r="E8" s="6" t="s">
        <v>15</v>
      </c>
      <c r="F8" s="6" t="s">
        <v>558</v>
      </c>
      <c r="G8" s="6" t="s">
        <v>4488</v>
      </c>
      <c r="H8" s="6" t="s">
        <v>2737</v>
      </c>
      <c r="I8" s="6" t="s">
        <v>24</v>
      </c>
      <c r="J8" s="6" t="s">
        <v>74</v>
      </c>
      <c r="K8" s="6" t="s">
        <v>765</v>
      </c>
      <c r="L8">
        <v>40</v>
      </c>
      <c r="M8" s="6" t="s">
        <v>598</v>
      </c>
    </row>
    <row r="9" spans="1:13" x14ac:dyDescent="0.3">
      <c r="A9" s="6" t="s">
        <v>2783</v>
      </c>
      <c r="B9" s="6" t="s">
        <v>2784</v>
      </c>
      <c r="C9" s="6" t="s">
        <v>522</v>
      </c>
      <c r="D9" s="6" t="s">
        <v>93</v>
      </c>
      <c r="E9" s="6" t="s">
        <v>15</v>
      </c>
      <c r="F9" s="6" t="s">
        <v>2785</v>
      </c>
      <c r="G9" s="6" t="s">
        <v>4494</v>
      </c>
      <c r="H9" s="6" t="s">
        <v>2787</v>
      </c>
      <c r="I9" s="6" t="s">
        <v>16</v>
      </c>
      <c r="J9" s="6" t="s">
        <v>35</v>
      </c>
      <c r="K9" s="6" t="s">
        <v>2788</v>
      </c>
      <c r="L9">
        <v>40</v>
      </c>
      <c r="M9" s="6" t="s">
        <v>529</v>
      </c>
    </row>
    <row r="10" spans="1:13" x14ac:dyDescent="0.3">
      <c r="A10" s="6" t="s">
        <v>2902</v>
      </c>
      <c r="B10" s="6" t="s">
        <v>2903</v>
      </c>
      <c r="C10" s="6" t="s">
        <v>522</v>
      </c>
      <c r="D10" s="6" t="s">
        <v>93</v>
      </c>
      <c r="E10" s="6" t="s">
        <v>15</v>
      </c>
      <c r="F10" s="6" t="s">
        <v>2904</v>
      </c>
      <c r="G10" s="6" t="s">
        <v>4514</v>
      </c>
      <c r="H10" s="6" t="s">
        <v>2906</v>
      </c>
      <c r="I10" s="6" t="s">
        <v>16</v>
      </c>
      <c r="J10" s="6" t="s">
        <v>359</v>
      </c>
      <c r="K10" s="6" t="s">
        <v>2907</v>
      </c>
      <c r="L10">
        <v>40</v>
      </c>
      <c r="M10" s="6" t="s">
        <v>546</v>
      </c>
    </row>
    <row r="11" spans="1:13" x14ac:dyDescent="0.3">
      <c r="A11" s="6" t="s">
        <v>3308</v>
      </c>
      <c r="B11" s="6" t="s">
        <v>3309</v>
      </c>
      <c r="C11" s="6" t="s">
        <v>3215</v>
      </c>
      <c r="D11" s="6" t="s">
        <v>93</v>
      </c>
      <c r="E11" s="6" t="s">
        <v>15</v>
      </c>
      <c r="F11" s="6"/>
      <c r="G11" s="6"/>
      <c r="H11" s="6"/>
      <c r="I11" s="6" t="s">
        <v>40</v>
      </c>
      <c r="J11" s="6" t="s">
        <v>40</v>
      </c>
      <c r="K11" s="6" t="s">
        <v>3310</v>
      </c>
      <c r="L11">
        <v>40</v>
      </c>
      <c r="M11" s="6" t="s">
        <v>3209</v>
      </c>
    </row>
    <row r="12" spans="1:13" x14ac:dyDescent="0.3">
      <c r="A12" s="6" t="s">
        <v>3869</v>
      </c>
      <c r="B12" s="6" t="s">
        <v>3870</v>
      </c>
      <c r="C12" s="6" t="s">
        <v>3215</v>
      </c>
      <c r="D12" s="6" t="s">
        <v>93</v>
      </c>
      <c r="E12" s="6" t="s">
        <v>15</v>
      </c>
      <c r="F12" s="6" t="s">
        <v>3871</v>
      </c>
      <c r="G12" s="6" t="s">
        <v>4637</v>
      </c>
      <c r="H12" s="6" t="s">
        <v>3873</v>
      </c>
      <c r="I12" s="6" t="s">
        <v>16</v>
      </c>
      <c r="J12" s="6" t="s">
        <v>25</v>
      </c>
      <c r="K12" s="6" t="s">
        <v>3874</v>
      </c>
      <c r="L12">
        <v>40</v>
      </c>
      <c r="M12" s="6" t="s">
        <v>1880</v>
      </c>
    </row>
    <row r="13" spans="1:13" x14ac:dyDescent="0.3">
      <c r="A13" s="6" t="s">
        <v>894</v>
      </c>
      <c r="B13" s="6" t="s">
        <v>895</v>
      </c>
      <c r="C13" s="6" t="s">
        <v>13</v>
      </c>
      <c r="D13" s="6" t="s">
        <v>93</v>
      </c>
      <c r="E13" s="6" t="s">
        <v>15</v>
      </c>
      <c r="F13" s="6" t="s">
        <v>103</v>
      </c>
      <c r="G13" s="6" t="s">
        <v>4160</v>
      </c>
      <c r="H13" s="6" t="s">
        <v>896</v>
      </c>
      <c r="I13" s="6" t="s">
        <v>21</v>
      </c>
      <c r="J13" s="6" t="s">
        <v>40</v>
      </c>
      <c r="K13" s="6" t="s">
        <v>105</v>
      </c>
      <c r="L13">
        <v>35</v>
      </c>
      <c r="M13" s="6" t="s">
        <v>1620</v>
      </c>
    </row>
    <row r="14" spans="1:13" x14ac:dyDescent="0.3">
      <c r="A14" s="6" t="s">
        <v>2056</v>
      </c>
      <c r="B14" s="6" t="s">
        <v>2057</v>
      </c>
      <c r="C14" s="6" t="s">
        <v>269</v>
      </c>
      <c r="D14" s="6" t="s">
        <v>93</v>
      </c>
      <c r="E14" s="6" t="s">
        <v>15</v>
      </c>
      <c r="F14" s="6" t="s">
        <v>2058</v>
      </c>
      <c r="G14" s="6" t="s">
        <v>4362</v>
      </c>
      <c r="H14" s="6" t="s">
        <v>2060</v>
      </c>
      <c r="I14" s="6" t="s">
        <v>24</v>
      </c>
      <c r="J14" s="6" t="s">
        <v>40</v>
      </c>
      <c r="K14" s="6" t="s">
        <v>2061</v>
      </c>
      <c r="L14">
        <v>35</v>
      </c>
      <c r="M14" s="6" t="s">
        <v>562</v>
      </c>
    </row>
    <row r="15" spans="1:13" x14ac:dyDescent="0.3">
      <c r="A15" s="6" t="s">
        <v>2374</v>
      </c>
      <c r="B15" s="6" t="s">
        <v>2375</v>
      </c>
      <c r="C15" s="6" t="s">
        <v>522</v>
      </c>
      <c r="D15" s="6" t="s">
        <v>20</v>
      </c>
      <c r="E15" s="6" t="s">
        <v>15</v>
      </c>
      <c r="F15" s="6" t="s">
        <v>551</v>
      </c>
      <c r="G15" s="6" t="s">
        <v>4180</v>
      </c>
      <c r="H15" s="6" t="s">
        <v>2376</v>
      </c>
      <c r="I15" s="6" t="s">
        <v>21</v>
      </c>
      <c r="J15" s="6" t="s">
        <v>74</v>
      </c>
      <c r="K15" s="6" t="s">
        <v>691</v>
      </c>
      <c r="L15">
        <v>35</v>
      </c>
      <c r="M15" s="6" t="s">
        <v>569</v>
      </c>
    </row>
    <row r="16" spans="1:13" x14ac:dyDescent="0.3">
      <c r="A16" s="6" t="s">
        <v>2758</v>
      </c>
      <c r="B16" s="6" t="s">
        <v>2759</v>
      </c>
      <c r="C16" s="6" t="s">
        <v>522</v>
      </c>
      <c r="D16" s="6" t="s">
        <v>93</v>
      </c>
      <c r="E16" s="6" t="s">
        <v>15</v>
      </c>
      <c r="F16" s="6"/>
      <c r="G16" s="6"/>
      <c r="H16" s="6"/>
      <c r="I16" s="6" t="s">
        <v>334</v>
      </c>
      <c r="J16" s="6" t="s">
        <v>334</v>
      </c>
      <c r="K16" s="6" t="s">
        <v>2760</v>
      </c>
      <c r="L16">
        <v>35</v>
      </c>
      <c r="M16" s="6" t="s">
        <v>3209</v>
      </c>
    </row>
    <row r="17" spans="1:13" x14ac:dyDescent="0.3">
      <c r="A17" s="6" t="s">
        <v>2657</v>
      </c>
      <c r="B17" s="6" t="s">
        <v>3720</v>
      </c>
      <c r="C17" s="6" t="s">
        <v>3215</v>
      </c>
      <c r="D17" s="6" t="s">
        <v>14</v>
      </c>
      <c r="E17" s="6" t="s">
        <v>15</v>
      </c>
      <c r="F17" s="6" t="s">
        <v>2659</v>
      </c>
      <c r="G17" s="6" t="s">
        <v>4475</v>
      </c>
      <c r="H17" s="6" t="s">
        <v>3721</v>
      </c>
      <c r="I17" s="6" t="s">
        <v>55</v>
      </c>
      <c r="J17" s="6" t="s">
        <v>40</v>
      </c>
      <c r="K17" s="6" t="s">
        <v>2662</v>
      </c>
      <c r="L17">
        <v>35</v>
      </c>
      <c r="M17" s="6" t="s">
        <v>1880</v>
      </c>
    </row>
    <row r="18" spans="1:13" x14ac:dyDescent="0.3">
      <c r="A18" s="6" t="s">
        <v>888</v>
      </c>
      <c r="B18" s="6" t="s">
        <v>889</v>
      </c>
      <c r="C18" s="6" t="s">
        <v>13</v>
      </c>
      <c r="D18" s="6" t="s">
        <v>93</v>
      </c>
      <c r="E18" s="6" t="s">
        <v>34</v>
      </c>
      <c r="F18" s="6" t="s">
        <v>890</v>
      </c>
      <c r="G18" s="6" t="s">
        <v>4159</v>
      </c>
      <c r="H18" s="6" t="s">
        <v>892</v>
      </c>
      <c r="I18" s="6" t="s">
        <v>24</v>
      </c>
      <c r="J18" s="6" t="s">
        <v>74</v>
      </c>
      <c r="K18" s="6" t="s">
        <v>893</v>
      </c>
      <c r="L18">
        <v>30</v>
      </c>
      <c r="M18" s="6" t="s">
        <v>569</v>
      </c>
    </row>
    <row r="19" spans="1:13" x14ac:dyDescent="0.3">
      <c r="A19" s="6" t="s">
        <v>964</v>
      </c>
      <c r="B19" s="6" t="s">
        <v>965</v>
      </c>
      <c r="C19" s="6" t="s">
        <v>13</v>
      </c>
      <c r="D19" s="6" t="s">
        <v>93</v>
      </c>
      <c r="E19" s="6" t="s">
        <v>15</v>
      </c>
      <c r="F19" s="6" t="s">
        <v>38</v>
      </c>
      <c r="G19" s="6" t="s">
        <v>4174</v>
      </c>
      <c r="H19" s="6" t="s">
        <v>966</v>
      </c>
      <c r="I19" s="6" t="s">
        <v>21</v>
      </c>
      <c r="J19" s="6" t="s">
        <v>40</v>
      </c>
      <c r="K19" s="6" t="s">
        <v>41</v>
      </c>
      <c r="L19">
        <v>30</v>
      </c>
      <c r="M19" s="6" t="s">
        <v>556</v>
      </c>
    </row>
    <row r="20" spans="1:13" x14ac:dyDescent="0.3">
      <c r="A20" s="6" t="s">
        <v>1291</v>
      </c>
      <c r="B20" s="6" t="s">
        <v>1292</v>
      </c>
      <c r="C20" s="6" t="s">
        <v>13</v>
      </c>
      <c r="D20" s="6" t="s">
        <v>20</v>
      </c>
      <c r="E20" s="6" t="s">
        <v>15</v>
      </c>
      <c r="F20" s="6" t="s">
        <v>274</v>
      </c>
      <c r="G20" s="6" t="s">
        <v>4228</v>
      </c>
      <c r="H20" s="6" t="s">
        <v>1293</v>
      </c>
      <c r="I20" s="6" t="s">
        <v>21</v>
      </c>
      <c r="J20" s="6" t="s">
        <v>43</v>
      </c>
      <c r="K20" s="6" t="s">
        <v>276</v>
      </c>
      <c r="L20">
        <v>30</v>
      </c>
      <c r="M20" s="6" t="s">
        <v>169</v>
      </c>
    </row>
    <row r="21" spans="1:13" x14ac:dyDescent="0.3">
      <c r="A21" s="6" t="s">
        <v>1696</v>
      </c>
      <c r="B21" s="6" t="s">
        <v>1697</v>
      </c>
      <c r="C21" s="6" t="s">
        <v>269</v>
      </c>
      <c r="D21" s="6" t="s">
        <v>14</v>
      </c>
      <c r="E21" s="6" t="s">
        <v>15</v>
      </c>
      <c r="F21" s="6" t="s">
        <v>299</v>
      </c>
      <c r="G21" s="6" t="s">
        <v>4302</v>
      </c>
      <c r="H21" s="6" t="s">
        <v>1698</v>
      </c>
      <c r="I21" s="6" t="s">
        <v>21</v>
      </c>
      <c r="J21" s="6" t="s">
        <v>139</v>
      </c>
      <c r="K21" s="6" t="s">
        <v>1699</v>
      </c>
      <c r="L21">
        <v>30</v>
      </c>
      <c r="M21" s="6" t="s">
        <v>598</v>
      </c>
    </row>
    <row r="22" spans="1:13" x14ac:dyDescent="0.3">
      <c r="A22" s="6" t="s">
        <v>1877</v>
      </c>
      <c r="B22" s="6" t="s">
        <v>1878</v>
      </c>
      <c r="C22" s="6" t="s">
        <v>269</v>
      </c>
      <c r="D22" s="6" t="s">
        <v>14</v>
      </c>
      <c r="E22" s="6" t="s">
        <v>15</v>
      </c>
      <c r="F22" s="6" t="s">
        <v>191</v>
      </c>
      <c r="G22" s="6" t="s">
        <v>4180</v>
      </c>
      <c r="H22" s="6" t="s">
        <v>1879</v>
      </c>
      <c r="I22" s="6" t="s">
        <v>21</v>
      </c>
      <c r="J22" s="6" t="s">
        <v>74</v>
      </c>
      <c r="K22" s="6" t="s">
        <v>193</v>
      </c>
      <c r="L22">
        <v>30</v>
      </c>
      <c r="M22" s="6" t="s">
        <v>1880</v>
      </c>
    </row>
    <row r="23" spans="1:13" x14ac:dyDescent="0.3">
      <c r="A23" s="6" t="s">
        <v>719</v>
      </c>
      <c r="B23" s="6" t="s">
        <v>1899</v>
      </c>
      <c r="C23" s="6" t="s">
        <v>269</v>
      </c>
      <c r="D23" s="6" t="s">
        <v>93</v>
      </c>
      <c r="E23" s="6" t="s">
        <v>15</v>
      </c>
      <c r="F23" s="6" t="s">
        <v>144</v>
      </c>
      <c r="G23" s="6" t="s">
        <v>4335</v>
      </c>
      <c r="H23" s="6" t="s">
        <v>721</v>
      </c>
      <c r="I23" s="6" t="s">
        <v>21</v>
      </c>
      <c r="J23" s="6" t="s">
        <v>43</v>
      </c>
      <c r="K23" s="6" t="s">
        <v>146</v>
      </c>
      <c r="L23">
        <v>30</v>
      </c>
      <c r="M23" s="6" t="s">
        <v>526</v>
      </c>
    </row>
    <row r="24" spans="1:13" x14ac:dyDescent="0.3">
      <c r="A24" s="6" t="s">
        <v>2388</v>
      </c>
      <c r="B24" s="6" t="s">
        <v>2389</v>
      </c>
      <c r="C24" s="6" t="s">
        <v>522</v>
      </c>
      <c r="D24" s="6" t="s">
        <v>93</v>
      </c>
      <c r="E24" s="6" t="s">
        <v>15</v>
      </c>
      <c r="F24" s="6" t="s">
        <v>2390</v>
      </c>
      <c r="G24" s="6" t="s">
        <v>4435</v>
      </c>
      <c r="H24" s="6" t="s">
        <v>2392</v>
      </c>
      <c r="I24" s="6" t="s">
        <v>21</v>
      </c>
      <c r="J24" s="6" t="s">
        <v>239</v>
      </c>
      <c r="K24" s="6" t="s">
        <v>2393</v>
      </c>
      <c r="L24">
        <v>30</v>
      </c>
      <c r="M24" s="6" t="s">
        <v>556</v>
      </c>
    </row>
    <row r="25" spans="1:13" x14ac:dyDescent="0.3">
      <c r="A25" s="6" t="s">
        <v>2564</v>
      </c>
      <c r="B25" s="6" t="s">
        <v>2565</v>
      </c>
      <c r="C25" s="6" t="s">
        <v>522</v>
      </c>
      <c r="D25" s="6" t="s">
        <v>14</v>
      </c>
      <c r="E25" s="6" t="s">
        <v>15</v>
      </c>
      <c r="F25" s="6" t="s">
        <v>542</v>
      </c>
      <c r="G25" s="6" t="s">
        <v>4461</v>
      </c>
      <c r="H25" s="6" t="s">
        <v>2566</v>
      </c>
      <c r="I25" s="6" t="s">
        <v>21</v>
      </c>
      <c r="J25" s="6" t="s">
        <v>40</v>
      </c>
      <c r="K25" s="6" t="s">
        <v>756</v>
      </c>
      <c r="L25">
        <v>30</v>
      </c>
      <c r="M25" s="6" t="s">
        <v>529</v>
      </c>
    </row>
    <row r="26" spans="1:13" x14ac:dyDescent="0.3">
      <c r="A26" s="6" t="s">
        <v>2636</v>
      </c>
      <c r="B26" s="6" t="s">
        <v>2637</v>
      </c>
      <c r="C26" s="6" t="s">
        <v>522</v>
      </c>
      <c r="D26" s="6" t="s">
        <v>14</v>
      </c>
      <c r="E26" s="6" t="s">
        <v>15</v>
      </c>
      <c r="F26" s="6" t="s">
        <v>1735</v>
      </c>
      <c r="G26" s="6" t="s">
        <v>4308</v>
      </c>
      <c r="H26" s="6" t="s">
        <v>2638</v>
      </c>
      <c r="I26" s="6" t="s">
        <v>55</v>
      </c>
      <c r="J26" s="6" t="s">
        <v>530</v>
      </c>
      <c r="K26" s="6" t="s">
        <v>1738</v>
      </c>
      <c r="L26">
        <v>30</v>
      </c>
      <c r="M26" s="6" t="s">
        <v>569</v>
      </c>
    </row>
    <row r="27" spans="1:13" x14ac:dyDescent="0.3">
      <c r="A27" s="6" t="s">
        <v>2639</v>
      </c>
      <c r="B27" s="6" t="s">
        <v>798</v>
      </c>
      <c r="C27" s="6" t="s">
        <v>522</v>
      </c>
      <c r="D27" s="6" t="s">
        <v>14</v>
      </c>
      <c r="E27" s="6" t="s">
        <v>15</v>
      </c>
      <c r="F27" s="6" t="s">
        <v>779</v>
      </c>
      <c r="G27" s="6" t="s">
        <v>4473</v>
      </c>
      <c r="H27" s="6" t="s">
        <v>2640</v>
      </c>
      <c r="I27" s="6" t="s">
        <v>21</v>
      </c>
      <c r="J27" s="6" t="s">
        <v>40</v>
      </c>
      <c r="K27" s="6" t="s">
        <v>781</v>
      </c>
      <c r="L27">
        <v>30</v>
      </c>
      <c r="M27" s="6" t="s">
        <v>529</v>
      </c>
    </row>
    <row r="28" spans="1:13" x14ac:dyDescent="0.3">
      <c r="A28" s="6" t="s">
        <v>2738</v>
      </c>
      <c r="B28" s="6" t="s">
        <v>2739</v>
      </c>
      <c r="C28" s="6" t="s">
        <v>522</v>
      </c>
      <c r="D28" s="6" t="s">
        <v>14</v>
      </c>
      <c r="E28" s="6" t="s">
        <v>15</v>
      </c>
      <c r="F28" s="6"/>
      <c r="G28" s="6"/>
      <c r="H28" s="6"/>
      <c r="I28" s="6" t="s">
        <v>40</v>
      </c>
      <c r="J28" s="6" t="s">
        <v>40</v>
      </c>
      <c r="K28" s="6" t="s">
        <v>2740</v>
      </c>
      <c r="L28">
        <v>30</v>
      </c>
      <c r="M28" s="6" t="s">
        <v>562</v>
      </c>
    </row>
    <row r="29" spans="1:13" x14ac:dyDescent="0.3">
      <c r="A29" s="6" t="s">
        <v>2789</v>
      </c>
      <c r="B29" s="6" t="s">
        <v>2790</v>
      </c>
      <c r="C29" s="6" t="s">
        <v>522</v>
      </c>
      <c r="D29" s="6" t="s">
        <v>14</v>
      </c>
      <c r="E29" s="6" t="s">
        <v>34</v>
      </c>
      <c r="F29" s="6" t="s">
        <v>2791</v>
      </c>
      <c r="G29" s="6" t="s">
        <v>4495</v>
      </c>
      <c r="H29" s="6" t="s">
        <v>2793</v>
      </c>
      <c r="I29" s="6" t="s">
        <v>16</v>
      </c>
      <c r="J29" s="6" t="s">
        <v>472</v>
      </c>
      <c r="K29" s="6" t="s">
        <v>2794</v>
      </c>
      <c r="L29">
        <v>30</v>
      </c>
      <c r="M29" s="6" t="s">
        <v>169</v>
      </c>
    </row>
    <row r="30" spans="1:13" x14ac:dyDescent="0.3">
      <c r="A30" s="6" t="s">
        <v>2809</v>
      </c>
      <c r="B30" s="6" t="s">
        <v>2810</v>
      </c>
      <c r="C30" s="6" t="s">
        <v>522</v>
      </c>
      <c r="D30" s="6" t="s">
        <v>33</v>
      </c>
      <c r="E30" s="6" t="s">
        <v>15</v>
      </c>
      <c r="F30" s="6" t="s">
        <v>2811</v>
      </c>
      <c r="G30" s="6" t="s">
        <v>4498</v>
      </c>
      <c r="H30" s="6" t="s">
        <v>2812</v>
      </c>
      <c r="I30" s="6" t="s">
        <v>21</v>
      </c>
      <c r="J30" s="6" t="s">
        <v>40</v>
      </c>
      <c r="K30" s="6" t="s">
        <v>769</v>
      </c>
      <c r="L30">
        <v>30</v>
      </c>
      <c r="M30" s="6" t="s">
        <v>169</v>
      </c>
    </row>
    <row r="31" spans="1:13" x14ac:dyDescent="0.3">
      <c r="A31" s="6" t="s">
        <v>2908</v>
      </c>
      <c r="B31" s="6" t="s">
        <v>2909</v>
      </c>
      <c r="C31" s="6" t="s">
        <v>522</v>
      </c>
      <c r="D31" s="6" t="s">
        <v>93</v>
      </c>
      <c r="E31" s="6" t="s">
        <v>15</v>
      </c>
      <c r="F31" s="6" t="s">
        <v>2910</v>
      </c>
      <c r="G31" s="6" t="s">
        <v>4515</v>
      </c>
      <c r="H31" s="6" t="s">
        <v>2912</v>
      </c>
      <c r="I31" s="6" t="s">
        <v>24</v>
      </c>
      <c r="J31" s="6" t="s">
        <v>74</v>
      </c>
      <c r="K31" s="6" t="s">
        <v>2913</v>
      </c>
      <c r="L31">
        <v>30</v>
      </c>
      <c r="M31" s="6" t="s">
        <v>82</v>
      </c>
    </row>
    <row r="32" spans="1:13" x14ac:dyDescent="0.3">
      <c r="A32" s="6" t="s">
        <v>3060</v>
      </c>
      <c r="B32" s="6" t="s">
        <v>599</v>
      </c>
      <c r="C32" s="6" t="s">
        <v>522</v>
      </c>
      <c r="D32" s="6" t="s">
        <v>93</v>
      </c>
      <c r="E32" s="6" t="s">
        <v>15</v>
      </c>
      <c r="F32" s="6" t="s">
        <v>3061</v>
      </c>
      <c r="G32" s="6" t="s">
        <v>4540</v>
      </c>
      <c r="H32" s="6" t="s">
        <v>3063</v>
      </c>
      <c r="I32" s="6" t="s">
        <v>21</v>
      </c>
      <c r="J32" s="6" t="s">
        <v>43</v>
      </c>
      <c r="K32" s="6" t="s">
        <v>3064</v>
      </c>
      <c r="L32">
        <v>30</v>
      </c>
      <c r="M32" s="6" t="s">
        <v>598</v>
      </c>
    </row>
    <row r="33" spans="1:13" x14ac:dyDescent="0.3">
      <c r="A33" s="6" t="s">
        <v>3298</v>
      </c>
      <c r="B33" s="6" t="s">
        <v>3299</v>
      </c>
      <c r="C33" s="6" t="s">
        <v>3215</v>
      </c>
      <c r="D33" s="6" t="s">
        <v>14</v>
      </c>
      <c r="E33" s="6" t="s">
        <v>15</v>
      </c>
      <c r="F33" s="6" t="s">
        <v>3300</v>
      </c>
      <c r="G33" s="6" t="s">
        <v>4566</v>
      </c>
      <c r="H33" s="6" t="s">
        <v>3302</v>
      </c>
      <c r="I33" s="6" t="s">
        <v>24</v>
      </c>
      <c r="J33" s="6" t="s">
        <v>74</v>
      </c>
      <c r="K33" s="6" t="s">
        <v>3303</v>
      </c>
      <c r="L33">
        <v>30</v>
      </c>
      <c r="M33" s="6" t="s">
        <v>569</v>
      </c>
    </row>
    <row r="34" spans="1:13" x14ac:dyDescent="0.3">
      <c r="A34" s="6" t="s">
        <v>3304</v>
      </c>
      <c r="B34" s="6" t="s">
        <v>3305</v>
      </c>
      <c r="C34" s="6" t="s">
        <v>3215</v>
      </c>
      <c r="D34" s="6" t="s">
        <v>20</v>
      </c>
      <c r="E34" s="6" t="s">
        <v>15</v>
      </c>
      <c r="F34" s="6" t="s">
        <v>551</v>
      </c>
      <c r="G34" s="6" t="s">
        <v>4567</v>
      </c>
      <c r="H34" s="6" t="s">
        <v>3307</v>
      </c>
      <c r="I34" s="6" t="s">
        <v>21</v>
      </c>
      <c r="J34" s="6" t="s">
        <v>74</v>
      </c>
      <c r="K34" s="6" t="s">
        <v>691</v>
      </c>
      <c r="L34">
        <v>30</v>
      </c>
      <c r="M34" s="6" t="s">
        <v>1880</v>
      </c>
    </row>
    <row r="35" spans="1:13" x14ac:dyDescent="0.3">
      <c r="A35" s="6" t="s">
        <v>3389</v>
      </c>
      <c r="B35" s="6" t="s">
        <v>3390</v>
      </c>
      <c r="C35" s="6" t="s">
        <v>3215</v>
      </c>
      <c r="D35" s="6" t="s">
        <v>14</v>
      </c>
      <c r="E35" s="6" t="s">
        <v>15</v>
      </c>
      <c r="F35" s="6" t="s">
        <v>3391</v>
      </c>
      <c r="G35" s="6" t="s">
        <v>4578</v>
      </c>
      <c r="H35" s="6" t="s">
        <v>3393</v>
      </c>
      <c r="I35" s="6" t="s">
        <v>24</v>
      </c>
      <c r="J35" s="6" t="s">
        <v>40</v>
      </c>
      <c r="K35" s="6" t="s">
        <v>3394</v>
      </c>
      <c r="L35">
        <v>30</v>
      </c>
      <c r="M35" s="6" t="s">
        <v>95</v>
      </c>
    </row>
    <row r="36" spans="1:13" x14ac:dyDescent="0.3">
      <c r="A36" s="6" t="s">
        <v>3395</v>
      </c>
      <c r="B36" s="6" t="s">
        <v>3396</v>
      </c>
      <c r="C36" s="6" t="s">
        <v>3215</v>
      </c>
      <c r="D36" s="6" t="s">
        <v>93</v>
      </c>
      <c r="E36" s="6" t="s">
        <v>15</v>
      </c>
      <c r="F36" s="6" t="s">
        <v>3397</v>
      </c>
      <c r="G36" s="6" t="s">
        <v>4579</v>
      </c>
      <c r="H36" s="6" t="s">
        <v>3399</v>
      </c>
      <c r="I36" s="6" t="s">
        <v>21</v>
      </c>
      <c r="J36" s="6" t="s">
        <v>19</v>
      </c>
      <c r="K36" s="6" t="s">
        <v>3400</v>
      </c>
      <c r="L36">
        <v>30</v>
      </c>
      <c r="M36" s="6" t="s">
        <v>169</v>
      </c>
    </row>
    <row r="37" spans="1:13" x14ac:dyDescent="0.3">
      <c r="A37" s="6" t="s">
        <v>3428</v>
      </c>
      <c r="B37" s="6" t="s">
        <v>3429</v>
      </c>
      <c r="C37" s="6" t="s">
        <v>3215</v>
      </c>
      <c r="D37" s="6" t="s">
        <v>93</v>
      </c>
      <c r="E37" s="6" t="s">
        <v>34</v>
      </c>
      <c r="F37" s="6" t="s">
        <v>531</v>
      </c>
      <c r="G37" s="6" t="s">
        <v>4450</v>
      </c>
      <c r="H37" s="6" t="s">
        <v>3430</v>
      </c>
      <c r="I37" s="6" t="s">
        <v>16</v>
      </c>
      <c r="J37" s="6" t="s">
        <v>74</v>
      </c>
      <c r="K37" s="6" t="s">
        <v>749</v>
      </c>
      <c r="L37">
        <v>30</v>
      </c>
      <c r="M37" s="6" t="s">
        <v>82</v>
      </c>
    </row>
    <row r="38" spans="1:13" x14ac:dyDescent="0.3">
      <c r="A38" s="6" t="s">
        <v>3704</v>
      </c>
      <c r="B38" s="6" t="s">
        <v>3705</v>
      </c>
      <c r="C38" s="6" t="s">
        <v>3215</v>
      </c>
      <c r="D38" s="6" t="s">
        <v>14</v>
      </c>
      <c r="E38" s="6" t="s">
        <v>34</v>
      </c>
      <c r="F38" s="6" t="s">
        <v>3706</v>
      </c>
      <c r="G38" s="6" t="s">
        <v>4621</v>
      </c>
      <c r="H38" s="6" t="s">
        <v>3708</v>
      </c>
      <c r="I38" s="6" t="s">
        <v>21</v>
      </c>
      <c r="J38" s="6" t="s">
        <v>40</v>
      </c>
      <c r="K38" s="6" t="s">
        <v>3709</v>
      </c>
      <c r="L38">
        <v>30</v>
      </c>
      <c r="M38" s="6" t="s">
        <v>258</v>
      </c>
    </row>
    <row r="39" spans="1:13" x14ac:dyDescent="0.3">
      <c r="A39" s="6" t="s">
        <v>3961</v>
      </c>
      <c r="B39" s="6" t="s">
        <v>3962</v>
      </c>
      <c r="C39" s="6" t="s">
        <v>3215</v>
      </c>
      <c r="D39" s="6" t="s">
        <v>14</v>
      </c>
      <c r="E39" s="6" t="s">
        <v>15</v>
      </c>
      <c r="F39" s="6" t="s">
        <v>425</v>
      </c>
      <c r="G39" s="6" t="s">
        <v>4446</v>
      </c>
      <c r="H39" s="6" t="s">
        <v>3963</v>
      </c>
      <c r="I39" s="6" t="s">
        <v>21</v>
      </c>
      <c r="J39" s="6" t="s">
        <v>40</v>
      </c>
      <c r="K39" s="6" t="s">
        <v>427</v>
      </c>
      <c r="L39">
        <v>30</v>
      </c>
      <c r="M39" s="6" t="s">
        <v>562</v>
      </c>
    </row>
    <row r="40" spans="1:13" x14ac:dyDescent="0.3">
      <c r="A40" s="6" t="s">
        <v>2434</v>
      </c>
      <c r="B40" s="6" t="s">
        <v>2435</v>
      </c>
      <c r="C40" s="6" t="s">
        <v>522</v>
      </c>
      <c r="D40" s="6" t="s">
        <v>93</v>
      </c>
      <c r="E40" s="6" t="s">
        <v>15</v>
      </c>
      <c r="F40" s="6" t="s">
        <v>553</v>
      </c>
      <c r="G40" s="6" t="s">
        <v>4443</v>
      </c>
      <c r="H40" s="6" t="s">
        <v>534</v>
      </c>
      <c r="I40" s="6" t="s">
        <v>16</v>
      </c>
      <c r="J40" s="6" t="s">
        <v>40</v>
      </c>
      <c r="K40" s="6" t="s">
        <v>757</v>
      </c>
      <c r="L40">
        <v>28</v>
      </c>
      <c r="M40" s="6" t="s">
        <v>526</v>
      </c>
    </row>
    <row r="41" spans="1:13" x14ac:dyDescent="0.3">
      <c r="A41" s="6" t="s">
        <v>3599</v>
      </c>
      <c r="B41" s="6" t="s">
        <v>3600</v>
      </c>
      <c r="C41" s="6" t="s">
        <v>3215</v>
      </c>
      <c r="D41" s="6" t="s">
        <v>93</v>
      </c>
      <c r="E41" s="6" t="s">
        <v>15</v>
      </c>
      <c r="F41" s="6" t="s">
        <v>3601</v>
      </c>
      <c r="G41" s="6" t="s">
        <v>4606</v>
      </c>
      <c r="H41" s="6" t="s">
        <v>3603</v>
      </c>
      <c r="I41" s="6" t="s">
        <v>61</v>
      </c>
      <c r="J41" s="6" t="s">
        <v>138</v>
      </c>
      <c r="K41" s="6" t="s">
        <v>3604</v>
      </c>
      <c r="L41">
        <v>26</v>
      </c>
      <c r="M41" s="6" t="s">
        <v>548</v>
      </c>
    </row>
    <row r="42" spans="1:13" x14ac:dyDescent="0.3">
      <c r="A42" s="6" t="s">
        <v>957</v>
      </c>
      <c r="B42" s="6" t="s">
        <v>958</v>
      </c>
      <c r="C42" s="6" t="s">
        <v>13</v>
      </c>
      <c r="D42" s="6" t="s">
        <v>33</v>
      </c>
      <c r="E42" s="6" t="s">
        <v>233</v>
      </c>
      <c r="F42" s="6" t="s">
        <v>959</v>
      </c>
      <c r="G42" s="6"/>
      <c r="H42" s="6"/>
      <c r="I42" s="6" t="s">
        <v>24</v>
      </c>
      <c r="J42" s="6" t="s">
        <v>40</v>
      </c>
      <c r="K42" s="6" t="s">
        <v>960</v>
      </c>
      <c r="L42">
        <v>25</v>
      </c>
      <c r="M42" s="6" t="s">
        <v>77</v>
      </c>
    </row>
    <row r="43" spans="1:13" x14ac:dyDescent="0.3">
      <c r="A43" s="6" t="s">
        <v>961</v>
      </c>
      <c r="B43" s="6" t="s">
        <v>962</v>
      </c>
      <c r="C43" s="6" t="s">
        <v>13</v>
      </c>
      <c r="D43" s="6" t="s">
        <v>20</v>
      </c>
      <c r="E43" s="6" t="s">
        <v>34</v>
      </c>
      <c r="F43" s="6" t="s">
        <v>83</v>
      </c>
      <c r="G43" s="6" t="s">
        <v>4173</v>
      </c>
      <c r="H43" s="6" t="s">
        <v>963</v>
      </c>
      <c r="I43" s="6" t="s">
        <v>16</v>
      </c>
      <c r="J43" s="6" t="s">
        <v>40</v>
      </c>
      <c r="K43" s="6" t="s">
        <v>85</v>
      </c>
      <c r="L43">
        <v>25</v>
      </c>
      <c r="M43" s="6" t="s">
        <v>153</v>
      </c>
    </row>
    <row r="44" spans="1:13" x14ac:dyDescent="0.3">
      <c r="A44" s="6" t="s">
        <v>992</v>
      </c>
      <c r="B44" s="6" t="s">
        <v>993</v>
      </c>
      <c r="C44" s="6" t="s">
        <v>13</v>
      </c>
      <c r="D44" s="6" t="s">
        <v>93</v>
      </c>
      <c r="E44" s="6" t="s">
        <v>15</v>
      </c>
      <c r="F44" s="6" t="s">
        <v>443</v>
      </c>
      <c r="G44" s="6" t="s">
        <v>4179</v>
      </c>
      <c r="H44" s="6" t="s">
        <v>994</v>
      </c>
      <c r="I44" s="6" t="s">
        <v>21</v>
      </c>
      <c r="J44" s="6" t="s">
        <v>40</v>
      </c>
      <c r="K44" s="6" t="s">
        <v>446</v>
      </c>
      <c r="L44">
        <v>25</v>
      </c>
      <c r="M44" s="6" t="s">
        <v>529</v>
      </c>
    </row>
    <row r="45" spans="1:13" x14ac:dyDescent="0.3">
      <c r="A45" s="6" t="s">
        <v>1012</v>
      </c>
      <c r="B45" s="6" t="s">
        <v>1013</v>
      </c>
      <c r="C45" s="6" t="s">
        <v>13</v>
      </c>
      <c r="D45" s="6" t="s">
        <v>14</v>
      </c>
      <c r="E45" s="6" t="s">
        <v>15</v>
      </c>
      <c r="F45" s="6" t="s">
        <v>1014</v>
      </c>
      <c r="G45" s="6" t="s">
        <v>4183</v>
      </c>
      <c r="H45" s="6" t="s">
        <v>1016</v>
      </c>
      <c r="I45" s="6" t="s">
        <v>16</v>
      </c>
      <c r="J45" s="6" t="s">
        <v>25</v>
      </c>
      <c r="K45" s="6" t="s">
        <v>1017</v>
      </c>
      <c r="L45">
        <v>25</v>
      </c>
      <c r="M45" s="6" t="s">
        <v>26</v>
      </c>
    </row>
    <row r="46" spans="1:13" x14ac:dyDescent="0.3">
      <c r="A46" s="6" t="s">
        <v>1078</v>
      </c>
      <c r="B46" s="6" t="s">
        <v>1079</v>
      </c>
      <c r="C46" s="6" t="s">
        <v>13</v>
      </c>
      <c r="D46" s="6" t="s">
        <v>14</v>
      </c>
      <c r="E46" s="6" t="s">
        <v>15</v>
      </c>
      <c r="F46" s="6" t="s">
        <v>690</v>
      </c>
      <c r="G46" s="6" t="s">
        <v>4194</v>
      </c>
      <c r="H46" s="6" t="s">
        <v>1080</v>
      </c>
      <c r="I46" s="6" t="s">
        <v>21</v>
      </c>
      <c r="J46" s="6" t="s">
        <v>74</v>
      </c>
      <c r="K46" s="6" t="s">
        <v>151</v>
      </c>
      <c r="L46">
        <v>25</v>
      </c>
      <c r="M46" s="6" t="s">
        <v>169</v>
      </c>
    </row>
    <row r="47" spans="1:13" x14ac:dyDescent="0.3">
      <c r="A47" s="6" t="s">
        <v>1123</v>
      </c>
      <c r="B47" s="6" t="s">
        <v>547</v>
      </c>
      <c r="C47" s="6" t="s">
        <v>13</v>
      </c>
      <c r="D47" s="6" t="s">
        <v>14</v>
      </c>
      <c r="E47" s="6" t="s">
        <v>15</v>
      </c>
      <c r="F47" s="6" t="s">
        <v>155</v>
      </c>
      <c r="G47" s="6" t="s">
        <v>4200</v>
      </c>
      <c r="H47" s="6" t="s">
        <v>1124</v>
      </c>
      <c r="I47" s="6" t="s">
        <v>24</v>
      </c>
      <c r="J47" s="6" t="s">
        <v>35</v>
      </c>
      <c r="K47" s="6" t="s">
        <v>157</v>
      </c>
      <c r="L47">
        <v>25</v>
      </c>
      <c r="M47" s="6" t="s">
        <v>548</v>
      </c>
    </row>
    <row r="48" spans="1:13" x14ac:dyDescent="0.3">
      <c r="A48" s="6" t="s">
        <v>1149</v>
      </c>
      <c r="B48" s="6" t="s">
        <v>1150</v>
      </c>
      <c r="C48" s="6" t="s">
        <v>13</v>
      </c>
      <c r="D48" s="6" t="s">
        <v>14</v>
      </c>
      <c r="E48" s="6" t="s">
        <v>27</v>
      </c>
      <c r="F48" s="6"/>
      <c r="G48" s="6"/>
      <c r="H48" s="6"/>
      <c r="I48" s="6" t="s">
        <v>46</v>
      </c>
      <c r="J48" s="6" t="s">
        <v>46</v>
      </c>
      <c r="K48" s="6" t="s">
        <v>1151</v>
      </c>
      <c r="L48">
        <v>25</v>
      </c>
      <c r="M48" s="6" t="s">
        <v>258</v>
      </c>
    </row>
    <row r="49" spans="1:13" x14ac:dyDescent="0.3">
      <c r="A49" s="6" t="s">
        <v>1327</v>
      </c>
      <c r="B49" s="6" t="s">
        <v>1328</v>
      </c>
      <c r="C49" s="6" t="s">
        <v>13</v>
      </c>
      <c r="D49" s="6" t="s">
        <v>14</v>
      </c>
      <c r="E49" s="6" t="s">
        <v>15</v>
      </c>
      <c r="F49" s="6" t="s">
        <v>1329</v>
      </c>
      <c r="G49" s="6" t="s">
        <v>4235</v>
      </c>
      <c r="H49" s="6" t="s">
        <v>1331</v>
      </c>
      <c r="I49" s="6" t="s">
        <v>29</v>
      </c>
      <c r="J49" s="6" t="s">
        <v>30</v>
      </c>
      <c r="K49" s="6" t="s">
        <v>1332</v>
      </c>
      <c r="L49">
        <v>25</v>
      </c>
      <c r="M49" s="6" t="s">
        <v>169</v>
      </c>
    </row>
    <row r="50" spans="1:13" x14ac:dyDescent="0.3">
      <c r="A50" s="6" t="s">
        <v>1464</v>
      </c>
      <c r="B50" s="6" t="s">
        <v>1465</v>
      </c>
      <c r="C50" s="6" t="s">
        <v>13</v>
      </c>
      <c r="D50" s="6" t="s">
        <v>14</v>
      </c>
      <c r="E50" s="6" t="s">
        <v>34</v>
      </c>
      <c r="F50" s="6" t="s">
        <v>1466</v>
      </c>
      <c r="G50" s="6" t="s">
        <v>4262</v>
      </c>
      <c r="H50" s="6" t="s">
        <v>1468</v>
      </c>
      <c r="I50" s="6" t="s">
        <v>24</v>
      </c>
      <c r="J50" s="6" t="s">
        <v>40</v>
      </c>
      <c r="K50" s="6" t="s">
        <v>1469</v>
      </c>
      <c r="L50">
        <v>25</v>
      </c>
      <c r="M50" s="6" t="s">
        <v>158</v>
      </c>
    </row>
    <row r="51" spans="1:13" x14ac:dyDescent="0.3">
      <c r="A51" s="6" t="s">
        <v>1507</v>
      </c>
      <c r="B51" s="6" t="s">
        <v>1508</v>
      </c>
      <c r="C51" s="6" t="s">
        <v>13</v>
      </c>
      <c r="D51" s="6" t="s">
        <v>14</v>
      </c>
      <c r="E51" s="6" t="s">
        <v>15</v>
      </c>
      <c r="F51" s="6" t="s">
        <v>1509</v>
      </c>
      <c r="G51" s="6" t="s">
        <v>4270</v>
      </c>
      <c r="H51" s="6" t="s">
        <v>1511</v>
      </c>
      <c r="I51" s="6" t="s">
        <v>21</v>
      </c>
      <c r="J51" s="6" t="s">
        <v>125</v>
      </c>
      <c r="K51" s="6" t="s">
        <v>1512</v>
      </c>
      <c r="L51">
        <v>25</v>
      </c>
      <c r="M51" s="6" t="s">
        <v>169</v>
      </c>
    </row>
    <row r="52" spans="1:13" x14ac:dyDescent="0.3">
      <c r="A52" s="6" t="s">
        <v>1718</v>
      </c>
      <c r="B52" s="6" t="s">
        <v>1719</v>
      </c>
      <c r="C52" s="6" t="s">
        <v>269</v>
      </c>
      <c r="D52" s="6" t="s">
        <v>33</v>
      </c>
      <c r="E52" s="6" t="s">
        <v>34</v>
      </c>
      <c r="F52" s="6" t="s">
        <v>339</v>
      </c>
      <c r="G52" s="6" t="s">
        <v>4305</v>
      </c>
      <c r="H52" s="6" t="s">
        <v>1720</v>
      </c>
      <c r="I52" s="6" t="s">
        <v>21</v>
      </c>
      <c r="J52" s="6" t="s">
        <v>25</v>
      </c>
      <c r="K52" s="6" t="s">
        <v>341</v>
      </c>
      <c r="L52">
        <v>25</v>
      </c>
      <c r="M52" s="6" t="s">
        <v>169</v>
      </c>
    </row>
    <row r="53" spans="1:13" x14ac:dyDescent="0.3">
      <c r="A53" s="6" t="s">
        <v>342</v>
      </c>
      <c r="B53" s="6" t="s">
        <v>1833</v>
      </c>
      <c r="C53" s="6" t="s">
        <v>269</v>
      </c>
      <c r="D53" s="6" t="s">
        <v>14</v>
      </c>
      <c r="E53" s="6" t="s">
        <v>15</v>
      </c>
      <c r="F53" s="6" t="s">
        <v>343</v>
      </c>
      <c r="G53" s="6" t="s">
        <v>4324</v>
      </c>
      <c r="H53" s="6" t="s">
        <v>345</v>
      </c>
      <c r="I53" s="6" t="s">
        <v>24</v>
      </c>
      <c r="J53" s="6" t="s">
        <v>74</v>
      </c>
      <c r="K53" s="6" t="s">
        <v>346</v>
      </c>
      <c r="L53">
        <v>25</v>
      </c>
      <c r="M53" s="6" t="s">
        <v>602</v>
      </c>
    </row>
    <row r="54" spans="1:13" x14ac:dyDescent="0.3">
      <c r="A54" s="6" t="s">
        <v>1982</v>
      </c>
      <c r="B54" s="6" t="s">
        <v>76</v>
      </c>
      <c r="C54" s="6" t="s">
        <v>269</v>
      </c>
      <c r="D54" s="6" t="s">
        <v>93</v>
      </c>
      <c r="E54" s="6" t="s">
        <v>15</v>
      </c>
      <c r="F54" s="6" t="s">
        <v>294</v>
      </c>
      <c r="G54" s="6" t="s">
        <v>4348</v>
      </c>
      <c r="H54" s="6" t="s">
        <v>1983</v>
      </c>
      <c r="I54" s="6" t="s">
        <v>16</v>
      </c>
      <c r="J54" s="6" t="s">
        <v>40</v>
      </c>
      <c r="K54" s="6" t="s">
        <v>296</v>
      </c>
      <c r="L54">
        <v>25</v>
      </c>
      <c r="M54" s="6" t="s">
        <v>77</v>
      </c>
    </row>
    <row r="55" spans="1:13" x14ac:dyDescent="0.3">
      <c r="A55" s="6" t="s">
        <v>2232</v>
      </c>
      <c r="B55" s="6" t="s">
        <v>2233</v>
      </c>
      <c r="C55" s="6" t="s">
        <v>269</v>
      </c>
      <c r="D55" s="6" t="s">
        <v>93</v>
      </c>
      <c r="E55" s="6" t="s">
        <v>15</v>
      </c>
      <c r="F55" s="6" t="s">
        <v>2234</v>
      </c>
      <c r="G55" s="6" t="s">
        <v>4397</v>
      </c>
      <c r="H55" s="6" t="s">
        <v>2236</v>
      </c>
      <c r="I55" s="6" t="s">
        <v>24</v>
      </c>
      <c r="J55" s="6" t="s">
        <v>40</v>
      </c>
      <c r="K55" s="6" t="s">
        <v>2237</v>
      </c>
      <c r="L55">
        <v>25</v>
      </c>
      <c r="M55" s="6" t="s">
        <v>53</v>
      </c>
    </row>
    <row r="56" spans="1:13" x14ac:dyDescent="0.3">
      <c r="A56" s="6" t="s">
        <v>2262</v>
      </c>
      <c r="B56" s="6" t="s">
        <v>2263</v>
      </c>
      <c r="C56" s="6" t="s">
        <v>269</v>
      </c>
      <c r="D56" s="6" t="s">
        <v>20</v>
      </c>
      <c r="E56" s="6" t="s">
        <v>15</v>
      </c>
      <c r="F56" s="6" t="s">
        <v>2264</v>
      </c>
      <c r="G56" s="6" t="s">
        <v>4402</v>
      </c>
      <c r="H56" s="6" t="s">
        <v>2266</v>
      </c>
      <c r="I56" s="6" t="s">
        <v>16</v>
      </c>
      <c r="J56" s="6" t="s">
        <v>74</v>
      </c>
      <c r="K56" s="6" t="s">
        <v>2267</v>
      </c>
      <c r="L56">
        <v>25</v>
      </c>
      <c r="M56" s="6" t="s">
        <v>556</v>
      </c>
    </row>
    <row r="57" spans="1:13" x14ac:dyDescent="0.3">
      <c r="A57" s="6" t="s">
        <v>2430</v>
      </c>
      <c r="B57" s="6" t="s">
        <v>2431</v>
      </c>
      <c r="C57" s="6" t="s">
        <v>522</v>
      </c>
      <c r="D57" s="6" t="s">
        <v>14</v>
      </c>
      <c r="E57" s="6" t="s">
        <v>15</v>
      </c>
      <c r="F57" s="6" t="s">
        <v>549</v>
      </c>
      <c r="G57" s="6" t="s">
        <v>4442</v>
      </c>
      <c r="H57" s="6" t="s">
        <v>2432</v>
      </c>
      <c r="I57" s="6" t="s">
        <v>21</v>
      </c>
      <c r="J57" s="6" t="s">
        <v>40</v>
      </c>
      <c r="K57" s="6" t="s">
        <v>2433</v>
      </c>
      <c r="L57">
        <v>25</v>
      </c>
      <c r="M57" s="6" t="s">
        <v>77</v>
      </c>
    </row>
    <row r="58" spans="1:13" x14ac:dyDescent="0.3">
      <c r="A58" s="6" t="s">
        <v>2447</v>
      </c>
      <c r="B58" s="6" t="s">
        <v>2448</v>
      </c>
      <c r="C58" s="6" t="s">
        <v>522</v>
      </c>
      <c r="D58" s="6" t="s">
        <v>14</v>
      </c>
      <c r="E58" s="6" t="s">
        <v>34</v>
      </c>
      <c r="F58" s="6" t="s">
        <v>425</v>
      </c>
      <c r="G58" s="6" t="s">
        <v>4446</v>
      </c>
      <c r="H58" s="6" t="s">
        <v>2449</v>
      </c>
      <c r="I58" s="6" t="s">
        <v>21</v>
      </c>
      <c r="J58" s="6" t="s">
        <v>40</v>
      </c>
      <c r="K58" s="6" t="s">
        <v>427</v>
      </c>
      <c r="L58">
        <v>25</v>
      </c>
      <c r="M58" s="6" t="s">
        <v>600</v>
      </c>
    </row>
    <row r="59" spans="1:13" x14ac:dyDescent="0.3">
      <c r="A59" s="6" t="s">
        <v>2487</v>
      </c>
      <c r="B59" s="6" t="s">
        <v>2488</v>
      </c>
      <c r="C59" s="6" t="s">
        <v>522</v>
      </c>
      <c r="D59" s="6" t="s">
        <v>93</v>
      </c>
      <c r="E59" s="6" t="s">
        <v>15</v>
      </c>
      <c r="F59" s="6" t="s">
        <v>1873</v>
      </c>
      <c r="G59" s="6" t="s">
        <v>4331</v>
      </c>
      <c r="H59" s="6" t="s">
        <v>2489</v>
      </c>
      <c r="I59" s="6" t="s">
        <v>21</v>
      </c>
      <c r="J59" s="6" t="s">
        <v>40</v>
      </c>
      <c r="K59" s="6" t="s">
        <v>1876</v>
      </c>
      <c r="L59">
        <v>25</v>
      </c>
      <c r="M59" s="6" t="s">
        <v>42</v>
      </c>
    </row>
    <row r="60" spans="1:13" x14ac:dyDescent="0.3">
      <c r="A60" s="6" t="s">
        <v>746</v>
      </c>
      <c r="B60" s="6" t="s">
        <v>2522</v>
      </c>
      <c r="C60" s="6" t="s">
        <v>522</v>
      </c>
      <c r="D60" s="6" t="s">
        <v>14</v>
      </c>
      <c r="E60" s="6" t="s">
        <v>15</v>
      </c>
      <c r="F60" s="6" t="s">
        <v>544</v>
      </c>
      <c r="G60" s="6" t="s">
        <v>4454</v>
      </c>
      <c r="H60" s="6" t="s">
        <v>2523</v>
      </c>
      <c r="I60" s="6" t="s">
        <v>55</v>
      </c>
      <c r="J60" s="6" t="s">
        <v>139</v>
      </c>
      <c r="K60" s="6" t="s">
        <v>747</v>
      </c>
      <c r="L60">
        <v>25</v>
      </c>
      <c r="M60" s="6" t="s">
        <v>548</v>
      </c>
    </row>
    <row r="61" spans="1:13" x14ac:dyDescent="0.3">
      <c r="A61" s="6" t="s">
        <v>2540</v>
      </c>
      <c r="B61" s="6" t="s">
        <v>2541</v>
      </c>
      <c r="C61" s="6" t="s">
        <v>522</v>
      </c>
      <c r="D61" s="6" t="s">
        <v>93</v>
      </c>
      <c r="E61" s="6" t="s">
        <v>15</v>
      </c>
      <c r="F61" s="6" t="s">
        <v>523</v>
      </c>
      <c r="G61" s="6" t="s">
        <v>4456</v>
      </c>
      <c r="H61" s="6" t="s">
        <v>525</v>
      </c>
      <c r="I61" s="6" t="s">
        <v>24</v>
      </c>
      <c r="J61" s="6" t="s">
        <v>35</v>
      </c>
      <c r="K61" s="6" t="s">
        <v>748</v>
      </c>
      <c r="L61">
        <v>25</v>
      </c>
      <c r="M61" s="6" t="s">
        <v>526</v>
      </c>
    </row>
    <row r="62" spans="1:13" x14ac:dyDescent="0.3">
      <c r="A62" s="6" t="s">
        <v>2542</v>
      </c>
      <c r="B62" s="6" t="s">
        <v>2543</v>
      </c>
      <c r="C62" s="6" t="s">
        <v>522</v>
      </c>
      <c r="D62" s="6" t="s">
        <v>14</v>
      </c>
      <c r="E62" s="6" t="s">
        <v>15</v>
      </c>
      <c r="F62" s="6" t="s">
        <v>535</v>
      </c>
      <c r="G62" s="6" t="s">
        <v>4457</v>
      </c>
      <c r="H62" s="6" t="s">
        <v>2544</v>
      </c>
      <c r="I62" s="6" t="s">
        <v>16</v>
      </c>
      <c r="J62" s="6" t="s">
        <v>537</v>
      </c>
      <c r="K62" s="6" t="s">
        <v>755</v>
      </c>
      <c r="L62">
        <v>25</v>
      </c>
      <c r="M62" s="6" t="s">
        <v>77</v>
      </c>
    </row>
    <row r="63" spans="1:13" x14ac:dyDescent="0.3">
      <c r="A63" s="6" t="s">
        <v>2628</v>
      </c>
      <c r="B63" s="6" t="s">
        <v>2629</v>
      </c>
      <c r="C63" s="6" t="s">
        <v>522</v>
      </c>
      <c r="D63" s="6" t="s">
        <v>14</v>
      </c>
      <c r="E63" s="6" t="s">
        <v>15</v>
      </c>
      <c r="F63" s="6" t="s">
        <v>527</v>
      </c>
      <c r="G63" s="6" t="s">
        <v>4471</v>
      </c>
      <c r="H63" s="6" t="s">
        <v>2630</v>
      </c>
      <c r="I63" s="6" t="s">
        <v>21</v>
      </c>
      <c r="J63" s="6" t="s">
        <v>239</v>
      </c>
      <c r="K63" s="6" t="s">
        <v>745</v>
      </c>
      <c r="L63">
        <v>25</v>
      </c>
      <c r="M63" s="6" t="s">
        <v>42</v>
      </c>
    </row>
    <row r="64" spans="1:13" x14ac:dyDescent="0.3">
      <c r="A64" s="6" t="s">
        <v>2671</v>
      </c>
      <c r="B64" s="6" t="s">
        <v>2672</v>
      </c>
      <c r="C64" s="6" t="s">
        <v>522</v>
      </c>
      <c r="D64" s="6" t="s">
        <v>14</v>
      </c>
      <c r="E64" s="6" t="s">
        <v>15</v>
      </c>
      <c r="F64" s="6" t="s">
        <v>538</v>
      </c>
      <c r="G64" s="6" t="s">
        <v>4478</v>
      </c>
      <c r="H64" s="6" t="s">
        <v>2673</v>
      </c>
      <c r="I64" s="6" t="s">
        <v>55</v>
      </c>
      <c r="J64" s="6" t="s">
        <v>195</v>
      </c>
      <c r="K64" s="6" t="s">
        <v>764</v>
      </c>
      <c r="L64">
        <v>25</v>
      </c>
      <c r="M64" s="6" t="s">
        <v>556</v>
      </c>
    </row>
    <row r="65" spans="1:13" x14ac:dyDescent="0.3">
      <c r="A65" s="6" t="s">
        <v>2698</v>
      </c>
      <c r="B65" s="6" t="s">
        <v>152</v>
      </c>
      <c r="C65" s="6" t="s">
        <v>522</v>
      </c>
      <c r="D65" s="6" t="s">
        <v>14</v>
      </c>
      <c r="E65" s="6" t="s">
        <v>15</v>
      </c>
      <c r="F65" s="6"/>
      <c r="G65" s="6"/>
      <c r="H65" s="6"/>
      <c r="I65" s="6" t="s">
        <v>1788</v>
      </c>
      <c r="J65" s="6" t="s">
        <v>1788</v>
      </c>
      <c r="K65" s="6" t="s">
        <v>2699</v>
      </c>
      <c r="L65">
        <v>25</v>
      </c>
      <c r="M65" s="6" t="s">
        <v>153</v>
      </c>
    </row>
    <row r="66" spans="1:13" x14ac:dyDescent="0.3">
      <c r="A66" s="6" t="s">
        <v>2775</v>
      </c>
      <c r="B66" s="6" t="s">
        <v>601</v>
      </c>
      <c r="C66" s="6" t="s">
        <v>522</v>
      </c>
      <c r="D66" s="6" t="s">
        <v>14</v>
      </c>
      <c r="E66" s="6" t="s">
        <v>15</v>
      </c>
      <c r="F66" s="6" t="s">
        <v>2776</v>
      </c>
      <c r="G66" s="6" t="s">
        <v>4492</v>
      </c>
      <c r="H66" s="6" t="s">
        <v>2778</v>
      </c>
      <c r="I66" s="6" t="s">
        <v>55</v>
      </c>
      <c r="J66" s="6" t="s">
        <v>74</v>
      </c>
      <c r="K66" s="6" t="s">
        <v>2779</v>
      </c>
      <c r="L66">
        <v>25</v>
      </c>
      <c r="M66" s="6" t="s">
        <v>273</v>
      </c>
    </row>
    <row r="67" spans="1:13" x14ac:dyDescent="0.3">
      <c r="A67" s="6" t="s">
        <v>3011</v>
      </c>
      <c r="B67" s="6" t="s">
        <v>3012</v>
      </c>
      <c r="C67" s="6" t="s">
        <v>522</v>
      </c>
      <c r="D67" s="6" t="s">
        <v>14</v>
      </c>
      <c r="E67" s="6" t="s">
        <v>15</v>
      </c>
      <c r="F67" s="6" t="s">
        <v>3013</v>
      </c>
      <c r="G67" s="6" t="s">
        <v>4532</v>
      </c>
      <c r="H67" s="6" t="s">
        <v>3015</v>
      </c>
      <c r="I67" s="6" t="s">
        <v>16</v>
      </c>
      <c r="J67" s="6" t="s">
        <v>51</v>
      </c>
      <c r="K67" s="6" t="s">
        <v>3016</v>
      </c>
      <c r="L67">
        <v>25</v>
      </c>
      <c r="M67" s="6" t="s">
        <v>23</v>
      </c>
    </row>
    <row r="68" spans="1:13" x14ac:dyDescent="0.3">
      <c r="A68" s="6" t="s">
        <v>3055</v>
      </c>
      <c r="B68" s="6" t="s">
        <v>3056</v>
      </c>
      <c r="C68" s="6" t="s">
        <v>522</v>
      </c>
      <c r="D68" s="6" t="s">
        <v>14</v>
      </c>
      <c r="E68" s="6" t="s">
        <v>15</v>
      </c>
      <c r="F68" s="6" t="s">
        <v>3057</v>
      </c>
      <c r="G68" s="6" t="s">
        <v>4539</v>
      </c>
      <c r="H68" s="6" t="s">
        <v>2673</v>
      </c>
      <c r="I68" s="6" t="s">
        <v>55</v>
      </c>
      <c r="J68" s="6" t="s">
        <v>359</v>
      </c>
      <c r="K68" s="6" t="s">
        <v>3059</v>
      </c>
      <c r="L68">
        <v>25</v>
      </c>
      <c r="M68" s="6" t="s">
        <v>82</v>
      </c>
    </row>
    <row r="69" spans="1:13" x14ac:dyDescent="0.3">
      <c r="A69" s="6" t="s">
        <v>3191</v>
      </c>
      <c r="B69" s="6" t="s">
        <v>3192</v>
      </c>
      <c r="C69" s="6" t="s">
        <v>522</v>
      </c>
      <c r="D69" s="6" t="s">
        <v>93</v>
      </c>
      <c r="E69" s="6" t="s">
        <v>15</v>
      </c>
      <c r="F69" s="6"/>
      <c r="G69" s="6"/>
      <c r="H69" s="6"/>
      <c r="I69" s="6" t="s">
        <v>530</v>
      </c>
      <c r="J69" s="6" t="s">
        <v>530</v>
      </c>
      <c r="K69" s="6" t="s">
        <v>3193</v>
      </c>
      <c r="L69">
        <v>25</v>
      </c>
      <c r="M69" s="6" t="s">
        <v>529</v>
      </c>
    </row>
    <row r="70" spans="1:13" x14ac:dyDescent="0.3">
      <c r="A70" s="6" t="s">
        <v>3401</v>
      </c>
      <c r="B70" s="6" t="s">
        <v>3402</v>
      </c>
      <c r="C70" s="6" t="s">
        <v>3215</v>
      </c>
      <c r="D70" s="6" t="s">
        <v>14</v>
      </c>
      <c r="E70" s="6" t="s">
        <v>15</v>
      </c>
      <c r="F70" s="6" t="s">
        <v>551</v>
      </c>
      <c r="G70" s="6" t="s">
        <v>4178</v>
      </c>
      <c r="H70" s="6" t="s">
        <v>3403</v>
      </c>
      <c r="I70" s="6" t="s">
        <v>21</v>
      </c>
      <c r="J70" s="6" t="s">
        <v>74</v>
      </c>
      <c r="K70" s="6" t="s">
        <v>691</v>
      </c>
      <c r="L70">
        <v>25</v>
      </c>
      <c r="M70" s="6" t="s">
        <v>556</v>
      </c>
    </row>
    <row r="71" spans="1:13" x14ac:dyDescent="0.3">
      <c r="A71" s="6" t="s">
        <v>3464</v>
      </c>
      <c r="B71" s="6" t="s">
        <v>3465</v>
      </c>
      <c r="C71" s="6" t="s">
        <v>3215</v>
      </c>
      <c r="D71" s="6" t="s">
        <v>20</v>
      </c>
      <c r="E71" s="6" t="s">
        <v>128</v>
      </c>
      <c r="F71" s="6" t="s">
        <v>3466</v>
      </c>
      <c r="G71" s="6" t="s">
        <v>4180</v>
      </c>
      <c r="H71" s="6" t="s">
        <v>3467</v>
      </c>
      <c r="I71" s="6" t="s">
        <v>21</v>
      </c>
      <c r="J71" s="6" t="s">
        <v>74</v>
      </c>
      <c r="K71" s="6" t="s">
        <v>3468</v>
      </c>
      <c r="L71">
        <v>25</v>
      </c>
      <c r="M71" s="6" t="s">
        <v>169</v>
      </c>
    </row>
    <row r="72" spans="1:13" x14ac:dyDescent="0.3">
      <c r="A72" s="6" t="s">
        <v>3481</v>
      </c>
      <c r="B72" s="6" t="s">
        <v>3482</v>
      </c>
      <c r="C72" s="6" t="s">
        <v>3215</v>
      </c>
      <c r="D72" s="6" t="s">
        <v>93</v>
      </c>
      <c r="E72" s="6" t="s">
        <v>15</v>
      </c>
      <c r="F72" s="6" t="s">
        <v>3483</v>
      </c>
      <c r="G72" s="6" t="s">
        <v>4590</v>
      </c>
      <c r="H72" s="6" t="s">
        <v>3485</v>
      </c>
      <c r="I72" s="6" t="s">
        <v>24</v>
      </c>
      <c r="J72" s="6" t="s">
        <v>570</v>
      </c>
      <c r="K72" s="6" t="s">
        <v>3486</v>
      </c>
      <c r="L72">
        <v>25</v>
      </c>
      <c r="M72" s="6" t="s">
        <v>169</v>
      </c>
    </row>
    <row r="73" spans="1:13" x14ac:dyDescent="0.3">
      <c r="A73" s="6" t="s">
        <v>3508</v>
      </c>
      <c r="B73" s="6" t="s">
        <v>3509</v>
      </c>
      <c r="C73" s="6" t="s">
        <v>3215</v>
      </c>
      <c r="D73" s="6" t="s">
        <v>14</v>
      </c>
      <c r="E73" s="6" t="s">
        <v>15</v>
      </c>
      <c r="F73" s="6" t="s">
        <v>3510</v>
      </c>
      <c r="G73" s="6" t="s">
        <v>4593</v>
      </c>
      <c r="H73" s="6" t="s">
        <v>3512</v>
      </c>
      <c r="I73" s="6" t="s">
        <v>24</v>
      </c>
      <c r="J73" s="6" t="s">
        <v>25</v>
      </c>
      <c r="K73" s="6" t="s">
        <v>3513</v>
      </c>
      <c r="L73">
        <v>25</v>
      </c>
      <c r="M73" s="6" t="s">
        <v>602</v>
      </c>
    </row>
    <row r="74" spans="1:13" x14ac:dyDescent="0.3">
      <c r="A74" s="6" t="s">
        <v>3605</v>
      </c>
      <c r="B74" s="6" t="s">
        <v>3606</v>
      </c>
      <c r="C74" s="6" t="s">
        <v>3215</v>
      </c>
      <c r="D74" s="6" t="s">
        <v>93</v>
      </c>
      <c r="E74" s="6" t="s">
        <v>15</v>
      </c>
      <c r="F74" s="6" t="s">
        <v>3607</v>
      </c>
      <c r="G74" s="6" t="s">
        <v>4607</v>
      </c>
      <c r="H74" s="6" t="s">
        <v>3609</v>
      </c>
      <c r="I74" s="6" t="s">
        <v>24</v>
      </c>
      <c r="J74" s="6" t="s">
        <v>25</v>
      </c>
      <c r="K74" s="6" t="s">
        <v>3610</v>
      </c>
      <c r="L74">
        <v>25</v>
      </c>
      <c r="M74" s="6" t="s">
        <v>23</v>
      </c>
    </row>
    <row r="75" spans="1:13" x14ac:dyDescent="0.3">
      <c r="A75" s="6" t="s">
        <v>3692</v>
      </c>
      <c r="B75" s="6" t="s">
        <v>3693</v>
      </c>
      <c r="C75" s="6" t="s">
        <v>3215</v>
      </c>
      <c r="D75" s="6" t="s">
        <v>20</v>
      </c>
      <c r="E75" s="6" t="s">
        <v>128</v>
      </c>
      <c r="F75" s="6" t="s">
        <v>3694</v>
      </c>
      <c r="G75" s="6" t="s">
        <v>4619</v>
      </c>
      <c r="H75" s="6" t="s">
        <v>3696</v>
      </c>
      <c r="I75" s="6" t="s">
        <v>55</v>
      </c>
      <c r="J75" s="6" t="s">
        <v>25</v>
      </c>
      <c r="K75" s="6" t="s">
        <v>3697</v>
      </c>
      <c r="L75">
        <v>25</v>
      </c>
      <c r="M75" s="6" t="s">
        <v>600</v>
      </c>
    </row>
    <row r="76" spans="1:13" x14ac:dyDescent="0.3">
      <c r="A76" s="6" t="s">
        <v>4112</v>
      </c>
      <c r="B76" s="6" t="s">
        <v>4113</v>
      </c>
      <c r="C76" s="6" t="s">
        <v>3215</v>
      </c>
      <c r="D76" s="6" t="s">
        <v>14</v>
      </c>
      <c r="E76" s="6" t="s">
        <v>15</v>
      </c>
      <c r="F76" s="6" t="s">
        <v>551</v>
      </c>
      <c r="G76" s="6" t="s">
        <v>4670</v>
      </c>
      <c r="H76" s="6" t="s">
        <v>4115</v>
      </c>
      <c r="I76" s="6" t="s">
        <v>21</v>
      </c>
      <c r="J76" s="6" t="s">
        <v>74</v>
      </c>
      <c r="K76" s="6" t="s">
        <v>691</v>
      </c>
      <c r="L76">
        <v>25</v>
      </c>
      <c r="M76" s="6" t="s">
        <v>556</v>
      </c>
    </row>
    <row r="77" spans="1:13" x14ac:dyDescent="0.3">
      <c r="A77" s="6" t="s">
        <v>4116</v>
      </c>
      <c r="B77" s="6" t="s">
        <v>4117</v>
      </c>
      <c r="C77" s="6" t="s">
        <v>3215</v>
      </c>
      <c r="D77" s="6" t="s">
        <v>20</v>
      </c>
      <c r="E77" s="6" t="s">
        <v>15</v>
      </c>
      <c r="F77" s="6" t="s">
        <v>117</v>
      </c>
      <c r="G77" s="6" t="s">
        <v>4671</v>
      </c>
      <c r="H77" s="6" t="s">
        <v>4119</v>
      </c>
      <c r="I77" s="6" t="s">
        <v>21</v>
      </c>
      <c r="J77" s="6" t="s">
        <v>51</v>
      </c>
      <c r="K77" s="6" t="s">
        <v>119</v>
      </c>
      <c r="L77">
        <v>25</v>
      </c>
      <c r="M77" s="6" t="s">
        <v>556</v>
      </c>
    </row>
    <row r="78" spans="1:13" x14ac:dyDescent="0.3">
      <c r="A78" s="6" t="s">
        <v>1237</v>
      </c>
      <c r="B78" s="6" t="s">
        <v>1238</v>
      </c>
      <c r="C78" s="6" t="s">
        <v>13</v>
      </c>
      <c r="D78" s="6" t="s">
        <v>14</v>
      </c>
      <c r="E78" s="6" t="s">
        <v>15</v>
      </c>
      <c r="F78" s="6"/>
      <c r="G78" s="6"/>
      <c r="H78" s="6"/>
      <c r="I78" s="6" t="s">
        <v>51</v>
      </c>
      <c r="J78" s="6" t="s">
        <v>51</v>
      </c>
      <c r="K78" s="6" t="s">
        <v>1239</v>
      </c>
      <c r="L78">
        <v>22</v>
      </c>
      <c r="M78" s="6" t="s">
        <v>23</v>
      </c>
    </row>
    <row r="79" spans="1:13" x14ac:dyDescent="0.3">
      <c r="A79" s="6" t="s">
        <v>1314</v>
      </c>
      <c r="B79" s="6" t="s">
        <v>1315</v>
      </c>
      <c r="C79" s="6" t="s">
        <v>13</v>
      </c>
      <c r="D79" s="6" t="s">
        <v>33</v>
      </c>
      <c r="E79" s="6" t="s">
        <v>15</v>
      </c>
      <c r="F79" s="6" t="s">
        <v>527</v>
      </c>
      <c r="G79" s="6" t="s">
        <v>4233</v>
      </c>
      <c r="H79" s="6" t="s">
        <v>1316</v>
      </c>
      <c r="I79" s="6" t="s">
        <v>21</v>
      </c>
      <c r="J79" s="6" t="s">
        <v>239</v>
      </c>
      <c r="K79" s="6" t="s">
        <v>745</v>
      </c>
      <c r="L79">
        <v>22</v>
      </c>
      <c r="M79" s="6" t="s">
        <v>42</v>
      </c>
    </row>
    <row r="80" spans="1:13" x14ac:dyDescent="0.3">
      <c r="A80" s="6" t="s">
        <v>1706</v>
      </c>
      <c r="B80" s="6" t="s">
        <v>1707</v>
      </c>
      <c r="C80" s="6" t="s">
        <v>269</v>
      </c>
      <c r="D80" s="6" t="s">
        <v>14</v>
      </c>
      <c r="E80" s="6" t="s">
        <v>15</v>
      </c>
      <c r="F80" s="6"/>
      <c r="G80" s="6"/>
      <c r="H80" s="6"/>
      <c r="I80" s="6" t="s">
        <v>51</v>
      </c>
      <c r="J80" s="6" t="s">
        <v>51</v>
      </c>
      <c r="K80" s="6" t="s">
        <v>1708</v>
      </c>
      <c r="L80">
        <v>22</v>
      </c>
      <c r="M80" s="6" t="s">
        <v>273</v>
      </c>
    </row>
    <row r="81" spans="1:13" x14ac:dyDescent="0.3">
      <c r="A81" s="6" t="s">
        <v>1813</v>
      </c>
      <c r="B81" s="6" t="s">
        <v>1814</v>
      </c>
      <c r="C81" s="6" t="s">
        <v>269</v>
      </c>
      <c r="D81" s="6" t="s">
        <v>93</v>
      </c>
      <c r="E81" s="6" t="s">
        <v>15</v>
      </c>
      <c r="F81" s="6" t="s">
        <v>1815</v>
      </c>
      <c r="G81" s="6" t="s">
        <v>4320</v>
      </c>
      <c r="H81" s="6" t="s">
        <v>1817</v>
      </c>
      <c r="I81" s="6" t="s">
        <v>21</v>
      </c>
      <c r="J81" s="6" t="s">
        <v>570</v>
      </c>
      <c r="K81" s="6" t="s">
        <v>1818</v>
      </c>
      <c r="L81">
        <v>22</v>
      </c>
      <c r="M81" s="6" t="s">
        <v>177</v>
      </c>
    </row>
    <row r="82" spans="1:13" x14ac:dyDescent="0.3">
      <c r="A82" s="6" t="s">
        <v>1831</v>
      </c>
      <c r="B82" s="6" t="s">
        <v>1832</v>
      </c>
      <c r="C82" s="6" t="s">
        <v>269</v>
      </c>
      <c r="D82" s="6" t="s">
        <v>14</v>
      </c>
      <c r="E82" s="6" t="s">
        <v>15</v>
      </c>
      <c r="F82" s="6" t="s">
        <v>609</v>
      </c>
      <c r="G82" s="6" t="s">
        <v>4323</v>
      </c>
      <c r="H82" s="6" t="s">
        <v>723</v>
      </c>
      <c r="I82" s="6" t="s">
        <v>55</v>
      </c>
      <c r="J82" s="6" t="s">
        <v>43</v>
      </c>
      <c r="K82" s="6" t="s">
        <v>724</v>
      </c>
      <c r="L82">
        <v>22</v>
      </c>
      <c r="M82" s="6" t="s">
        <v>158</v>
      </c>
    </row>
    <row r="83" spans="1:13" x14ac:dyDescent="0.3">
      <c r="A83" s="6" t="s">
        <v>2558</v>
      </c>
      <c r="B83" s="6" t="s">
        <v>2559</v>
      </c>
      <c r="C83" s="6" t="s">
        <v>522</v>
      </c>
      <c r="D83" s="6" t="s">
        <v>33</v>
      </c>
      <c r="E83" s="6" t="s">
        <v>15</v>
      </c>
      <c r="F83" s="6" t="s">
        <v>2560</v>
      </c>
      <c r="G83" s="6" t="s">
        <v>4460</v>
      </c>
      <c r="H83" s="6" t="s">
        <v>2562</v>
      </c>
      <c r="I83" s="6" t="s">
        <v>21</v>
      </c>
      <c r="J83" s="6" t="s">
        <v>43</v>
      </c>
      <c r="K83" s="6" t="s">
        <v>2563</v>
      </c>
      <c r="L83">
        <v>22</v>
      </c>
      <c r="M83" s="6" t="s">
        <v>602</v>
      </c>
    </row>
    <row r="84" spans="1:13" x14ac:dyDescent="0.3">
      <c r="A84" s="6" t="s">
        <v>3745</v>
      </c>
      <c r="B84" s="6" t="s">
        <v>3746</v>
      </c>
      <c r="C84" s="6" t="s">
        <v>3215</v>
      </c>
      <c r="D84" s="6" t="s">
        <v>14</v>
      </c>
      <c r="E84" s="6" t="s">
        <v>34</v>
      </c>
      <c r="F84" s="6" t="s">
        <v>3747</v>
      </c>
      <c r="G84" s="6" t="s">
        <v>4625</v>
      </c>
      <c r="H84" s="6" t="s">
        <v>3749</v>
      </c>
      <c r="I84" s="6" t="s">
        <v>16</v>
      </c>
      <c r="J84" s="6" t="s">
        <v>25</v>
      </c>
      <c r="K84" s="6" t="s">
        <v>3750</v>
      </c>
      <c r="L84">
        <v>22</v>
      </c>
      <c r="M84" s="6" t="s">
        <v>23</v>
      </c>
    </row>
    <row r="85" spans="1:13" x14ac:dyDescent="0.3">
      <c r="A85" s="6" t="s">
        <v>4075</v>
      </c>
      <c r="B85" s="6" t="s">
        <v>4076</v>
      </c>
      <c r="C85" s="6" t="s">
        <v>3215</v>
      </c>
      <c r="D85" s="6" t="s">
        <v>14</v>
      </c>
      <c r="E85" s="6" t="s">
        <v>15</v>
      </c>
      <c r="F85" s="6" t="s">
        <v>4077</v>
      </c>
      <c r="G85" s="6" t="s">
        <v>4665</v>
      </c>
      <c r="H85" s="6" t="s">
        <v>4079</v>
      </c>
      <c r="I85" s="6" t="s">
        <v>16</v>
      </c>
      <c r="J85" s="6" t="s">
        <v>40</v>
      </c>
      <c r="K85" s="6" t="s">
        <v>4080</v>
      </c>
      <c r="L85">
        <v>22</v>
      </c>
      <c r="M85" s="6" t="s">
        <v>23</v>
      </c>
    </row>
    <row r="86" spans="1:13" x14ac:dyDescent="0.3">
      <c r="A86" s="6" t="s">
        <v>1587</v>
      </c>
      <c r="B86" s="6" t="s">
        <v>1588</v>
      </c>
      <c r="C86" s="6" t="s">
        <v>447</v>
      </c>
      <c r="D86" s="6" t="s">
        <v>33</v>
      </c>
      <c r="E86" s="6" t="s">
        <v>15</v>
      </c>
      <c r="F86" s="6" t="s">
        <v>49</v>
      </c>
      <c r="G86" s="6" t="s">
        <v>4145</v>
      </c>
      <c r="H86" s="6" t="s">
        <v>1589</v>
      </c>
      <c r="I86" s="6" t="s">
        <v>21</v>
      </c>
      <c r="J86" s="6" t="s">
        <v>51</v>
      </c>
      <c r="K86" s="6" t="s">
        <v>52</v>
      </c>
      <c r="L86">
        <v>21</v>
      </c>
      <c r="M86" s="6" t="s">
        <v>135</v>
      </c>
    </row>
    <row r="87" spans="1:13" x14ac:dyDescent="0.3">
      <c r="A87" s="6" t="s">
        <v>808</v>
      </c>
      <c r="B87" s="6" t="s">
        <v>809</v>
      </c>
      <c r="C87" s="6" t="s">
        <v>13</v>
      </c>
      <c r="D87" s="6" t="s">
        <v>14</v>
      </c>
      <c r="E87" s="6" t="s">
        <v>15</v>
      </c>
      <c r="F87" s="6" t="s">
        <v>183</v>
      </c>
      <c r="G87" s="6" t="s">
        <v>4144</v>
      </c>
      <c r="H87" s="6" t="s">
        <v>810</v>
      </c>
      <c r="I87" s="6" t="s">
        <v>16</v>
      </c>
      <c r="J87" s="6" t="s">
        <v>139</v>
      </c>
      <c r="K87" s="6" t="s">
        <v>185</v>
      </c>
      <c r="L87">
        <v>20</v>
      </c>
      <c r="M87" s="6" t="s">
        <v>258</v>
      </c>
    </row>
    <row r="88" spans="1:13" x14ac:dyDescent="0.3">
      <c r="A88" s="6" t="s">
        <v>880</v>
      </c>
      <c r="B88" s="6" t="s">
        <v>154</v>
      </c>
      <c r="C88" s="6" t="s">
        <v>13</v>
      </c>
      <c r="D88" s="6" t="s">
        <v>93</v>
      </c>
      <c r="E88" s="6" t="s">
        <v>15</v>
      </c>
      <c r="F88" s="6" t="s">
        <v>38</v>
      </c>
      <c r="G88" s="6" t="s">
        <v>4157</v>
      </c>
      <c r="H88" s="6" t="s">
        <v>881</v>
      </c>
      <c r="I88" s="6" t="s">
        <v>21</v>
      </c>
      <c r="J88" s="6" t="s">
        <v>40</v>
      </c>
      <c r="K88" s="6" t="s">
        <v>41</v>
      </c>
      <c r="L88">
        <v>20</v>
      </c>
      <c r="M88" s="6" t="s">
        <v>158</v>
      </c>
    </row>
    <row r="89" spans="1:13" x14ac:dyDescent="0.3">
      <c r="A89" s="6" t="s">
        <v>972</v>
      </c>
      <c r="B89" s="6" t="s">
        <v>973</v>
      </c>
      <c r="C89" s="6" t="s">
        <v>13</v>
      </c>
      <c r="D89" s="6" t="s">
        <v>33</v>
      </c>
      <c r="E89" s="6" t="s">
        <v>34</v>
      </c>
      <c r="F89" s="6" t="s">
        <v>974</v>
      </c>
      <c r="G89" s="6" t="s">
        <v>4176</v>
      </c>
      <c r="H89" s="6" t="s">
        <v>976</v>
      </c>
      <c r="I89" s="6" t="s">
        <v>21</v>
      </c>
      <c r="J89" s="6" t="s">
        <v>79</v>
      </c>
      <c r="K89" s="6" t="s">
        <v>977</v>
      </c>
      <c r="L89">
        <v>20</v>
      </c>
      <c r="M89" s="6" t="s">
        <v>273</v>
      </c>
    </row>
    <row r="90" spans="1:13" x14ac:dyDescent="0.3">
      <c r="A90" s="6" t="s">
        <v>1024</v>
      </c>
      <c r="B90" s="6" t="s">
        <v>1025</v>
      </c>
      <c r="C90" s="6" t="s">
        <v>13</v>
      </c>
      <c r="D90" s="6" t="s">
        <v>93</v>
      </c>
      <c r="E90" s="6" t="s">
        <v>15</v>
      </c>
      <c r="F90" s="6" t="s">
        <v>114</v>
      </c>
      <c r="G90" s="6" t="s">
        <v>4185</v>
      </c>
      <c r="H90" s="6" t="s">
        <v>1026</v>
      </c>
      <c r="I90" s="6" t="s">
        <v>21</v>
      </c>
      <c r="J90" s="6" t="s">
        <v>40</v>
      </c>
      <c r="K90" s="6" t="s">
        <v>116</v>
      </c>
      <c r="L90">
        <v>20</v>
      </c>
      <c r="M90" s="6" t="s">
        <v>258</v>
      </c>
    </row>
    <row r="91" spans="1:13" x14ac:dyDescent="0.3">
      <c r="A91" s="6" t="s">
        <v>249</v>
      </c>
      <c r="B91" s="6" t="s">
        <v>1132</v>
      </c>
      <c r="C91" s="6" t="s">
        <v>13</v>
      </c>
      <c r="D91" s="6" t="s">
        <v>14</v>
      </c>
      <c r="E91" s="6" t="s">
        <v>15</v>
      </c>
      <c r="F91" s="6" t="s">
        <v>251</v>
      </c>
      <c r="G91" s="6" t="s">
        <v>4202</v>
      </c>
      <c r="H91" s="6" t="s">
        <v>253</v>
      </c>
      <c r="I91" s="6" t="s">
        <v>55</v>
      </c>
      <c r="J91" s="6" t="s">
        <v>125</v>
      </c>
      <c r="K91" s="6" t="s">
        <v>254</v>
      </c>
      <c r="L91">
        <v>20</v>
      </c>
      <c r="M91" s="6" t="s">
        <v>23</v>
      </c>
    </row>
    <row r="92" spans="1:13" x14ac:dyDescent="0.3">
      <c r="A92" s="6" t="s">
        <v>1226</v>
      </c>
      <c r="B92" s="6" t="s">
        <v>154</v>
      </c>
      <c r="C92" s="6" t="s">
        <v>13</v>
      </c>
      <c r="D92" s="6" t="s">
        <v>14</v>
      </c>
      <c r="E92" s="6" t="s">
        <v>15</v>
      </c>
      <c r="F92" s="6" t="s">
        <v>1227</v>
      </c>
      <c r="G92" s="6" t="s">
        <v>4219</v>
      </c>
      <c r="H92" s="6" t="s">
        <v>1229</v>
      </c>
      <c r="I92" s="6" t="s">
        <v>55</v>
      </c>
      <c r="J92" s="6" t="s">
        <v>51</v>
      </c>
      <c r="K92" s="6" t="s">
        <v>1230</v>
      </c>
      <c r="L92">
        <v>20</v>
      </c>
      <c r="M92" s="6" t="s">
        <v>158</v>
      </c>
    </row>
    <row r="93" spans="1:13" x14ac:dyDescent="0.3">
      <c r="A93" s="6" t="s">
        <v>1264</v>
      </c>
      <c r="B93" s="6" t="s">
        <v>1265</v>
      </c>
      <c r="C93" s="6" t="s">
        <v>13</v>
      </c>
      <c r="D93" s="6" t="s">
        <v>20</v>
      </c>
      <c r="E93" s="6" t="s">
        <v>34</v>
      </c>
      <c r="F93" s="6" t="s">
        <v>1266</v>
      </c>
      <c r="G93" s="6" t="s">
        <v>4224</v>
      </c>
      <c r="H93" s="6" t="s">
        <v>1268</v>
      </c>
      <c r="I93" s="6" t="s">
        <v>21</v>
      </c>
      <c r="J93" s="6" t="s">
        <v>472</v>
      </c>
      <c r="K93" s="6" t="s">
        <v>1269</v>
      </c>
      <c r="L93">
        <v>20</v>
      </c>
      <c r="M93" s="6" t="s">
        <v>95</v>
      </c>
    </row>
    <row r="94" spans="1:13" x14ac:dyDescent="0.3">
      <c r="A94" s="6" t="s">
        <v>1380</v>
      </c>
      <c r="B94" s="6" t="s">
        <v>1381</v>
      </c>
      <c r="C94" s="6" t="s">
        <v>13</v>
      </c>
      <c r="D94" s="6" t="s">
        <v>93</v>
      </c>
      <c r="E94" s="6" t="s">
        <v>15</v>
      </c>
      <c r="F94" s="6"/>
      <c r="G94" s="6"/>
      <c r="H94" s="6"/>
      <c r="I94" s="6" t="s">
        <v>40</v>
      </c>
      <c r="J94" s="6" t="s">
        <v>40</v>
      </c>
      <c r="K94" s="6" t="s">
        <v>1382</v>
      </c>
      <c r="L94">
        <v>20</v>
      </c>
      <c r="M94" s="6" t="s">
        <v>153</v>
      </c>
    </row>
    <row r="95" spans="1:13" x14ac:dyDescent="0.3">
      <c r="A95" s="6" t="s">
        <v>1399</v>
      </c>
      <c r="B95" s="6" t="s">
        <v>1400</v>
      </c>
      <c r="C95" s="6" t="s">
        <v>13</v>
      </c>
      <c r="D95" s="6" t="s">
        <v>14</v>
      </c>
      <c r="E95" s="6" t="s">
        <v>15</v>
      </c>
      <c r="F95" s="6" t="s">
        <v>1401</v>
      </c>
      <c r="G95" s="6" t="s">
        <v>4247</v>
      </c>
      <c r="H95" s="6" t="s">
        <v>1403</v>
      </c>
      <c r="I95" s="6" t="s">
        <v>24</v>
      </c>
      <c r="J95" s="6" t="s">
        <v>139</v>
      </c>
      <c r="K95" s="6" t="s">
        <v>1404</v>
      </c>
      <c r="L95">
        <v>20</v>
      </c>
      <c r="M95" s="6" t="s">
        <v>153</v>
      </c>
    </row>
    <row r="96" spans="1:13" x14ac:dyDescent="0.3">
      <c r="A96" s="6" t="s">
        <v>1425</v>
      </c>
      <c r="B96" s="6" t="s">
        <v>1426</v>
      </c>
      <c r="C96" s="6" t="s">
        <v>13</v>
      </c>
      <c r="D96" s="6" t="s">
        <v>14</v>
      </c>
      <c r="E96" s="6" t="s">
        <v>15</v>
      </c>
      <c r="F96" s="6" t="s">
        <v>1427</v>
      </c>
      <c r="G96" s="6" t="s">
        <v>4255</v>
      </c>
      <c r="H96" s="6" t="s">
        <v>1429</v>
      </c>
      <c r="I96" s="6" t="s">
        <v>24</v>
      </c>
      <c r="J96" s="6" t="s">
        <v>43</v>
      </c>
      <c r="K96" s="6" t="s">
        <v>1430</v>
      </c>
      <c r="L96">
        <v>20</v>
      </c>
      <c r="M96" s="6" t="s">
        <v>23</v>
      </c>
    </row>
    <row r="97" spans="1:13" x14ac:dyDescent="0.3">
      <c r="A97" s="6" t="s">
        <v>1446</v>
      </c>
      <c r="B97" s="6" t="s">
        <v>1447</v>
      </c>
      <c r="C97" s="6" t="s">
        <v>13</v>
      </c>
      <c r="D97" s="6" t="s">
        <v>33</v>
      </c>
      <c r="E97" s="6" t="s">
        <v>15</v>
      </c>
      <c r="F97" s="6" t="s">
        <v>1448</v>
      </c>
      <c r="G97" s="6" t="s">
        <v>4259</v>
      </c>
      <c r="H97" s="6" t="s">
        <v>1450</v>
      </c>
      <c r="I97" s="6" t="s">
        <v>61</v>
      </c>
      <c r="J97" s="6" t="s">
        <v>40</v>
      </c>
      <c r="K97" s="6" t="s">
        <v>1451</v>
      </c>
      <c r="L97">
        <v>20</v>
      </c>
      <c r="M97" s="6" t="s">
        <v>95</v>
      </c>
    </row>
    <row r="98" spans="1:13" x14ac:dyDescent="0.3">
      <c r="A98" s="6" t="s">
        <v>1470</v>
      </c>
      <c r="B98" s="6" t="s">
        <v>1471</v>
      </c>
      <c r="C98" s="6" t="s">
        <v>13</v>
      </c>
      <c r="D98" s="6" t="s">
        <v>93</v>
      </c>
      <c r="E98" s="6" t="s">
        <v>27</v>
      </c>
      <c r="F98" s="6" t="s">
        <v>1472</v>
      </c>
      <c r="G98" s="6" t="s">
        <v>4263</v>
      </c>
      <c r="H98" s="6" t="s">
        <v>1474</v>
      </c>
      <c r="I98" s="6" t="s">
        <v>61</v>
      </c>
      <c r="J98" s="6" t="s">
        <v>40</v>
      </c>
      <c r="K98" s="6" t="s">
        <v>1475</v>
      </c>
      <c r="L98">
        <v>20</v>
      </c>
      <c r="M98" s="6" t="s">
        <v>23</v>
      </c>
    </row>
    <row r="99" spans="1:13" x14ac:dyDescent="0.3">
      <c r="A99" s="6" t="s">
        <v>1482</v>
      </c>
      <c r="B99" s="6" t="s">
        <v>37</v>
      </c>
      <c r="C99" s="6" t="s">
        <v>13</v>
      </c>
      <c r="D99" s="6" t="s">
        <v>14</v>
      </c>
      <c r="E99" s="6" t="s">
        <v>15</v>
      </c>
      <c r="F99" s="6" t="s">
        <v>1483</v>
      </c>
      <c r="G99" s="6" t="s">
        <v>4264</v>
      </c>
      <c r="H99" s="6" t="s">
        <v>1485</v>
      </c>
      <c r="I99" s="6" t="s">
        <v>16</v>
      </c>
      <c r="J99" s="6" t="s">
        <v>40</v>
      </c>
      <c r="K99" s="6" t="s">
        <v>1486</v>
      </c>
      <c r="L99">
        <v>20</v>
      </c>
      <c r="M99" s="6" t="s">
        <v>42</v>
      </c>
    </row>
    <row r="100" spans="1:13" x14ac:dyDescent="0.3">
      <c r="A100" s="6" t="s">
        <v>1487</v>
      </c>
      <c r="B100" s="6" t="s">
        <v>92</v>
      </c>
      <c r="C100" s="6" t="s">
        <v>13</v>
      </c>
      <c r="D100" s="6" t="s">
        <v>566</v>
      </c>
      <c r="E100" s="6" t="s">
        <v>15</v>
      </c>
      <c r="F100" s="6"/>
      <c r="G100" s="6"/>
      <c r="H100" s="6"/>
      <c r="I100" s="6" t="s">
        <v>61</v>
      </c>
      <c r="J100" s="6" t="s">
        <v>402</v>
      </c>
      <c r="K100" s="6" t="s">
        <v>1488</v>
      </c>
      <c r="L100">
        <v>20</v>
      </c>
      <c r="M100" s="6" t="s">
        <v>95</v>
      </c>
    </row>
    <row r="101" spans="1:13" x14ac:dyDescent="0.3">
      <c r="A101" s="6" t="s">
        <v>603</v>
      </c>
      <c r="B101" s="6" t="s">
        <v>37</v>
      </c>
      <c r="C101" s="6" t="s">
        <v>13</v>
      </c>
      <c r="D101" s="6" t="s">
        <v>14</v>
      </c>
      <c r="E101" s="6" t="s">
        <v>15</v>
      </c>
      <c r="F101" s="6" t="s">
        <v>604</v>
      </c>
      <c r="G101" s="6" t="s">
        <v>4266</v>
      </c>
      <c r="H101" s="6" t="s">
        <v>606</v>
      </c>
      <c r="I101" s="6" t="s">
        <v>16</v>
      </c>
      <c r="J101" s="6" t="s">
        <v>25</v>
      </c>
      <c r="K101" s="6" t="s">
        <v>700</v>
      </c>
      <c r="L101">
        <v>20</v>
      </c>
      <c r="M101" s="6" t="s">
        <v>42</v>
      </c>
    </row>
    <row r="102" spans="1:13" x14ac:dyDescent="0.3">
      <c r="A102" s="6" t="s">
        <v>701</v>
      </c>
      <c r="B102" s="6" t="s">
        <v>1525</v>
      </c>
      <c r="C102" s="6" t="s">
        <v>13</v>
      </c>
      <c r="D102" s="6" t="s">
        <v>14</v>
      </c>
      <c r="E102" s="6" t="s">
        <v>15</v>
      </c>
      <c r="F102" s="6" t="s">
        <v>702</v>
      </c>
      <c r="G102" s="6" t="s">
        <v>4273</v>
      </c>
      <c r="H102" s="6" t="s">
        <v>704</v>
      </c>
      <c r="I102" s="6" t="s">
        <v>55</v>
      </c>
      <c r="J102" s="6" t="s">
        <v>40</v>
      </c>
      <c r="K102" s="6" t="s">
        <v>705</v>
      </c>
      <c r="L102">
        <v>20</v>
      </c>
      <c r="M102" s="6" t="s">
        <v>82</v>
      </c>
    </row>
    <row r="103" spans="1:13" x14ac:dyDescent="0.3">
      <c r="A103" s="6" t="s">
        <v>1526</v>
      </c>
      <c r="B103" s="6" t="s">
        <v>1527</v>
      </c>
      <c r="C103" s="6" t="s">
        <v>13</v>
      </c>
      <c r="D103" s="6" t="s">
        <v>93</v>
      </c>
      <c r="E103" s="6" t="s">
        <v>15</v>
      </c>
      <c r="F103" s="6" t="s">
        <v>196</v>
      </c>
      <c r="G103" s="6" t="s">
        <v>4274</v>
      </c>
      <c r="H103" s="6" t="s">
        <v>1528</v>
      </c>
      <c r="I103" s="6" t="s">
        <v>16</v>
      </c>
      <c r="J103" s="6" t="s">
        <v>40</v>
      </c>
      <c r="K103" s="6" t="s">
        <v>198</v>
      </c>
      <c r="L103">
        <v>20</v>
      </c>
      <c r="M103" s="6" t="s">
        <v>95</v>
      </c>
    </row>
    <row r="104" spans="1:13" x14ac:dyDescent="0.3">
      <c r="A104" s="6" t="s">
        <v>1529</v>
      </c>
      <c r="B104" s="6" t="s">
        <v>1530</v>
      </c>
      <c r="C104" s="6" t="s">
        <v>13</v>
      </c>
      <c r="D104" s="6" t="s">
        <v>20</v>
      </c>
      <c r="E104" s="6" t="s">
        <v>15</v>
      </c>
      <c r="F104" s="6" t="s">
        <v>1531</v>
      </c>
      <c r="G104" s="6" t="s">
        <v>4275</v>
      </c>
      <c r="H104" s="6" t="s">
        <v>1533</v>
      </c>
      <c r="I104" s="6" t="s">
        <v>24</v>
      </c>
      <c r="J104" s="6" t="s">
        <v>51</v>
      </c>
      <c r="K104" s="6" t="s">
        <v>1534</v>
      </c>
      <c r="L104">
        <v>20</v>
      </c>
      <c r="M104" s="6" t="s">
        <v>23</v>
      </c>
    </row>
    <row r="105" spans="1:13" x14ac:dyDescent="0.3">
      <c r="A105" s="6" t="s">
        <v>1529</v>
      </c>
      <c r="B105" s="6" t="s">
        <v>1530</v>
      </c>
      <c r="C105" s="6" t="s">
        <v>13</v>
      </c>
      <c r="D105" s="6" t="s">
        <v>20</v>
      </c>
      <c r="E105" s="6" t="s">
        <v>15</v>
      </c>
      <c r="F105" s="6" t="s">
        <v>1583</v>
      </c>
      <c r="G105" s="6" t="s">
        <v>4275</v>
      </c>
      <c r="H105" s="6" t="s">
        <v>1533</v>
      </c>
      <c r="I105" s="6" t="s">
        <v>24</v>
      </c>
      <c r="J105" s="6" t="s">
        <v>51</v>
      </c>
      <c r="K105" s="6" t="s">
        <v>1534</v>
      </c>
      <c r="L105">
        <v>20</v>
      </c>
      <c r="M105" s="6" t="s">
        <v>23</v>
      </c>
    </row>
    <row r="106" spans="1:13" x14ac:dyDescent="0.3">
      <c r="A106" s="6" t="s">
        <v>719</v>
      </c>
      <c r="B106" s="6" t="s">
        <v>720</v>
      </c>
      <c r="C106" s="6" t="s">
        <v>269</v>
      </c>
      <c r="D106" s="6" t="s">
        <v>93</v>
      </c>
      <c r="E106" s="6" t="s">
        <v>15</v>
      </c>
      <c r="F106" s="6" t="s">
        <v>274</v>
      </c>
      <c r="G106" s="6" t="s">
        <v>4228</v>
      </c>
      <c r="H106" s="6" t="s">
        <v>721</v>
      </c>
      <c r="I106" s="6" t="s">
        <v>21</v>
      </c>
      <c r="J106" s="6" t="s">
        <v>43</v>
      </c>
      <c r="K106" s="6" t="s">
        <v>276</v>
      </c>
      <c r="L106">
        <v>20</v>
      </c>
      <c r="M106" s="6" t="s">
        <v>26</v>
      </c>
    </row>
    <row r="107" spans="1:13" x14ac:dyDescent="0.3">
      <c r="A107" s="6" t="s">
        <v>1641</v>
      </c>
      <c r="B107" s="6" t="s">
        <v>1642</v>
      </c>
      <c r="C107" s="6" t="s">
        <v>269</v>
      </c>
      <c r="D107" s="6" t="s">
        <v>33</v>
      </c>
      <c r="E107" s="6" t="s">
        <v>15</v>
      </c>
      <c r="F107" s="6" t="s">
        <v>290</v>
      </c>
      <c r="G107" s="6" t="s">
        <v>4289</v>
      </c>
      <c r="H107" s="6" t="s">
        <v>292</v>
      </c>
      <c r="I107" s="6" t="s">
        <v>61</v>
      </c>
      <c r="J107" s="6" t="s">
        <v>40</v>
      </c>
      <c r="K107" s="6" t="s">
        <v>293</v>
      </c>
      <c r="L107">
        <v>20</v>
      </c>
      <c r="M107" s="6" t="s">
        <v>258</v>
      </c>
    </row>
    <row r="108" spans="1:13" x14ac:dyDescent="0.3">
      <c r="A108" s="6" t="s">
        <v>393</v>
      </c>
      <c r="B108" s="6" t="s">
        <v>394</v>
      </c>
      <c r="C108" s="6" t="s">
        <v>269</v>
      </c>
      <c r="D108" s="6" t="s">
        <v>14</v>
      </c>
      <c r="E108" s="6" t="s">
        <v>15</v>
      </c>
      <c r="F108" s="6" t="s">
        <v>179</v>
      </c>
      <c r="G108" s="6" t="s">
        <v>4296</v>
      </c>
      <c r="H108" s="6" t="s">
        <v>395</v>
      </c>
      <c r="I108" s="6" t="s">
        <v>24</v>
      </c>
      <c r="J108" s="6" t="s">
        <v>62</v>
      </c>
      <c r="K108" s="6" t="s">
        <v>181</v>
      </c>
      <c r="L108">
        <v>20</v>
      </c>
      <c r="M108" s="6" t="s">
        <v>75</v>
      </c>
    </row>
    <row r="109" spans="1:13" x14ac:dyDescent="0.3">
      <c r="A109" s="6" t="s">
        <v>1712</v>
      </c>
      <c r="B109" s="6" t="s">
        <v>1713</v>
      </c>
      <c r="C109" s="6" t="s">
        <v>269</v>
      </c>
      <c r="D109" s="6" t="s">
        <v>93</v>
      </c>
      <c r="E109" s="6" t="s">
        <v>15</v>
      </c>
      <c r="F109" s="6"/>
      <c r="G109" s="6"/>
      <c r="H109" s="6"/>
      <c r="I109" s="6" t="s">
        <v>138</v>
      </c>
      <c r="J109" s="6" t="s">
        <v>138</v>
      </c>
      <c r="K109" s="6" t="s">
        <v>1714</v>
      </c>
      <c r="L109">
        <v>20</v>
      </c>
      <c r="M109" s="6" t="s">
        <v>18</v>
      </c>
    </row>
    <row r="110" spans="1:13" x14ac:dyDescent="0.3">
      <c r="A110" s="6" t="s">
        <v>1758</v>
      </c>
      <c r="B110" s="6" t="s">
        <v>607</v>
      </c>
      <c r="C110" s="6" t="s">
        <v>269</v>
      </c>
      <c r="D110" s="6" t="s">
        <v>20</v>
      </c>
      <c r="E110" s="6" t="s">
        <v>15</v>
      </c>
      <c r="F110" s="6" t="s">
        <v>281</v>
      </c>
      <c r="G110" s="6" t="s">
        <v>4311</v>
      </c>
      <c r="H110" s="6" t="s">
        <v>1759</v>
      </c>
      <c r="I110" s="6" t="s">
        <v>16</v>
      </c>
      <c r="J110" s="6" t="s">
        <v>17</v>
      </c>
      <c r="K110" s="6" t="s">
        <v>283</v>
      </c>
      <c r="L110">
        <v>20</v>
      </c>
      <c r="M110" s="6" t="s">
        <v>258</v>
      </c>
    </row>
    <row r="111" spans="1:13" x14ac:dyDescent="0.3">
      <c r="A111" s="6" t="s">
        <v>1760</v>
      </c>
      <c r="B111" s="6" t="s">
        <v>1761</v>
      </c>
      <c r="C111" s="6" t="s">
        <v>269</v>
      </c>
      <c r="D111" s="6" t="s">
        <v>14</v>
      </c>
      <c r="E111" s="6" t="s">
        <v>15</v>
      </c>
      <c r="F111" s="6" t="s">
        <v>702</v>
      </c>
      <c r="G111" s="6" t="s">
        <v>4273</v>
      </c>
      <c r="H111" s="6" t="s">
        <v>445</v>
      </c>
      <c r="I111" s="6" t="s">
        <v>55</v>
      </c>
      <c r="J111" s="6" t="s">
        <v>40</v>
      </c>
      <c r="K111" s="6" t="s">
        <v>705</v>
      </c>
      <c r="L111">
        <v>20</v>
      </c>
      <c r="M111" s="6" t="s">
        <v>82</v>
      </c>
    </row>
    <row r="112" spans="1:13" x14ac:dyDescent="0.3">
      <c r="A112" s="6" t="s">
        <v>1771</v>
      </c>
      <c r="B112" s="6" t="s">
        <v>92</v>
      </c>
      <c r="C112" s="6" t="s">
        <v>269</v>
      </c>
      <c r="D112" s="6" t="s">
        <v>14</v>
      </c>
      <c r="E112" s="6" t="s">
        <v>15</v>
      </c>
      <c r="F112" s="6" t="s">
        <v>1772</v>
      </c>
      <c r="G112" s="6" t="s">
        <v>4314</v>
      </c>
      <c r="H112" s="6" t="s">
        <v>1774</v>
      </c>
      <c r="I112" s="6" t="s">
        <v>24</v>
      </c>
      <c r="J112" s="6" t="s">
        <v>359</v>
      </c>
      <c r="K112" s="6" t="s">
        <v>1775</v>
      </c>
      <c r="L112">
        <v>20</v>
      </c>
      <c r="M112" s="6" t="s">
        <v>95</v>
      </c>
    </row>
    <row r="113" spans="1:13" x14ac:dyDescent="0.3">
      <c r="A113" s="6" t="s">
        <v>1794</v>
      </c>
      <c r="B113" s="6" t="s">
        <v>1795</v>
      </c>
      <c r="C113" s="6" t="s">
        <v>269</v>
      </c>
      <c r="D113" s="6" t="s">
        <v>14</v>
      </c>
      <c r="E113" s="6" t="s">
        <v>15</v>
      </c>
      <c r="F113" s="6"/>
      <c r="G113" s="6"/>
      <c r="H113" s="6"/>
      <c r="I113" s="6" t="s">
        <v>24</v>
      </c>
      <c r="J113" s="6" t="s">
        <v>537</v>
      </c>
      <c r="K113" s="6" t="s">
        <v>1796</v>
      </c>
      <c r="L113">
        <v>20</v>
      </c>
      <c r="M113" s="6" t="s">
        <v>258</v>
      </c>
    </row>
    <row r="114" spans="1:13" x14ac:dyDescent="0.3">
      <c r="A114" s="6" t="s">
        <v>2098</v>
      </c>
      <c r="B114" s="6" t="s">
        <v>2099</v>
      </c>
      <c r="C114" s="6" t="s">
        <v>269</v>
      </c>
      <c r="D114" s="6" t="s">
        <v>14</v>
      </c>
      <c r="E114" s="6" t="s">
        <v>34</v>
      </c>
      <c r="F114" s="6"/>
      <c r="G114" s="6"/>
      <c r="H114" s="6"/>
      <c r="I114" s="6" t="s">
        <v>55</v>
      </c>
      <c r="J114" s="6" t="s">
        <v>19</v>
      </c>
      <c r="K114" s="6" t="s">
        <v>2100</v>
      </c>
      <c r="L114">
        <v>20</v>
      </c>
      <c r="M114" s="6" t="s">
        <v>95</v>
      </c>
    </row>
    <row r="115" spans="1:13" x14ac:dyDescent="0.3">
      <c r="A115" s="6" t="s">
        <v>2186</v>
      </c>
      <c r="B115" s="6" t="s">
        <v>2187</v>
      </c>
      <c r="C115" s="6" t="s">
        <v>269</v>
      </c>
      <c r="D115" s="6" t="s">
        <v>93</v>
      </c>
      <c r="E115" s="6" t="s">
        <v>15</v>
      </c>
      <c r="F115" s="6" t="s">
        <v>2188</v>
      </c>
      <c r="G115" s="6" t="s">
        <v>4388</v>
      </c>
      <c r="H115" s="6" t="s">
        <v>2190</v>
      </c>
      <c r="I115" s="6" t="s">
        <v>24</v>
      </c>
      <c r="J115" s="6" t="s">
        <v>139</v>
      </c>
      <c r="K115" s="6" t="s">
        <v>2191</v>
      </c>
      <c r="L115">
        <v>20</v>
      </c>
      <c r="M115" s="6" t="s">
        <v>95</v>
      </c>
    </row>
    <row r="116" spans="1:13" x14ac:dyDescent="0.3">
      <c r="A116" s="6" t="s">
        <v>2192</v>
      </c>
      <c r="B116" s="6" t="s">
        <v>2193</v>
      </c>
      <c r="C116" s="6" t="s">
        <v>269</v>
      </c>
      <c r="D116" s="6" t="s">
        <v>14</v>
      </c>
      <c r="E116" s="6" t="s">
        <v>15</v>
      </c>
      <c r="F116" s="6" t="s">
        <v>2194</v>
      </c>
      <c r="G116" s="6" t="s">
        <v>4389</v>
      </c>
      <c r="H116" s="6" t="s">
        <v>2196</v>
      </c>
      <c r="I116" s="6" t="s">
        <v>24</v>
      </c>
      <c r="J116" s="6" t="s">
        <v>139</v>
      </c>
      <c r="K116" s="6" t="s">
        <v>2197</v>
      </c>
      <c r="L116">
        <v>20</v>
      </c>
      <c r="M116" s="6" t="s">
        <v>548</v>
      </c>
    </row>
    <row r="117" spans="1:13" x14ac:dyDescent="0.3">
      <c r="A117" s="6" t="s">
        <v>2370</v>
      </c>
      <c r="B117" s="6" t="s">
        <v>2371</v>
      </c>
      <c r="C117" s="6" t="s">
        <v>522</v>
      </c>
      <c r="D117" s="6" t="s">
        <v>14</v>
      </c>
      <c r="E117" s="6" t="s">
        <v>15</v>
      </c>
      <c r="F117" s="6" t="s">
        <v>782</v>
      </c>
      <c r="G117" s="6" t="s">
        <v>4432</v>
      </c>
      <c r="H117" s="6" t="s">
        <v>2373</v>
      </c>
      <c r="I117" s="6" t="s">
        <v>21</v>
      </c>
      <c r="J117" s="6" t="s">
        <v>40</v>
      </c>
      <c r="K117" s="6" t="s">
        <v>783</v>
      </c>
      <c r="L117">
        <v>20</v>
      </c>
      <c r="M117" s="6" t="s">
        <v>23</v>
      </c>
    </row>
    <row r="118" spans="1:13" x14ac:dyDescent="0.3">
      <c r="A118" s="6" t="s">
        <v>2377</v>
      </c>
      <c r="B118" s="6" t="s">
        <v>2378</v>
      </c>
      <c r="C118" s="6" t="s">
        <v>522</v>
      </c>
      <c r="D118" s="6" t="s">
        <v>33</v>
      </c>
      <c r="E118" s="6" t="s">
        <v>15</v>
      </c>
      <c r="F118" s="6" t="s">
        <v>38</v>
      </c>
      <c r="G118" s="6" t="s">
        <v>4157</v>
      </c>
      <c r="H118" s="6" t="s">
        <v>2379</v>
      </c>
      <c r="I118" s="6" t="s">
        <v>21</v>
      </c>
      <c r="J118" s="6" t="s">
        <v>40</v>
      </c>
      <c r="K118" s="6" t="s">
        <v>41</v>
      </c>
      <c r="L118">
        <v>20</v>
      </c>
      <c r="M118" s="6" t="s">
        <v>273</v>
      </c>
    </row>
    <row r="119" spans="1:13" x14ac:dyDescent="0.3">
      <c r="A119" s="6" t="s">
        <v>2424</v>
      </c>
      <c r="B119" s="6" t="s">
        <v>2425</v>
      </c>
      <c r="C119" s="6" t="s">
        <v>522</v>
      </c>
      <c r="D119" s="6" t="s">
        <v>14</v>
      </c>
      <c r="E119" s="6" t="s">
        <v>15</v>
      </c>
      <c r="F119" s="6" t="s">
        <v>2426</v>
      </c>
      <c r="G119" s="6" t="s">
        <v>4441</v>
      </c>
      <c r="H119" s="6" t="s">
        <v>2428</v>
      </c>
      <c r="I119" s="6" t="s">
        <v>24</v>
      </c>
      <c r="J119" s="6" t="s">
        <v>51</v>
      </c>
      <c r="K119" s="6" t="s">
        <v>2429</v>
      </c>
      <c r="L119">
        <v>20</v>
      </c>
      <c r="M119" s="6" t="s">
        <v>186</v>
      </c>
    </row>
    <row r="120" spans="1:13" x14ac:dyDescent="0.3">
      <c r="A120" s="6" t="s">
        <v>2441</v>
      </c>
      <c r="B120" s="6" t="s">
        <v>2442</v>
      </c>
      <c r="C120" s="6" t="s">
        <v>522</v>
      </c>
      <c r="D120" s="6" t="s">
        <v>93</v>
      </c>
      <c r="E120" s="6" t="s">
        <v>15</v>
      </c>
      <c r="F120" s="6" t="s">
        <v>2443</v>
      </c>
      <c r="G120" s="6" t="s">
        <v>4445</v>
      </c>
      <c r="H120" s="6" t="s">
        <v>2445</v>
      </c>
      <c r="I120" s="6" t="s">
        <v>21</v>
      </c>
      <c r="J120" s="6" t="s">
        <v>570</v>
      </c>
      <c r="K120" s="6" t="s">
        <v>2446</v>
      </c>
      <c r="L120">
        <v>20</v>
      </c>
      <c r="M120" s="6" t="s">
        <v>3205</v>
      </c>
    </row>
    <row r="121" spans="1:13" x14ac:dyDescent="0.3">
      <c r="A121" s="6" t="s">
        <v>2450</v>
      </c>
      <c r="B121" s="6" t="s">
        <v>2451</v>
      </c>
      <c r="C121" s="6" t="s">
        <v>522</v>
      </c>
      <c r="D121" s="6" t="s">
        <v>14</v>
      </c>
      <c r="E121" s="6" t="s">
        <v>15</v>
      </c>
      <c r="F121" s="6" t="s">
        <v>527</v>
      </c>
      <c r="G121" s="6" t="s">
        <v>4233</v>
      </c>
      <c r="H121" s="6" t="s">
        <v>2452</v>
      </c>
      <c r="I121" s="6" t="s">
        <v>21</v>
      </c>
      <c r="J121" s="6" t="s">
        <v>239</v>
      </c>
      <c r="K121" s="6" t="s">
        <v>745</v>
      </c>
      <c r="L121">
        <v>20</v>
      </c>
      <c r="M121" s="6" t="s">
        <v>266</v>
      </c>
    </row>
    <row r="122" spans="1:13" x14ac:dyDescent="0.3">
      <c r="A122" s="6" t="s">
        <v>2471</v>
      </c>
      <c r="B122" s="6" t="s">
        <v>2472</v>
      </c>
      <c r="C122" s="6" t="s">
        <v>522</v>
      </c>
      <c r="D122" s="6" t="s">
        <v>93</v>
      </c>
      <c r="E122" s="6" t="s">
        <v>15</v>
      </c>
      <c r="F122" s="6" t="s">
        <v>2473</v>
      </c>
      <c r="G122" s="6" t="s">
        <v>4449</v>
      </c>
      <c r="H122" s="6" t="s">
        <v>2475</v>
      </c>
      <c r="I122" s="6" t="s">
        <v>61</v>
      </c>
      <c r="J122" s="6" t="s">
        <v>35</v>
      </c>
      <c r="K122" s="6" t="s">
        <v>2476</v>
      </c>
      <c r="L122">
        <v>20</v>
      </c>
      <c r="M122" s="6" t="s">
        <v>273</v>
      </c>
    </row>
    <row r="123" spans="1:13" x14ac:dyDescent="0.3">
      <c r="A123" s="6" t="s">
        <v>2477</v>
      </c>
      <c r="B123" s="6" t="s">
        <v>2478</v>
      </c>
      <c r="C123" s="6" t="s">
        <v>522</v>
      </c>
      <c r="D123" s="6" t="s">
        <v>14</v>
      </c>
      <c r="E123" s="6" t="s">
        <v>15</v>
      </c>
      <c r="F123" s="6" t="s">
        <v>531</v>
      </c>
      <c r="G123" s="6" t="s">
        <v>4450</v>
      </c>
      <c r="H123" s="6" t="s">
        <v>2479</v>
      </c>
      <c r="I123" s="6" t="s">
        <v>16</v>
      </c>
      <c r="J123" s="6" t="s">
        <v>74</v>
      </c>
      <c r="K123" s="6" t="s">
        <v>749</v>
      </c>
      <c r="L123">
        <v>20</v>
      </c>
      <c r="M123" s="6" t="s">
        <v>177</v>
      </c>
    </row>
    <row r="124" spans="1:13" x14ac:dyDescent="0.3">
      <c r="A124" s="6" t="s">
        <v>2504</v>
      </c>
      <c r="B124" s="6" t="s">
        <v>2505</v>
      </c>
      <c r="C124" s="6" t="s">
        <v>522</v>
      </c>
      <c r="D124" s="6" t="s">
        <v>93</v>
      </c>
      <c r="E124" s="6" t="s">
        <v>15</v>
      </c>
      <c r="F124" s="6" t="s">
        <v>2506</v>
      </c>
      <c r="G124" s="6" t="s">
        <v>4453</v>
      </c>
      <c r="H124" s="6" t="s">
        <v>2508</v>
      </c>
      <c r="I124" s="6" t="s">
        <v>16</v>
      </c>
      <c r="J124" s="6" t="s">
        <v>40</v>
      </c>
      <c r="K124" s="6" t="s">
        <v>2509</v>
      </c>
      <c r="L124">
        <v>20</v>
      </c>
      <c r="M124" s="6" t="s">
        <v>42</v>
      </c>
    </row>
    <row r="125" spans="1:13" x14ac:dyDescent="0.3">
      <c r="A125" s="6" t="s">
        <v>2594</v>
      </c>
      <c r="B125" s="6" t="s">
        <v>2595</v>
      </c>
      <c r="C125" s="6" t="s">
        <v>522</v>
      </c>
      <c r="D125" s="6" t="s">
        <v>20</v>
      </c>
      <c r="E125" s="6" t="s">
        <v>128</v>
      </c>
      <c r="F125" s="6" t="s">
        <v>191</v>
      </c>
      <c r="G125" s="6" t="s">
        <v>4466</v>
      </c>
      <c r="H125" s="6" t="s">
        <v>2596</v>
      </c>
      <c r="I125" s="6" t="s">
        <v>21</v>
      </c>
      <c r="J125" s="6" t="s">
        <v>74</v>
      </c>
      <c r="K125" s="6" t="s">
        <v>193</v>
      </c>
      <c r="L125">
        <v>20</v>
      </c>
      <c r="M125" s="6" t="s">
        <v>82</v>
      </c>
    </row>
    <row r="126" spans="1:13" x14ac:dyDescent="0.3">
      <c r="A126" s="6" t="s">
        <v>2622</v>
      </c>
      <c r="B126" s="6" t="s">
        <v>2623</v>
      </c>
      <c r="C126" s="6" t="s">
        <v>522</v>
      </c>
      <c r="D126" s="6" t="s">
        <v>33</v>
      </c>
      <c r="E126" s="6" t="s">
        <v>15</v>
      </c>
      <c r="F126" s="6" t="s">
        <v>2624</v>
      </c>
      <c r="G126" s="6" t="s">
        <v>4470</v>
      </c>
      <c r="H126" s="6" t="s">
        <v>2626</v>
      </c>
      <c r="I126" s="6" t="s">
        <v>16</v>
      </c>
      <c r="J126" s="6" t="s">
        <v>40</v>
      </c>
      <c r="K126" s="6" t="s">
        <v>2627</v>
      </c>
      <c r="L126">
        <v>20</v>
      </c>
      <c r="M126" s="6" t="s">
        <v>177</v>
      </c>
    </row>
    <row r="127" spans="1:13" x14ac:dyDescent="0.3">
      <c r="A127" s="6" t="s">
        <v>2668</v>
      </c>
      <c r="B127" s="6" t="s">
        <v>2669</v>
      </c>
      <c r="C127" s="6" t="s">
        <v>522</v>
      </c>
      <c r="D127" s="6" t="s">
        <v>14</v>
      </c>
      <c r="E127" s="6" t="s">
        <v>15</v>
      </c>
      <c r="F127" s="6" t="s">
        <v>571</v>
      </c>
      <c r="G127" s="6" t="s">
        <v>4477</v>
      </c>
      <c r="H127" s="6" t="s">
        <v>2670</v>
      </c>
      <c r="I127" s="6" t="s">
        <v>16</v>
      </c>
      <c r="J127" s="6" t="s">
        <v>40</v>
      </c>
      <c r="K127" s="6" t="s">
        <v>793</v>
      </c>
      <c r="L127">
        <v>20</v>
      </c>
      <c r="M127" s="6" t="s">
        <v>95</v>
      </c>
    </row>
    <row r="128" spans="1:13" x14ac:dyDescent="0.3">
      <c r="A128" s="6" t="s">
        <v>2680</v>
      </c>
      <c r="B128" s="6" t="s">
        <v>2681</v>
      </c>
      <c r="C128" s="6" t="s">
        <v>522</v>
      </c>
      <c r="D128" s="6" t="s">
        <v>93</v>
      </c>
      <c r="E128" s="6" t="s">
        <v>15</v>
      </c>
      <c r="F128" s="6" t="s">
        <v>2682</v>
      </c>
      <c r="G128" s="6" t="s">
        <v>4480</v>
      </c>
      <c r="H128" s="6" t="s">
        <v>2684</v>
      </c>
      <c r="I128" s="6" t="s">
        <v>16</v>
      </c>
      <c r="J128" s="6" t="s">
        <v>40</v>
      </c>
      <c r="K128" s="6" t="s">
        <v>2685</v>
      </c>
      <c r="L128">
        <v>20</v>
      </c>
      <c r="M128" s="6" t="s">
        <v>273</v>
      </c>
    </row>
    <row r="129" spans="1:13" x14ac:dyDescent="0.3">
      <c r="A129" s="6" t="s">
        <v>2692</v>
      </c>
      <c r="B129" s="6" t="s">
        <v>2693</v>
      </c>
      <c r="C129" s="6" t="s">
        <v>522</v>
      </c>
      <c r="D129" s="6" t="s">
        <v>33</v>
      </c>
      <c r="E129" s="6" t="s">
        <v>15</v>
      </c>
      <c r="F129" s="6" t="s">
        <v>2694</v>
      </c>
      <c r="G129" s="6" t="s">
        <v>4482</v>
      </c>
      <c r="H129" s="6" t="s">
        <v>2696</v>
      </c>
      <c r="I129" s="6" t="s">
        <v>21</v>
      </c>
      <c r="J129" s="6" t="s">
        <v>359</v>
      </c>
      <c r="K129" s="6" t="s">
        <v>2697</v>
      </c>
      <c r="L129">
        <v>20</v>
      </c>
      <c r="M129" s="6" t="s">
        <v>158</v>
      </c>
    </row>
    <row r="130" spans="1:13" x14ac:dyDescent="0.3">
      <c r="A130" s="6" t="s">
        <v>2709</v>
      </c>
      <c r="B130" s="6" t="s">
        <v>2710</v>
      </c>
      <c r="C130" s="6" t="s">
        <v>522</v>
      </c>
      <c r="D130" s="6" t="s">
        <v>14</v>
      </c>
      <c r="E130" s="6" t="s">
        <v>34</v>
      </c>
      <c r="F130" s="6" t="s">
        <v>2711</v>
      </c>
      <c r="G130" s="6" t="s">
        <v>4484</v>
      </c>
      <c r="H130" s="6" t="s">
        <v>2713</v>
      </c>
      <c r="I130" s="6" t="s">
        <v>24</v>
      </c>
      <c r="J130" s="6" t="s">
        <v>195</v>
      </c>
      <c r="K130" s="6" t="s">
        <v>2714</v>
      </c>
      <c r="L130">
        <v>20</v>
      </c>
      <c r="M130" s="6" t="s">
        <v>153</v>
      </c>
    </row>
    <row r="131" spans="1:13" x14ac:dyDescent="0.3">
      <c r="A131" s="6" t="s">
        <v>2718</v>
      </c>
      <c r="B131" s="6" t="s">
        <v>2719</v>
      </c>
      <c r="C131" s="6" t="s">
        <v>522</v>
      </c>
      <c r="D131" s="6" t="s">
        <v>14</v>
      </c>
      <c r="E131" s="6" t="s">
        <v>34</v>
      </c>
      <c r="F131" s="6" t="s">
        <v>2720</v>
      </c>
      <c r="G131" s="6" t="s">
        <v>4485</v>
      </c>
      <c r="H131" s="6" t="s">
        <v>2722</v>
      </c>
      <c r="I131" s="6" t="s">
        <v>55</v>
      </c>
      <c r="J131" s="6" t="s">
        <v>40</v>
      </c>
      <c r="K131" s="6" t="s">
        <v>2723</v>
      </c>
      <c r="L131">
        <v>20</v>
      </c>
      <c r="M131" s="6" t="s">
        <v>82</v>
      </c>
    </row>
    <row r="132" spans="1:13" x14ac:dyDescent="0.3">
      <c r="A132" s="6" t="s">
        <v>2780</v>
      </c>
      <c r="B132" s="6" t="s">
        <v>2781</v>
      </c>
      <c r="C132" s="6" t="s">
        <v>522</v>
      </c>
      <c r="D132" s="6" t="s">
        <v>14</v>
      </c>
      <c r="E132" s="6" t="s">
        <v>15</v>
      </c>
      <c r="F132" s="6" t="s">
        <v>752</v>
      </c>
      <c r="G132" s="6" t="s">
        <v>4493</v>
      </c>
      <c r="H132" s="6" t="s">
        <v>2782</v>
      </c>
      <c r="I132" s="6" t="s">
        <v>16</v>
      </c>
      <c r="J132" s="6" t="s">
        <v>40</v>
      </c>
      <c r="K132" s="6" t="s">
        <v>754</v>
      </c>
      <c r="L132">
        <v>20</v>
      </c>
      <c r="M132" s="6" t="s">
        <v>273</v>
      </c>
    </row>
    <row r="133" spans="1:13" x14ac:dyDescent="0.3">
      <c r="A133" s="6" t="s">
        <v>2804</v>
      </c>
      <c r="B133" s="6" t="s">
        <v>250</v>
      </c>
      <c r="C133" s="6" t="s">
        <v>522</v>
      </c>
      <c r="D133" s="6" t="s">
        <v>14</v>
      </c>
      <c r="E133" s="6" t="s">
        <v>15</v>
      </c>
      <c r="F133" s="6" t="s">
        <v>2805</v>
      </c>
      <c r="G133" s="6" t="s">
        <v>4497</v>
      </c>
      <c r="H133" s="6" t="s">
        <v>2807</v>
      </c>
      <c r="I133" s="6" t="s">
        <v>16</v>
      </c>
      <c r="J133" s="6" t="s">
        <v>40</v>
      </c>
      <c r="K133" s="6" t="s">
        <v>2808</v>
      </c>
      <c r="L133">
        <v>20</v>
      </c>
      <c r="M133" s="6" t="s">
        <v>23</v>
      </c>
    </row>
    <row r="134" spans="1:13" x14ac:dyDescent="0.3">
      <c r="A134" s="6" t="s">
        <v>2813</v>
      </c>
      <c r="B134" s="6" t="s">
        <v>2814</v>
      </c>
      <c r="C134" s="6" t="s">
        <v>522</v>
      </c>
      <c r="D134" s="6" t="s">
        <v>14</v>
      </c>
      <c r="E134" s="6" t="s">
        <v>15</v>
      </c>
      <c r="F134" s="6"/>
      <c r="G134" s="6"/>
      <c r="H134" s="6"/>
      <c r="I134" s="6" t="s">
        <v>40</v>
      </c>
      <c r="J134" s="6" t="s">
        <v>40</v>
      </c>
      <c r="K134" s="6" t="s">
        <v>2815</v>
      </c>
      <c r="L134">
        <v>20</v>
      </c>
      <c r="M134" s="6" t="s">
        <v>258</v>
      </c>
    </row>
    <row r="135" spans="1:13" x14ac:dyDescent="0.3">
      <c r="A135" s="6" t="s">
        <v>2834</v>
      </c>
      <c r="B135" s="6" t="s">
        <v>2835</v>
      </c>
      <c r="C135" s="6" t="s">
        <v>522</v>
      </c>
      <c r="D135" s="6" t="s">
        <v>14</v>
      </c>
      <c r="E135" s="6" t="s">
        <v>15</v>
      </c>
      <c r="F135" s="6" t="s">
        <v>784</v>
      </c>
      <c r="G135" s="6" t="s">
        <v>4503</v>
      </c>
      <c r="H135" s="6" t="s">
        <v>2836</v>
      </c>
      <c r="I135" s="6" t="s">
        <v>24</v>
      </c>
      <c r="J135" s="6" t="s">
        <v>786</v>
      </c>
      <c r="K135" s="6" t="s">
        <v>787</v>
      </c>
      <c r="L135">
        <v>20</v>
      </c>
      <c r="M135" s="6" t="s">
        <v>23</v>
      </c>
    </row>
    <row r="136" spans="1:13" x14ac:dyDescent="0.3">
      <c r="A136" s="6" t="s">
        <v>2947</v>
      </c>
      <c r="B136" s="6" t="s">
        <v>2948</v>
      </c>
      <c r="C136" s="6" t="s">
        <v>522</v>
      </c>
      <c r="D136" s="6" t="s">
        <v>14</v>
      </c>
      <c r="E136" s="6" t="s">
        <v>15</v>
      </c>
      <c r="F136" s="6" t="s">
        <v>758</v>
      </c>
      <c r="G136" s="6" t="s">
        <v>4521</v>
      </c>
      <c r="H136" s="6" t="s">
        <v>760</v>
      </c>
      <c r="I136" s="6" t="s">
        <v>24</v>
      </c>
      <c r="J136" s="6" t="s">
        <v>40</v>
      </c>
      <c r="K136" s="6" t="s">
        <v>761</v>
      </c>
      <c r="L136">
        <v>20</v>
      </c>
      <c r="M136" s="6" t="s">
        <v>273</v>
      </c>
    </row>
    <row r="137" spans="1:13" x14ac:dyDescent="0.3">
      <c r="A137" s="6" t="s">
        <v>2956</v>
      </c>
      <c r="B137" s="6" t="s">
        <v>2957</v>
      </c>
      <c r="C137" s="6" t="s">
        <v>522</v>
      </c>
      <c r="D137" s="6" t="s">
        <v>20</v>
      </c>
      <c r="E137" s="6" t="s">
        <v>15</v>
      </c>
      <c r="F137" s="6" t="s">
        <v>2958</v>
      </c>
      <c r="G137" s="6" t="s">
        <v>4522</v>
      </c>
      <c r="H137" s="6" t="s">
        <v>2959</v>
      </c>
      <c r="I137" s="6" t="s">
        <v>21</v>
      </c>
      <c r="J137" s="6" t="s">
        <v>40</v>
      </c>
      <c r="K137" s="6" t="s">
        <v>2960</v>
      </c>
      <c r="L137">
        <v>20</v>
      </c>
      <c r="M137" s="6" t="s">
        <v>42</v>
      </c>
    </row>
    <row r="138" spans="1:13" x14ac:dyDescent="0.3">
      <c r="A138" s="6" t="s">
        <v>2979</v>
      </c>
      <c r="B138" s="6" t="s">
        <v>92</v>
      </c>
      <c r="C138" s="6" t="s">
        <v>522</v>
      </c>
      <c r="D138" s="6" t="s">
        <v>14</v>
      </c>
      <c r="E138" s="6" t="s">
        <v>34</v>
      </c>
      <c r="F138" s="6" t="s">
        <v>2980</v>
      </c>
      <c r="G138" s="6" t="s">
        <v>4526</v>
      </c>
      <c r="H138" s="6" t="s">
        <v>2982</v>
      </c>
      <c r="I138" s="6" t="s">
        <v>21</v>
      </c>
      <c r="J138" s="6" t="s">
        <v>43</v>
      </c>
      <c r="K138" s="6" t="s">
        <v>2983</v>
      </c>
      <c r="L138">
        <v>20</v>
      </c>
      <c r="M138" s="6" t="s">
        <v>95</v>
      </c>
    </row>
    <row r="139" spans="1:13" x14ac:dyDescent="0.3">
      <c r="A139" s="6" t="s">
        <v>3017</v>
      </c>
      <c r="B139" s="6" t="s">
        <v>3018</v>
      </c>
      <c r="C139" s="6" t="s">
        <v>522</v>
      </c>
      <c r="D139" s="6" t="s">
        <v>93</v>
      </c>
      <c r="E139" s="6" t="s">
        <v>15</v>
      </c>
      <c r="F139" s="6" t="s">
        <v>3019</v>
      </c>
      <c r="G139" s="6" t="s">
        <v>4533</v>
      </c>
      <c r="H139" s="6" t="s">
        <v>3021</v>
      </c>
      <c r="I139" s="6" t="s">
        <v>55</v>
      </c>
      <c r="J139" s="6" t="s">
        <v>43</v>
      </c>
      <c r="K139" s="6" t="s">
        <v>3022</v>
      </c>
      <c r="L139">
        <v>20</v>
      </c>
      <c r="M139" s="6" t="s">
        <v>258</v>
      </c>
    </row>
    <row r="140" spans="1:13" x14ac:dyDescent="0.3">
      <c r="A140" s="6" t="s">
        <v>3033</v>
      </c>
      <c r="B140" s="6" t="s">
        <v>3034</v>
      </c>
      <c r="C140" s="6" t="s">
        <v>522</v>
      </c>
      <c r="D140" s="6" t="s">
        <v>93</v>
      </c>
      <c r="E140" s="6" t="s">
        <v>34</v>
      </c>
      <c r="F140" s="6" t="s">
        <v>3035</v>
      </c>
      <c r="G140" s="6" t="s">
        <v>4535</v>
      </c>
      <c r="H140" s="6" t="s">
        <v>3037</v>
      </c>
      <c r="I140" s="6" t="s">
        <v>61</v>
      </c>
      <c r="J140" s="6" t="s">
        <v>472</v>
      </c>
      <c r="K140" s="6" t="s">
        <v>3038</v>
      </c>
      <c r="L140">
        <v>20</v>
      </c>
      <c r="M140" s="6" t="s">
        <v>95</v>
      </c>
    </row>
    <row r="141" spans="1:13" x14ac:dyDescent="0.3">
      <c r="A141" s="6" t="s">
        <v>3044</v>
      </c>
      <c r="B141" s="6" t="s">
        <v>3045</v>
      </c>
      <c r="C141" s="6" t="s">
        <v>522</v>
      </c>
      <c r="D141" s="6" t="s">
        <v>93</v>
      </c>
      <c r="E141" s="6" t="s">
        <v>15</v>
      </c>
      <c r="F141" s="6"/>
      <c r="G141" s="6"/>
      <c r="H141" s="6"/>
      <c r="I141" s="6" t="s">
        <v>16</v>
      </c>
      <c r="J141" s="6" t="s">
        <v>40</v>
      </c>
      <c r="K141" s="6" t="s">
        <v>3046</v>
      </c>
      <c r="L141">
        <v>20</v>
      </c>
      <c r="M141" s="6" t="s">
        <v>602</v>
      </c>
    </row>
    <row r="142" spans="1:13" x14ac:dyDescent="0.3">
      <c r="A142" s="6" t="s">
        <v>3047</v>
      </c>
      <c r="B142" s="6" t="s">
        <v>2681</v>
      </c>
      <c r="C142" s="6" t="s">
        <v>522</v>
      </c>
      <c r="D142" s="6" t="s">
        <v>14</v>
      </c>
      <c r="E142" s="6" t="s">
        <v>15</v>
      </c>
      <c r="F142" s="6" t="s">
        <v>617</v>
      </c>
      <c r="G142" s="6" t="s">
        <v>4537</v>
      </c>
      <c r="H142" s="6" t="s">
        <v>3048</v>
      </c>
      <c r="I142" s="6" t="s">
        <v>55</v>
      </c>
      <c r="J142" s="6" t="s">
        <v>25</v>
      </c>
      <c r="K142" s="6" t="s">
        <v>778</v>
      </c>
      <c r="L142">
        <v>20</v>
      </c>
      <c r="M142" s="6" t="s">
        <v>273</v>
      </c>
    </row>
    <row r="143" spans="1:13" x14ac:dyDescent="0.3">
      <c r="A143" s="6" t="s">
        <v>3065</v>
      </c>
      <c r="B143" s="6" t="s">
        <v>3066</v>
      </c>
      <c r="C143" s="6" t="s">
        <v>522</v>
      </c>
      <c r="D143" s="6" t="s">
        <v>14</v>
      </c>
      <c r="E143" s="6" t="s">
        <v>34</v>
      </c>
      <c r="F143" s="6" t="s">
        <v>563</v>
      </c>
      <c r="G143" s="6" t="s">
        <v>4541</v>
      </c>
      <c r="H143" s="6" t="s">
        <v>3067</v>
      </c>
      <c r="I143" s="6" t="s">
        <v>16</v>
      </c>
      <c r="J143" s="6" t="s">
        <v>40</v>
      </c>
      <c r="K143" s="6" t="s">
        <v>751</v>
      </c>
      <c r="L143">
        <v>20</v>
      </c>
      <c r="M143" s="6" t="s">
        <v>158</v>
      </c>
    </row>
    <row r="144" spans="1:13" x14ac:dyDescent="0.3">
      <c r="A144" s="6" t="s">
        <v>3114</v>
      </c>
      <c r="B144" s="6" t="s">
        <v>3115</v>
      </c>
      <c r="C144" s="6" t="s">
        <v>522</v>
      </c>
      <c r="D144" s="6" t="s">
        <v>33</v>
      </c>
      <c r="E144" s="6" t="s">
        <v>34</v>
      </c>
      <c r="F144" s="6" t="s">
        <v>3116</v>
      </c>
      <c r="G144" s="6" t="s">
        <v>4548</v>
      </c>
      <c r="H144" s="6" t="s">
        <v>3118</v>
      </c>
      <c r="I144" s="6" t="s">
        <v>24</v>
      </c>
      <c r="J144" s="6" t="s">
        <v>40</v>
      </c>
      <c r="K144" s="6" t="s">
        <v>3119</v>
      </c>
      <c r="L144">
        <v>20</v>
      </c>
      <c r="M144" s="6" t="s">
        <v>266</v>
      </c>
    </row>
    <row r="145" spans="1:13" x14ac:dyDescent="0.3">
      <c r="A145" s="6" t="s">
        <v>3126</v>
      </c>
      <c r="B145" s="6" t="s">
        <v>3127</v>
      </c>
      <c r="C145" s="6" t="s">
        <v>522</v>
      </c>
      <c r="D145" s="6" t="s">
        <v>33</v>
      </c>
      <c r="E145" s="6" t="s">
        <v>15</v>
      </c>
      <c r="F145" s="6" t="s">
        <v>567</v>
      </c>
      <c r="G145" s="6" t="s">
        <v>4549</v>
      </c>
      <c r="H145" s="6" t="s">
        <v>3128</v>
      </c>
      <c r="I145" s="6" t="s">
        <v>16</v>
      </c>
      <c r="J145" s="6" t="s">
        <v>25</v>
      </c>
      <c r="K145" s="6" t="s">
        <v>767</v>
      </c>
      <c r="L145">
        <v>20</v>
      </c>
      <c r="M145" s="6" t="s">
        <v>3212</v>
      </c>
    </row>
    <row r="146" spans="1:13" x14ac:dyDescent="0.3">
      <c r="A146" s="6" t="s">
        <v>3162</v>
      </c>
      <c r="B146" s="6" t="s">
        <v>182</v>
      </c>
      <c r="C146" s="6" t="s">
        <v>522</v>
      </c>
      <c r="D146" s="6" t="s">
        <v>93</v>
      </c>
      <c r="E146" s="6" t="s">
        <v>15</v>
      </c>
      <c r="F146" s="6" t="s">
        <v>3163</v>
      </c>
      <c r="G146" s="6" t="s">
        <v>4553</v>
      </c>
      <c r="H146" s="6" t="s">
        <v>3165</v>
      </c>
      <c r="I146" s="6" t="s">
        <v>61</v>
      </c>
      <c r="J146" s="6" t="s">
        <v>139</v>
      </c>
      <c r="K146" s="6" t="s">
        <v>3166</v>
      </c>
      <c r="L146">
        <v>20</v>
      </c>
      <c r="M146" s="6" t="s">
        <v>186</v>
      </c>
    </row>
    <row r="147" spans="1:13" x14ac:dyDescent="0.3">
      <c r="A147" s="6" t="s">
        <v>3167</v>
      </c>
      <c r="B147" s="6" t="s">
        <v>3168</v>
      </c>
      <c r="C147" s="6" t="s">
        <v>522</v>
      </c>
      <c r="D147" s="6" t="s">
        <v>14</v>
      </c>
      <c r="E147" s="6" t="s">
        <v>15</v>
      </c>
      <c r="F147" s="6" t="s">
        <v>3169</v>
      </c>
      <c r="G147" s="6" t="s">
        <v>4554</v>
      </c>
      <c r="H147" s="6" t="s">
        <v>3171</v>
      </c>
      <c r="I147" s="6" t="s">
        <v>55</v>
      </c>
      <c r="J147" s="6" t="s">
        <v>74</v>
      </c>
      <c r="K147" s="6" t="s">
        <v>3172</v>
      </c>
      <c r="L147">
        <v>20</v>
      </c>
      <c r="M147" s="6" t="s">
        <v>23</v>
      </c>
    </row>
    <row r="148" spans="1:13" x14ac:dyDescent="0.3">
      <c r="A148" s="6" t="s">
        <v>3220</v>
      </c>
      <c r="B148" s="6" t="s">
        <v>3221</v>
      </c>
      <c r="C148" s="6" t="s">
        <v>3215</v>
      </c>
      <c r="D148" s="6" t="s">
        <v>93</v>
      </c>
      <c r="E148" s="6" t="s">
        <v>15</v>
      </c>
      <c r="F148" s="6"/>
      <c r="G148" s="6"/>
      <c r="H148" s="6"/>
      <c r="I148" s="6" t="s">
        <v>29</v>
      </c>
      <c r="J148" s="6" t="s">
        <v>480</v>
      </c>
      <c r="K148" s="6" t="s">
        <v>3222</v>
      </c>
      <c r="L148">
        <v>20</v>
      </c>
      <c r="M148" s="6" t="s">
        <v>258</v>
      </c>
    </row>
    <row r="149" spans="1:13" x14ac:dyDescent="0.3">
      <c r="A149" s="6" t="s">
        <v>3265</v>
      </c>
      <c r="B149" s="6" t="s">
        <v>3266</v>
      </c>
      <c r="C149" s="6" t="s">
        <v>3215</v>
      </c>
      <c r="D149" s="6" t="s">
        <v>93</v>
      </c>
      <c r="E149" s="6" t="s">
        <v>15</v>
      </c>
      <c r="F149" s="6" t="s">
        <v>3267</v>
      </c>
      <c r="G149" s="6" t="s">
        <v>4563</v>
      </c>
      <c r="H149" s="6" t="s">
        <v>3269</v>
      </c>
      <c r="I149" s="6" t="s">
        <v>24</v>
      </c>
      <c r="J149" s="6" t="s">
        <v>40</v>
      </c>
      <c r="K149" s="6" t="s">
        <v>3270</v>
      </c>
      <c r="L149">
        <v>20</v>
      </c>
      <c r="M149" s="6" t="s">
        <v>4137</v>
      </c>
    </row>
    <row r="150" spans="1:13" x14ac:dyDescent="0.3">
      <c r="A150" s="6" t="s">
        <v>3286</v>
      </c>
      <c r="B150" s="6" t="s">
        <v>3287</v>
      </c>
      <c r="C150" s="6" t="s">
        <v>3215</v>
      </c>
      <c r="D150" s="6" t="s">
        <v>14</v>
      </c>
      <c r="E150" s="6" t="s">
        <v>15</v>
      </c>
      <c r="F150" s="6" t="s">
        <v>299</v>
      </c>
      <c r="G150" s="6" t="s">
        <v>4302</v>
      </c>
      <c r="H150" s="6" t="s">
        <v>3288</v>
      </c>
      <c r="I150" s="6" t="s">
        <v>21</v>
      </c>
      <c r="J150" s="6" t="s">
        <v>139</v>
      </c>
      <c r="K150" s="6" t="s">
        <v>1699</v>
      </c>
      <c r="L150">
        <v>20</v>
      </c>
      <c r="M150" s="6" t="s">
        <v>42</v>
      </c>
    </row>
    <row r="151" spans="1:13" x14ac:dyDescent="0.3">
      <c r="A151" s="6" t="s">
        <v>3317</v>
      </c>
      <c r="B151" s="6" t="s">
        <v>3318</v>
      </c>
      <c r="C151" s="6" t="s">
        <v>3215</v>
      </c>
      <c r="D151" s="6" t="s">
        <v>14</v>
      </c>
      <c r="E151" s="6" t="s">
        <v>15</v>
      </c>
      <c r="F151" s="6" t="s">
        <v>3319</v>
      </c>
      <c r="G151" s="6" t="s">
        <v>4569</v>
      </c>
      <c r="H151" s="6" t="s">
        <v>3321</v>
      </c>
      <c r="I151" s="6" t="s">
        <v>16</v>
      </c>
      <c r="J151" s="6" t="s">
        <v>40</v>
      </c>
      <c r="K151" s="6" t="s">
        <v>3322</v>
      </c>
      <c r="L151">
        <v>20</v>
      </c>
      <c r="M151" s="6" t="s">
        <v>158</v>
      </c>
    </row>
    <row r="152" spans="1:13" x14ac:dyDescent="0.3">
      <c r="A152" s="6" t="s">
        <v>3346</v>
      </c>
      <c r="B152" s="6" t="s">
        <v>3347</v>
      </c>
      <c r="C152" s="6" t="s">
        <v>3215</v>
      </c>
      <c r="D152" s="6" t="s">
        <v>14</v>
      </c>
      <c r="E152" s="6" t="s">
        <v>15</v>
      </c>
      <c r="F152" s="6" t="s">
        <v>3348</v>
      </c>
      <c r="G152" s="6" t="s">
        <v>4572</v>
      </c>
      <c r="H152" s="6" t="s">
        <v>3350</v>
      </c>
      <c r="I152" s="6" t="s">
        <v>24</v>
      </c>
      <c r="J152" s="6" t="s">
        <v>51</v>
      </c>
      <c r="K152" s="6" t="s">
        <v>3351</v>
      </c>
      <c r="L152">
        <v>20</v>
      </c>
      <c r="M152" s="6" t="s">
        <v>186</v>
      </c>
    </row>
    <row r="153" spans="1:13" x14ac:dyDescent="0.3">
      <c r="A153" s="6" t="s">
        <v>3414</v>
      </c>
      <c r="B153" s="6" t="s">
        <v>3415</v>
      </c>
      <c r="C153" s="6" t="s">
        <v>3215</v>
      </c>
      <c r="D153" s="6" t="s">
        <v>14</v>
      </c>
      <c r="E153" s="6" t="s">
        <v>15</v>
      </c>
      <c r="F153" s="6" t="s">
        <v>3416</v>
      </c>
      <c r="G153" s="6" t="s">
        <v>4582</v>
      </c>
      <c r="H153" s="6" t="s">
        <v>3418</v>
      </c>
      <c r="I153" s="6" t="s">
        <v>55</v>
      </c>
      <c r="J153" s="6" t="s">
        <v>139</v>
      </c>
      <c r="K153" s="6" t="s">
        <v>3419</v>
      </c>
      <c r="L153">
        <v>20</v>
      </c>
      <c r="M153" s="6" t="s">
        <v>273</v>
      </c>
    </row>
    <row r="154" spans="1:13" x14ac:dyDescent="0.3">
      <c r="A154" s="6" t="s">
        <v>3426</v>
      </c>
      <c r="B154" s="6" t="s">
        <v>37</v>
      </c>
      <c r="C154" s="6" t="s">
        <v>3215</v>
      </c>
      <c r="D154" s="6" t="s">
        <v>33</v>
      </c>
      <c r="E154" s="6" t="s">
        <v>15</v>
      </c>
      <c r="F154" s="6" t="s">
        <v>511</v>
      </c>
      <c r="G154" s="6" t="s">
        <v>4425</v>
      </c>
      <c r="H154" s="6" t="s">
        <v>3427</v>
      </c>
      <c r="I154" s="6" t="s">
        <v>16</v>
      </c>
      <c r="J154" s="6" t="s">
        <v>74</v>
      </c>
      <c r="K154" s="6" t="s">
        <v>513</v>
      </c>
      <c r="L154">
        <v>20</v>
      </c>
      <c r="M154" s="6" t="s">
        <v>42</v>
      </c>
    </row>
    <row r="155" spans="1:13" x14ac:dyDescent="0.3">
      <c r="A155" s="6" t="s">
        <v>3458</v>
      </c>
      <c r="B155" s="6" t="s">
        <v>3459</v>
      </c>
      <c r="C155" s="6" t="s">
        <v>3215</v>
      </c>
      <c r="D155" s="6" t="s">
        <v>93</v>
      </c>
      <c r="E155" s="6" t="s">
        <v>15</v>
      </c>
      <c r="F155" s="6"/>
      <c r="G155" s="6"/>
      <c r="H155" s="6"/>
      <c r="I155" s="6" t="s">
        <v>280</v>
      </c>
      <c r="J155" s="6" t="s">
        <v>280</v>
      </c>
      <c r="K155" s="6" t="s">
        <v>3460</v>
      </c>
      <c r="L155">
        <v>20</v>
      </c>
      <c r="M155" s="6" t="s">
        <v>153</v>
      </c>
    </row>
    <row r="156" spans="1:13" x14ac:dyDescent="0.3">
      <c r="A156" s="6" t="s">
        <v>3469</v>
      </c>
      <c r="B156" s="6" t="s">
        <v>2681</v>
      </c>
      <c r="C156" s="6" t="s">
        <v>3215</v>
      </c>
      <c r="D156" s="6" t="s">
        <v>14</v>
      </c>
      <c r="E156" s="6" t="s">
        <v>15</v>
      </c>
      <c r="F156" s="6" t="s">
        <v>3470</v>
      </c>
      <c r="G156" s="6" t="s">
        <v>4588</v>
      </c>
      <c r="H156" s="6" t="s">
        <v>3472</v>
      </c>
      <c r="I156" s="6" t="s">
        <v>24</v>
      </c>
      <c r="J156" s="6" t="s">
        <v>40</v>
      </c>
      <c r="K156" s="6" t="s">
        <v>3473</v>
      </c>
      <c r="L156">
        <v>20</v>
      </c>
      <c r="M156" s="6" t="s">
        <v>273</v>
      </c>
    </row>
    <row r="157" spans="1:13" x14ac:dyDescent="0.3">
      <c r="A157" s="6" t="s">
        <v>3487</v>
      </c>
      <c r="B157" s="6" t="s">
        <v>3488</v>
      </c>
      <c r="C157" s="6" t="s">
        <v>3215</v>
      </c>
      <c r="D157" s="6" t="s">
        <v>14</v>
      </c>
      <c r="E157" s="6" t="s">
        <v>15</v>
      </c>
      <c r="F157" s="6" t="s">
        <v>3489</v>
      </c>
      <c r="G157" s="6" t="s">
        <v>4591</v>
      </c>
      <c r="H157" s="6" t="s">
        <v>3491</v>
      </c>
      <c r="I157" s="6" t="s">
        <v>21</v>
      </c>
      <c r="J157" s="6" t="s">
        <v>40</v>
      </c>
      <c r="K157" s="6" t="s">
        <v>3492</v>
      </c>
      <c r="L157">
        <v>20</v>
      </c>
      <c r="M157" s="6" t="s">
        <v>540</v>
      </c>
    </row>
    <row r="158" spans="1:13" x14ac:dyDescent="0.3">
      <c r="A158" s="6" t="s">
        <v>3514</v>
      </c>
      <c r="B158" s="6" t="s">
        <v>3515</v>
      </c>
      <c r="C158" s="6" t="s">
        <v>3215</v>
      </c>
      <c r="D158" s="6" t="s">
        <v>93</v>
      </c>
      <c r="E158" s="6" t="s">
        <v>15</v>
      </c>
      <c r="F158" s="6" t="s">
        <v>3516</v>
      </c>
      <c r="G158" s="6" t="s">
        <v>4594</v>
      </c>
      <c r="H158" s="6" t="s">
        <v>3518</v>
      </c>
      <c r="I158" s="6" t="s">
        <v>21</v>
      </c>
      <c r="J158" s="6" t="s">
        <v>19</v>
      </c>
      <c r="K158" s="6" t="s">
        <v>3519</v>
      </c>
      <c r="L158">
        <v>20</v>
      </c>
      <c r="M158" s="6" t="s">
        <v>273</v>
      </c>
    </row>
    <row r="159" spans="1:13" x14ac:dyDescent="0.3">
      <c r="A159" s="6" t="s">
        <v>3541</v>
      </c>
      <c r="B159" s="6" t="s">
        <v>3542</v>
      </c>
      <c r="C159" s="6" t="s">
        <v>3215</v>
      </c>
      <c r="D159" s="6" t="s">
        <v>14</v>
      </c>
      <c r="E159" s="6" t="s">
        <v>15</v>
      </c>
      <c r="F159" s="6" t="s">
        <v>3543</v>
      </c>
      <c r="G159" s="6" t="s">
        <v>4598</v>
      </c>
      <c r="H159" s="6" t="s">
        <v>3545</v>
      </c>
      <c r="I159" s="6" t="s">
        <v>16</v>
      </c>
      <c r="J159" s="6" t="s">
        <v>43</v>
      </c>
      <c r="K159" s="6" t="s">
        <v>3546</v>
      </c>
      <c r="L159">
        <v>20</v>
      </c>
      <c r="M159" s="6" t="s">
        <v>177</v>
      </c>
    </row>
    <row r="160" spans="1:13" x14ac:dyDescent="0.3">
      <c r="A160" s="6" t="s">
        <v>3656</v>
      </c>
      <c r="B160" s="6" t="s">
        <v>3657</v>
      </c>
      <c r="C160" s="6" t="s">
        <v>3215</v>
      </c>
      <c r="D160" s="6" t="s">
        <v>93</v>
      </c>
      <c r="E160" s="6" t="s">
        <v>15</v>
      </c>
      <c r="F160" s="6" t="s">
        <v>3658</v>
      </c>
      <c r="G160" s="6" t="s">
        <v>4614</v>
      </c>
      <c r="H160" s="6" t="s">
        <v>3660</v>
      </c>
      <c r="I160" s="6" t="s">
        <v>16</v>
      </c>
      <c r="J160" s="6" t="s">
        <v>25</v>
      </c>
      <c r="K160" s="6" t="s">
        <v>3661</v>
      </c>
      <c r="L160">
        <v>20</v>
      </c>
      <c r="M160" s="6" t="s">
        <v>82</v>
      </c>
    </row>
    <row r="161" spans="1:13" x14ac:dyDescent="0.3">
      <c r="A161" s="6" t="s">
        <v>3742</v>
      </c>
      <c r="B161" s="6" t="s">
        <v>3743</v>
      </c>
      <c r="C161" s="6" t="s">
        <v>3215</v>
      </c>
      <c r="D161" s="6" t="s">
        <v>93</v>
      </c>
      <c r="E161" s="6" t="s">
        <v>15</v>
      </c>
      <c r="F161" s="6"/>
      <c r="G161" s="6"/>
      <c r="H161" s="6"/>
      <c r="I161" s="6" t="s">
        <v>537</v>
      </c>
      <c r="J161" s="6" t="s">
        <v>537</v>
      </c>
      <c r="K161" s="6" t="s">
        <v>3744</v>
      </c>
      <c r="L161">
        <v>20</v>
      </c>
      <c r="M161" s="6" t="s">
        <v>548</v>
      </c>
    </row>
    <row r="162" spans="1:13" x14ac:dyDescent="0.3">
      <c r="A162" s="6" t="s">
        <v>3758</v>
      </c>
      <c r="B162" s="6" t="s">
        <v>3759</v>
      </c>
      <c r="C162" s="6" t="s">
        <v>3215</v>
      </c>
      <c r="D162" s="6" t="s">
        <v>20</v>
      </c>
      <c r="E162" s="6" t="s">
        <v>15</v>
      </c>
      <c r="F162" s="6" t="s">
        <v>3760</v>
      </c>
      <c r="G162" s="6" t="s">
        <v>4626</v>
      </c>
      <c r="H162" s="6" t="s">
        <v>3762</v>
      </c>
      <c r="I162" s="6" t="s">
        <v>21</v>
      </c>
      <c r="J162" s="6" t="s">
        <v>89</v>
      </c>
      <c r="K162" s="6" t="s">
        <v>3763</v>
      </c>
      <c r="L162">
        <v>20</v>
      </c>
      <c r="M162" s="6" t="s">
        <v>42</v>
      </c>
    </row>
    <row r="163" spans="1:13" x14ac:dyDescent="0.3">
      <c r="A163" s="6" t="s">
        <v>3846</v>
      </c>
      <c r="B163" s="6" t="s">
        <v>3847</v>
      </c>
      <c r="C163" s="6" t="s">
        <v>3215</v>
      </c>
      <c r="D163" s="6" t="s">
        <v>14</v>
      </c>
      <c r="E163" s="6" t="s">
        <v>15</v>
      </c>
      <c r="F163" s="6" t="s">
        <v>3848</v>
      </c>
      <c r="G163" s="6" t="s">
        <v>4633</v>
      </c>
      <c r="H163" s="6" t="s">
        <v>3850</v>
      </c>
      <c r="I163" s="6" t="s">
        <v>16</v>
      </c>
      <c r="J163" s="6" t="s">
        <v>139</v>
      </c>
      <c r="K163" s="6" t="s">
        <v>3851</v>
      </c>
      <c r="L163">
        <v>20</v>
      </c>
      <c r="M163" s="6" t="s">
        <v>26</v>
      </c>
    </row>
    <row r="164" spans="1:13" x14ac:dyDescent="0.3">
      <c r="A164" s="6" t="s">
        <v>3952</v>
      </c>
      <c r="B164" s="6" t="s">
        <v>3953</v>
      </c>
      <c r="C164" s="6" t="s">
        <v>3215</v>
      </c>
      <c r="D164" s="6" t="s">
        <v>14</v>
      </c>
      <c r="E164" s="6" t="s">
        <v>15</v>
      </c>
      <c r="F164" s="6"/>
      <c r="G164" s="6"/>
      <c r="H164" s="6"/>
      <c r="I164" s="6" t="s">
        <v>334</v>
      </c>
      <c r="J164" s="6" t="s">
        <v>334</v>
      </c>
      <c r="K164" s="6" t="s">
        <v>3954</v>
      </c>
      <c r="L164">
        <v>20</v>
      </c>
      <c r="M164" s="6" t="s">
        <v>541</v>
      </c>
    </row>
    <row r="165" spans="1:13" x14ac:dyDescent="0.3">
      <c r="A165" s="6" t="s">
        <v>3955</v>
      </c>
      <c r="B165" s="6" t="s">
        <v>3956</v>
      </c>
      <c r="C165" s="6" t="s">
        <v>3215</v>
      </c>
      <c r="D165" s="6" t="s">
        <v>14</v>
      </c>
      <c r="E165" s="6" t="s">
        <v>15</v>
      </c>
      <c r="F165" s="6" t="s">
        <v>3957</v>
      </c>
      <c r="G165" s="6" t="s">
        <v>4647</v>
      </c>
      <c r="H165" s="6" t="s">
        <v>3959</v>
      </c>
      <c r="I165" s="6" t="s">
        <v>55</v>
      </c>
      <c r="J165" s="6" t="s">
        <v>40</v>
      </c>
      <c r="K165" s="6" t="s">
        <v>3960</v>
      </c>
      <c r="L165">
        <v>20</v>
      </c>
      <c r="M165" s="6" t="s">
        <v>82</v>
      </c>
    </row>
    <row r="166" spans="1:13" x14ac:dyDescent="0.3">
      <c r="A166" s="6" t="s">
        <v>3969</v>
      </c>
      <c r="B166" s="6" t="s">
        <v>3970</v>
      </c>
      <c r="C166" s="6" t="s">
        <v>3215</v>
      </c>
      <c r="D166" s="6" t="s">
        <v>14</v>
      </c>
      <c r="E166" s="6" t="s">
        <v>34</v>
      </c>
      <c r="F166" s="6" t="s">
        <v>3971</v>
      </c>
      <c r="G166" s="6" t="s">
        <v>4649</v>
      </c>
      <c r="H166" s="6" t="s">
        <v>3973</v>
      </c>
      <c r="I166" s="6" t="s">
        <v>61</v>
      </c>
      <c r="J166" s="6" t="s">
        <v>35</v>
      </c>
      <c r="K166" s="6" t="s">
        <v>3974</v>
      </c>
      <c r="L166">
        <v>20</v>
      </c>
      <c r="M166" s="6" t="s">
        <v>186</v>
      </c>
    </row>
    <row r="167" spans="1:13" x14ac:dyDescent="0.3">
      <c r="A167" s="6" t="s">
        <v>811</v>
      </c>
      <c r="B167" s="6" t="s">
        <v>812</v>
      </c>
      <c r="C167" s="6" t="s">
        <v>13</v>
      </c>
      <c r="D167" s="6" t="s">
        <v>33</v>
      </c>
      <c r="E167" s="6" t="s">
        <v>15</v>
      </c>
      <c r="F167" s="6" t="s">
        <v>117</v>
      </c>
      <c r="G167" s="6" t="s">
        <v>4145</v>
      </c>
      <c r="H167" s="6" t="s">
        <v>813</v>
      </c>
      <c r="I167" s="6" t="s">
        <v>21</v>
      </c>
      <c r="J167" s="6" t="s">
        <v>51</v>
      </c>
      <c r="K167" s="6" t="s">
        <v>119</v>
      </c>
      <c r="L167">
        <v>18</v>
      </c>
      <c r="M167" s="6" t="s">
        <v>624</v>
      </c>
    </row>
    <row r="168" spans="1:13" x14ac:dyDescent="0.3">
      <c r="A168" s="6" t="s">
        <v>1063</v>
      </c>
      <c r="B168" s="6" t="s">
        <v>1064</v>
      </c>
      <c r="C168" s="6" t="s">
        <v>13</v>
      </c>
      <c r="D168" s="6" t="s">
        <v>14</v>
      </c>
      <c r="E168" s="6" t="s">
        <v>15</v>
      </c>
      <c r="F168" s="6" t="s">
        <v>219</v>
      </c>
      <c r="G168" s="6" t="s">
        <v>4192</v>
      </c>
      <c r="H168" s="6" t="s">
        <v>1065</v>
      </c>
      <c r="I168" s="6" t="s">
        <v>16</v>
      </c>
      <c r="J168" s="6" t="s">
        <v>40</v>
      </c>
      <c r="K168" s="6" t="s">
        <v>221</v>
      </c>
      <c r="L168">
        <v>18</v>
      </c>
      <c r="M168" s="6" t="s">
        <v>153</v>
      </c>
    </row>
    <row r="169" spans="1:13" x14ac:dyDescent="0.3">
      <c r="A169" s="6" t="s">
        <v>1112</v>
      </c>
      <c r="B169" s="6" t="s">
        <v>1113</v>
      </c>
      <c r="C169" s="6" t="s">
        <v>13</v>
      </c>
      <c r="D169" s="6" t="s">
        <v>14</v>
      </c>
      <c r="E169" s="6" t="s">
        <v>15</v>
      </c>
      <c r="F169" s="6" t="s">
        <v>1114</v>
      </c>
      <c r="G169" s="6" t="s">
        <v>4198</v>
      </c>
      <c r="H169" s="6" t="s">
        <v>1116</v>
      </c>
      <c r="I169" s="6" t="s">
        <v>24</v>
      </c>
      <c r="J169" s="6" t="s">
        <v>43</v>
      </c>
      <c r="K169" s="6" t="s">
        <v>1117</v>
      </c>
      <c r="L169">
        <v>18</v>
      </c>
      <c r="M169" s="6" t="s">
        <v>541</v>
      </c>
    </row>
    <row r="170" spans="1:13" x14ac:dyDescent="0.3">
      <c r="A170" s="6" t="s">
        <v>1138</v>
      </c>
      <c r="B170" s="6" t="s">
        <v>1139</v>
      </c>
      <c r="C170" s="6" t="s">
        <v>13</v>
      </c>
      <c r="D170" s="6" t="s">
        <v>14</v>
      </c>
      <c r="E170" s="6" t="s">
        <v>15</v>
      </c>
      <c r="F170" s="6" t="s">
        <v>200</v>
      </c>
      <c r="G170" s="6" t="s">
        <v>4203</v>
      </c>
      <c r="H170" s="6" t="s">
        <v>1141</v>
      </c>
      <c r="I170" s="6" t="s">
        <v>21</v>
      </c>
      <c r="J170" s="6" t="s">
        <v>79</v>
      </c>
      <c r="K170" s="6" t="s">
        <v>202</v>
      </c>
      <c r="L170">
        <v>18</v>
      </c>
      <c r="M170" s="6" t="s">
        <v>18</v>
      </c>
    </row>
    <row r="171" spans="1:13" x14ac:dyDescent="0.3">
      <c r="A171" s="6" t="s">
        <v>1571</v>
      </c>
      <c r="B171" s="6" t="s">
        <v>1572</v>
      </c>
      <c r="C171" s="6" t="s">
        <v>13</v>
      </c>
      <c r="D171" s="6" t="s">
        <v>93</v>
      </c>
      <c r="E171" s="6" t="s">
        <v>15</v>
      </c>
      <c r="F171" s="6" t="s">
        <v>619</v>
      </c>
      <c r="G171" s="6" t="s">
        <v>4282</v>
      </c>
      <c r="H171" s="6" t="s">
        <v>1573</v>
      </c>
      <c r="I171" s="6" t="s">
        <v>16</v>
      </c>
      <c r="J171" s="6" t="s">
        <v>334</v>
      </c>
      <c r="K171" s="6" t="s">
        <v>788</v>
      </c>
      <c r="L171">
        <v>18</v>
      </c>
      <c r="M171" s="6" t="s">
        <v>186</v>
      </c>
    </row>
    <row r="172" spans="1:13" x14ac:dyDescent="0.3">
      <c r="A172" s="6" t="s">
        <v>1953</v>
      </c>
      <c r="B172" s="6" t="s">
        <v>1954</v>
      </c>
      <c r="C172" s="6" t="s">
        <v>269</v>
      </c>
      <c r="D172" s="6" t="s">
        <v>20</v>
      </c>
      <c r="E172" s="6" t="s">
        <v>15</v>
      </c>
      <c r="F172" s="6"/>
      <c r="G172" s="6"/>
      <c r="H172" s="6"/>
      <c r="I172" s="6" t="s">
        <v>51</v>
      </c>
      <c r="J172" s="6" t="s">
        <v>51</v>
      </c>
      <c r="K172" s="6" t="s">
        <v>1955</v>
      </c>
      <c r="L172">
        <v>18</v>
      </c>
      <c r="M172" s="6" t="s">
        <v>548</v>
      </c>
    </row>
    <row r="173" spans="1:13" x14ac:dyDescent="0.3">
      <c r="A173" s="6" t="s">
        <v>1956</v>
      </c>
      <c r="B173" s="6" t="s">
        <v>1957</v>
      </c>
      <c r="C173" s="6" t="s">
        <v>269</v>
      </c>
      <c r="D173" s="6" t="s">
        <v>14</v>
      </c>
      <c r="E173" s="6" t="s">
        <v>15</v>
      </c>
      <c r="F173" s="6" t="s">
        <v>1958</v>
      </c>
      <c r="G173" s="6" t="s">
        <v>4343</v>
      </c>
      <c r="H173" s="6" t="s">
        <v>1960</v>
      </c>
      <c r="I173" s="6" t="s">
        <v>61</v>
      </c>
      <c r="J173" s="6" t="s">
        <v>334</v>
      </c>
      <c r="K173" s="6" t="s">
        <v>1961</v>
      </c>
      <c r="L173">
        <v>18</v>
      </c>
      <c r="M173" s="6" t="s">
        <v>67</v>
      </c>
    </row>
    <row r="174" spans="1:13" x14ac:dyDescent="0.3">
      <c r="A174" s="6" t="s">
        <v>2244</v>
      </c>
      <c r="B174" s="6" t="s">
        <v>2245</v>
      </c>
      <c r="C174" s="6" t="s">
        <v>269</v>
      </c>
      <c r="D174" s="6" t="s">
        <v>14</v>
      </c>
      <c r="E174" s="6" t="s">
        <v>15</v>
      </c>
      <c r="F174" s="6" t="s">
        <v>2246</v>
      </c>
      <c r="G174" s="6" t="s">
        <v>4399</v>
      </c>
      <c r="H174" s="6" t="s">
        <v>2248</v>
      </c>
      <c r="I174" s="6" t="s">
        <v>16</v>
      </c>
      <c r="J174" s="6" t="s">
        <v>74</v>
      </c>
      <c r="K174" s="6" t="s">
        <v>2249</v>
      </c>
      <c r="L174">
        <v>18</v>
      </c>
      <c r="M174" s="6" t="s">
        <v>26</v>
      </c>
    </row>
    <row r="175" spans="1:13" x14ac:dyDescent="0.3">
      <c r="A175" s="6" t="s">
        <v>1610</v>
      </c>
      <c r="B175" s="6" t="s">
        <v>1611</v>
      </c>
      <c r="C175" s="6" t="s">
        <v>447</v>
      </c>
      <c r="D175" s="6" t="s">
        <v>14</v>
      </c>
      <c r="E175" s="6" t="s">
        <v>15</v>
      </c>
      <c r="F175" s="6" t="s">
        <v>1612</v>
      </c>
      <c r="G175" s="6" t="s">
        <v>4428</v>
      </c>
      <c r="H175" s="6" t="s">
        <v>1614</v>
      </c>
      <c r="I175" s="6" t="s">
        <v>16</v>
      </c>
      <c r="J175" s="6" t="s">
        <v>74</v>
      </c>
      <c r="K175" s="6" t="s">
        <v>1615</v>
      </c>
      <c r="L175">
        <v>18</v>
      </c>
      <c r="M175" s="6" t="s">
        <v>90</v>
      </c>
    </row>
    <row r="176" spans="1:13" x14ac:dyDescent="0.3">
      <c r="A176" s="6" t="s">
        <v>2703</v>
      </c>
      <c r="B176" s="6" t="s">
        <v>2704</v>
      </c>
      <c r="C176" s="6" t="s">
        <v>522</v>
      </c>
      <c r="D176" s="6" t="s">
        <v>20</v>
      </c>
      <c r="E176" s="6" t="s">
        <v>34</v>
      </c>
      <c r="F176" s="6" t="s">
        <v>2705</v>
      </c>
      <c r="G176" s="6" t="s">
        <v>4483</v>
      </c>
      <c r="H176" s="6" t="s">
        <v>2707</v>
      </c>
      <c r="I176" s="6" t="s">
        <v>24</v>
      </c>
      <c r="J176" s="6" t="s">
        <v>762</v>
      </c>
      <c r="K176" s="6" t="s">
        <v>2708</v>
      </c>
      <c r="L176">
        <v>18</v>
      </c>
      <c r="M176" s="6" t="s">
        <v>23</v>
      </c>
    </row>
    <row r="177" spans="1:13" x14ac:dyDescent="0.3">
      <c r="A177" s="6" t="s">
        <v>2745</v>
      </c>
      <c r="B177" s="6" t="s">
        <v>189</v>
      </c>
      <c r="C177" s="6" t="s">
        <v>522</v>
      </c>
      <c r="D177" s="6" t="s">
        <v>14</v>
      </c>
      <c r="E177" s="6" t="s">
        <v>15</v>
      </c>
      <c r="F177" s="6" t="s">
        <v>782</v>
      </c>
      <c r="G177" s="6" t="s">
        <v>4489</v>
      </c>
      <c r="H177" s="6" t="s">
        <v>2746</v>
      </c>
      <c r="I177" s="6" t="s">
        <v>21</v>
      </c>
      <c r="J177" s="6" t="s">
        <v>40</v>
      </c>
      <c r="K177" s="6" t="s">
        <v>783</v>
      </c>
      <c r="L177">
        <v>18</v>
      </c>
      <c r="M177" s="6" t="s">
        <v>153</v>
      </c>
    </row>
    <row r="178" spans="1:13" x14ac:dyDescent="0.3">
      <c r="A178" s="6" t="s">
        <v>2798</v>
      </c>
      <c r="B178" s="6" t="s">
        <v>2799</v>
      </c>
      <c r="C178" s="6" t="s">
        <v>522</v>
      </c>
      <c r="D178" s="6" t="s">
        <v>14</v>
      </c>
      <c r="E178" s="6" t="s">
        <v>15</v>
      </c>
      <c r="F178" s="6" t="s">
        <v>2800</v>
      </c>
      <c r="G178" s="6" t="s">
        <v>4496</v>
      </c>
      <c r="H178" s="6" t="s">
        <v>2802</v>
      </c>
      <c r="I178" s="6" t="s">
        <v>24</v>
      </c>
      <c r="J178" s="6" t="s">
        <v>51</v>
      </c>
      <c r="K178" s="6" t="s">
        <v>2803</v>
      </c>
      <c r="L178">
        <v>18</v>
      </c>
      <c r="M178" s="6" t="s">
        <v>168</v>
      </c>
    </row>
    <row r="179" spans="1:13" x14ac:dyDescent="0.3">
      <c r="A179" s="6" t="s">
        <v>2984</v>
      </c>
      <c r="B179" s="6" t="s">
        <v>2985</v>
      </c>
      <c r="C179" s="6" t="s">
        <v>522</v>
      </c>
      <c r="D179" s="6" t="s">
        <v>14</v>
      </c>
      <c r="E179" s="6" t="s">
        <v>15</v>
      </c>
      <c r="F179" s="6" t="s">
        <v>2986</v>
      </c>
      <c r="G179" s="6" t="s">
        <v>4527</v>
      </c>
      <c r="H179" s="6" t="s">
        <v>2988</v>
      </c>
      <c r="I179" s="6" t="s">
        <v>61</v>
      </c>
      <c r="J179" s="6" t="s">
        <v>35</v>
      </c>
      <c r="K179" s="6" t="s">
        <v>2989</v>
      </c>
      <c r="L179">
        <v>18</v>
      </c>
      <c r="M179" s="6" t="s">
        <v>240</v>
      </c>
    </row>
    <row r="180" spans="1:13" x14ac:dyDescent="0.3">
      <c r="A180" s="6" t="s">
        <v>3030</v>
      </c>
      <c r="B180" s="6" t="s">
        <v>3031</v>
      </c>
      <c r="C180" s="6" t="s">
        <v>522</v>
      </c>
      <c r="D180" s="6" t="s">
        <v>33</v>
      </c>
      <c r="E180" s="6" t="s">
        <v>34</v>
      </c>
      <c r="F180" s="6"/>
      <c r="G180" s="6"/>
      <c r="H180" s="6"/>
      <c r="I180" s="6" t="s">
        <v>51</v>
      </c>
      <c r="J180" s="6" t="s">
        <v>51</v>
      </c>
      <c r="K180" s="6" t="s">
        <v>3032</v>
      </c>
      <c r="L180">
        <v>18</v>
      </c>
      <c r="M180" s="6" t="s">
        <v>186</v>
      </c>
    </row>
    <row r="181" spans="1:13" x14ac:dyDescent="0.3">
      <c r="A181" s="6" t="s">
        <v>3924</v>
      </c>
      <c r="B181" s="6" t="s">
        <v>3925</v>
      </c>
      <c r="C181" s="6" t="s">
        <v>3215</v>
      </c>
      <c r="D181" s="6" t="s">
        <v>33</v>
      </c>
      <c r="E181" s="6" t="s">
        <v>15</v>
      </c>
      <c r="F181" s="6" t="s">
        <v>617</v>
      </c>
      <c r="G181" s="6" t="s">
        <v>4537</v>
      </c>
      <c r="H181" s="6" t="s">
        <v>3926</v>
      </c>
      <c r="I181" s="6" t="s">
        <v>55</v>
      </c>
      <c r="J181" s="6" t="s">
        <v>25</v>
      </c>
      <c r="K181" s="6" t="s">
        <v>778</v>
      </c>
      <c r="L181">
        <v>18</v>
      </c>
      <c r="M181" s="6" t="s">
        <v>4141</v>
      </c>
    </row>
    <row r="182" spans="1:13" x14ac:dyDescent="0.3">
      <c r="A182" s="6" t="s">
        <v>4069</v>
      </c>
      <c r="B182" s="6" t="s">
        <v>4070</v>
      </c>
      <c r="C182" s="6" t="s">
        <v>3215</v>
      </c>
      <c r="D182" s="6" t="s">
        <v>20</v>
      </c>
      <c r="E182" s="6" t="s">
        <v>15</v>
      </c>
      <c r="F182" s="6" t="s">
        <v>4071</v>
      </c>
      <c r="G182" s="6" t="s">
        <v>4664</v>
      </c>
      <c r="H182" s="6" t="s">
        <v>4073</v>
      </c>
      <c r="I182" s="6" t="s">
        <v>16</v>
      </c>
      <c r="J182" s="6" t="s">
        <v>271</v>
      </c>
      <c r="K182" s="6" t="s">
        <v>4074</v>
      </c>
      <c r="L182">
        <v>18</v>
      </c>
      <c r="M182" s="6" t="s">
        <v>186</v>
      </c>
    </row>
    <row r="183" spans="1:13" x14ac:dyDescent="0.3">
      <c r="A183" s="6" t="s">
        <v>3593</v>
      </c>
      <c r="B183" s="6" t="s">
        <v>3594</v>
      </c>
      <c r="C183" s="6" t="s">
        <v>3215</v>
      </c>
      <c r="D183" s="6" t="s">
        <v>14</v>
      </c>
      <c r="E183" s="6" t="s">
        <v>15</v>
      </c>
      <c r="F183" s="6" t="s">
        <v>3595</v>
      </c>
      <c r="G183" s="6" t="s">
        <v>4605</v>
      </c>
      <c r="H183" s="6" t="s">
        <v>3597</v>
      </c>
      <c r="I183" s="6" t="s">
        <v>16</v>
      </c>
      <c r="J183" s="6" t="s">
        <v>43</v>
      </c>
      <c r="K183" s="6" t="s">
        <v>3598</v>
      </c>
      <c r="L183">
        <v>17</v>
      </c>
      <c r="M183" s="6" t="s">
        <v>18</v>
      </c>
    </row>
    <row r="184" spans="1:13" x14ac:dyDescent="0.3">
      <c r="A184" s="6" t="s">
        <v>1152</v>
      </c>
      <c r="B184" s="6" t="s">
        <v>1153</v>
      </c>
      <c r="C184" s="6" t="s">
        <v>13</v>
      </c>
      <c r="D184" s="6" t="s">
        <v>33</v>
      </c>
      <c r="E184" s="6" t="s">
        <v>15</v>
      </c>
      <c r="F184" s="6" t="s">
        <v>1154</v>
      </c>
      <c r="G184" s="6" t="s">
        <v>4206</v>
      </c>
      <c r="H184" s="6" t="s">
        <v>1156</v>
      </c>
      <c r="I184" s="6" t="s">
        <v>16</v>
      </c>
      <c r="J184" s="6" t="s">
        <v>139</v>
      </c>
      <c r="K184" s="6" t="s">
        <v>1157</v>
      </c>
      <c r="L184">
        <v>16</v>
      </c>
      <c r="M184" s="6" t="s">
        <v>1623</v>
      </c>
    </row>
    <row r="185" spans="1:13" x14ac:dyDescent="0.3">
      <c r="A185" s="6" t="s">
        <v>1347</v>
      </c>
      <c r="B185" s="6" t="s">
        <v>1348</v>
      </c>
      <c r="C185" s="6" t="s">
        <v>13</v>
      </c>
      <c r="D185" s="6" t="s">
        <v>14</v>
      </c>
      <c r="E185" s="6" t="s">
        <v>15</v>
      </c>
      <c r="F185" s="6" t="s">
        <v>159</v>
      </c>
      <c r="G185" s="6" t="s">
        <v>4238</v>
      </c>
      <c r="H185" s="6" t="s">
        <v>1349</v>
      </c>
      <c r="I185" s="6" t="s">
        <v>21</v>
      </c>
      <c r="J185" s="6" t="s">
        <v>51</v>
      </c>
      <c r="K185" s="6" t="s">
        <v>161</v>
      </c>
      <c r="L185">
        <v>16</v>
      </c>
      <c r="M185" s="6" t="s">
        <v>36</v>
      </c>
    </row>
    <row r="186" spans="1:13" x14ac:dyDescent="0.3">
      <c r="A186" s="6" t="s">
        <v>1407</v>
      </c>
      <c r="B186" s="6" t="s">
        <v>1408</v>
      </c>
      <c r="C186" s="6" t="s">
        <v>13</v>
      </c>
      <c r="D186" s="6" t="s">
        <v>33</v>
      </c>
      <c r="E186" s="6" t="s">
        <v>15</v>
      </c>
      <c r="F186" s="6" t="s">
        <v>1409</v>
      </c>
      <c r="G186" s="6" t="s">
        <v>4249</v>
      </c>
      <c r="H186" s="6" t="s">
        <v>1411</v>
      </c>
      <c r="I186" s="6" t="s">
        <v>29</v>
      </c>
      <c r="J186" s="6" t="s">
        <v>35</v>
      </c>
      <c r="K186" s="6" t="s">
        <v>1412</v>
      </c>
      <c r="L186">
        <v>16</v>
      </c>
      <c r="M186" s="6" t="s">
        <v>36</v>
      </c>
    </row>
    <row r="187" spans="1:13" x14ac:dyDescent="0.3">
      <c r="A187" s="6" t="s">
        <v>2306</v>
      </c>
      <c r="B187" s="6" t="s">
        <v>2307</v>
      </c>
      <c r="C187" s="6" t="s">
        <v>269</v>
      </c>
      <c r="D187" s="6" t="s">
        <v>93</v>
      </c>
      <c r="E187" s="6" t="s">
        <v>15</v>
      </c>
      <c r="F187" s="6" t="s">
        <v>2308</v>
      </c>
      <c r="G187" s="6" t="s">
        <v>4410</v>
      </c>
      <c r="H187" s="6" t="s">
        <v>2310</v>
      </c>
      <c r="I187" s="6" t="s">
        <v>55</v>
      </c>
      <c r="J187" s="6" t="s">
        <v>35</v>
      </c>
      <c r="K187" s="6" t="s">
        <v>2311</v>
      </c>
      <c r="L187">
        <v>16</v>
      </c>
      <c r="M187" s="6" t="s">
        <v>168</v>
      </c>
    </row>
    <row r="188" spans="1:13" x14ac:dyDescent="0.3">
      <c r="A188" s="6" t="s">
        <v>2741</v>
      </c>
      <c r="B188" s="6" t="s">
        <v>2742</v>
      </c>
      <c r="C188" s="6" t="s">
        <v>522</v>
      </c>
      <c r="D188" s="6" t="s">
        <v>33</v>
      </c>
      <c r="E188" s="6" t="s">
        <v>15</v>
      </c>
      <c r="F188" s="6" t="s">
        <v>2743</v>
      </c>
      <c r="G188" s="6"/>
      <c r="H188" s="6"/>
      <c r="I188" s="6" t="s">
        <v>55</v>
      </c>
      <c r="J188" s="6" t="s">
        <v>17</v>
      </c>
      <c r="K188" s="6" t="s">
        <v>2744</v>
      </c>
      <c r="L188">
        <v>16</v>
      </c>
      <c r="M188" s="6" t="s">
        <v>168</v>
      </c>
    </row>
    <row r="189" spans="1:13" x14ac:dyDescent="0.3">
      <c r="A189" s="6" t="s">
        <v>902</v>
      </c>
      <c r="B189" s="6" t="s">
        <v>903</v>
      </c>
      <c r="C189" s="6" t="s">
        <v>13</v>
      </c>
      <c r="D189" s="6" t="s">
        <v>33</v>
      </c>
      <c r="E189" s="6" t="s">
        <v>15</v>
      </c>
      <c r="F189" s="6" t="s">
        <v>200</v>
      </c>
      <c r="G189" s="6" t="s">
        <v>4162</v>
      </c>
      <c r="H189" s="6" t="s">
        <v>904</v>
      </c>
      <c r="I189" s="6" t="s">
        <v>21</v>
      </c>
      <c r="J189" s="6" t="s">
        <v>79</v>
      </c>
      <c r="K189" s="6" t="s">
        <v>202</v>
      </c>
      <c r="L189">
        <v>15</v>
      </c>
      <c r="M189" s="6" t="s">
        <v>541</v>
      </c>
    </row>
    <row r="190" spans="1:13" x14ac:dyDescent="0.3">
      <c r="A190" s="6" t="s">
        <v>908</v>
      </c>
      <c r="B190" s="6" t="s">
        <v>194</v>
      </c>
      <c r="C190" s="6" t="s">
        <v>13</v>
      </c>
      <c r="D190" s="6" t="s">
        <v>33</v>
      </c>
      <c r="E190" s="6" t="s">
        <v>34</v>
      </c>
      <c r="F190" s="6" t="s">
        <v>909</v>
      </c>
      <c r="G190" s="6" t="s">
        <v>4164</v>
      </c>
      <c r="H190" s="6" t="s">
        <v>911</v>
      </c>
      <c r="I190" s="6" t="s">
        <v>61</v>
      </c>
      <c r="J190" s="6" t="s">
        <v>472</v>
      </c>
      <c r="K190" s="6" t="s">
        <v>912</v>
      </c>
      <c r="L190">
        <v>15</v>
      </c>
      <c r="M190" s="6" t="s">
        <v>186</v>
      </c>
    </row>
    <row r="191" spans="1:13" x14ac:dyDescent="0.3">
      <c r="A191" s="6" t="s">
        <v>913</v>
      </c>
      <c r="B191" s="6" t="s">
        <v>914</v>
      </c>
      <c r="C191" s="6" t="s">
        <v>13</v>
      </c>
      <c r="D191" s="6" t="s">
        <v>93</v>
      </c>
      <c r="E191" s="6" t="s">
        <v>15</v>
      </c>
      <c r="F191" s="6"/>
      <c r="G191" s="6"/>
      <c r="H191" s="6"/>
      <c r="I191" s="6" t="s">
        <v>51</v>
      </c>
      <c r="J191" s="6" t="s">
        <v>51</v>
      </c>
      <c r="K191" s="6" t="s">
        <v>915</v>
      </c>
      <c r="L191">
        <v>15</v>
      </c>
      <c r="M191" s="6" t="s">
        <v>1621</v>
      </c>
    </row>
    <row r="192" spans="1:13" x14ac:dyDescent="0.3">
      <c r="A192" s="6" t="s">
        <v>938</v>
      </c>
      <c r="B192" s="6" t="s">
        <v>939</v>
      </c>
      <c r="C192" s="6" t="s">
        <v>13</v>
      </c>
      <c r="D192" s="6" t="s">
        <v>93</v>
      </c>
      <c r="E192" s="6" t="s">
        <v>15</v>
      </c>
      <c r="F192" s="6" t="s">
        <v>940</v>
      </c>
      <c r="G192" s="6" t="s">
        <v>4169</v>
      </c>
      <c r="H192" s="6" t="s">
        <v>942</v>
      </c>
      <c r="I192" s="6" t="s">
        <v>16</v>
      </c>
      <c r="J192" s="6" t="s">
        <v>474</v>
      </c>
      <c r="K192" s="6" t="s">
        <v>943</v>
      </c>
      <c r="L192">
        <v>15</v>
      </c>
      <c r="M192" s="6" t="s">
        <v>97</v>
      </c>
    </row>
    <row r="193" spans="1:13" x14ac:dyDescent="0.3">
      <c r="A193" s="6" t="s">
        <v>953</v>
      </c>
      <c r="B193" s="6" t="s">
        <v>954</v>
      </c>
      <c r="C193" s="6" t="s">
        <v>13</v>
      </c>
      <c r="D193" s="6" t="s">
        <v>14</v>
      </c>
      <c r="E193" s="6" t="s">
        <v>15</v>
      </c>
      <c r="F193" s="6" t="s">
        <v>955</v>
      </c>
      <c r="G193" s="6" t="s">
        <v>4172</v>
      </c>
      <c r="H193" s="6" t="s">
        <v>956</v>
      </c>
      <c r="I193" s="6" t="s">
        <v>61</v>
      </c>
      <c r="J193" s="6" t="s">
        <v>25</v>
      </c>
      <c r="K193" s="6" t="s">
        <v>102</v>
      </c>
      <c r="L193">
        <v>15</v>
      </c>
      <c r="M193" s="6" t="s">
        <v>23</v>
      </c>
    </row>
    <row r="194" spans="1:13" x14ac:dyDescent="0.3">
      <c r="A194" s="6" t="s">
        <v>987</v>
      </c>
      <c r="B194" s="6" t="s">
        <v>988</v>
      </c>
      <c r="C194" s="6" t="s">
        <v>13</v>
      </c>
      <c r="D194" s="6" t="s">
        <v>20</v>
      </c>
      <c r="E194" s="6" t="s">
        <v>15</v>
      </c>
      <c r="F194" s="6" t="s">
        <v>551</v>
      </c>
      <c r="G194" s="6" t="s">
        <v>4178</v>
      </c>
      <c r="H194" s="6" t="s">
        <v>989</v>
      </c>
      <c r="I194" s="6" t="s">
        <v>21</v>
      </c>
      <c r="J194" s="6" t="s">
        <v>74</v>
      </c>
      <c r="K194" s="6" t="s">
        <v>691</v>
      </c>
      <c r="L194">
        <v>15</v>
      </c>
      <c r="M194" s="6" t="s">
        <v>796</v>
      </c>
    </row>
    <row r="195" spans="1:13" x14ac:dyDescent="0.3">
      <c r="A195" s="6" t="s">
        <v>995</v>
      </c>
      <c r="B195" s="6" t="s">
        <v>996</v>
      </c>
      <c r="C195" s="6" t="s">
        <v>13</v>
      </c>
      <c r="D195" s="6" t="s">
        <v>33</v>
      </c>
      <c r="E195" s="6" t="s">
        <v>15</v>
      </c>
      <c r="F195" s="6" t="s">
        <v>191</v>
      </c>
      <c r="G195" s="6" t="s">
        <v>4180</v>
      </c>
      <c r="H195" s="6" t="s">
        <v>997</v>
      </c>
      <c r="I195" s="6" t="s">
        <v>21</v>
      </c>
      <c r="J195" s="6" t="s">
        <v>74</v>
      </c>
      <c r="K195" s="6" t="s">
        <v>193</v>
      </c>
      <c r="L195">
        <v>15</v>
      </c>
      <c r="M195" s="6" t="s">
        <v>1622</v>
      </c>
    </row>
    <row r="196" spans="1:13" x14ac:dyDescent="0.3">
      <c r="A196" s="6" t="s">
        <v>1003</v>
      </c>
      <c r="B196" s="6" t="s">
        <v>1004</v>
      </c>
      <c r="C196" s="6" t="s">
        <v>13</v>
      </c>
      <c r="D196" s="6" t="s">
        <v>33</v>
      </c>
      <c r="E196" s="6" t="s">
        <v>27</v>
      </c>
      <c r="F196" s="6" t="s">
        <v>1005</v>
      </c>
      <c r="G196" s="6" t="s">
        <v>4182</v>
      </c>
      <c r="H196" s="6" t="s">
        <v>1007</v>
      </c>
      <c r="I196" s="6" t="s">
        <v>61</v>
      </c>
      <c r="J196" s="6" t="s">
        <v>854</v>
      </c>
      <c r="K196" s="6" t="s">
        <v>1008</v>
      </c>
      <c r="L196">
        <v>15</v>
      </c>
      <c r="M196" s="6" t="s">
        <v>23</v>
      </c>
    </row>
    <row r="197" spans="1:13" x14ac:dyDescent="0.3">
      <c r="A197" s="6" t="s">
        <v>1118</v>
      </c>
      <c r="B197" s="6" t="s">
        <v>100</v>
      </c>
      <c r="C197" s="6" t="s">
        <v>13</v>
      </c>
      <c r="D197" s="6" t="s">
        <v>33</v>
      </c>
      <c r="E197" s="6" t="s">
        <v>15</v>
      </c>
      <c r="F197" s="6" t="s">
        <v>1119</v>
      </c>
      <c r="G197" s="6" t="s">
        <v>4199</v>
      </c>
      <c r="H197" s="6" t="s">
        <v>1121</v>
      </c>
      <c r="I197" s="6" t="s">
        <v>61</v>
      </c>
      <c r="J197" s="6" t="s">
        <v>51</v>
      </c>
      <c r="K197" s="6" t="s">
        <v>1122</v>
      </c>
      <c r="L197">
        <v>15</v>
      </c>
      <c r="M197" s="6" t="s">
        <v>18</v>
      </c>
    </row>
    <row r="198" spans="1:13" x14ac:dyDescent="0.3">
      <c r="A198" s="6" t="s">
        <v>1219</v>
      </c>
      <c r="B198" s="6" t="s">
        <v>173</v>
      </c>
      <c r="C198" s="6" t="s">
        <v>13</v>
      </c>
      <c r="D198" s="6" t="s">
        <v>33</v>
      </c>
      <c r="E198" s="6" t="s">
        <v>34</v>
      </c>
      <c r="F198" s="6" t="s">
        <v>1220</v>
      </c>
      <c r="G198" s="6" t="s">
        <v>4218</v>
      </c>
      <c r="H198" s="6" t="s">
        <v>1222</v>
      </c>
      <c r="I198" s="6" t="s">
        <v>21</v>
      </c>
      <c r="J198" s="6" t="s">
        <v>40</v>
      </c>
      <c r="K198" s="6" t="s">
        <v>1223</v>
      </c>
      <c r="L198">
        <v>15</v>
      </c>
      <c r="M198" s="6" t="s">
        <v>97</v>
      </c>
    </row>
    <row r="199" spans="1:13" x14ac:dyDescent="0.3">
      <c r="A199" s="6" t="s">
        <v>1300</v>
      </c>
      <c r="B199" s="6" t="s">
        <v>1301</v>
      </c>
      <c r="C199" s="6" t="s">
        <v>13</v>
      </c>
      <c r="D199" s="6" t="s">
        <v>14</v>
      </c>
      <c r="E199" s="6" t="s">
        <v>15</v>
      </c>
      <c r="F199" s="6" t="s">
        <v>1302</v>
      </c>
      <c r="G199" s="6" t="s">
        <v>4230</v>
      </c>
      <c r="H199" s="6" t="s">
        <v>1304</v>
      </c>
      <c r="I199" s="6" t="s">
        <v>61</v>
      </c>
      <c r="J199" s="6" t="s">
        <v>40</v>
      </c>
      <c r="K199" s="6" t="s">
        <v>1305</v>
      </c>
      <c r="L199">
        <v>15</v>
      </c>
      <c r="M199" s="6" t="s">
        <v>541</v>
      </c>
    </row>
    <row r="200" spans="1:13" x14ac:dyDescent="0.3">
      <c r="A200" s="6" t="s">
        <v>1308</v>
      </c>
      <c r="B200" s="6" t="s">
        <v>1309</v>
      </c>
      <c r="C200" s="6" t="s">
        <v>13</v>
      </c>
      <c r="D200" s="6" t="s">
        <v>14</v>
      </c>
      <c r="E200" s="6" t="s">
        <v>15</v>
      </c>
      <c r="F200" s="6" t="s">
        <v>1310</v>
      </c>
      <c r="G200" s="6" t="s">
        <v>4232</v>
      </c>
      <c r="H200" s="6" t="s">
        <v>1312</v>
      </c>
      <c r="I200" s="6" t="s">
        <v>55</v>
      </c>
      <c r="J200" s="6" t="s">
        <v>40</v>
      </c>
      <c r="K200" s="6" t="s">
        <v>1313</v>
      </c>
      <c r="L200">
        <v>15</v>
      </c>
      <c r="M200" s="6" t="s">
        <v>177</v>
      </c>
    </row>
    <row r="201" spans="1:13" x14ac:dyDescent="0.3">
      <c r="A201" s="6" t="s">
        <v>1333</v>
      </c>
      <c r="B201" s="6" t="s">
        <v>1334</v>
      </c>
      <c r="C201" s="6" t="s">
        <v>13</v>
      </c>
      <c r="D201" s="6" t="s">
        <v>33</v>
      </c>
      <c r="E201" s="6" t="s">
        <v>15</v>
      </c>
      <c r="F201" s="6" t="s">
        <v>1335</v>
      </c>
      <c r="G201" s="6" t="s">
        <v>4236</v>
      </c>
      <c r="H201" s="6" t="s">
        <v>1337</v>
      </c>
      <c r="I201" s="6" t="s">
        <v>16</v>
      </c>
      <c r="J201" s="6" t="s">
        <v>43</v>
      </c>
      <c r="K201" s="6" t="s">
        <v>1338</v>
      </c>
      <c r="L201">
        <v>15</v>
      </c>
      <c r="M201" s="6" t="s">
        <v>97</v>
      </c>
    </row>
    <row r="202" spans="1:13" x14ac:dyDescent="0.3">
      <c r="A202" s="6" t="s">
        <v>1350</v>
      </c>
      <c r="B202" s="6" t="s">
        <v>1351</v>
      </c>
      <c r="C202" s="6" t="s">
        <v>13</v>
      </c>
      <c r="D202" s="6" t="s">
        <v>14</v>
      </c>
      <c r="E202" s="6" t="s">
        <v>15</v>
      </c>
      <c r="F202" s="6" t="s">
        <v>1352</v>
      </c>
      <c r="G202" s="6" t="s">
        <v>4239</v>
      </c>
      <c r="H202" s="6" t="s">
        <v>1354</v>
      </c>
      <c r="I202" s="6" t="s">
        <v>21</v>
      </c>
      <c r="J202" s="6" t="s">
        <v>195</v>
      </c>
      <c r="K202" s="6" t="s">
        <v>1355</v>
      </c>
      <c r="L202">
        <v>15</v>
      </c>
      <c r="M202" s="6" t="s">
        <v>541</v>
      </c>
    </row>
    <row r="203" spans="1:13" x14ac:dyDescent="0.3">
      <c r="A203" s="6" t="s">
        <v>1405</v>
      </c>
      <c r="B203" s="6" t="s">
        <v>164</v>
      </c>
      <c r="C203" s="6" t="s">
        <v>13</v>
      </c>
      <c r="D203" s="6" t="s">
        <v>93</v>
      </c>
      <c r="E203" s="6" t="s">
        <v>15</v>
      </c>
      <c r="F203" s="6" t="s">
        <v>165</v>
      </c>
      <c r="G203" s="6" t="s">
        <v>4248</v>
      </c>
      <c r="H203" s="6" t="s">
        <v>1406</v>
      </c>
      <c r="I203" s="6" t="s">
        <v>24</v>
      </c>
      <c r="J203" s="6" t="s">
        <v>74</v>
      </c>
      <c r="K203" s="6" t="s">
        <v>167</v>
      </c>
      <c r="L203">
        <v>15</v>
      </c>
      <c r="M203" s="6" t="s">
        <v>168</v>
      </c>
    </row>
    <row r="204" spans="1:13" x14ac:dyDescent="0.3">
      <c r="A204" s="6" t="s">
        <v>222</v>
      </c>
      <c r="B204" s="6" t="s">
        <v>70</v>
      </c>
      <c r="C204" s="6" t="s">
        <v>13</v>
      </c>
      <c r="D204" s="6" t="s">
        <v>14</v>
      </c>
      <c r="E204" s="6" t="s">
        <v>34</v>
      </c>
      <c r="F204" s="6" t="s">
        <v>223</v>
      </c>
      <c r="G204" s="6" t="s">
        <v>4250</v>
      </c>
      <c r="H204" s="6" t="s">
        <v>225</v>
      </c>
      <c r="I204" s="6" t="s">
        <v>61</v>
      </c>
      <c r="J204" s="6" t="s">
        <v>25</v>
      </c>
      <c r="K204" s="6" t="s">
        <v>226</v>
      </c>
      <c r="L204">
        <v>15</v>
      </c>
      <c r="M204" s="6" t="s">
        <v>23</v>
      </c>
    </row>
    <row r="205" spans="1:13" x14ac:dyDescent="0.3">
      <c r="A205" s="6" t="s">
        <v>234</v>
      </c>
      <c r="B205" s="6" t="s">
        <v>173</v>
      </c>
      <c r="C205" s="6" t="s">
        <v>13</v>
      </c>
      <c r="D205" s="6" t="s">
        <v>14</v>
      </c>
      <c r="E205" s="6" t="s">
        <v>15</v>
      </c>
      <c r="F205" s="6" t="s">
        <v>235</v>
      </c>
      <c r="G205" s="6" t="s">
        <v>4254</v>
      </c>
      <c r="H205" s="6" t="s">
        <v>237</v>
      </c>
      <c r="I205" s="6" t="s">
        <v>24</v>
      </c>
      <c r="J205" s="6" t="s">
        <v>40</v>
      </c>
      <c r="K205" s="6" t="s">
        <v>238</v>
      </c>
      <c r="L205">
        <v>15</v>
      </c>
      <c r="M205" s="6" t="s">
        <v>97</v>
      </c>
    </row>
    <row r="206" spans="1:13" x14ac:dyDescent="0.3">
      <c r="A206" s="6" t="s">
        <v>1452</v>
      </c>
      <c r="B206" s="6" t="s">
        <v>1453</v>
      </c>
      <c r="C206" s="6" t="s">
        <v>13</v>
      </c>
      <c r="D206" s="6" t="s">
        <v>14</v>
      </c>
      <c r="E206" s="6" t="s">
        <v>15</v>
      </c>
      <c r="F206" s="6" t="s">
        <v>1454</v>
      </c>
      <c r="G206" s="6" t="s">
        <v>4260</v>
      </c>
      <c r="H206" s="6" t="s">
        <v>1456</v>
      </c>
      <c r="I206" s="6" t="s">
        <v>16</v>
      </c>
      <c r="J206" s="6" t="s">
        <v>74</v>
      </c>
      <c r="K206" s="6" t="s">
        <v>1457</v>
      </c>
      <c r="L206">
        <v>15</v>
      </c>
      <c r="M206" s="6" t="s">
        <v>257</v>
      </c>
    </row>
    <row r="207" spans="1:13" x14ac:dyDescent="0.3">
      <c r="A207" s="6" t="s">
        <v>706</v>
      </c>
      <c r="B207" s="6" t="s">
        <v>707</v>
      </c>
      <c r="C207" s="6" t="s">
        <v>13</v>
      </c>
      <c r="D207" s="6" t="s">
        <v>33</v>
      </c>
      <c r="E207" s="6" t="s">
        <v>15</v>
      </c>
      <c r="F207" s="6" t="s">
        <v>708</v>
      </c>
      <c r="G207" s="6" t="s">
        <v>4267</v>
      </c>
      <c r="H207" s="6" t="s">
        <v>710</v>
      </c>
      <c r="I207" s="6" t="s">
        <v>61</v>
      </c>
      <c r="J207" s="6" t="s">
        <v>43</v>
      </c>
      <c r="K207" s="6" t="s">
        <v>711</v>
      </c>
      <c r="L207">
        <v>15</v>
      </c>
      <c r="M207" s="6" t="s">
        <v>23</v>
      </c>
    </row>
    <row r="208" spans="1:13" x14ac:dyDescent="0.3">
      <c r="A208" s="6" t="s">
        <v>1541</v>
      </c>
      <c r="B208" s="6" t="s">
        <v>1542</v>
      </c>
      <c r="C208" s="6" t="s">
        <v>13</v>
      </c>
      <c r="D208" s="6" t="s">
        <v>33</v>
      </c>
      <c r="E208" s="6" t="s">
        <v>15</v>
      </c>
      <c r="F208" s="6" t="s">
        <v>1543</v>
      </c>
      <c r="G208" s="6" t="s">
        <v>4277</v>
      </c>
      <c r="H208" s="6" t="s">
        <v>1545</v>
      </c>
      <c r="I208" s="6" t="s">
        <v>61</v>
      </c>
      <c r="J208" s="6" t="s">
        <v>334</v>
      </c>
      <c r="K208" s="6" t="s">
        <v>1546</v>
      </c>
      <c r="L208">
        <v>15</v>
      </c>
      <c r="M208" s="6" t="s">
        <v>97</v>
      </c>
    </row>
    <row r="209" spans="1:13" x14ac:dyDescent="0.3">
      <c r="A209" s="6" t="s">
        <v>1562</v>
      </c>
      <c r="B209" s="6" t="s">
        <v>614</v>
      </c>
      <c r="C209" s="6" t="s">
        <v>13</v>
      </c>
      <c r="D209" s="6" t="s">
        <v>20</v>
      </c>
      <c r="E209" s="6" t="s">
        <v>15</v>
      </c>
      <c r="F209" s="6"/>
      <c r="G209" s="6"/>
      <c r="H209" s="6"/>
      <c r="I209" s="6" t="s">
        <v>61</v>
      </c>
      <c r="J209" s="6" t="s">
        <v>74</v>
      </c>
      <c r="K209" s="6" t="s">
        <v>1563</v>
      </c>
      <c r="L209">
        <v>15</v>
      </c>
      <c r="M209" s="6" t="s">
        <v>18</v>
      </c>
    </row>
    <row r="210" spans="1:13" x14ac:dyDescent="0.3">
      <c r="A210" s="6" t="s">
        <v>1577</v>
      </c>
      <c r="B210" s="6" t="s">
        <v>1578</v>
      </c>
      <c r="C210" s="6" t="s">
        <v>13</v>
      </c>
      <c r="D210" s="6" t="s">
        <v>93</v>
      </c>
      <c r="E210" s="6" t="s">
        <v>15</v>
      </c>
      <c r="F210" s="6" t="s">
        <v>1579</v>
      </c>
      <c r="G210" s="6" t="s">
        <v>4283</v>
      </c>
      <c r="H210" s="6" t="s">
        <v>1581</v>
      </c>
      <c r="I210" s="6" t="s">
        <v>55</v>
      </c>
      <c r="J210" s="6" t="s">
        <v>17</v>
      </c>
      <c r="K210" s="6" t="s">
        <v>1582</v>
      </c>
      <c r="L210">
        <v>15</v>
      </c>
      <c r="M210" s="6" t="s">
        <v>177</v>
      </c>
    </row>
    <row r="211" spans="1:13" x14ac:dyDescent="0.3">
      <c r="A211" s="6" t="s">
        <v>1652</v>
      </c>
      <c r="B211" s="6" t="s">
        <v>1653</v>
      </c>
      <c r="C211" s="6" t="s">
        <v>269</v>
      </c>
      <c r="D211" s="6" t="s">
        <v>33</v>
      </c>
      <c r="E211" s="6" t="s">
        <v>15</v>
      </c>
      <c r="F211" s="6" t="s">
        <v>299</v>
      </c>
      <c r="G211" s="6" t="s">
        <v>4291</v>
      </c>
      <c r="H211" s="6" t="s">
        <v>1654</v>
      </c>
      <c r="I211" s="6" t="s">
        <v>21</v>
      </c>
      <c r="J211" s="6" t="s">
        <v>139</v>
      </c>
      <c r="K211" s="6" t="s">
        <v>301</v>
      </c>
      <c r="L211">
        <v>15</v>
      </c>
      <c r="M211" s="6" t="s">
        <v>266</v>
      </c>
    </row>
    <row r="212" spans="1:13" x14ac:dyDescent="0.3">
      <c r="A212" s="6" t="s">
        <v>381</v>
      </c>
      <c r="B212" s="6" t="s">
        <v>70</v>
      </c>
      <c r="C212" s="6" t="s">
        <v>269</v>
      </c>
      <c r="D212" s="6" t="s">
        <v>14</v>
      </c>
      <c r="E212" s="6" t="s">
        <v>15</v>
      </c>
      <c r="F212" s="6"/>
      <c r="G212" s="6"/>
      <c r="H212" s="6"/>
      <c r="I212" s="6" t="s">
        <v>43</v>
      </c>
      <c r="J212" s="6" t="s">
        <v>43</v>
      </c>
      <c r="K212" s="6" t="s">
        <v>382</v>
      </c>
      <c r="L212">
        <v>15</v>
      </c>
      <c r="M212" s="6" t="s">
        <v>23</v>
      </c>
    </row>
    <row r="213" spans="1:13" x14ac:dyDescent="0.3">
      <c r="A213" s="6" t="s">
        <v>1805</v>
      </c>
      <c r="B213" s="6" t="s">
        <v>614</v>
      </c>
      <c r="C213" s="6" t="s">
        <v>269</v>
      </c>
      <c r="D213" s="6" t="s">
        <v>14</v>
      </c>
      <c r="E213" s="6" t="s">
        <v>15</v>
      </c>
      <c r="F213" s="6"/>
      <c r="G213" s="6"/>
      <c r="H213" s="6"/>
      <c r="I213" s="6" t="s">
        <v>51</v>
      </c>
      <c r="J213" s="6" t="s">
        <v>51</v>
      </c>
      <c r="K213" s="6" t="s">
        <v>1806</v>
      </c>
      <c r="L213">
        <v>15</v>
      </c>
      <c r="M213" s="6" t="s">
        <v>18</v>
      </c>
    </row>
    <row r="214" spans="1:13" x14ac:dyDescent="0.3">
      <c r="A214" s="6" t="s">
        <v>1837</v>
      </c>
      <c r="B214" s="6" t="s">
        <v>1838</v>
      </c>
      <c r="C214" s="6" t="s">
        <v>269</v>
      </c>
      <c r="D214" s="6" t="s">
        <v>14</v>
      </c>
      <c r="E214" s="6" t="s">
        <v>15</v>
      </c>
      <c r="F214" s="6" t="s">
        <v>1839</v>
      </c>
      <c r="G214" s="6" t="s">
        <v>4325</v>
      </c>
      <c r="H214" s="6" t="s">
        <v>1841</v>
      </c>
      <c r="I214" s="6" t="s">
        <v>16</v>
      </c>
      <c r="J214" s="6" t="s">
        <v>74</v>
      </c>
      <c r="K214" s="6" t="s">
        <v>1842</v>
      </c>
      <c r="L214">
        <v>15</v>
      </c>
      <c r="M214" s="6" t="s">
        <v>177</v>
      </c>
    </row>
    <row r="215" spans="1:13" x14ac:dyDescent="0.3">
      <c r="A215" s="6" t="s">
        <v>1845</v>
      </c>
      <c r="B215" s="6" t="s">
        <v>1846</v>
      </c>
      <c r="C215" s="6" t="s">
        <v>269</v>
      </c>
      <c r="D215" s="6" t="s">
        <v>14</v>
      </c>
      <c r="E215" s="6" t="s">
        <v>15</v>
      </c>
      <c r="F215" s="6" t="s">
        <v>360</v>
      </c>
      <c r="G215" s="6" t="s">
        <v>4326</v>
      </c>
      <c r="H215" s="6" t="s">
        <v>1847</v>
      </c>
      <c r="I215" s="6" t="s">
        <v>24</v>
      </c>
      <c r="J215" s="6" t="s">
        <v>40</v>
      </c>
      <c r="K215" s="6" t="s">
        <v>362</v>
      </c>
      <c r="L215">
        <v>15</v>
      </c>
      <c r="M215" s="6" t="s">
        <v>23</v>
      </c>
    </row>
    <row r="216" spans="1:13" x14ac:dyDescent="0.3">
      <c r="A216" s="6" t="s">
        <v>1860</v>
      </c>
      <c r="B216" s="6" t="s">
        <v>73</v>
      </c>
      <c r="C216" s="6" t="s">
        <v>269</v>
      </c>
      <c r="D216" s="6" t="s">
        <v>14</v>
      </c>
      <c r="E216" s="6" t="s">
        <v>15</v>
      </c>
      <c r="F216" s="6" t="s">
        <v>1861</v>
      </c>
      <c r="G216" s="6" t="s">
        <v>4329</v>
      </c>
      <c r="H216" s="6" t="s">
        <v>1863</v>
      </c>
      <c r="I216" s="6" t="s">
        <v>24</v>
      </c>
      <c r="J216" s="6" t="s">
        <v>1792</v>
      </c>
      <c r="K216" s="6" t="s">
        <v>1864</v>
      </c>
      <c r="L216">
        <v>15</v>
      </c>
      <c r="M216" s="6" t="s">
        <v>75</v>
      </c>
    </row>
    <row r="217" spans="1:13" x14ac:dyDescent="0.3">
      <c r="A217" s="6" t="s">
        <v>1962</v>
      </c>
      <c r="B217" s="6" t="s">
        <v>1963</v>
      </c>
      <c r="C217" s="6" t="s">
        <v>269</v>
      </c>
      <c r="D217" s="6" t="s">
        <v>14</v>
      </c>
      <c r="E217" s="6" t="s">
        <v>15</v>
      </c>
      <c r="F217" s="6" t="s">
        <v>1964</v>
      </c>
      <c r="G217" s="6" t="s">
        <v>4344</v>
      </c>
      <c r="H217" s="6" t="s">
        <v>1966</v>
      </c>
      <c r="I217" s="6" t="s">
        <v>24</v>
      </c>
      <c r="J217" s="6" t="s">
        <v>40</v>
      </c>
      <c r="K217" s="6" t="s">
        <v>1967</v>
      </c>
      <c r="L217">
        <v>15</v>
      </c>
      <c r="M217" s="6" t="s">
        <v>91</v>
      </c>
    </row>
    <row r="218" spans="1:13" x14ac:dyDescent="0.3">
      <c r="A218" s="6" t="s">
        <v>1974</v>
      </c>
      <c r="B218" s="6" t="s">
        <v>1975</v>
      </c>
      <c r="C218" s="6" t="s">
        <v>269</v>
      </c>
      <c r="D218" s="6" t="s">
        <v>14</v>
      </c>
      <c r="E218" s="6" t="s">
        <v>15</v>
      </c>
      <c r="F218" s="6" t="s">
        <v>309</v>
      </c>
      <c r="G218" s="6" t="s">
        <v>4346</v>
      </c>
      <c r="H218" s="6" t="s">
        <v>744</v>
      </c>
      <c r="I218" s="6" t="s">
        <v>16</v>
      </c>
      <c r="J218" s="6" t="s">
        <v>40</v>
      </c>
      <c r="K218" s="6" t="s">
        <v>311</v>
      </c>
      <c r="L218">
        <v>15</v>
      </c>
      <c r="M218" s="6" t="s">
        <v>266</v>
      </c>
    </row>
    <row r="219" spans="1:13" x14ac:dyDescent="0.3">
      <c r="A219" s="6" t="s">
        <v>2062</v>
      </c>
      <c r="B219" s="6" t="s">
        <v>2063</v>
      </c>
      <c r="C219" s="6" t="s">
        <v>269</v>
      </c>
      <c r="D219" s="6" t="s">
        <v>20</v>
      </c>
      <c r="E219" s="6" t="s">
        <v>15</v>
      </c>
      <c r="F219" s="6" t="s">
        <v>2064</v>
      </c>
      <c r="G219" s="6" t="s">
        <v>4363</v>
      </c>
      <c r="H219" s="6" t="s">
        <v>2066</v>
      </c>
      <c r="I219" s="6" t="s">
        <v>61</v>
      </c>
      <c r="J219" s="6" t="s">
        <v>94</v>
      </c>
      <c r="K219" s="6" t="s">
        <v>2067</v>
      </c>
      <c r="L219">
        <v>15</v>
      </c>
      <c r="M219" s="6" t="s">
        <v>18</v>
      </c>
    </row>
    <row r="220" spans="1:13" x14ac:dyDescent="0.3">
      <c r="A220" s="6" t="s">
        <v>2116</v>
      </c>
      <c r="B220" s="6" t="s">
        <v>2117</v>
      </c>
      <c r="C220" s="6" t="s">
        <v>269</v>
      </c>
      <c r="D220" s="6" t="s">
        <v>14</v>
      </c>
      <c r="E220" s="6" t="s">
        <v>15</v>
      </c>
      <c r="F220" s="6" t="s">
        <v>2118</v>
      </c>
      <c r="G220" s="6" t="s">
        <v>4375</v>
      </c>
      <c r="H220" s="6" t="s">
        <v>2120</v>
      </c>
      <c r="I220" s="6" t="s">
        <v>55</v>
      </c>
      <c r="J220" s="6" t="s">
        <v>172</v>
      </c>
      <c r="K220" s="6" t="s">
        <v>2121</v>
      </c>
      <c r="L220">
        <v>15</v>
      </c>
      <c r="M220" s="6" t="s">
        <v>97</v>
      </c>
    </row>
    <row r="221" spans="1:13" x14ac:dyDescent="0.3">
      <c r="A221" s="6" t="s">
        <v>2146</v>
      </c>
      <c r="B221" s="6" t="s">
        <v>2147</v>
      </c>
      <c r="C221" s="6" t="s">
        <v>269</v>
      </c>
      <c r="D221" s="6" t="s">
        <v>14</v>
      </c>
      <c r="E221" s="6" t="s">
        <v>27</v>
      </c>
      <c r="F221" s="6" t="s">
        <v>2148</v>
      </c>
      <c r="G221" s="6" t="s">
        <v>4380</v>
      </c>
      <c r="H221" s="6" t="s">
        <v>2150</v>
      </c>
      <c r="I221" s="6" t="s">
        <v>24</v>
      </c>
      <c r="J221" s="6" t="s">
        <v>40</v>
      </c>
      <c r="K221" s="6" t="s">
        <v>2151</v>
      </c>
      <c r="L221">
        <v>15</v>
      </c>
      <c r="M221" s="6" t="s">
        <v>168</v>
      </c>
    </row>
    <row r="222" spans="1:13" x14ac:dyDescent="0.3">
      <c r="A222" s="6" t="s">
        <v>329</v>
      </c>
      <c r="B222" s="6" t="s">
        <v>100</v>
      </c>
      <c r="C222" s="6" t="s">
        <v>269</v>
      </c>
      <c r="D222" s="6" t="s">
        <v>14</v>
      </c>
      <c r="E222" s="6" t="s">
        <v>27</v>
      </c>
      <c r="F222" s="6" t="s">
        <v>330</v>
      </c>
      <c r="G222" s="6" t="s">
        <v>4383</v>
      </c>
      <c r="H222" s="6" t="s">
        <v>332</v>
      </c>
      <c r="I222" s="6" t="s">
        <v>280</v>
      </c>
      <c r="J222" s="6" t="s">
        <v>280</v>
      </c>
      <c r="K222" s="6" t="s">
        <v>333</v>
      </c>
      <c r="L222">
        <v>15</v>
      </c>
      <c r="M222" s="6" t="s">
        <v>18</v>
      </c>
    </row>
    <row r="223" spans="1:13" x14ac:dyDescent="0.3">
      <c r="A223" s="6" t="s">
        <v>324</v>
      </c>
      <c r="B223" s="6" t="s">
        <v>100</v>
      </c>
      <c r="C223" s="6" t="s">
        <v>269</v>
      </c>
      <c r="D223" s="6" t="s">
        <v>33</v>
      </c>
      <c r="E223" s="6" t="s">
        <v>15</v>
      </c>
      <c r="F223" s="6" t="s">
        <v>325</v>
      </c>
      <c r="G223" s="6" t="s">
        <v>4390</v>
      </c>
      <c r="H223" s="6" t="s">
        <v>327</v>
      </c>
      <c r="I223" s="6" t="s">
        <v>61</v>
      </c>
      <c r="J223" s="6" t="s">
        <v>17</v>
      </c>
      <c r="K223" s="6" t="s">
        <v>328</v>
      </c>
      <c r="L223">
        <v>15</v>
      </c>
      <c r="M223" s="6" t="s">
        <v>18</v>
      </c>
    </row>
    <row r="224" spans="1:13" x14ac:dyDescent="0.3">
      <c r="A224" s="6" t="s">
        <v>2198</v>
      </c>
      <c r="B224" s="6" t="s">
        <v>87</v>
      </c>
      <c r="C224" s="6" t="s">
        <v>269</v>
      </c>
      <c r="D224" s="6" t="s">
        <v>14</v>
      </c>
      <c r="E224" s="6" t="s">
        <v>15</v>
      </c>
      <c r="F224" s="6" t="s">
        <v>352</v>
      </c>
      <c r="G224" s="6" t="s">
        <v>4391</v>
      </c>
      <c r="H224" s="6" t="s">
        <v>2199</v>
      </c>
      <c r="I224" s="6" t="s">
        <v>24</v>
      </c>
      <c r="J224" s="6" t="s">
        <v>43</v>
      </c>
      <c r="K224" s="6" t="s">
        <v>354</v>
      </c>
      <c r="L224">
        <v>15</v>
      </c>
      <c r="M224" s="6" t="s">
        <v>67</v>
      </c>
    </row>
    <row r="225" spans="1:13" x14ac:dyDescent="0.3">
      <c r="A225" s="6" t="s">
        <v>2220</v>
      </c>
      <c r="B225" s="6" t="s">
        <v>2221</v>
      </c>
      <c r="C225" s="6" t="s">
        <v>269</v>
      </c>
      <c r="D225" s="6" t="s">
        <v>14</v>
      </c>
      <c r="E225" s="6" t="s">
        <v>15</v>
      </c>
      <c r="F225" s="6" t="s">
        <v>2222</v>
      </c>
      <c r="G225" s="6" t="s">
        <v>4395</v>
      </c>
      <c r="H225" s="6" t="s">
        <v>2224</v>
      </c>
      <c r="I225" s="6" t="s">
        <v>55</v>
      </c>
      <c r="J225" s="6" t="s">
        <v>139</v>
      </c>
      <c r="K225" s="6" t="s">
        <v>2225</v>
      </c>
      <c r="L225">
        <v>15</v>
      </c>
      <c r="M225" s="6" t="s">
        <v>541</v>
      </c>
    </row>
    <row r="226" spans="1:13" x14ac:dyDescent="0.3">
      <c r="A226" s="6" t="s">
        <v>2241</v>
      </c>
      <c r="B226" s="6" t="s">
        <v>2242</v>
      </c>
      <c r="C226" s="6" t="s">
        <v>269</v>
      </c>
      <c r="D226" s="6" t="s">
        <v>93</v>
      </c>
      <c r="E226" s="6" t="s">
        <v>15</v>
      </c>
      <c r="F226" s="6" t="s">
        <v>405</v>
      </c>
      <c r="G226" s="6" t="s">
        <v>4398</v>
      </c>
      <c r="H226" s="6" t="s">
        <v>2243</v>
      </c>
      <c r="I226" s="6" t="s">
        <v>24</v>
      </c>
      <c r="J226" s="6" t="s">
        <v>40</v>
      </c>
      <c r="K226" s="6" t="s">
        <v>407</v>
      </c>
      <c r="L226">
        <v>15</v>
      </c>
      <c r="M226" s="6" t="s">
        <v>541</v>
      </c>
    </row>
    <row r="227" spans="1:13" x14ac:dyDescent="0.3">
      <c r="A227" s="6" t="s">
        <v>420</v>
      </c>
      <c r="B227" s="6" t="s">
        <v>194</v>
      </c>
      <c r="C227" s="6" t="s">
        <v>269</v>
      </c>
      <c r="D227" s="6" t="s">
        <v>20</v>
      </c>
      <c r="E227" s="6" t="s">
        <v>15</v>
      </c>
      <c r="F227" s="6" t="s">
        <v>421</v>
      </c>
      <c r="G227" s="6" t="s">
        <v>4408</v>
      </c>
      <c r="H227" s="6" t="s">
        <v>423</v>
      </c>
      <c r="I227" s="6" t="s">
        <v>16</v>
      </c>
      <c r="J227" s="6" t="s">
        <v>139</v>
      </c>
      <c r="K227" s="6" t="s">
        <v>424</v>
      </c>
      <c r="L227">
        <v>15</v>
      </c>
      <c r="M227" s="6" t="s">
        <v>186</v>
      </c>
    </row>
    <row r="228" spans="1:13" x14ac:dyDescent="0.3">
      <c r="A228" s="6" t="s">
        <v>2303</v>
      </c>
      <c r="B228" s="6" t="s">
        <v>2304</v>
      </c>
      <c r="C228" s="6" t="s">
        <v>269</v>
      </c>
      <c r="D228" s="6" t="s">
        <v>93</v>
      </c>
      <c r="E228" s="6" t="s">
        <v>15</v>
      </c>
      <c r="F228" s="6"/>
      <c r="G228" s="6"/>
      <c r="H228" s="6"/>
      <c r="I228" s="6" t="s">
        <v>51</v>
      </c>
      <c r="J228" s="6" t="s">
        <v>51</v>
      </c>
      <c r="K228" s="6" t="s">
        <v>2305</v>
      </c>
      <c r="L228">
        <v>15</v>
      </c>
      <c r="M228" s="6" t="s">
        <v>23</v>
      </c>
    </row>
    <row r="229" spans="1:13" x14ac:dyDescent="0.3">
      <c r="A229" s="6" t="s">
        <v>1584</v>
      </c>
      <c r="B229" s="6" t="s">
        <v>1585</v>
      </c>
      <c r="C229" s="6" t="s">
        <v>447</v>
      </c>
      <c r="D229" s="6" t="s">
        <v>93</v>
      </c>
      <c r="E229" s="6" t="s">
        <v>15</v>
      </c>
      <c r="F229" s="6" t="s">
        <v>103</v>
      </c>
      <c r="G229" s="6" t="s">
        <v>4160</v>
      </c>
      <c r="H229" s="6" t="s">
        <v>1586</v>
      </c>
      <c r="I229" s="6" t="s">
        <v>21</v>
      </c>
      <c r="J229" s="6" t="s">
        <v>40</v>
      </c>
      <c r="K229" s="6" t="s">
        <v>105</v>
      </c>
      <c r="L229">
        <v>15</v>
      </c>
      <c r="M229" s="6" t="s">
        <v>2318</v>
      </c>
    </row>
    <row r="230" spans="1:13" x14ac:dyDescent="0.3">
      <c r="A230" s="6" t="s">
        <v>645</v>
      </c>
      <c r="B230" s="6" t="s">
        <v>646</v>
      </c>
      <c r="C230" s="6" t="s">
        <v>447</v>
      </c>
      <c r="D230" s="6" t="s">
        <v>14</v>
      </c>
      <c r="E230" s="6" t="s">
        <v>15</v>
      </c>
      <c r="F230" s="6" t="s">
        <v>515</v>
      </c>
      <c r="G230" s="6" t="s">
        <v>4415</v>
      </c>
      <c r="H230" s="6" t="s">
        <v>621</v>
      </c>
      <c r="I230" s="6" t="s">
        <v>21</v>
      </c>
      <c r="J230" s="6" t="s">
        <v>138</v>
      </c>
      <c r="K230" s="6" t="s">
        <v>516</v>
      </c>
      <c r="L230">
        <v>15</v>
      </c>
      <c r="M230" s="6" t="s">
        <v>158</v>
      </c>
    </row>
    <row r="231" spans="1:13" x14ac:dyDescent="0.3">
      <c r="A231" s="6" t="s">
        <v>2383</v>
      </c>
      <c r="B231" s="6" t="s">
        <v>70</v>
      </c>
      <c r="C231" s="6" t="s">
        <v>522</v>
      </c>
      <c r="D231" s="6" t="s">
        <v>14</v>
      </c>
      <c r="E231" s="6" t="s">
        <v>15</v>
      </c>
      <c r="F231" s="6" t="s">
        <v>2384</v>
      </c>
      <c r="G231" s="6" t="s">
        <v>4434</v>
      </c>
      <c r="H231" s="6" t="s">
        <v>2386</v>
      </c>
      <c r="I231" s="6" t="s">
        <v>61</v>
      </c>
      <c r="J231" s="6" t="s">
        <v>62</v>
      </c>
      <c r="K231" s="6" t="s">
        <v>2387</v>
      </c>
      <c r="L231">
        <v>15</v>
      </c>
      <c r="M231" s="6" t="s">
        <v>23</v>
      </c>
    </row>
    <row r="232" spans="1:13" x14ac:dyDescent="0.3">
      <c r="A232" s="6" t="s">
        <v>2394</v>
      </c>
      <c r="B232" s="6" t="s">
        <v>2395</v>
      </c>
      <c r="C232" s="6" t="s">
        <v>522</v>
      </c>
      <c r="D232" s="6" t="s">
        <v>20</v>
      </c>
      <c r="E232" s="6" t="s">
        <v>128</v>
      </c>
      <c r="F232" s="6" t="s">
        <v>612</v>
      </c>
      <c r="G232" s="6" t="s">
        <v>4436</v>
      </c>
      <c r="H232" s="6" t="s">
        <v>2396</v>
      </c>
      <c r="I232" s="6" t="s">
        <v>24</v>
      </c>
      <c r="J232" s="6" t="s">
        <v>35</v>
      </c>
      <c r="K232" s="6" t="s">
        <v>792</v>
      </c>
      <c r="L232">
        <v>15</v>
      </c>
      <c r="M232" s="6" t="s">
        <v>23</v>
      </c>
    </row>
    <row r="233" spans="1:13" x14ac:dyDescent="0.3">
      <c r="A233" s="6" t="s">
        <v>2453</v>
      </c>
      <c r="B233" s="6" t="s">
        <v>2454</v>
      </c>
      <c r="C233" s="6" t="s">
        <v>522</v>
      </c>
      <c r="D233" s="6" t="s">
        <v>93</v>
      </c>
      <c r="E233" s="6" t="s">
        <v>15</v>
      </c>
      <c r="F233" s="6" t="s">
        <v>2455</v>
      </c>
      <c r="G233" s="6" t="s">
        <v>4447</v>
      </c>
      <c r="H233" s="6" t="s">
        <v>2457</v>
      </c>
      <c r="I233" s="6" t="s">
        <v>61</v>
      </c>
      <c r="J233" s="6" t="s">
        <v>530</v>
      </c>
      <c r="K233" s="6" t="s">
        <v>2458</v>
      </c>
      <c r="L233">
        <v>15</v>
      </c>
      <c r="M233" s="6" t="s">
        <v>97</v>
      </c>
    </row>
    <row r="234" spans="1:13" x14ac:dyDescent="0.3">
      <c r="A234" s="6" t="s">
        <v>2486</v>
      </c>
      <c r="B234" s="6" t="s">
        <v>614</v>
      </c>
      <c r="C234" s="6" t="s">
        <v>522</v>
      </c>
      <c r="D234" s="6" t="s">
        <v>14</v>
      </c>
      <c r="E234" s="6" t="s">
        <v>34</v>
      </c>
      <c r="F234" s="6"/>
      <c r="G234" s="6"/>
      <c r="H234" s="6"/>
      <c r="I234" s="6" t="s">
        <v>35</v>
      </c>
      <c r="J234" s="6" t="s">
        <v>35</v>
      </c>
      <c r="K234" s="6" t="s">
        <v>791</v>
      </c>
      <c r="L234">
        <v>15</v>
      </c>
      <c r="M234" s="6" t="s">
        <v>18</v>
      </c>
    </row>
    <row r="235" spans="1:13" x14ac:dyDescent="0.3">
      <c r="A235" s="6" t="s">
        <v>2516</v>
      </c>
      <c r="B235" s="6" t="s">
        <v>2517</v>
      </c>
      <c r="C235" s="6" t="s">
        <v>522</v>
      </c>
      <c r="D235" s="6" t="s">
        <v>93</v>
      </c>
      <c r="E235" s="6" t="s">
        <v>15</v>
      </c>
      <c r="F235" s="6"/>
      <c r="G235" s="6"/>
      <c r="H235" s="6"/>
      <c r="I235" s="6" t="s">
        <v>138</v>
      </c>
      <c r="J235" s="6" t="s">
        <v>138</v>
      </c>
      <c r="K235" s="6" t="s">
        <v>2518</v>
      </c>
      <c r="L235">
        <v>15</v>
      </c>
      <c r="M235" s="6" t="s">
        <v>541</v>
      </c>
    </row>
    <row r="236" spans="1:13" x14ac:dyDescent="0.3">
      <c r="A236" s="6" t="s">
        <v>2545</v>
      </c>
      <c r="B236" s="6" t="s">
        <v>2546</v>
      </c>
      <c r="C236" s="6" t="s">
        <v>522</v>
      </c>
      <c r="D236" s="6" t="s">
        <v>20</v>
      </c>
      <c r="E236" s="6" t="s">
        <v>34</v>
      </c>
      <c r="F236" s="6" t="s">
        <v>2547</v>
      </c>
      <c r="G236" s="6" t="s">
        <v>4458</v>
      </c>
      <c r="H236" s="6" t="s">
        <v>2549</v>
      </c>
      <c r="I236" s="6" t="s">
        <v>16</v>
      </c>
      <c r="J236" s="6" t="s">
        <v>89</v>
      </c>
      <c r="K236" s="6" t="s">
        <v>2550</v>
      </c>
      <c r="L236">
        <v>15</v>
      </c>
      <c r="M236" s="6" t="s">
        <v>18</v>
      </c>
    </row>
    <row r="237" spans="1:13" x14ac:dyDescent="0.3">
      <c r="A237" s="6" t="s">
        <v>2573</v>
      </c>
      <c r="B237" s="6" t="s">
        <v>2574</v>
      </c>
      <c r="C237" s="6" t="s">
        <v>522</v>
      </c>
      <c r="D237" s="6" t="s">
        <v>33</v>
      </c>
      <c r="E237" s="6" t="s">
        <v>34</v>
      </c>
      <c r="F237" s="6"/>
      <c r="G237" s="6"/>
      <c r="H237" s="6"/>
      <c r="I237" s="6" t="s">
        <v>51</v>
      </c>
      <c r="J237" s="6" t="s">
        <v>51</v>
      </c>
      <c r="K237" s="6" t="s">
        <v>2575</v>
      </c>
      <c r="L237">
        <v>15</v>
      </c>
      <c r="M237" s="6" t="s">
        <v>23</v>
      </c>
    </row>
    <row r="238" spans="1:13" x14ac:dyDescent="0.3">
      <c r="A238" s="6" t="s">
        <v>2582</v>
      </c>
      <c r="B238" s="6" t="s">
        <v>2583</v>
      </c>
      <c r="C238" s="6" t="s">
        <v>522</v>
      </c>
      <c r="D238" s="6" t="s">
        <v>93</v>
      </c>
      <c r="E238" s="6" t="s">
        <v>15</v>
      </c>
      <c r="F238" s="6" t="s">
        <v>2584</v>
      </c>
      <c r="G238" s="6" t="s">
        <v>4464</v>
      </c>
      <c r="H238" s="6" t="s">
        <v>2586</v>
      </c>
      <c r="I238" s="6" t="s">
        <v>24</v>
      </c>
      <c r="J238" s="6" t="s">
        <v>35</v>
      </c>
      <c r="K238" s="6" t="s">
        <v>2587</v>
      </c>
      <c r="L238">
        <v>15</v>
      </c>
      <c r="M238" s="6" t="s">
        <v>177</v>
      </c>
    </row>
    <row r="239" spans="1:13" x14ac:dyDescent="0.3">
      <c r="A239" s="6" t="s">
        <v>2600</v>
      </c>
      <c r="B239" s="6" t="s">
        <v>2601</v>
      </c>
      <c r="C239" s="6" t="s">
        <v>522</v>
      </c>
      <c r="D239" s="6" t="s">
        <v>14</v>
      </c>
      <c r="E239" s="6" t="s">
        <v>34</v>
      </c>
      <c r="F239" s="6" t="s">
        <v>2602</v>
      </c>
      <c r="G239" s="6" t="s">
        <v>4467</v>
      </c>
      <c r="H239" s="6" t="s">
        <v>2604</v>
      </c>
      <c r="I239" s="6" t="s">
        <v>24</v>
      </c>
      <c r="J239" s="6" t="s">
        <v>40</v>
      </c>
      <c r="K239" s="6" t="s">
        <v>2605</v>
      </c>
      <c r="L239">
        <v>15</v>
      </c>
      <c r="M239" s="6" t="s">
        <v>240</v>
      </c>
    </row>
    <row r="240" spans="1:13" x14ac:dyDescent="0.3">
      <c r="A240" s="6" t="s">
        <v>2729</v>
      </c>
      <c r="B240" s="6" t="s">
        <v>2730</v>
      </c>
      <c r="C240" s="6" t="s">
        <v>522</v>
      </c>
      <c r="D240" s="6" t="s">
        <v>33</v>
      </c>
      <c r="E240" s="6" t="s">
        <v>15</v>
      </c>
      <c r="F240" s="6" t="s">
        <v>2731</v>
      </c>
      <c r="G240" s="6" t="s">
        <v>4487</v>
      </c>
      <c r="H240" s="6" t="s">
        <v>2733</v>
      </c>
      <c r="I240" s="6" t="s">
        <v>24</v>
      </c>
      <c r="J240" s="6" t="s">
        <v>334</v>
      </c>
      <c r="K240" s="6" t="s">
        <v>2734</v>
      </c>
      <c r="L240">
        <v>15</v>
      </c>
      <c r="M240" s="6" t="s">
        <v>97</v>
      </c>
    </row>
    <row r="241" spans="1:13" x14ac:dyDescent="0.3">
      <c r="A241" s="6" t="s">
        <v>2764</v>
      </c>
      <c r="B241" s="6" t="s">
        <v>939</v>
      </c>
      <c r="C241" s="6" t="s">
        <v>522</v>
      </c>
      <c r="D241" s="6" t="s">
        <v>14</v>
      </c>
      <c r="E241" s="6" t="s">
        <v>27</v>
      </c>
      <c r="F241" s="6" t="s">
        <v>2765</v>
      </c>
      <c r="G241" s="6" t="s">
        <v>4491</v>
      </c>
      <c r="H241" s="6" t="s">
        <v>2767</v>
      </c>
      <c r="I241" s="6" t="s">
        <v>61</v>
      </c>
      <c r="J241" s="6" t="s">
        <v>51</v>
      </c>
      <c r="K241" s="6" t="s">
        <v>2768</v>
      </c>
      <c r="L241">
        <v>15</v>
      </c>
      <c r="M241" s="6" t="s">
        <v>97</v>
      </c>
    </row>
    <row r="242" spans="1:13" x14ac:dyDescent="0.3">
      <c r="A242" s="6" t="s">
        <v>2828</v>
      </c>
      <c r="B242" s="6" t="s">
        <v>2829</v>
      </c>
      <c r="C242" s="6" t="s">
        <v>522</v>
      </c>
      <c r="D242" s="6" t="s">
        <v>20</v>
      </c>
      <c r="E242" s="6" t="s">
        <v>128</v>
      </c>
      <c r="F242" s="6" t="s">
        <v>2830</v>
      </c>
      <c r="G242" s="6" t="s">
        <v>4502</v>
      </c>
      <c r="H242" s="6" t="s">
        <v>2832</v>
      </c>
      <c r="I242" s="6" t="s">
        <v>24</v>
      </c>
      <c r="J242" s="6" t="s">
        <v>62</v>
      </c>
      <c r="K242" s="6" t="s">
        <v>2833</v>
      </c>
      <c r="L242">
        <v>15</v>
      </c>
      <c r="M242" s="6" t="s">
        <v>158</v>
      </c>
    </row>
    <row r="243" spans="1:13" x14ac:dyDescent="0.3">
      <c r="A243" s="6" t="s">
        <v>2865</v>
      </c>
      <c r="B243" s="6" t="s">
        <v>2866</v>
      </c>
      <c r="C243" s="6" t="s">
        <v>522</v>
      </c>
      <c r="D243" s="6" t="s">
        <v>14</v>
      </c>
      <c r="E243" s="6" t="s">
        <v>15</v>
      </c>
      <c r="F243" s="6" t="s">
        <v>2867</v>
      </c>
      <c r="G243" s="6" t="s">
        <v>4508</v>
      </c>
      <c r="H243" s="6" t="s">
        <v>2869</v>
      </c>
      <c r="I243" s="6" t="s">
        <v>55</v>
      </c>
      <c r="J243" s="6" t="s">
        <v>480</v>
      </c>
      <c r="K243" s="6" t="s">
        <v>2870</v>
      </c>
      <c r="L243">
        <v>15</v>
      </c>
      <c r="M243" s="6" t="s">
        <v>517</v>
      </c>
    </row>
    <row r="244" spans="1:13" x14ac:dyDescent="0.3">
      <c r="A244" s="6" t="s">
        <v>2874</v>
      </c>
      <c r="B244" s="6" t="s">
        <v>2875</v>
      </c>
      <c r="C244" s="6" t="s">
        <v>522</v>
      </c>
      <c r="D244" s="6" t="s">
        <v>14</v>
      </c>
      <c r="E244" s="6" t="s">
        <v>15</v>
      </c>
      <c r="F244" s="6" t="s">
        <v>2876</v>
      </c>
      <c r="G244" s="6" t="s">
        <v>4509</v>
      </c>
      <c r="H244" s="6" t="s">
        <v>2878</v>
      </c>
      <c r="I244" s="6" t="s">
        <v>16</v>
      </c>
      <c r="J244" s="6" t="s">
        <v>139</v>
      </c>
      <c r="K244" s="6" t="s">
        <v>2879</v>
      </c>
      <c r="L244">
        <v>15</v>
      </c>
      <c r="M244" s="6" t="s">
        <v>3210</v>
      </c>
    </row>
    <row r="245" spans="1:13" x14ac:dyDescent="0.3">
      <c r="A245" s="6" t="s">
        <v>2880</v>
      </c>
      <c r="B245" s="6" t="s">
        <v>2881</v>
      </c>
      <c r="C245" s="6" t="s">
        <v>522</v>
      </c>
      <c r="D245" s="6" t="s">
        <v>14</v>
      </c>
      <c r="E245" s="6" t="s">
        <v>15</v>
      </c>
      <c r="F245" s="6" t="s">
        <v>2882</v>
      </c>
      <c r="G245" s="6" t="s">
        <v>4510</v>
      </c>
      <c r="H245" s="6" t="s">
        <v>2884</v>
      </c>
      <c r="I245" s="6" t="s">
        <v>61</v>
      </c>
      <c r="J245" s="6" t="s">
        <v>109</v>
      </c>
      <c r="K245" s="6" t="s">
        <v>2885</v>
      </c>
      <c r="L245">
        <v>15</v>
      </c>
      <c r="M245" s="6" t="s">
        <v>23</v>
      </c>
    </row>
    <row r="246" spans="1:13" x14ac:dyDescent="0.3">
      <c r="A246" s="6" t="s">
        <v>2892</v>
      </c>
      <c r="B246" s="6" t="s">
        <v>100</v>
      </c>
      <c r="C246" s="6" t="s">
        <v>522</v>
      </c>
      <c r="D246" s="6" t="s">
        <v>33</v>
      </c>
      <c r="E246" s="6" t="s">
        <v>15</v>
      </c>
      <c r="F246" s="6" t="s">
        <v>2893</v>
      </c>
      <c r="G246" s="6" t="s">
        <v>4512</v>
      </c>
      <c r="H246" s="6" t="s">
        <v>534</v>
      </c>
      <c r="I246" s="6" t="s">
        <v>16</v>
      </c>
      <c r="J246" s="6" t="s">
        <v>40</v>
      </c>
      <c r="K246" s="6" t="s">
        <v>2895</v>
      </c>
      <c r="L246">
        <v>15</v>
      </c>
      <c r="M246" s="6" t="s">
        <v>18</v>
      </c>
    </row>
    <row r="247" spans="1:13" x14ac:dyDescent="0.3">
      <c r="A247" s="6" t="s">
        <v>2926</v>
      </c>
      <c r="B247" s="6" t="s">
        <v>2927</v>
      </c>
      <c r="C247" s="6" t="s">
        <v>522</v>
      </c>
      <c r="D247" s="6" t="s">
        <v>33</v>
      </c>
      <c r="E247" s="6" t="s">
        <v>15</v>
      </c>
      <c r="F247" s="6" t="s">
        <v>38</v>
      </c>
      <c r="G247" s="6" t="s">
        <v>4174</v>
      </c>
      <c r="H247" s="6" t="s">
        <v>2928</v>
      </c>
      <c r="I247" s="6" t="s">
        <v>21</v>
      </c>
      <c r="J247" s="6" t="s">
        <v>40</v>
      </c>
      <c r="K247" s="6" t="s">
        <v>41</v>
      </c>
      <c r="L247">
        <v>15</v>
      </c>
      <c r="M247" s="6" t="s">
        <v>72</v>
      </c>
    </row>
    <row r="248" spans="1:13" x14ac:dyDescent="0.3">
      <c r="A248" s="6" t="s">
        <v>2967</v>
      </c>
      <c r="B248" s="6" t="s">
        <v>2968</v>
      </c>
      <c r="C248" s="6" t="s">
        <v>522</v>
      </c>
      <c r="D248" s="6" t="s">
        <v>14</v>
      </c>
      <c r="E248" s="6" t="s">
        <v>15</v>
      </c>
      <c r="F248" s="6" t="s">
        <v>2969</v>
      </c>
      <c r="G248" s="6" t="s">
        <v>4524</v>
      </c>
      <c r="H248" s="6" t="s">
        <v>2971</v>
      </c>
      <c r="I248" s="6" t="s">
        <v>55</v>
      </c>
      <c r="J248" s="6" t="s">
        <v>74</v>
      </c>
      <c r="K248" s="6" t="s">
        <v>2972</v>
      </c>
      <c r="L248">
        <v>15</v>
      </c>
      <c r="M248" s="6" t="s">
        <v>18</v>
      </c>
    </row>
    <row r="249" spans="1:13" x14ac:dyDescent="0.3">
      <c r="A249" s="6" t="s">
        <v>2990</v>
      </c>
      <c r="B249" s="6" t="s">
        <v>2991</v>
      </c>
      <c r="C249" s="6" t="s">
        <v>522</v>
      </c>
      <c r="D249" s="6" t="s">
        <v>93</v>
      </c>
      <c r="E249" s="6" t="s">
        <v>15</v>
      </c>
      <c r="F249" s="6" t="s">
        <v>2992</v>
      </c>
      <c r="G249" s="6" t="s">
        <v>4528</v>
      </c>
      <c r="H249" s="6" t="s">
        <v>2994</v>
      </c>
      <c r="I249" s="6" t="s">
        <v>16</v>
      </c>
      <c r="J249" s="6" t="s">
        <v>51</v>
      </c>
      <c r="K249" s="6" t="s">
        <v>2995</v>
      </c>
      <c r="L249">
        <v>15</v>
      </c>
      <c r="M249" s="6" t="s">
        <v>18</v>
      </c>
    </row>
    <row r="250" spans="1:13" x14ac:dyDescent="0.3">
      <c r="A250" s="6" t="s">
        <v>3002</v>
      </c>
      <c r="B250" s="6" t="s">
        <v>3003</v>
      </c>
      <c r="C250" s="6" t="s">
        <v>522</v>
      </c>
      <c r="D250" s="6" t="s">
        <v>33</v>
      </c>
      <c r="E250" s="6" t="s">
        <v>15</v>
      </c>
      <c r="F250" s="6" t="s">
        <v>549</v>
      </c>
      <c r="G250" s="6" t="s">
        <v>4530</v>
      </c>
      <c r="H250" s="6"/>
      <c r="I250" s="6" t="s">
        <v>21</v>
      </c>
      <c r="J250" s="6" t="s">
        <v>40</v>
      </c>
      <c r="K250" s="6" t="s">
        <v>2433</v>
      </c>
      <c r="L250">
        <v>15</v>
      </c>
      <c r="M250" s="6" t="s">
        <v>23</v>
      </c>
    </row>
    <row r="251" spans="1:13" x14ac:dyDescent="0.3">
      <c r="A251" s="6" t="s">
        <v>3068</v>
      </c>
      <c r="B251" s="6" t="s">
        <v>3069</v>
      </c>
      <c r="C251" s="6" t="s">
        <v>522</v>
      </c>
      <c r="D251" s="6" t="s">
        <v>33</v>
      </c>
      <c r="E251" s="6" t="s">
        <v>15</v>
      </c>
      <c r="F251" s="6" t="s">
        <v>3070</v>
      </c>
      <c r="G251" s="6" t="s">
        <v>4542</v>
      </c>
      <c r="H251" s="6" t="s">
        <v>3072</v>
      </c>
      <c r="I251" s="6" t="s">
        <v>21</v>
      </c>
      <c r="J251" s="6" t="s">
        <v>40</v>
      </c>
      <c r="K251" s="6" t="s">
        <v>3073</v>
      </c>
      <c r="L251">
        <v>15</v>
      </c>
      <c r="M251" s="6" t="s">
        <v>158</v>
      </c>
    </row>
    <row r="252" spans="1:13" x14ac:dyDescent="0.3">
      <c r="A252" s="6" t="s">
        <v>3160</v>
      </c>
      <c r="B252" s="6" t="s">
        <v>87</v>
      </c>
      <c r="C252" s="6" t="s">
        <v>522</v>
      </c>
      <c r="D252" s="6" t="s">
        <v>33</v>
      </c>
      <c r="E252" s="6" t="s">
        <v>15</v>
      </c>
      <c r="F252" s="6"/>
      <c r="G252" s="6"/>
      <c r="H252" s="6"/>
      <c r="I252" s="6" t="s">
        <v>51</v>
      </c>
      <c r="J252" s="6" t="s">
        <v>51</v>
      </c>
      <c r="K252" s="6" t="s">
        <v>3161</v>
      </c>
      <c r="L252">
        <v>15</v>
      </c>
      <c r="M252" s="6" t="s">
        <v>67</v>
      </c>
    </row>
    <row r="253" spans="1:13" x14ac:dyDescent="0.3">
      <c r="A253" s="6" t="s">
        <v>3179</v>
      </c>
      <c r="B253" s="6" t="s">
        <v>3180</v>
      </c>
      <c r="C253" s="6" t="s">
        <v>522</v>
      </c>
      <c r="D253" s="6" t="s">
        <v>14</v>
      </c>
      <c r="E253" s="6" t="s">
        <v>15</v>
      </c>
      <c r="F253" s="6" t="s">
        <v>3181</v>
      </c>
      <c r="G253" s="6" t="s">
        <v>4556</v>
      </c>
      <c r="H253" s="6" t="s">
        <v>3183</v>
      </c>
      <c r="I253" s="6" t="s">
        <v>24</v>
      </c>
      <c r="J253" s="6" t="s">
        <v>40</v>
      </c>
      <c r="K253" s="6" t="s">
        <v>3184</v>
      </c>
      <c r="L253">
        <v>15</v>
      </c>
      <c r="M253" s="6" t="s">
        <v>158</v>
      </c>
    </row>
    <row r="254" spans="1:13" x14ac:dyDescent="0.3">
      <c r="A254" s="6" t="s">
        <v>3311</v>
      </c>
      <c r="B254" s="6" t="s">
        <v>3312</v>
      </c>
      <c r="C254" s="6" t="s">
        <v>3215</v>
      </c>
      <c r="D254" s="6" t="s">
        <v>14</v>
      </c>
      <c r="E254" s="6" t="s">
        <v>15</v>
      </c>
      <c r="F254" s="6" t="s">
        <v>3313</v>
      </c>
      <c r="G254" s="6" t="s">
        <v>4568</v>
      </c>
      <c r="H254" s="6" t="s">
        <v>3315</v>
      </c>
      <c r="I254" s="6" t="s">
        <v>29</v>
      </c>
      <c r="J254" s="6" t="s">
        <v>40</v>
      </c>
      <c r="K254" s="6" t="s">
        <v>3316</v>
      </c>
      <c r="L254">
        <v>15</v>
      </c>
      <c r="M254" s="6" t="s">
        <v>23</v>
      </c>
    </row>
    <row r="255" spans="1:13" x14ac:dyDescent="0.3">
      <c r="A255" s="6" t="s">
        <v>3352</v>
      </c>
      <c r="B255" s="6" t="s">
        <v>87</v>
      </c>
      <c r="C255" s="6" t="s">
        <v>3215</v>
      </c>
      <c r="D255" s="6" t="s">
        <v>14</v>
      </c>
      <c r="E255" s="6" t="s">
        <v>15</v>
      </c>
      <c r="F255" s="6" t="s">
        <v>3353</v>
      </c>
      <c r="G255" s="6" t="s">
        <v>4573</v>
      </c>
      <c r="H255" s="6" t="s">
        <v>3355</v>
      </c>
      <c r="I255" s="6" t="s">
        <v>16</v>
      </c>
      <c r="J255" s="6" t="s">
        <v>35</v>
      </c>
      <c r="K255" s="6" t="s">
        <v>3356</v>
      </c>
      <c r="L255">
        <v>15</v>
      </c>
      <c r="M255" s="6" t="s">
        <v>67</v>
      </c>
    </row>
    <row r="256" spans="1:13" x14ac:dyDescent="0.3">
      <c r="A256" s="6" t="s">
        <v>3370</v>
      </c>
      <c r="B256" s="6" t="s">
        <v>3371</v>
      </c>
      <c r="C256" s="6" t="s">
        <v>3215</v>
      </c>
      <c r="D256" s="6" t="s">
        <v>14</v>
      </c>
      <c r="E256" s="6" t="s">
        <v>15</v>
      </c>
      <c r="F256" s="6"/>
      <c r="G256" s="6"/>
      <c r="H256" s="6"/>
      <c r="I256" s="6" t="s">
        <v>88</v>
      </c>
      <c r="J256" s="6" t="s">
        <v>88</v>
      </c>
      <c r="K256" s="6" t="s">
        <v>3372</v>
      </c>
      <c r="L256">
        <v>15</v>
      </c>
      <c r="M256" s="6" t="s">
        <v>97</v>
      </c>
    </row>
    <row r="257" spans="1:13" x14ac:dyDescent="0.3">
      <c r="A257" s="6" t="s">
        <v>3383</v>
      </c>
      <c r="B257" s="6" t="s">
        <v>3384</v>
      </c>
      <c r="C257" s="6" t="s">
        <v>3215</v>
      </c>
      <c r="D257" s="6" t="s">
        <v>14</v>
      </c>
      <c r="E257" s="6" t="s">
        <v>15</v>
      </c>
      <c r="F257" s="6" t="s">
        <v>3385</v>
      </c>
      <c r="G257" s="6" t="s">
        <v>4577</v>
      </c>
      <c r="H257" s="6" t="s">
        <v>3387</v>
      </c>
      <c r="I257" s="6" t="s">
        <v>61</v>
      </c>
      <c r="J257" s="6" t="s">
        <v>35</v>
      </c>
      <c r="K257" s="6" t="s">
        <v>3388</v>
      </c>
      <c r="L257">
        <v>15</v>
      </c>
      <c r="M257" s="6" t="s">
        <v>90</v>
      </c>
    </row>
    <row r="258" spans="1:13" x14ac:dyDescent="0.3">
      <c r="A258" s="6" t="s">
        <v>3409</v>
      </c>
      <c r="B258" s="6" t="s">
        <v>87</v>
      </c>
      <c r="C258" s="6" t="s">
        <v>3215</v>
      </c>
      <c r="D258" s="6" t="s">
        <v>14</v>
      </c>
      <c r="E258" s="6" t="s">
        <v>15</v>
      </c>
      <c r="F258" s="6" t="s">
        <v>3410</v>
      </c>
      <c r="G258" s="6" t="s">
        <v>4581</v>
      </c>
      <c r="H258" s="6" t="s">
        <v>3412</v>
      </c>
      <c r="I258" s="6" t="s">
        <v>61</v>
      </c>
      <c r="J258" s="6" t="s">
        <v>138</v>
      </c>
      <c r="K258" s="6" t="s">
        <v>3413</v>
      </c>
      <c r="L258">
        <v>15</v>
      </c>
      <c r="M258" s="6" t="s">
        <v>67</v>
      </c>
    </row>
    <row r="259" spans="1:13" x14ac:dyDescent="0.3">
      <c r="A259" s="6" t="s">
        <v>3449</v>
      </c>
      <c r="B259" s="6" t="s">
        <v>3450</v>
      </c>
      <c r="C259" s="6" t="s">
        <v>3215</v>
      </c>
      <c r="D259" s="6" t="s">
        <v>14</v>
      </c>
      <c r="E259" s="6" t="s">
        <v>34</v>
      </c>
      <c r="F259" s="6" t="s">
        <v>3451</v>
      </c>
      <c r="G259" s="6" t="s">
        <v>4587</v>
      </c>
      <c r="H259" s="6" t="s">
        <v>3453</v>
      </c>
      <c r="I259" s="6" t="s">
        <v>61</v>
      </c>
      <c r="J259" s="6" t="s">
        <v>195</v>
      </c>
      <c r="K259" s="6" t="s">
        <v>3454</v>
      </c>
      <c r="L259">
        <v>15</v>
      </c>
      <c r="M259" s="6" t="s">
        <v>23</v>
      </c>
    </row>
    <row r="260" spans="1:13" x14ac:dyDescent="0.3">
      <c r="A260" s="6" t="s">
        <v>3611</v>
      </c>
      <c r="B260" s="6" t="s">
        <v>3612</v>
      </c>
      <c r="C260" s="6" t="s">
        <v>3215</v>
      </c>
      <c r="D260" s="6" t="s">
        <v>33</v>
      </c>
      <c r="E260" s="6" t="s">
        <v>34</v>
      </c>
      <c r="F260" s="6" t="s">
        <v>3613</v>
      </c>
      <c r="G260" s="6" t="s">
        <v>4608</v>
      </c>
      <c r="H260" s="6" t="s">
        <v>3615</v>
      </c>
      <c r="I260" s="6" t="s">
        <v>24</v>
      </c>
      <c r="J260" s="6" t="s">
        <v>35</v>
      </c>
      <c r="K260" s="6" t="s">
        <v>3616</v>
      </c>
      <c r="L260">
        <v>15</v>
      </c>
      <c r="M260" s="6" t="s">
        <v>18</v>
      </c>
    </row>
    <row r="261" spans="1:13" x14ac:dyDescent="0.3">
      <c r="A261" s="6" t="s">
        <v>3623</v>
      </c>
      <c r="B261" s="6" t="s">
        <v>3624</v>
      </c>
      <c r="C261" s="6" t="s">
        <v>3215</v>
      </c>
      <c r="D261" s="6" t="s">
        <v>14</v>
      </c>
      <c r="E261" s="6" t="s">
        <v>34</v>
      </c>
      <c r="F261" s="6"/>
      <c r="G261" s="6"/>
      <c r="H261" s="6"/>
      <c r="I261" s="6" t="s">
        <v>46</v>
      </c>
      <c r="J261" s="6" t="s">
        <v>46</v>
      </c>
      <c r="K261" s="6" t="s">
        <v>3625</v>
      </c>
      <c r="L261">
        <v>15</v>
      </c>
      <c r="M261" s="6" t="s">
        <v>18</v>
      </c>
    </row>
    <row r="262" spans="1:13" x14ac:dyDescent="0.3">
      <c r="A262" s="6" t="s">
        <v>3632</v>
      </c>
      <c r="B262" s="6" t="s">
        <v>3633</v>
      </c>
      <c r="C262" s="6" t="s">
        <v>3215</v>
      </c>
      <c r="D262" s="6" t="s">
        <v>14</v>
      </c>
      <c r="E262" s="6" t="s">
        <v>15</v>
      </c>
      <c r="F262" s="6" t="s">
        <v>3634</v>
      </c>
      <c r="G262" s="6" t="s">
        <v>4610</v>
      </c>
      <c r="H262" s="6" t="s">
        <v>3636</v>
      </c>
      <c r="I262" s="6" t="s">
        <v>16</v>
      </c>
      <c r="J262" s="6" t="s">
        <v>195</v>
      </c>
      <c r="K262" s="6" t="s">
        <v>3637</v>
      </c>
      <c r="L262">
        <v>15</v>
      </c>
      <c r="M262" s="6" t="s">
        <v>75</v>
      </c>
    </row>
    <row r="263" spans="1:13" x14ac:dyDescent="0.3">
      <c r="A263" s="6" t="s">
        <v>3650</v>
      </c>
      <c r="B263" s="6" t="s">
        <v>3651</v>
      </c>
      <c r="C263" s="6" t="s">
        <v>3215</v>
      </c>
      <c r="D263" s="6" t="s">
        <v>14</v>
      </c>
      <c r="E263" s="6" t="s">
        <v>15</v>
      </c>
      <c r="F263" s="6" t="s">
        <v>3652</v>
      </c>
      <c r="G263" s="6" t="s">
        <v>4613</v>
      </c>
      <c r="H263" s="6" t="s">
        <v>3654</v>
      </c>
      <c r="I263" s="6" t="s">
        <v>21</v>
      </c>
      <c r="J263" s="6" t="s">
        <v>89</v>
      </c>
      <c r="K263" s="6" t="s">
        <v>3655</v>
      </c>
      <c r="L263">
        <v>15</v>
      </c>
      <c r="M263" s="6" t="s">
        <v>168</v>
      </c>
    </row>
    <row r="264" spans="1:13" x14ac:dyDescent="0.3">
      <c r="A264" s="6" t="s">
        <v>3674</v>
      </c>
      <c r="B264" s="6" t="s">
        <v>3675</v>
      </c>
      <c r="C264" s="6" t="s">
        <v>3215</v>
      </c>
      <c r="D264" s="6" t="s">
        <v>33</v>
      </c>
      <c r="E264" s="6" t="s">
        <v>15</v>
      </c>
      <c r="F264" s="6" t="s">
        <v>3676</v>
      </c>
      <c r="G264" s="6" t="s">
        <v>4616</v>
      </c>
      <c r="H264" s="6" t="s">
        <v>3678</v>
      </c>
      <c r="I264" s="6" t="s">
        <v>55</v>
      </c>
      <c r="J264" s="6" t="s">
        <v>35</v>
      </c>
      <c r="K264" s="6" t="s">
        <v>3679</v>
      </c>
      <c r="L264">
        <v>15</v>
      </c>
      <c r="M264" s="6" t="s">
        <v>23</v>
      </c>
    </row>
    <row r="265" spans="1:13" x14ac:dyDescent="0.3">
      <c r="A265" s="6" t="s">
        <v>3698</v>
      </c>
      <c r="B265" s="6" t="s">
        <v>3699</v>
      </c>
      <c r="C265" s="6" t="s">
        <v>3215</v>
      </c>
      <c r="D265" s="6" t="s">
        <v>20</v>
      </c>
      <c r="E265" s="6" t="s">
        <v>233</v>
      </c>
      <c r="F265" s="6" t="s">
        <v>3700</v>
      </c>
      <c r="G265" s="6" t="s">
        <v>4620</v>
      </c>
      <c r="H265" s="6" t="s">
        <v>3702</v>
      </c>
      <c r="I265" s="6" t="s">
        <v>21</v>
      </c>
      <c r="J265" s="6" t="s">
        <v>62</v>
      </c>
      <c r="K265" s="6" t="s">
        <v>3703</v>
      </c>
      <c r="L265">
        <v>15</v>
      </c>
      <c r="M265" s="6" t="s">
        <v>158</v>
      </c>
    </row>
    <row r="266" spans="1:13" x14ac:dyDescent="0.3">
      <c r="A266" s="6" t="s">
        <v>3722</v>
      </c>
      <c r="B266" s="6" t="s">
        <v>3723</v>
      </c>
      <c r="C266" s="6" t="s">
        <v>3215</v>
      </c>
      <c r="D266" s="6" t="s">
        <v>33</v>
      </c>
      <c r="E266" s="6" t="s">
        <v>34</v>
      </c>
      <c r="F266" s="6" t="s">
        <v>3724</v>
      </c>
      <c r="G266" s="6" t="s">
        <v>4623</v>
      </c>
      <c r="H266" s="6" t="s">
        <v>3726</v>
      </c>
      <c r="I266" s="6" t="s">
        <v>24</v>
      </c>
      <c r="J266" s="6" t="s">
        <v>17</v>
      </c>
      <c r="K266" s="6" t="s">
        <v>3727</v>
      </c>
      <c r="L266">
        <v>15</v>
      </c>
      <c r="M266" s="6" t="s">
        <v>67</v>
      </c>
    </row>
    <row r="267" spans="1:13" x14ac:dyDescent="0.3">
      <c r="A267" s="6" t="s">
        <v>3764</v>
      </c>
      <c r="B267" s="6" t="s">
        <v>70</v>
      </c>
      <c r="C267" s="6" t="s">
        <v>3215</v>
      </c>
      <c r="D267" s="6" t="s">
        <v>14</v>
      </c>
      <c r="E267" s="6" t="s">
        <v>15</v>
      </c>
      <c r="F267" s="6" t="s">
        <v>615</v>
      </c>
      <c r="G267" s="6" t="s">
        <v>4265</v>
      </c>
      <c r="H267" s="6" t="s">
        <v>3765</v>
      </c>
      <c r="I267" s="6" t="s">
        <v>24</v>
      </c>
      <c r="J267" s="6" t="s">
        <v>35</v>
      </c>
      <c r="K267" s="6" t="s">
        <v>790</v>
      </c>
      <c r="L267">
        <v>15</v>
      </c>
      <c r="M267" s="6" t="s">
        <v>23</v>
      </c>
    </row>
    <row r="268" spans="1:13" x14ac:dyDescent="0.3">
      <c r="A268" s="6" t="s">
        <v>3840</v>
      </c>
      <c r="B268" s="6" t="s">
        <v>3841</v>
      </c>
      <c r="C268" s="6" t="s">
        <v>3215</v>
      </c>
      <c r="D268" s="6" t="s">
        <v>20</v>
      </c>
      <c r="E268" s="6" t="s">
        <v>128</v>
      </c>
      <c r="F268" s="6" t="s">
        <v>3842</v>
      </c>
      <c r="G268" s="6" t="s">
        <v>4632</v>
      </c>
      <c r="H268" s="6" t="s">
        <v>3844</v>
      </c>
      <c r="I268" s="6" t="s">
        <v>61</v>
      </c>
      <c r="J268" s="6" t="s">
        <v>35</v>
      </c>
      <c r="K268" s="6" t="s">
        <v>3845</v>
      </c>
      <c r="L268">
        <v>15</v>
      </c>
      <c r="M268" s="6" t="s">
        <v>18</v>
      </c>
    </row>
    <row r="269" spans="1:13" x14ac:dyDescent="0.3">
      <c r="A269" s="6" t="s">
        <v>3852</v>
      </c>
      <c r="B269" s="6" t="s">
        <v>3853</v>
      </c>
      <c r="C269" s="6" t="s">
        <v>3215</v>
      </c>
      <c r="D269" s="6" t="s">
        <v>14</v>
      </c>
      <c r="E269" s="6" t="s">
        <v>15</v>
      </c>
      <c r="F269" s="6" t="s">
        <v>3854</v>
      </c>
      <c r="G269" s="6" t="s">
        <v>4634</v>
      </c>
      <c r="H269" s="6" t="s">
        <v>3856</v>
      </c>
      <c r="I269" s="6" t="s">
        <v>61</v>
      </c>
      <c r="J269" s="6" t="s">
        <v>74</v>
      </c>
      <c r="K269" s="6" t="s">
        <v>3857</v>
      </c>
      <c r="L269">
        <v>15</v>
      </c>
      <c r="M269" s="6" t="s">
        <v>186</v>
      </c>
    </row>
    <row r="270" spans="1:13" x14ac:dyDescent="0.3">
      <c r="A270" s="6" t="s">
        <v>3863</v>
      </c>
      <c r="B270" s="6" t="s">
        <v>3864</v>
      </c>
      <c r="C270" s="6" t="s">
        <v>3215</v>
      </c>
      <c r="D270" s="6" t="s">
        <v>14</v>
      </c>
      <c r="E270" s="6" t="s">
        <v>34</v>
      </c>
      <c r="F270" s="6" t="s">
        <v>3865</v>
      </c>
      <c r="G270" s="6" t="s">
        <v>4636</v>
      </c>
      <c r="H270" s="6" t="s">
        <v>3867</v>
      </c>
      <c r="I270" s="6" t="s">
        <v>55</v>
      </c>
      <c r="J270" s="6" t="s">
        <v>51</v>
      </c>
      <c r="K270" s="6" t="s">
        <v>3868</v>
      </c>
      <c r="L270">
        <v>15</v>
      </c>
      <c r="M270" s="6" t="s">
        <v>541</v>
      </c>
    </row>
    <row r="271" spans="1:13" x14ac:dyDescent="0.3">
      <c r="A271" s="6" t="s">
        <v>3913</v>
      </c>
      <c r="B271" s="6" t="s">
        <v>3914</v>
      </c>
      <c r="C271" s="6" t="s">
        <v>3215</v>
      </c>
      <c r="D271" s="6" t="s">
        <v>14</v>
      </c>
      <c r="E271" s="6" t="s">
        <v>34</v>
      </c>
      <c r="F271" s="6" t="s">
        <v>3915</v>
      </c>
      <c r="G271" s="6" t="s">
        <v>4642</v>
      </c>
      <c r="H271" s="6" t="s">
        <v>3917</v>
      </c>
      <c r="I271" s="6" t="s">
        <v>24</v>
      </c>
      <c r="J271" s="6" t="s">
        <v>195</v>
      </c>
      <c r="K271" s="6" t="s">
        <v>3918</v>
      </c>
      <c r="L271">
        <v>15</v>
      </c>
      <c r="M271" s="6" t="s">
        <v>540</v>
      </c>
    </row>
    <row r="272" spans="1:13" x14ac:dyDescent="0.3">
      <c r="A272" s="6" t="s">
        <v>3919</v>
      </c>
      <c r="B272" s="6" t="s">
        <v>100</v>
      </c>
      <c r="C272" s="6" t="s">
        <v>3215</v>
      </c>
      <c r="D272" s="6" t="s">
        <v>14</v>
      </c>
      <c r="E272" s="6" t="s">
        <v>15</v>
      </c>
      <c r="F272" s="6" t="s">
        <v>3920</v>
      </c>
      <c r="G272" s="6" t="s">
        <v>4643</v>
      </c>
      <c r="H272" s="6" t="s">
        <v>3922</v>
      </c>
      <c r="I272" s="6" t="s">
        <v>16</v>
      </c>
      <c r="J272" s="6" t="s">
        <v>94</v>
      </c>
      <c r="K272" s="6" t="s">
        <v>3923</v>
      </c>
      <c r="L272">
        <v>15</v>
      </c>
      <c r="M272" s="6" t="s">
        <v>18</v>
      </c>
    </row>
    <row r="273" spans="1:13" x14ac:dyDescent="0.3">
      <c r="A273" s="6" t="s">
        <v>3939</v>
      </c>
      <c r="B273" s="6" t="s">
        <v>3940</v>
      </c>
      <c r="C273" s="6" t="s">
        <v>3215</v>
      </c>
      <c r="D273" s="6" t="s">
        <v>14</v>
      </c>
      <c r="E273" s="6" t="s">
        <v>15</v>
      </c>
      <c r="F273" s="6"/>
      <c r="G273" s="6"/>
      <c r="H273" s="6"/>
      <c r="I273" s="6" t="s">
        <v>29</v>
      </c>
      <c r="J273" s="6" t="s">
        <v>56</v>
      </c>
      <c r="K273" s="6" t="s">
        <v>3941</v>
      </c>
      <c r="L273">
        <v>15</v>
      </c>
      <c r="M273" s="6" t="s">
        <v>541</v>
      </c>
    </row>
    <row r="274" spans="1:13" x14ac:dyDescent="0.3">
      <c r="A274" s="6" t="s">
        <v>3964</v>
      </c>
      <c r="B274" s="6" t="s">
        <v>614</v>
      </c>
      <c r="C274" s="6" t="s">
        <v>3215</v>
      </c>
      <c r="D274" s="6" t="s">
        <v>14</v>
      </c>
      <c r="E274" s="6" t="s">
        <v>15</v>
      </c>
      <c r="F274" s="6" t="s">
        <v>3965</v>
      </c>
      <c r="G274" s="6" t="s">
        <v>4648</v>
      </c>
      <c r="H274" s="6" t="s">
        <v>3967</v>
      </c>
      <c r="I274" s="6" t="s">
        <v>61</v>
      </c>
      <c r="J274" s="6" t="s">
        <v>40</v>
      </c>
      <c r="K274" s="6" t="s">
        <v>3968</v>
      </c>
      <c r="L274">
        <v>15</v>
      </c>
      <c r="M274" s="6" t="s">
        <v>18</v>
      </c>
    </row>
    <row r="275" spans="1:13" x14ac:dyDescent="0.3">
      <c r="A275" s="6" t="s">
        <v>3980</v>
      </c>
      <c r="B275" s="6" t="s">
        <v>3981</v>
      </c>
      <c r="C275" s="6" t="s">
        <v>3215</v>
      </c>
      <c r="D275" s="6" t="s">
        <v>93</v>
      </c>
      <c r="E275" s="6" t="s">
        <v>15</v>
      </c>
      <c r="F275" s="6"/>
      <c r="G275" s="6"/>
      <c r="H275" s="6"/>
      <c r="I275" s="6" t="s">
        <v>61</v>
      </c>
      <c r="J275" s="6" t="s">
        <v>40</v>
      </c>
      <c r="K275" s="6" t="s">
        <v>3982</v>
      </c>
      <c r="L275">
        <v>15</v>
      </c>
      <c r="M275" s="6" t="s">
        <v>18</v>
      </c>
    </row>
    <row r="276" spans="1:13" x14ac:dyDescent="0.3">
      <c r="A276" s="6" t="s">
        <v>4016</v>
      </c>
      <c r="B276" s="6" t="s">
        <v>4017</v>
      </c>
      <c r="C276" s="6" t="s">
        <v>3215</v>
      </c>
      <c r="D276" s="6" t="s">
        <v>33</v>
      </c>
      <c r="E276" s="6" t="s">
        <v>15</v>
      </c>
      <c r="F276" s="6" t="s">
        <v>4018</v>
      </c>
      <c r="G276" s="6" t="s">
        <v>4655</v>
      </c>
      <c r="H276" s="6" t="s">
        <v>4020</v>
      </c>
      <c r="I276" s="6" t="s">
        <v>61</v>
      </c>
      <c r="J276" s="6" t="s">
        <v>172</v>
      </c>
      <c r="K276" s="6" t="s">
        <v>4021</v>
      </c>
      <c r="L276">
        <v>15</v>
      </c>
      <c r="M276" s="6" t="s">
        <v>97</v>
      </c>
    </row>
    <row r="277" spans="1:13" x14ac:dyDescent="0.3">
      <c r="A277" s="6" t="s">
        <v>4038</v>
      </c>
      <c r="B277" s="6" t="s">
        <v>4039</v>
      </c>
      <c r="C277" s="6" t="s">
        <v>3215</v>
      </c>
      <c r="D277" s="6" t="s">
        <v>33</v>
      </c>
      <c r="E277" s="6" t="s">
        <v>34</v>
      </c>
      <c r="F277" s="6" t="s">
        <v>4040</v>
      </c>
      <c r="G277" s="6" t="s">
        <v>4659</v>
      </c>
      <c r="H277" s="6" t="s">
        <v>4042</v>
      </c>
      <c r="I277" s="6" t="s">
        <v>55</v>
      </c>
      <c r="J277" s="6" t="s">
        <v>4043</v>
      </c>
      <c r="K277" s="6" t="s">
        <v>4044</v>
      </c>
      <c r="L277">
        <v>15</v>
      </c>
      <c r="M277" s="6" t="s">
        <v>18</v>
      </c>
    </row>
    <row r="278" spans="1:13" x14ac:dyDescent="0.3">
      <c r="A278" s="6" t="s">
        <v>4120</v>
      </c>
      <c r="B278" s="6" t="s">
        <v>4121</v>
      </c>
      <c r="C278" s="6" t="s">
        <v>3215</v>
      </c>
      <c r="D278" s="6" t="s">
        <v>33</v>
      </c>
      <c r="E278" s="6" t="s">
        <v>15</v>
      </c>
      <c r="F278" s="6" t="s">
        <v>4122</v>
      </c>
      <c r="G278" s="6"/>
      <c r="H278" s="6"/>
      <c r="I278" s="6" t="s">
        <v>61</v>
      </c>
      <c r="J278" s="6" t="s">
        <v>17</v>
      </c>
      <c r="K278" s="6" t="s">
        <v>4123</v>
      </c>
      <c r="L278">
        <v>15</v>
      </c>
      <c r="M278" s="6" t="s">
        <v>186</v>
      </c>
    </row>
    <row r="279" spans="1:13" x14ac:dyDescent="0.3">
      <c r="A279" s="6" t="s">
        <v>4124</v>
      </c>
      <c r="B279" s="6" t="s">
        <v>87</v>
      </c>
      <c r="C279" s="6" t="s">
        <v>3215</v>
      </c>
      <c r="D279" s="6" t="s">
        <v>14</v>
      </c>
      <c r="E279" s="6" t="s">
        <v>15</v>
      </c>
      <c r="F279" s="6"/>
      <c r="G279" s="6"/>
      <c r="H279" s="6"/>
      <c r="I279" s="6" t="s">
        <v>61</v>
      </c>
      <c r="J279" s="6" t="s">
        <v>25</v>
      </c>
      <c r="K279" s="6" t="s">
        <v>4125</v>
      </c>
      <c r="L279">
        <v>15</v>
      </c>
      <c r="M279" s="6" t="s">
        <v>67</v>
      </c>
    </row>
    <row r="280" spans="1:13" x14ac:dyDescent="0.3">
      <c r="A280" s="6" t="s">
        <v>1106</v>
      </c>
      <c r="B280" s="6" t="s">
        <v>1107</v>
      </c>
      <c r="C280" s="6" t="s">
        <v>13</v>
      </c>
      <c r="D280" s="6" t="s">
        <v>33</v>
      </c>
      <c r="E280" s="6" t="s">
        <v>15</v>
      </c>
      <c r="F280" s="6" t="s">
        <v>1108</v>
      </c>
      <c r="G280" s="6" t="s">
        <v>4197</v>
      </c>
      <c r="H280" s="6" t="s">
        <v>1110</v>
      </c>
      <c r="I280" s="6" t="s">
        <v>55</v>
      </c>
      <c r="J280" s="6" t="s">
        <v>472</v>
      </c>
      <c r="K280" s="6" t="s">
        <v>1111</v>
      </c>
      <c r="L280">
        <v>14</v>
      </c>
      <c r="M280" s="6" t="s">
        <v>97</v>
      </c>
    </row>
    <row r="281" spans="1:13" x14ac:dyDescent="0.3">
      <c r="A281" s="6" t="s">
        <v>1356</v>
      </c>
      <c r="B281" s="6" t="s">
        <v>1357</v>
      </c>
      <c r="C281" s="6" t="s">
        <v>13</v>
      </c>
      <c r="D281" s="6" t="s">
        <v>14</v>
      </c>
      <c r="E281" s="6" t="s">
        <v>15</v>
      </c>
      <c r="F281" s="6" t="s">
        <v>1358</v>
      </c>
      <c r="G281" s="6" t="s">
        <v>4240</v>
      </c>
      <c r="H281" s="6" t="s">
        <v>1360</v>
      </c>
      <c r="I281" s="6" t="s">
        <v>55</v>
      </c>
      <c r="J281" s="6" t="s">
        <v>40</v>
      </c>
      <c r="K281" s="6" t="s">
        <v>1361</v>
      </c>
      <c r="L281">
        <v>14</v>
      </c>
      <c r="M281" s="6" t="s">
        <v>147</v>
      </c>
    </row>
    <row r="282" spans="1:13" x14ac:dyDescent="0.3">
      <c r="A282" s="6" t="s">
        <v>1843</v>
      </c>
      <c r="B282" s="6" t="s">
        <v>1844</v>
      </c>
      <c r="C282" s="6" t="s">
        <v>269</v>
      </c>
      <c r="D282" s="6" t="s">
        <v>14</v>
      </c>
      <c r="E282" s="6" t="s">
        <v>15</v>
      </c>
      <c r="F282" s="6"/>
      <c r="G282" s="6"/>
      <c r="H282" s="6"/>
      <c r="I282" s="6" t="s">
        <v>138</v>
      </c>
      <c r="J282" s="6" t="s">
        <v>138</v>
      </c>
      <c r="K282" s="6" t="s">
        <v>375</v>
      </c>
      <c r="L282">
        <v>14</v>
      </c>
      <c r="M282" s="6" t="s">
        <v>622</v>
      </c>
    </row>
    <row r="283" spans="1:13" x14ac:dyDescent="0.3">
      <c r="A283" s="6" t="s">
        <v>2380</v>
      </c>
      <c r="B283" s="6" t="s">
        <v>2381</v>
      </c>
      <c r="C283" s="6" t="s">
        <v>522</v>
      </c>
      <c r="D283" s="6" t="s">
        <v>14</v>
      </c>
      <c r="E283" s="6" t="s">
        <v>15</v>
      </c>
      <c r="F283" s="6" t="s">
        <v>625</v>
      </c>
      <c r="G283" s="6" t="s">
        <v>4433</v>
      </c>
      <c r="H283" s="6" t="s">
        <v>2382</v>
      </c>
      <c r="I283" s="6" t="s">
        <v>24</v>
      </c>
      <c r="J283" s="6" t="s">
        <v>40</v>
      </c>
      <c r="K283" s="6" t="s">
        <v>777</v>
      </c>
      <c r="L283">
        <v>14</v>
      </c>
      <c r="M283" s="6" t="s">
        <v>90</v>
      </c>
    </row>
    <row r="284" spans="1:13" x14ac:dyDescent="0.3">
      <c r="A284" s="6" t="s">
        <v>2480</v>
      </c>
      <c r="B284" s="6" t="s">
        <v>2481</v>
      </c>
      <c r="C284" s="6" t="s">
        <v>522</v>
      </c>
      <c r="D284" s="6" t="s">
        <v>14</v>
      </c>
      <c r="E284" s="6" t="s">
        <v>15</v>
      </c>
      <c r="F284" s="6" t="s">
        <v>2482</v>
      </c>
      <c r="G284" s="6" t="s">
        <v>4451</v>
      </c>
      <c r="H284" s="6" t="s">
        <v>2484</v>
      </c>
      <c r="I284" s="6" t="s">
        <v>24</v>
      </c>
      <c r="J284" s="6" t="s">
        <v>51</v>
      </c>
      <c r="K284" s="6" t="s">
        <v>2485</v>
      </c>
      <c r="L284">
        <v>14</v>
      </c>
      <c r="M284" s="6" t="s">
        <v>72</v>
      </c>
    </row>
    <row r="285" spans="1:13" x14ac:dyDescent="0.3">
      <c r="A285" s="6" t="s">
        <v>2641</v>
      </c>
      <c r="B285" s="6" t="s">
        <v>2642</v>
      </c>
      <c r="C285" s="6" t="s">
        <v>522</v>
      </c>
      <c r="D285" s="6" t="s">
        <v>20</v>
      </c>
      <c r="E285" s="6" t="s">
        <v>34</v>
      </c>
      <c r="F285" s="6" t="s">
        <v>2643</v>
      </c>
      <c r="G285" s="6" t="s">
        <v>4474</v>
      </c>
      <c r="H285" s="6" t="s">
        <v>2645</v>
      </c>
      <c r="I285" s="6" t="s">
        <v>16</v>
      </c>
      <c r="J285" s="6" t="s">
        <v>480</v>
      </c>
      <c r="K285" s="6" t="s">
        <v>2646</v>
      </c>
      <c r="L285">
        <v>14</v>
      </c>
      <c r="M285" s="6" t="s">
        <v>149</v>
      </c>
    </row>
    <row r="286" spans="1:13" x14ac:dyDescent="0.3">
      <c r="A286" s="6" t="s">
        <v>3443</v>
      </c>
      <c r="B286" s="6" t="s">
        <v>3444</v>
      </c>
      <c r="C286" s="6" t="s">
        <v>3215</v>
      </c>
      <c r="D286" s="6" t="s">
        <v>33</v>
      </c>
      <c r="E286" s="6" t="s">
        <v>15</v>
      </c>
      <c r="F286" s="6" t="s">
        <v>3445</v>
      </c>
      <c r="G286" s="6" t="s">
        <v>4586</v>
      </c>
      <c r="H286" s="6" t="s">
        <v>3447</v>
      </c>
      <c r="I286" s="6" t="s">
        <v>24</v>
      </c>
      <c r="J286" s="6" t="s">
        <v>74</v>
      </c>
      <c r="K286" s="6" t="s">
        <v>3448</v>
      </c>
      <c r="L286">
        <v>14</v>
      </c>
      <c r="M286" s="6" t="s">
        <v>257</v>
      </c>
    </row>
    <row r="287" spans="1:13" x14ac:dyDescent="0.3">
      <c r="A287" s="6" t="s">
        <v>3892</v>
      </c>
      <c r="B287" s="6" t="s">
        <v>3893</v>
      </c>
      <c r="C287" s="6" t="s">
        <v>3215</v>
      </c>
      <c r="D287" s="6" t="s">
        <v>14</v>
      </c>
      <c r="E287" s="6" t="s">
        <v>34</v>
      </c>
      <c r="F287" s="6" t="s">
        <v>3894</v>
      </c>
      <c r="G287" s="6" t="s">
        <v>4640</v>
      </c>
      <c r="H287" s="6" t="s">
        <v>3896</v>
      </c>
      <c r="I287" s="6" t="s">
        <v>55</v>
      </c>
      <c r="J287" s="6" t="s">
        <v>195</v>
      </c>
      <c r="K287" s="6" t="s">
        <v>3897</v>
      </c>
      <c r="L287">
        <v>14</v>
      </c>
      <c r="M287" s="6" t="s">
        <v>4140</v>
      </c>
    </row>
    <row r="288" spans="1:13" x14ac:dyDescent="0.3">
      <c r="A288" s="6" t="s">
        <v>916</v>
      </c>
      <c r="B288" s="6" t="s">
        <v>917</v>
      </c>
      <c r="C288" s="6" t="s">
        <v>13</v>
      </c>
      <c r="D288" s="6" t="s">
        <v>14</v>
      </c>
      <c r="E288" s="6" t="s">
        <v>15</v>
      </c>
      <c r="F288" s="6" t="s">
        <v>918</v>
      </c>
      <c r="G288" s="6" t="s">
        <v>4165</v>
      </c>
      <c r="H288" s="6" t="s">
        <v>920</v>
      </c>
      <c r="I288" s="6" t="s">
        <v>21</v>
      </c>
      <c r="J288" s="6" t="s">
        <v>40</v>
      </c>
      <c r="K288" s="6" t="s">
        <v>921</v>
      </c>
      <c r="L288">
        <v>13</v>
      </c>
      <c r="M288" s="6" t="s">
        <v>541</v>
      </c>
    </row>
    <row r="289" spans="1:13" x14ac:dyDescent="0.3">
      <c r="A289" s="6" t="s">
        <v>1200</v>
      </c>
      <c r="B289" s="6" t="s">
        <v>1201</v>
      </c>
      <c r="C289" s="6" t="s">
        <v>13</v>
      </c>
      <c r="D289" s="6" t="s">
        <v>14</v>
      </c>
      <c r="E289" s="6" t="s">
        <v>15</v>
      </c>
      <c r="F289" s="6" t="s">
        <v>1202</v>
      </c>
      <c r="G289" s="6" t="s">
        <v>4215</v>
      </c>
      <c r="H289" s="6" t="s">
        <v>1204</v>
      </c>
      <c r="I289" s="6" t="s">
        <v>24</v>
      </c>
      <c r="J289" s="6" t="s">
        <v>359</v>
      </c>
      <c r="K289" s="6" t="s">
        <v>1205</v>
      </c>
      <c r="L289">
        <v>13</v>
      </c>
      <c r="M289" s="6" t="s">
        <v>63</v>
      </c>
    </row>
    <row r="290" spans="1:13" x14ac:dyDescent="0.3">
      <c r="A290" s="6" t="s">
        <v>1458</v>
      </c>
      <c r="B290" s="6" t="s">
        <v>1459</v>
      </c>
      <c r="C290" s="6" t="s">
        <v>13</v>
      </c>
      <c r="D290" s="6" t="s">
        <v>14</v>
      </c>
      <c r="E290" s="6" t="s">
        <v>15</v>
      </c>
      <c r="F290" s="6" t="s">
        <v>1460</v>
      </c>
      <c r="G290" s="6" t="s">
        <v>4261</v>
      </c>
      <c r="H290" s="6" t="s">
        <v>1462</v>
      </c>
      <c r="I290" s="6" t="s">
        <v>24</v>
      </c>
      <c r="J290" s="6" t="s">
        <v>472</v>
      </c>
      <c r="K290" s="6" t="s">
        <v>1463</v>
      </c>
      <c r="L290">
        <v>13</v>
      </c>
      <c r="M290" s="6" t="s">
        <v>540</v>
      </c>
    </row>
    <row r="291" spans="1:13" x14ac:dyDescent="0.3">
      <c r="A291" s="6" t="s">
        <v>1661</v>
      </c>
      <c r="B291" s="6" t="s">
        <v>1662</v>
      </c>
      <c r="C291" s="6" t="s">
        <v>269</v>
      </c>
      <c r="D291" s="6" t="s">
        <v>20</v>
      </c>
      <c r="E291" s="6" t="s">
        <v>15</v>
      </c>
      <c r="F291" s="6" t="s">
        <v>1663</v>
      </c>
      <c r="G291" s="6" t="s">
        <v>4293</v>
      </c>
      <c r="H291" s="6" t="s">
        <v>1665</v>
      </c>
      <c r="I291" s="6" t="s">
        <v>55</v>
      </c>
      <c r="J291" s="6" t="s">
        <v>51</v>
      </c>
      <c r="K291" s="6" t="s">
        <v>1666</v>
      </c>
      <c r="L291">
        <v>13</v>
      </c>
      <c r="M291" s="6" t="s">
        <v>53</v>
      </c>
    </row>
    <row r="292" spans="1:13" x14ac:dyDescent="0.3">
      <c r="A292" s="6" t="s">
        <v>2415</v>
      </c>
      <c r="B292" s="6" t="s">
        <v>2416</v>
      </c>
      <c r="C292" s="6" t="s">
        <v>522</v>
      </c>
      <c r="D292" s="6" t="s">
        <v>33</v>
      </c>
      <c r="E292" s="6" t="s">
        <v>15</v>
      </c>
      <c r="F292" s="6" t="s">
        <v>549</v>
      </c>
      <c r="G292" s="6" t="s">
        <v>4439</v>
      </c>
      <c r="H292" s="6" t="s">
        <v>2417</v>
      </c>
      <c r="I292" s="6" t="s">
        <v>21</v>
      </c>
      <c r="J292" s="6" t="s">
        <v>40</v>
      </c>
      <c r="K292" s="6" t="s">
        <v>789</v>
      </c>
      <c r="L292">
        <v>13</v>
      </c>
      <c r="M292" s="6" t="s">
        <v>53</v>
      </c>
    </row>
    <row r="293" spans="1:13" x14ac:dyDescent="0.3">
      <c r="A293" s="6" t="s">
        <v>2528</v>
      </c>
      <c r="B293" s="6" t="s">
        <v>2529</v>
      </c>
      <c r="C293" s="6" t="s">
        <v>522</v>
      </c>
      <c r="D293" s="6" t="s">
        <v>14</v>
      </c>
      <c r="E293" s="6" t="s">
        <v>15</v>
      </c>
      <c r="F293" s="6" t="s">
        <v>2530</v>
      </c>
      <c r="G293" s="6" t="s">
        <v>4455</v>
      </c>
      <c r="H293" s="6" t="s">
        <v>2532</v>
      </c>
      <c r="I293" s="6" t="s">
        <v>24</v>
      </c>
      <c r="J293" s="6" t="s">
        <v>363</v>
      </c>
      <c r="K293" s="6" t="s">
        <v>2533</v>
      </c>
      <c r="L293">
        <v>13</v>
      </c>
      <c r="M293" s="6" t="s">
        <v>53</v>
      </c>
    </row>
    <row r="294" spans="1:13" x14ac:dyDescent="0.3">
      <c r="A294" s="6" t="s">
        <v>3080</v>
      </c>
      <c r="B294" s="6" t="s">
        <v>96</v>
      </c>
      <c r="C294" s="6" t="s">
        <v>522</v>
      </c>
      <c r="D294" s="6" t="s">
        <v>14</v>
      </c>
      <c r="E294" s="6" t="s">
        <v>15</v>
      </c>
      <c r="F294" s="6"/>
      <c r="G294" s="6"/>
      <c r="H294" s="6"/>
      <c r="I294" s="6" t="s">
        <v>61</v>
      </c>
      <c r="J294" s="6" t="s">
        <v>51</v>
      </c>
      <c r="K294" s="6" t="s">
        <v>3081</v>
      </c>
      <c r="L294">
        <v>13</v>
      </c>
      <c r="M294" s="6" t="s">
        <v>97</v>
      </c>
    </row>
    <row r="295" spans="1:13" x14ac:dyDescent="0.3">
      <c r="A295" s="6" t="s">
        <v>3135</v>
      </c>
      <c r="B295" s="6" t="s">
        <v>688</v>
      </c>
      <c r="C295" s="6" t="s">
        <v>522</v>
      </c>
      <c r="D295" s="6" t="s">
        <v>14</v>
      </c>
      <c r="E295" s="6" t="s">
        <v>15</v>
      </c>
      <c r="F295" s="6" t="s">
        <v>3136</v>
      </c>
      <c r="G295" s="6" t="s">
        <v>4550</v>
      </c>
      <c r="H295" s="6" t="s">
        <v>3138</v>
      </c>
      <c r="I295" s="6" t="s">
        <v>16</v>
      </c>
      <c r="J295" s="6" t="s">
        <v>172</v>
      </c>
      <c r="K295" s="6" t="s">
        <v>3139</v>
      </c>
      <c r="L295">
        <v>13</v>
      </c>
      <c r="M295" s="6" t="s">
        <v>357</v>
      </c>
    </row>
    <row r="296" spans="1:13" x14ac:dyDescent="0.3">
      <c r="A296" s="6" t="s">
        <v>3223</v>
      </c>
      <c r="B296" s="6" t="s">
        <v>3224</v>
      </c>
      <c r="C296" s="6" t="s">
        <v>3215</v>
      </c>
      <c r="D296" s="6" t="s">
        <v>33</v>
      </c>
      <c r="E296" s="6" t="s">
        <v>15</v>
      </c>
      <c r="F296" s="6" t="s">
        <v>3225</v>
      </c>
      <c r="G296" s="6" t="s">
        <v>4559</v>
      </c>
      <c r="H296" s="6" t="s">
        <v>3227</v>
      </c>
      <c r="I296" s="6" t="s">
        <v>61</v>
      </c>
      <c r="J296" s="6" t="s">
        <v>43</v>
      </c>
      <c r="K296" s="6" t="s">
        <v>3228</v>
      </c>
      <c r="L296">
        <v>13</v>
      </c>
      <c r="M296" s="6" t="s">
        <v>36</v>
      </c>
    </row>
    <row r="297" spans="1:13" x14ac:dyDescent="0.3">
      <c r="A297" s="6" t="s">
        <v>3532</v>
      </c>
      <c r="B297" s="6" t="s">
        <v>3533</v>
      </c>
      <c r="C297" s="6" t="s">
        <v>3215</v>
      </c>
      <c r="D297" s="6" t="s">
        <v>14</v>
      </c>
      <c r="E297" s="6" t="s">
        <v>15</v>
      </c>
      <c r="F297" s="6"/>
      <c r="G297" s="6"/>
      <c r="H297" s="6"/>
      <c r="I297" s="6" t="s">
        <v>46</v>
      </c>
      <c r="J297" s="6" t="s">
        <v>46</v>
      </c>
      <c r="K297" s="6" t="s">
        <v>3534</v>
      </c>
      <c r="L297">
        <v>13</v>
      </c>
      <c r="M297" s="6" t="s">
        <v>4139</v>
      </c>
    </row>
    <row r="298" spans="1:13" x14ac:dyDescent="0.3">
      <c r="A298" s="6" t="s">
        <v>3638</v>
      </c>
      <c r="B298" s="6" t="s">
        <v>3639</v>
      </c>
      <c r="C298" s="6" t="s">
        <v>3215</v>
      </c>
      <c r="D298" s="6" t="s">
        <v>14</v>
      </c>
      <c r="E298" s="6" t="s">
        <v>15</v>
      </c>
      <c r="F298" s="6" t="s">
        <v>3640</v>
      </c>
      <c r="G298" s="6" t="s">
        <v>4611</v>
      </c>
      <c r="H298" s="6" t="s">
        <v>3642</v>
      </c>
      <c r="I298" s="6" t="s">
        <v>24</v>
      </c>
      <c r="J298" s="6" t="s">
        <v>518</v>
      </c>
      <c r="K298" s="6" t="s">
        <v>3643</v>
      </c>
      <c r="L298">
        <v>13</v>
      </c>
      <c r="M298" s="6" t="s">
        <v>18</v>
      </c>
    </row>
    <row r="299" spans="1:13" x14ac:dyDescent="0.3">
      <c r="A299" s="6" t="s">
        <v>3810</v>
      </c>
      <c r="B299" s="6" t="s">
        <v>3811</v>
      </c>
      <c r="C299" s="6" t="s">
        <v>3215</v>
      </c>
      <c r="D299" s="6" t="s">
        <v>33</v>
      </c>
      <c r="E299" s="6" t="s">
        <v>15</v>
      </c>
      <c r="F299" s="6" t="s">
        <v>3812</v>
      </c>
      <c r="G299" s="6" t="s">
        <v>4629</v>
      </c>
      <c r="H299" s="6" t="s">
        <v>3814</v>
      </c>
      <c r="I299" s="6" t="s">
        <v>24</v>
      </c>
      <c r="J299" s="6" t="s">
        <v>138</v>
      </c>
      <c r="K299" s="6" t="s">
        <v>3815</v>
      </c>
      <c r="L299">
        <v>13</v>
      </c>
      <c r="M299" s="6" t="s">
        <v>4140</v>
      </c>
    </row>
    <row r="300" spans="1:13" x14ac:dyDescent="0.3">
      <c r="A300" s="6" t="s">
        <v>922</v>
      </c>
      <c r="B300" s="6" t="s">
        <v>188</v>
      </c>
      <c r="C300" s="6" t="s">
        <v>13</v>
      </c>
      <c r="D300" s="6" t="s">
        <v>14</v>
      </c>
      <c r="E300" s="6" t="s">
        <v>15</v>
      </c>
      <c r="F300" s="6" t="s">
        <v>923</v>
      </c>
      <c r="G300" s="6" t="s">
        <v>4166</v>
      </c>
      <c r="H300" s="6" t="s">
        <v>925</v>
      </c>
      <c r="I300" s="6" t="s">
        <v>40</v>
      </c>
      <c r="J300" s="6" t="s">
        <v>40</v>
      </c>
      <c r="K300" s="6" t="s">
        <v>926</v>
      </c>
      <c r="L300">
        <v>12</v>
      </c>
      <c r="M300" s="6" t="s">
        <v>67</v>
      </c>
    </row>
    <row r="301" spans="1:13" x14ac:dyDescent="0.3">
      <c r="A301" s="6" t="s">
        <v>1181</v>
      </c>
      <c r="B301" s="6" t="s">
        <v>140</v>
      </c>
      <c r="C301" s="6" t="s">
        <v>13</v>
      </c>
      <c r="D301" s="6" t="s">
        <v>33</v>
      </c>
      <c r="E301" s="6" t="s">
        <v>34</v>
      </c>
      <c r="F301" s="6" t="s">
        <v>683</v>
      </c>
      <c r="G301" s="6" t="s">
        <v>4211</v>
      </c>
      <c r="H301" s="6" t="s">
        <v>685</v>
      </c>
      <c r="I301" s="6" t="s">
        <v>61</v>
      </c>
      <c r="J301" s="6" t="s">
        <v>40</v>
      </c>
      <c r="K301" s="6" t="s">
        <v>686</v>
      </c>
      <c r="L301">
        <v>12</v>
      </c>
      <c r="M301" s="6" t="s">
        <v>36</v>
      </c>
    </row>
    <row r="302" spans="1:13" x14ac:dyDescent="0.3">
      <c r="A302" s="6" t="s">
        <v>1184</v>
      </c>
      <c r="B302" s="6" t="s">
        <v>1185</v>
      </c>
      <c r="C302" s="6" t="s">
        <v>13</v>
      </c>
      <c r="D302" s="6" t="s">
        <v>33</v>
      </c>
      <c r="E302" s="6" t="s">
        <v>15</v>
      </c>
      <c r="F302" s="6" t="s">
        <v>1186</v>
      </c>
      <c r="G302" s="6" t="s">
        <v>4212</v>
      </c>
      <c r="H302" s="6" t="s">
        <v>1188</v>
      </c>
      <c r="I302" s="6" t="s">
        <v>24</v>
      </c>
      <c r="J302" s="6" t="s">
        <v>51</v>
      </c>
      <c r="K302" s="6" t="s">
        <v>1189</v>
      </c>
      <c r="L302">
        <v>12</v>
      </c>
      <c r="M302" s="6" t="s">
        <v>1624</v>
      </c>
    </row>
    <row r="303" spans="1:13" x14ac:dyDescent="0.3">
      <c r="A303" s="6" t="s">
        <v>1231</v>
      </c>
      <c r="B303" s="6" t="s">
        <v>1232</v>
      </c>
      <c r="C303" s="6" t="s">
        <v>13</v>
      </c>
      <c r="D303" s="6" t="s">
        <v>20</v>
      </c>
      <c r="E303" s="6" t="s">
        <v>15</v>
      </c>
      <c r="F303" s="6" t="s">
        <v>1233</v>
      </c>
      <c r="G303" s="6" t="s">
        <v>4220</v>
      </c>
      <c r="H303" s="6" t="s">
        <v>1235</v>
      </c>
      <c r="I303" s="6" t="s">
        <v>16</v>
      </c>
      <c r="J303" s="6" t="s">
        <v>195</v>
      </c>
      <c r="K303" s="6" t="s">
        <v>1236</v>
      </c>
      <c r="L303">
        <v>12</v>
      </c>
      <c r="M303" s="6" t="s">
        <v>803</v>
      </c>
    </row>
    <row r="304" spans="1:13" x14ac:dyDescent="0.3">
      <c r="A304" s="6" t="s">
        <v>1252</v>
      </c>
      <c r="B304" s="6" t="s">
        <v>1253</v>
      </c>
      <c r="C304" s="6" t="s">
        <v>13</v>
      </c>
      <c r="D304" s="6" t="s">
        <v>14</v>
      </c>
      <c r="E304" s="6" t="s">
        <v>15</v>
      </c>
      <c r="F304" s="6" t="s">
        <v>1254</v>
      </c>
      <c r="G304" s="6" t="s">
        <v>4222</v>
      </c>
      <c r="H304" s="6" t="s">
        <v>1256</v>
      </c>
      <c r="I304" s="6" t="s">
        <v>16</v>
      </c>
      <c r="J304" s="6" t="s">
        <v>46</v>
      </c>
      <c r="K304" s="6" t="s">
        <v>1257</v>
      </c>
      <c r="L304">
        <v>12</v>
      </c>
      <c r="M304" s="6" t="s">
        <v>47</v>
      </c>
    </row>
    <row r="305" spans="1:13" x14ac:dyDescent="0.3">
      <c r="A305" s="6" t="s">
        <v>204</v>
      </c>
      <c r="B305" s="6" t="s">
        <v>205</v>
      </c>
      <c r="C305" s="6" t="s">
        <v>13</v>
      </c>
      <c r="D305" s="6" t="s">
        <v>14</v>
      </c>
      <c r="E305" s="6" t="s">
        <v>15</v>
      </c>
      <c r="F305" s="6" t="s">
        <v>206</v>
      </c>
      <c r="G305" s="6" t="s">
        <v>4246</v>
      </c>
      <c r="H305" s="6" t="s">
        <v>208</v>
      </c>
      <c r="I305" s="6" t="s">
        <v>21</v>
      </c>
      <c r="J305" s="6" t="s">
        <v>19</v>
      </c>
      <c r="K305" s="6" t="s">
        <v>209</v>
      </c>
      <c r="L305">
        <v>12</v>
      </c>
      <c r="M305" s="6" t="s">
        <v>99</v>
      </c>
    </row>
    <row r="306" spans="1:13" x14ac:dyDescent="0.3">
      <c r="A306" s="6" t="s">
        <v>212</v>
      </c>
      <c r="B306" s="6" t="s">
        <v>213</v>
      </c>
      <c r="C306" s="6" t="s">
        <v>13</v>
      </c>
      <c r="D306" s="6" t="s">
        <v>14</v>
      </c>
      <c r="E306" s="6" t="s">
        <v>15</v>
      </c>
      <c r="F306" s="6" t="s">
        <v>214</v>
      </c>
      <c r="G306" s="6" t="s">
        <v>4251</v>
      </c>
      <c r="H306" s="6" t="s">
        <v>216</v>
      </c>
      <c r="I306" s="6" t="s">
        <v>29</v>
      </c>
      <c r="J306" s="6" t="s">
        <v>217</v>
      </c>
      <c r="K306" s="6" t="s">
        <v>218</v>
      </c>
      <c r="L306">
        <v>12</v>
      </c>
      <c r="M306" s="6" t="s">
        <v>44</v>
      </c>
    </row>
    <row r="307" spans="1:13" x14ac:dyDescent="0.3">
      <c r="A307" s="6" t="s">
        <v>1434</v>
      </c>
      <c r="B307" s="6" t="s">
        <v>1435</v>
      </c>
      <c r="C307" s="6" t="s">
        <v>13</v>
      </c>
      <c r="D307" s="6" t="s">
        <v>20</v>
      </c>
      <c r="E307" s="6" t="s">
        <v>15</v>
      </c>
      <c r="F307" s="6" t="s">
        <v>129</v>
      </c>
      <c r="G307" s="6" t="s">
        <v>4256</v>
      </c>
      <c r="H307" s="6" t="s">
        <v>131</v>
      </c>
      <c r="I307" s="6" t="s">
        <v>24</v>
      </c>
      <c r="J307" s="6" t="s">
        <v>43</v>
      </c>
      <c r="K307" s="6" t="s">
        <v>132</v>
      </c>
      <c r="L307">
        <v>12</v>
      </c>
      <c r="M307" s="6" t="s">
        <v>97</v>
      </c>
    </row>
    <row r="308" spans="1:13" x14ac:dyDescent="0.3">
      <c r="A308" s="6" t="s">
        <v>1495</v>
      </c>
      <c r="B308" s="6" t="s">
        <v>1496</v>
      </c>
      <c r="C308" s="6" t="s">
        <v>13</v>
      </c>
      <c r="D308" s="6" t="s">
        <v>14</v>
      </c>
      <c r="E308" s="6" t="s">
        <v>15</v>
      </c>
      <c r="F308" s="6" t="s">
        <v>1497</v>
      </c>
      <c r="G308" s="6" t="s">
        <v>4268</v>
      </c>
      <c r="H308" s="6" t="s">
        <v>1499</v>
      </c>
      <c r="I308" s="6" t="s">
        <v>29</v>
      </c>
      <c r="J308" s="6" t="s">
        <v>40</v>
      </c>
      <c r="K308" s="6" t="s">
        <v>1500</v>
      </c>
      <c r="L308">
        <v>12</v>
      </c>
      <c r="M308" s="6" t="s">
        <v>517</v>
      </c>
    </row>
    <row r="309" spans="1:13" x14ac:dyDescent="0.3">
      <c r="A309" s="6" t="s">
        <v>1565</v>
      </c>
      <c r="B309" s="6" t="s">
        <v>1566</v>
      </c>
      <c r="C309" s="6" t="s">
        <v>13</v>
      </c>
      <c r="D309" s="6" t="s">
        <v>33</v>
      </c>
      <c r="E309" s="6" t="s">
        <v>27</v>
      </c>
      <c r="F309" s="6" t="s">
        <v>1567</v>
      </c>
      <c r="G309" s="6" t="s">
        <v>4281</v>
      </c>
      <c r="H309" s="6" t="s">
        <v>1569</v>
      </c>
      <c r="I309" s="6" t="s">
        <v>61</v>
      </c>
      <c r="J309" s="6" t="s">
        <v>217</v>
      </c>
      <c r="K309" s="6" t="s">
        <v>1570</v>
      </c>
      <c r="L309">
        <v>12</v>
      </c>
      <c r="M309" s="6" t="s">
        <v>36</v>
      </c>
    </row>
    <row r="310" spans="1:13" x14ac:dyDescent="0.3">
      <c r="A310" s="6" t="s">
        <v>390</v>
      </c>
      <c r="B310" s="6" t="s">
        <v>391</v>
      </c>
      <c r="C310" s="6" t="s">
        <v>269</v>
      </c>
      <c r="D310" s="6" t="s">
        <v>33</v>
      </c>
      <c r="E310" s="6" t="s">
        <v>15</v>
      </c>
      <c r="F310" s="6"/>
      <c r="G310" s="6"/>
      <c r="H310" s="6"/>
      <c r="I310" s="6" t="s">
        <v>29</v>
      </c>
      <c r="J310" s="6" t="s">
        <v>74</v>
      </c>
      <c r="K310" s="6" t="s">
        <v>392</v>
      </c>
      <c r="L310">
        <v>12</v>
      </c>
      <c r="M310" s="6" t="s">
        <v>357</v>
      </c>
    </row>
    <row r="311" spans="1:13" x14ac:dyDescent="0.3">
      <c r="A311" s="6" t="s">
        <v>1643</v>
      </c>
      <c r="B311" s="6" t="s">
        <v>1644</v>
      </c>
      <c r="C311" s="6" t="s">
        <v>269</v>
      </c>
      <c r="D311" s="6" t="s">
        <v>14</v>
      </c>
      <c r="E311" s="6" t="s">
        <v>15</v>
      </c>
      <c r="F311" s="6" t="s">
        <v>1645</v>
      </c>
      <c r="G311" s="6" t="s">
        <v>4290</v>
      </c>
      <c r="H311" s="6" t="s">
        <v>1647</v>
      </c>
      <c r="I311" s="6" t="s">
        <v>24</v>
      </c>
      <c r="J311" s="6" t="s">
        <v>35</v>
      </c>
      <c r="K311" s="6" t="s">
        <v>1648</v>
      </c>
      <c r="L311">
        <v>12</v>
      </c>
      <c r="M311" s="6" t="s">
        <v>168</v>
      </c>
    </row>
    <row r="312" spans="1:13" x14ac:dyDescent="0.3">
      <c r="A312" s="6" t="s">
        <v>1649</v>
      </c>
      <c r="B312" s="6" t="s">
        <v>1650</v>
      </c>
      <c r="C312" s="6" t="s">
        <v>269</v>
      </c>
      <c r="D312" s="6" t="s">
        <v>33</v>
      </c>
      <c r="E312" s="6" t="s">
        <v>15</v>
      </c>
      <c r="F312" s="6" t="s">
        <v>955</v>
      </c>
      <c r="G312" s="6" t="s">
        <v>4172</v>
      </c>
      <c r="H312" s="6" t="s">
        <v>1651</v>
      </c>
      <c r="I312" s="6" t="s">
        <v>61</v>
      </c>
      <c r="J312" s="6" t="s">
        <v>25</v>
      </c>
      <c r="K312" s="6" t="s">
        <v>102</v>
      </c>
      <c r="L312">
        <v>12</v>
      </c>
      <c r="M312" s="6" t="s">
        <v>81</v>
      </c>
    </row>
    <row r="313" spans="1:13" x14ac:dyDescent="0.3">
      <c r="A313" s="6" t="s">
        <v>1688</v>
      </c>
      <c r="B313" s="6" t="s">
        <v>140</v>
      </c>
      <c r="C313" s="6" t="s">
        <v>269</v>
      </c>
      <c r="D313" s="6" t="s">
        <v>20</v>
      </c>
      <c r="E313" s="6" t="s">
        <v>15</v>
      </c>
      <c r="F313" s="6" t="s">
        <v>718</v>
      </c>
      <c r="G313" s="6" t="s">
        <v>4299</v>
      </c>
      <c r="H313" s="6" t="s">
        <v>1689</v>
      </c>
      <c r="I313" s="6" t="s">
        <v>16</v>
      </c>
      <c r="J313" s="6" t="s">
        <v>40</v>
      </c>
      <c r="K313" s="6" t="s">
        <v>304</v>
      </c>
      <c r="L313">
        <v>12</v>
      </c>
      <c r="M313" s="6" t="s">
        <v>36</v>
      </c>
    </row>
    <row r="314" spans="1:13" x14ac:dyDescent="0.3">
      <c r="A314" s="6" t="s">
        <v>1749</v>
      </c>
      <c r="B314" s="6" t="s">
        <v>1750</v>
      </c>
      <c r="C314" s="6" t="s">
        <v>269</v>
      </c>
      <c r="D314" s="6" t="s">
        <v>33</v>
      </c>
      <c r="E314" s="6" t="s">
        <v>15</v>
      </c>
      <c r="F314" s="6" t="s">
        <v>1751</v>
      </c>
      <c r="G314" s="6" t="s">
        <v>4310</v>
      </c>
      <c r="H314" s="6" t="s">
        <v>1753</v>
      </c>
      <c r="I314" s="6" t="s">
        <v>24</v>
      </c>
      <c r="J314" s="6" t="s">
        <v>51</v>
      </c>
      <c r="K314" s="6" t="s">
        <v>1754</v>
      </c>
      <c r="L314">
        <v>12</v>
      </c>
      <c r="M314" s="6" t="s">
        <v>357</v>
      </c>
    </row>
    <row r="315" spans="1:13" x14ac:dyDescent="0.3">
      <c r="A315" s="6" t="s">
        <v>1984</v>
      </c>
      <c r="B315" s="6" t="s">
        <v>1985</v>
      </c>
      <c r="C315" s="6" t="s">
        <v>269</v>
      </c>
      <c r="D315" s="6" t="s">
        <v>33</v>
      </c>
      <c r="E315" s="6" t="s">
        <v>15</v>
      </c>
      <c r="F315" s="6" t="s">
        <v>1986</v>
      </c>
      <c r="G315" s="6" t="s">
        <v>4349</v>
      </c>
      <c r="H315" s="6" t="s">
        <v>1988</v>
      </c>
      <c r="I315" s="6" t="s">
        <v>61</v>
      </c>
      <c r="J315" s="6" t="s">
        <v>1989</v>
      </c>
      <c r="K315" s="6" t="s">
        <v>1990</v>
      </c>
      <c r="L315">
        <v>12</v>
      </c>
      <c r="M315" s="6" t="s">
        <v>357</v>
      </c>
    </row>
    <row r="316" spans="1:13" x14ac:dyDescent="0.3">
      <c r="A316" s="6" t="s">
        <v>1992</v>
      </c>
      <c r="B316" s="6" t="s">
        <v>1993</v>
      </c>
      <c r="C316" s="6" t="s">
        <v>269</v>
      </c>
      <c r="D316" s="6" t="s">
        <v>14</v>
      </c>
      <c r="E316" s="6" t="s">
        <v>15</v>
      </c>
      <c r="F316" s="6" t="s">
        <v>1994</v>
      </c>
      <c r="G316" s="6" t="s">
        <v>4350</v>
      </c>
      <c r="H316" s="6" t="s">
        <v>1996</v>
      </c>
      <c r="I316" s="6" t="s">
        <v>55</v>
      </c>
      <c r="J316" s="6" t="s">
        <v>40</v>
      </c>
      <c r="K316" s="6" t="s">
        <v>1997</v>
      </c>
      <c r="L316">
        <v>12</v>
      </c>
      <c r="M316" s="6" t="s">
        <v>72</v>
      </c>
    </row>
    <row r="317" spans="1:13" x14ac:dyDescent="0.3">
      <c r="A317" s="6" t="s">
        <v>312</v>
      </c>
      <c r="B317" s="6" t="s">
        <v>188</v>
      </c>
      <c r="C317" s="6" t="s">
        <v>269</v>
      </c>
      <c r="D317" s="6" t="s">
        <v>14</v>
      </c>
      <c r="E317" s="6" t="s">
        <v>15</v>
      </c>
      <c r="F317" s="6" t="s">
        <v>2043</v>
      </c>
      <c r="G317" s="6" t="s">
        <v>4359</v>
      </c>
      <c r="H317" s="6" t="s">
        <v>314</v>
      </c>
      <c r="I317" s="6" t="s">
        <v>24</v>
      </c>
      <c r="J317" s="6" t="s">
        <v>217</v>
      </c>
      <c r="K317" s="6" t="s">
        <v>315</v>
      </c>
      <c r="L317">
        <v>12</v>
      </c>
      <c r="M317" s="6" t="s">
        <v>67</v>
      </c>
    </row>
    <row r="318" spans="1:13" x14ac:dyDescent="0.3">
      <c r="A318" s="6" t="s">
        <v>316</v>
      </c>
      <c r="B318" s="6" t="s">
        <v>317</v>
      </c>
      <c r="C318" s="6" t="s">
        <v>269</v>
      </c>
      <c r="D318" s="6" t="s">
        <v>93</v>
      </c>
      <c r="E318" s="6" t="s">
        <v>15</v>
      </c>
      <c r="F318" s="6" t="s">
        <v>318</v>
      </c>
      <c r="G318" s="6" t="s">
        <v>4367</v>
      </c>
      <c r="H318" s="6" t="s">
        <v>320</v>
      </c>
      <c r="I318" s="6" t="s">
        <v>21</v>
      </c>
      <c r="J318" s="6" t="s">
        <v>79</v>
      </c>
      <c r="K318" s="6" t="s">
        <v>321</v>
      </c>
      <c r="L318">
        <v>12</v>
      </c>
      <c r="M318" s="6" t="s">
        <v>322</v>
      </c>
    </row>
    <row r="319" spans="1:13" x14ac:dyDescent="0.3">
      <c r="A319" s="6" t="s">
        <v>2134</v>
      </c>
      <c r="B319" s="6" t="s">
        <v>2135</v>
      </c>
      <c r="C319" s="6" t="s">
        <v>269</v>
      </c>
      <c r="D319" s="6" t="s">
        <v>14</v>
      </c>
      <c r="E319" s="6" t="s">
        <v>15</v>
      </c>
      <c r="F319" s="6" t="s">
        <v>2136</v>
      </c>
      <c r="G319" s="6" t="s">
        <v>4378</v>
      </c>
      <c r="H319" s="6" t="s">
        <v>2138</v>
      </c>
      <c r="I319" s="6" t="s">
        <v>61</v>
      </c>
      <c r="J319" s="6" t="s">
        <v>125</v>
      </c>
      <c r="K319" s="6" t="s">
        <v>2139</v>
      </c>
      <c r="L319">
        <v>12</v>
      </c>
      <c r="M319" s="6" t="s">
        <v>97</v>
      </c>
    </row>
    <row r="320" spans="1:13" x14ac:dyDescent="0.3">
      <c r="A320" s="6" t="s">
        <v>2200</v>
      </c>
      <c r="B320" s="6" t="s">
        <v>2201</v>
      </c>
      <c r="C320" s="6" t="s">
        <v>269</v>
      </c>
      <c r="D320" s="6" t="s">
        <v>33</v>
      </c>
      <c r="E320" s="6" t="s">
        <v>128</v>
      </c>
      <c r="F320" s="6"/>
      <c r="G320" s="6"/>
      <c r="H320" s="6"/>
      <c r="I320" s="6" t="s">
        <v>61</v>
      </c>
      <c r="J320" s="6" t="s">
        <v>43</v>
      </c>
      <c r="K320" s="6" t="s">
        <v>2202</v>
      </c>
      <c r="L320">
        <v>12</v>
      </c>
      <c r="M320" s="6" t="s">
        <v>97</v>
      </c>
    </row>
    <row r="321" spans="1:13" x14ac:dyDescent="0.3">
      <c r="A321" s="6" t="s">
        <v>2256</v>
      </c>
      <c r="B321" s="6" t="s">
        <v>2257</v>
      </c>
      <c r="C321" s="6" t="s">
        <v>269</v>
      </c>
      <c r="D321" s="6" t="s">
        <v>14</v>
      </c>
      <c r="E321" s="6" t="s">
        <v>15</v>
      </c>
      <c r="F321" s="6" t="s">
        <v>2258</v>
      </c>
      <c r="G321" s="6" t="s">
        <v>4401</v>
      </c>
      <c r="H321" s="6" t="s">
        <v>2260</v>
      </c>
      <c r="I321" s="6" t="s">
        <v>61</v>
      </c>
      <c r="J321" s="6" t="s">
        <v>40</v>
      </c>
      <c r="K321" s="6" t="s">
        <v>2261</v>
      </c>
      <c r="L321">
        <v>12</v>
      </c>
      <c r="M321" s="6" t="s">
        <v>36</v>
      </c>
    </row>
    <row r="322" spans="1:13" x14ac:dyDescent="0.3">
      <c r="A322" s="6" t="s">
        <v>2588</v>
      </c>
      <c r="B322" s="6" t="s">
        <v>2589</v>
      </c>
      <c r="C322" s="6" t="s">
        <v>522</v>
      </c>
      <c r="D322" s="6" t="s">
        <v>20</v>
      </c>
      <c r="E322" s="6" t="s">
        <v>15</v>
      </c>
      <c r="F322" s="6" t="s">
        <v>2590</v>
      </c>
      <c r="G322" s="6" t="s">
        <v>4465</v>
      </c>
      <c r="H322" s="6" t="s">
        <v>2592</v>
      </c>
      <c r="I322" s="6" t="s">
        <v>21</v>
      </c>
      <c r="J322" s="6" t="s">
        <v>402</v>
      </c>
      <c r="K322" s="6" t="s">
        <v>2593</v>
      </c>
      <c r="L322">
        <v>12</v>
      </c>
      <c r="M322" s="6" t="s">
        <v>168</v>
      </c>
    </row>
    <row r="323" spans="1:13" x14ac:dyDescent="0.3">
      <c r="A323" s="6" t="s">
        <v>2795</v>
      </c>
      <c r="B323" s="6" t="s">
        <v>2796</v>
      </c>
      <c r="C323" s="6" t="s">
        <v>522</v>
      </c>
      <c r="D323" s="6" t="s">
        <v>20</v>
      </c>
      <c r="E323" s="6" t="s">
        <v>15</v>
      </c>
      <c r="F323" s="6"/>
      <c r="G323" s="6"/>
      <c r="H323" s="6"/>
      <c r="I323" s="6" t="s">
        <v>51</v>
      </c>
      <c r="J323" s="6" t="s">
        <v>51</v>
      </c>
      <c r="K323" s="6" t="s">
        <v>2797</v>
      </c>
      <c r="L323">
        <v>12</v>
      </c>
      <c r="M323" s="6" t="s">
        <v>240</v>
      </c>
    </row>
    <row r="324" spans="1:13" x14ac:dyDescent="0.3">
      <c r="A324" s="6" t="s">
        <v>2837</v>
      </c>
      <c r="B324" s="6" t="s">
        <v>113</v>
      </c>
      <c r="C324" s="6" t="s">
        <v>522</v>
      </c>
      <c r="D324" s="6" t="s">
        <v>14</v>
      </c>
      <c r="E324" s="6" t="s">
        <v>15</v>
      </c>
      <c r="F324" s="6" t="s">
        <v>2838</v>
      </c>
      <c r="G324" s="6" t="s">
        <v>4504</v>
      </c>
      <c r="H324" s="6" t="s">
        <v>2840</v>
      </c>
      <c r="I324" s="6" t="s">
        <v>16</v>
      </c>
      <c r="J324" s="6" t="s">
        <v>40</v>
      </c>
      <c r="K324" s="6" t="s">
        <v>2841</v>
      </c>
      <c r="L324">
        <v>12</v>
      </c>
      <c r="M324" s="6" t="s">
        <v>97</v>
      </c>
    </row>
    <row r="325" spans="1:13" x14ac:dyDescent="0.3">
      <c r="A325" s="6" t="s">
        <v>2886</v>
      </c>
      <c r="B325" s="6" t="s">
        <v>2887</v>
      </c>
      <c r="C325" s="6" t="s">
        <v>522</v>
      </c>
      <c r="D325" s="6" t="s">
        <v>20</v>
      </c>
      <c r="E325" s="6" t="s">
        <v>34</v>
      </c>
      <c r="F325" s="6" t="s">
        <v>2888</v>
      </c>
      <c r="G325" s="6" t="s">
        <v>4511</v>
      </c>
      <c r="H325" s="6" t="s">
        <v>2890</v>
      </c>
      <c r="I325" s="6" t="s">
        <v>24</v>
      </c>
      <c r="J325" s="6" t="s">
        <v>500</v>
      </c>
      <c r="K325" s="6" t="s">
        <v>2891</v>
      </c>
      <c r="L325">
        <v>12</v>
      </c>
      <c r="M325" s="6" t="s">
        <v>91</v>
      </c>
    </row>
    <row r="326" spans="1:13" x14ac:dyDescent="0.3">
      <c r="A326" s="6" t="s">
        <v>3140</v>
      </c>
      <c r="B326" s="6" t="s">
        <v>3141</v>
      </c>
      <c r="C326" s="6" t="s">
        <v>522</v>
      </c>
      <c r="D326" s="6" t="s">
        <v>20</v>
      </c>
      <c r="E326" s="6" t="s">
        <v>15</v>
      </c>
      <c r="F326" s="6" t="s">
        <v>3142</v>
      </c>
      <c r="G326" s="6" t="s">
        <v>4551</v>
      </c>
      <c r="H326" s="6" t="s">
        <v>3144</v>
      </c>
      <c r="I326" s="6" t="s">
        <v>61</v>
      </c>
      <c r="J326" s="6" t="s">
        <v>762</v>
      </c>
      <c r="K326" s="6" t="s">
        <v>3145</v>
      </c>
      <c r="L326">
        <v>12</v>
      </c>
      <c r="M326" s="6" t="s">
        <v>240</v>
      </c>
    </row>
    <row r="327" spans="1:13" x14ac:dyDescent="0.3">
      <c r="A327" s="6" t="s">
        <v>3247</v>
      </c>
      <c r="B327" s="6" t="s">
        <v>113</v>
      </c>
      <c r="C327" s="6" t="s">
        <v>3215</v>
      </c>
      <c r="D327" s="6" t="s">
        <v>14</v>
      </c>
      <c r="E327" s="6" t="s">
        <v>15</v>
      </c>
      <c r="F327" s="6" t="s">
        <v>3248</v>
      </c>
      <c r="G327" s="6" t="s">
        <v>4561</v>
      </c>
      <c r="H327" s="6" t="s">
        <v>3250</v>
      </c>
      <c r="I327" s="6" t="s">
        <v>16</v>
      </c>
      <c r="J327" s="6" t="s">
        <v>40</v>
      </c>
      <c r="K327" s="6" t="s">
        <v>3251</v>
      </c>
      <c r="L327">
        <v>12</v>
      </c>
      <c r="M327" s="6" t="s">
        <v>97</v>
      </c>
    </row>
    <row r="328" spans="1:13" x14ac:dyDescent="0.3">
      <c r="A328" s="6" t="s">
        <v>3404</v>
      </c>
      <c r="B328" s="6" t="s">
        <v>140</v>
      </c>
      <c r="C328" s="6" t="s">
        <v>3215</v>
      </c>
      <c r="D328" s="6" t="s">
        <v>33</v>
      </c>
      <c r="E328" s="6" t="s">
        <v>15</v>
      </c>
      <c r="F328" s="6" t="s">
        <v>3405</v>
      </c>
      <c r="G328" s="6" t="s">
        <v>4580</v>
      </c>
      <c r="H328" s="6" t="s">
        <v>3407</v>
      </c>
      <c r="I328" s="6" t="s">
        <v>24</v>
      </c>
      <c r="J328" s="6" t="s">
        <v>40</v>
      </c>
      <c r="K328" s="6" t="s">
        <v>3408</v>
      </c>
      <c r="L328">
        <v>12</v>
      </c>
      <c r="M328" s="6" t="s">
        <v>36</v>
      </c>
    </row>
    <row r="329" spans="1:13" x14ac:dyDescent="0.3">
      <c r="A329" s="6" t="s">
        <v>3431</v>
      </c>
      <c r="B329" s="6" t="s">
        <v>3432</v>
      </c>
      <c r="C329" s="6" t="s">
        <v>3215</v>
      </c>
      <c r="D329" s="6" t="s">
        <v>33</v>
      </c>
      <c r="E329" s="6" t="s">
        <v>15</v>
      </c>
      <c r="F329" s="6" t="s">
        <v>3433</v>
      </c>
      <c r="G329" s="6" t="s">
        <v>4584</v>
      </c>
      <c r="H329" s="6" t="s">
        <v>3435</v>
      </c>
      <c r="I329" s="6" t="s">
        <v>29</v>
      </c>
      <c r="J329" s="6" t="s">
        <v>35</v>
      </c>
      <c r="K329" s="6" t="s">
        <v>3436</v>
      </c>
      <c r="L329">
        <v>12</v>
      </c>
      <c r="M329" s="6" t="s">
        <v>517</v>
      </c>
    </row>
    <row r="330" spans="1:13" x14ac:dyDescent="0.3">
      <c r="A330" s="6" t="s">
        <v>3474</v>
      </c>
      <c r="B330" s="6" t="s">
        <v>3475</v>
      </c>
      <c r="C330" s="6" t="s">
        <v>3215</v>
      </c>
      <c r="D330" s="6" t="s">
        <v>33</v>
      </c>
      <c r="E330" s="6" t="s">
        <v>15</v>
      </c>
      <c r="F330" s="6" t="s">
        <v>3476</v>
      </c>
      <c r="G330" s="6" t="s">
        <v>4589</v>
      </c>
      <c r="H330" s="6" t="s">
        <v>3478</v>
      </c>
      <c r="I330" s="6" t="s">
        <v>16</v>
      </c>
      <c r="J330" s="6" t="s">
        <v>3479</v>
      </c>
      <c r="K330" s="6" t="s">
        <v>3480</v>
      </c>
      <c r="L330">
        <v>12</v>
      </c>
      <c r="M330" s="6" t="s">
        <v>240</v>
      </c>
    </row>
    <row r="331" spans="1:13" x14ac:dyDescent="0.3">
      <c r="A331" s="6" t="s">
        <v>3572</v>
      </c>
      <c r="B331" s="6" t="s">
        <v>3573</v>
      </c>
      <c r="C331" s="6" t="s">
        <v>3215</v>
      </c>
      <c r="D331" s="6" t="s">
        <v>33</v>
      </c>
      <c r="E331" s="6" t="s">
        <v>15</v>
      </c>
      <c r="F331" s="6" t="s">
        <v>3574</v>
      </c>
      <c r="G331" s="6" t="s">
        <v>4602</v>
      </c>
      <c r="H331" s="6" t="s">
        <v>3576</v>
      </c>
      <c r="I331" s="6" t="s">
        <v>24</v>
      </c>
      <c r="J331" s="6" t="s">
        <v>138</v>
      </c>
      <c r="K331" s="6" t="s">
        <v>3577</v>
      </c>
      <c r="L331">
        <v>12</v>
      </c>
      <c r="M331" s="6" t="s">
        <v>168</v>
      </c>
    </row>
    <row r="332" spans="1:13" x14ac:dyDescent="0.3">
      <c r="A332" s="6" t="s">
        <v>3751</v>
      </c>
      <c r="B332" s="6" t="s">
        <v>3752</v>
      </c>
      <c r="C332" s="6" t="s">
        <v>3215</v>
      </c>
      <c r="D332" s="6" t="s">
        <v>14</v>
      </c>
      <c r="E332" s="6" t="s">
        <v>15</v>
      </c>
      <c r="F332" s="6"/>
      <c r="G332" s="6"/>
      <c r="H332" s="6"/>
      <c r="I332" s="6" t="s">
        <v>62</v>
      </c>
      <c r="J332" s="6" t="s">
        <v>62</v>
      </c>
      <c r="K332" s="6" t="s">
        <v>3753</v>
      </c>
      <c r="L332">
        <v>12</v>
      </c>
      <c r="M332" s="6" t="s">
        <v>81</v>
      </c>
    </row>
    <row r="333" spans="1:13" x14ac:dyDescent="0.3">
      <c r="A333" s="6" t="s">
        <v>3910</v>
      </c>
      <c r="B333" s="6" t="s">
        <v>3911</v>
      </c>
      <c r="C333" s="6" t="s">
        <v>3215</v>
      </c>
      <c r="D333" s="6" t="s">
        <v>14</v>
      </c>
      <c r="E333" s="6" t="s">
        <v>15</v>
      </c>
      <c r="F333" s="6"/>
      <c r="G333" s="6"/>
      <c r="H333" s="6"/>
      <c r="I333" s="6" t="s">
        <v>35</v>
      </c>
      <c r="J333" s="6" t="s">
        <v>35</v>
      </c>
      <c r="K333" s="6" t="s">
        <v>3912</v>
      </c>
      <c r="L333">
        <v>12</v>
      </c>
      <c r="M333" s="6" t="s">
        <v>81</v>
      </c>
    </row>
    <row r="334" spans="1:13" x14ac:dyDescent="0.3">
      <c r="A334" s="6" t="s">
        <v>3983</v>
      </c>
      <c r="B334" s="6" t="s">
        <v>3984</v>
      </c>
      <c r="C334" s="6" t="s">
        <v>3215</v>
      </c>
      <c r="D334" s="6" t="s">
        <v>14</v>
      </c>
      <c r="E334" s="6" t="s">
        <v>27</v>
      </c>
      <c r="F334" s="6" t="s">
        <v>3985</v>
      </c>
      <c r="G334" s="6" t="s">
        <v>4650</v>
      </c>
      <c r="H334" s="6" t="s">
        <v>3987</v>
      </c>
      <c r="I334" s="6" t="s">
        <v>16</v>
      </c>
      <c r="J334" s="6" t="s">
        <v>46</v>
      </c>
      <c r="K334" s="6" t="s">
        <v>3988</v>
      </c>
      <c r="L334">
        <v>12</v>
      </c>
      <c r="M334" s="6" t="s">
        <v>4142</v>
      </c>
    </row>
    <row r="335" spans="1:13" x14ac:dyDescent="0.3">
      <c r="A335" s="6" t="s">
        <v>4028</v>
      </c>
      <c r="B335" s="6" t="s">
        <v>113</v>
      </c>
      <c r="C335" s="6" t="s">
        <v>3215</v>
      </c>
      <c r="D335" s="6" t="s">
        <v>33</v>
      </c>
      <c r="E335" s="6" t="s">
        <v>34</v>
      </c>
      <c r="F335" s="6" t="s">
        <v>4029</v>
      </c>
      <c r="G335" s="6" t="s">
        <v>4657</v>
      </c>
      <c r="H335" s="6" t="s">
        <v>4031</v>
      </c>
      <c r="I335" s="6" t="s">
        <v>24</v>
      </c>
      <c r="J335" s="6" t="s">
        <v>43</v>
      </c>
      <c r="K335" s="6" t="s">
        <v>4032</v>
      </c>
      <c r="L335">
        <v>12</v>
      </c>
      <c r="M335" s="6" t="s">
        <v>97</v>
      </c>
    </row>
    <row r="336" spans="1:13" x14ac:dyDescent="0.3">
      <c r="A336" s="6" t="s">
        <v>4051</v>
      </c>
      <c r="B336" s="6" t="s">
        <v>4052</v>
      </c>
      <c r="C336" s="6" t="s">
        <v>3215</v>
      </c>
      <c r="D336" s="6" t="s">
        <v>93</v>
      </c>
      <c r="E336" s="6" t="s">
        <v>15</v>
      </c>
      <c r="F336" s="6" t="s">
        <v>4053</v>
      </c>
      <c r="G336" s="6" t="s">
        <v>4661</v>
      </c>
      <c r="H336" s="6" t="s">
        <v>4055</v>
      </c>
      <c r="I336" s="6" t="s">
        <v>55</v>
      </c>
      <c r="J336" s="6" t="s">
        <v>109</v>
      </c>
      <c r="K336" s="6" t="s">
        <v>4056</v>
      </c>
      <c r="L336">
        <v>12</v>
      </c>
      <c r="M336" s="6" t="s">
        <v>81</v>
      </c>
    </row>
    <row r="337" spans="1:13" x14ac:dyDescent="0.3">
      <c r="A337" s="6" t="s">
        <v>4057</v>
      </c>
      <c r="B337" s="6" t="s">
        <v>4058</v>
      </c>
      <c r="C337" s="6" t="s">
        <v>3215</v>
      </c>
      <c r="D337" s="6" t="s">
        <v>14</v>
      </c>
      <c r="E337" s="6" t="s">
        <v>15</v>
      </c>
      <c r="F337" s="6" t="s">
        <v>4059</v>
      </c>
      <c r="G337" s="6" t="s">
        <v>4662</v>
      </c>
      <c r="H337" s="6" t="s">
        <v>4061</v>
      </c>
      <c r="I337" s="6" t="s">
        <v>55</v>
      </c>
      <c r="J337" s="6" t="s">
        <v>88</v>
      </c>
      <c r="K337" s="6" t="s">
        <v>4062</v>
      </c>
      <c r="L337">
        <v>12</v>
      </c>
      <c r="M337" s="6" t="s">
        <v>81</v>
      </c>
    </row>
    <row r="338" spans="1:13" x14ac:dyDescent="0.3">
      <c r="A338" s="6" t="s">
        <v>4095</v>
      </c>
      <c r="B338" s="6" t="s">
        <v>4096</v>
      </c>
      <c r="C338" s="6" t="s">
        <v>3215</v>
      </c>
      <c r="D338" s="6" t="s">
        <v>33</v>
      </c>
      <c r="E338" s="6" t="s">
        <v>15</v>
      </c>
      <c r="F338" s="6"/>
      <c r="G338" s="6"/>
      <c r="H338" s="6"/>
      <c r="I338" s="6" t="s">
        <v>40</v>
      </c>
      <c r="J338" s="6" t="s">
        <v>40</v>
      </c>
      <c r="K338" s="6" t="s">
        <v>4097</v>
      </c>
      <c r="L338">
        <v>12</v>
      </c>
      <c r="M338" s="6" t="s">
        <v>240</v>
      </c>
    </row>
    <row r="339" spans="1:13" x14ac:dyDescent="0.3">
      <c r="A339" s="6" t="s">
        <v>882</v>
      </c>
      <c r="B339" s="6" t="s">
        <v>883</v>
      </c>
      <c r="C339" s="6" t="s">
        <v>13</v>
      </c>
      <c r="D339" s="6" t="s">
        <v>14</v>
      </c>
      <c r="E339" s="6" t="s">
        <v>15</v>
      </c>
      <c r="F339" s="6" t="s">
        <v>884</v>
      </c>
      <c r="G339" s="6" t="s">
        <v>4158</v>
      </c>
      <c r="H339" s="6" t="s">
        <v>886</v>
      </c>
      <c r="I339" s="6" t="s">
        <v>24</v>
      </c>
      <c r="J339" s="6" t="s">
        <v>43</v>
      </c>
      <c r="K339" s="6" t="s">
        <v>887</v>
      </c>
      <c r="L339">
        <v>11</v>
      </c>
      <c r="M339" s="6" t="s">
        <v>623</v>
      </c>
    </row>
    <row r="340" spans="1:13" x14ac:dyDescent="0.3">
      <c r="A340" s="6" t="s">
        <v>947</v>
      </c>
      <c r="B340" s="6" t="s">
        <v>948</v>
      </c>
      <c r="C340" s="6" t="s">
        <v>13</v>
      </c>
      <c r="D340" s="6" t="s">
        <v>20</v>
      </c>
      <c r="E340" s="6" t="s">
        <v>15</v>
      </c>
      <c r="F340" s="6" t="s">
        <v>949</v>
      </c>
      <c r="G340" s="6" t="s">
        <v>4171</v>
      </c>
      <c r="H340" s="6" t="s">
        <v>951</v>
      </c>
      <c r="I340" s="6" t="s">
        <v>46</v>
      </c>
      <c r="J340" s="6" t="s">
        <v>46</v>
      </c>
      <c r="K340" s="6" t="s">
        <v>952</v>
      </c>
      <c r="L340">
        <v>11</v>
      </c>
      <c r="M340" s="6" t="s">
        <v>97</v>
      </c>
    </row>
    <row r="341" spans="1:13" x14ac:dyDescent="0.3">
      <c r="A341" s="6" t="s">
        <v>1190</v>
      </c>
      <c r="B341" s="6" t="s">
        <v>142</v>
      </c>
      <c r="C341" s="6" t="s">
        <v>13</v>
      </c>
      <c r="D341" s="6" t="s">
        <v>20</v>
      </c>
      <c r="E341" s="6" t="s">
        <v>34</v>
      </c>
      <c r="F341" s="6" t="s">
        <v>1191</v>
      </c>
      <c r="G341" s="6" t="s">
        <v>4213</v>
      </c>
      <c r="H341" s="6" t="s">
        <v>1193</v>
      </c>
      <c r="I341" s="6" t="s">
        <v>61</v>
      </c>
      <c r="J341" s="6" t="s">
        <v>51</v>
      </c>
      <c r="K341" s="6" t="s">
        <v>1194</v>
      </c>
      <c r="L341">
        <v>11</v>
      </c>
      <c r="M341" s="6" t="s">
        <v>97</v>
      </c>
    </row>
    <row r="342" spans="1:13" x14ac:dyDescent="0.3">
      <c r="A342" s="6" t="s">
        <v>1209</v>
      </c>
      <c r="B342" s="6" t="s">
        <v>133</v>
      </c>
      <c r="C342" s="6" t="s">
        <v>13</v>
      </c>
      <c r="D342" s="6" t="s">
        <v>20</v>
      </c>
      <c r="E342" s="6" t="s">
        <v>15</v>
      </c>
      <c r="F342" s="6" t="s">
        <v>1210</v>
      </c>
      <c r="G342" s="6" t="s">
        <v>4216</v>
      </c>
      <c r="H342" s="6" t="s">
        <v>1212</v>
      </c>
      <c r="I342" s="6" t="s">
        <v>16</v>
      </c>
      <c r="J342" s="6" t="s">
        <v>25</v>
      </c>
      <c r="K342" s="6" t="s">
        <v>1213</v>
      </c>
      <c r="L342">
        <v>11</v>
      </c>
      <c r="M342" s="6" t="s">
        <v>135</v>
      </c>
    </row>
    <row r="343" spans="1:13" x14ac:dyDescent="0.3">
      <c r="A343" s="6" t="s">
        <v>1258</v>
      </c>
      <c r="B343" s="6" t="s">
        <v>1259</v>
      </c>
      <c r="C343" s="6" t="s">
        <v>13</v>
      </c>
      <c r="D343" s="6" t="s">
        <v>20</v>
      </c>
      <c r="E343" s="6" t="s">
        <v>15</v>
      </c>
      <c r="F343" s="6" t="s">
        <v>1260</v>
      </c>
      <c r="G343" s="6" t="s">
        <v>4223</v>
      </c>
      <c r="H343" s="6" t="s">
        <v>1262</v>
      </c>
      <c r="I343" s="6" t="s">
        <v>16</v>
      </c>
      <c r="J343" s="6" t="s">
        <v>43</v>
      </c>
      <c r="K343" s="6" t="s">
        <v>1263</v>
      </c>
      <c r="L343">
        <v>11</v>
      </c>
      <c r="M343" s="6" t="s">
        <v>168</v>
      </c>
    </row>
    <row r="344" spans="1:13" x14ac:dyDescent="0.3">
      <c r="A344" s="6" t="s">
        <v>1321</v>
      </c>
      <c r="B344" s="6" t="s">
        <v>1322</v>
      </c>
      <c r="C344" s="6" t="s">
        <v>13</v>
      </c>
      <c r="D344" s="6" t="s">
        <v>14</v>
      </c>
      <c r="E344" s="6" t="s">
        <v>15</v>
      </c>
      <c r="F344" s="6" t="s">
        <v>1323</v>
      </c>
      <c r="G344" s="6" t="s">
        <v>4234</v>
      </c>
      <c r="H344" s="6" t="s">
        <v>1325</v>
      </c>
      <c r="I344" s="6" t="s">
        <v>61</v>
      </c>
      <c r="J344" s="6" t="s">
        <v>25</v>
      </c>
      <c r="K344" s="6" t="s">
        <v>1326</v>
      </c>
      <c r="L344">
        <v>11</v>
      </c>
      <c r="M344" s="6" t="s">
        <v>67</v>
      </c>
    </row>
    <row r="345" spans="1:13" x14ac:dyDescent="0.3">
      <c r="A345" s="6" t="s">
        <v>1345</v>
      </c>
      <c r="B345" s="6" t="s">
        <v>246</v>
      </c>
      <c r="C345" s="6" t="s">
        <v>13</v>
      </c>
      <c r="D345" s="6" t="s">
        <v>33</v>
      </c>
      <c r="E345" s="6" t="s">
        <v>15</v>
      </c>
      <c r="F345" s="6"/>
      <c r="G345" s="6"/>
      <c r="H345" s="6"/>
      <c r="I345" s="6" t="s">
        <v>16</v>
      </c>
      <c r="J345" s="6" t="s">
        <v>51</v>
      </c>
      <c r="K345" s="6" t="s">
        <v>1346</v>
      </c>
      <c r="L345">
        <v>11</v>
      </c>
      <c r="M345" s="6" t="s">
        <v>99</v>
      </c>
    </row>
    <row r="346" spans="1:13" x14ac:dyDescent="0.3">
      <c r="A346" s="6" t="s">
        <v>1513</v>
      </c>
      <c r="B346" s="6" t="s">
        <v>1514</v>
      </c>
      <c r="C346" s="6" t="s">
        <v>13</v>
      </c>
      <c r="D346" s="6" t="s">
        <v>33</v>
      </c>
      <c r="E346" s="6" t="s">
        <v>15</v>
      </c>
      <c r="F346" s="6" t="s">
        <v>1515</v>
      </c>
      <c r="G346" s="6" t="s">
        <v>4271</v>
      </c>
      <c r="H346" s="6" t="s">
        <v>1517</v>
      </c>
      <c r="I346" s="6" t="s">
        <v>24</v>
      </c>
      <c r="J346" s="6" t="s">
        <v>51</v>
      </c>
      <c r="K346" s="6" t="s">
        <v>1518</v>
      </c>
      <c r="L346">
        <v>11</v>
      </c>
      <c r="M346" s="6" t="s">
        <v>279</v>
      </c>
    </row>
    <row r="347" spans="1:13" x14ac:dyDescent="0.3">
      <c r="A347" s="6" t="s">
        <v>1655</v>
      </c>
      <c r="B347" s="6" t="s">
        <v>1656</v>
      </c>
      <c r="C347" s="6" t="s">
        <v>269</v>
      </c>
      <c r="D347" s="6" t="s">
        <v>20</v>
      </c>
      <c r="E347" s="6" t="s">
        <v>34</v>
      </c>
      <c r="F347" s="6" t="s">
        <v>1657</v>
      </c>
      <c r="G347" s="6" t="s">
        <v>4292</v>
      </c>
      <c r="H347" s="6" t="s">
        <v>1659</v>
      </c>
      <c r="I347" s="6" t="s">
        <v>16</v>
      </c>
      <c r="J347" s="6" t="s">
        <v>570</v>
      </c>
      <c r="K347" s="6" t="s">
        <v>1660</v>
      </c>
      <c r="L347">
        <v>11</v>
      </c>
      <c r="M347" s="6" t="s">
        <v>47</v>
      </c>
    </row>
    <row r="348" spans="1:13" x14ac:dyDescent="0.3">
      <c r="A348" s="6" t="s">
        <v>1834</v>
      </c>
      <c r="B348" s="6" t="s">
        <v>1835</v>
      </c>
      <c r="C348" s="6" t="s">
        <v>269</v>
      </c>
      <c r="D348" s="6" t="s">
        <v>33</v>
      </c>
      <c r="E348" s="6" t="s">
        <v>27</v>
      </c>
      <c r="F348" s="6"/>
      <c r="G348" s="6"/>
      <c r="H348" s="6"/>
      <c r="I348" s="6" t="s">
        <v>51</v>
      </c>
      <c r="J348" s="6" t="s">
        <v>51</v>
      </c>
      <c r="K348" s="6" t="s">
        <v>1836</v>
      </c>
      <c r="L348">
        <v>11</v>
      </c>
      <c r="M348" s="6" t="s">
        <v>517</v>
      </c>
    </row>
    <row r="349" spans="1:13" x14ac:dyDescent="0.3">
      <c r="A349" s="6" t="s">
        <v>2164</v>
      </c>
      <c r="B349" s="6" t="s">
        <v>2165</v>
      </c>
      <c r="C349" s="6" t="s">
        <v>269</v>
      </c>
      <c r="D349" s="6" t="s">
        <v>14</v>
      </c>
      <c r="E349" s="6" t="s">
        <v>15</v>
      </c>
      <c r="F349" s="6" t="s">
        <v>408</v>
      </c>
      <c r="G349" s="6" t="s">
        <v>4384</v>
      </c>
      <c r="H349" s="6" t="s">
        <v>2166</v>
      </c>
      <c r="I349" s="6" t="s">
        <v>16</v>
      </c>
      <c r="J349" s="6" t="s">
        <v>174</v>
      </c>
      <c r="K349" s="6" t="s">
        <v>410</v>
      </c>
      <c r="L349">
        <v>11</v>
      </c>
      <c r="M349" s="6" t="s">
        <v>168</v>
      </c>
    </row>
    <row r="350" spans="1:13" x14ac:dyDescent="0.3">
      <c r="A350" s="6" t="s">
        <v>1616</v>
      </c>
      <c r="B350" s="6" t="s">
        <v>1617</v>
      </c>
      <c r="C350" s="6" t="s">
        <v>447</v>
      </c>
      <c r="D350" s="6" t="s">
        <v>20</v>
      </c>
      <c r="E350" s="6" t="s">
        <v>15</v>
      </c>
      <c r="F350" s="6" t="s">
        <v>367</v>
      </c>
      <c r="G350" s="6" t="s">
        <v>4429</v>
      </c>
      <c r="H350" s="6" t="s">
        <v>1618</v>
      </c>
      <c r="I350" s="6" t="s">
        <v>21</v>
      </c>
      <c r="J350" s="6" t="s">
        <v>51</v>
      </c>
      <c r="K350" s="6" t="s">
        <v>369</v>
      </c>
      <c r="L350">
        <v>11</v>
      </c>
      <c r="M350" s="6" t="s">
        <v>36</v>
      </c>
    </row>
    <row r="351" spans="1:13" x14ac:dyDescent="0.3">
      <c r="A351" s="6" t="s">
        <v>2663</v>
      </c>
      <c r="B351" s="6" t="s">
        <v>178</v>
      </c>
      <c r="C351" s="6" t="s">
        <v>522</v>
      </c>
      <c r="D351" s="6" t="s">
        <v>33</v>
      </c>
      <c r="E351" s="6" t="s">
        <v>15</v>
      </c>
      <c r="F351" s="6" t="s">
        <v>2664</v>
      </c>
      <c r="G351" s="6" t="s">
        <v>4476</v>
      </c>
      <c r="H351" s="6" t="s">
        <v>2666</v>
      </c>
      <c r="I351" s="6" t="s">
        <v>61</v>
      </c>
      <c r="J351" s="6" t="s">
        <v>40</v>
      </c>
      <c r="K351" s="6" t="s">
        <v>2667</v>
      </c>
      <c r="L351">
        <v>11</v>
      </c>
      <c r="M351" s="6" t="s">
        <v>36</v>
      </c>
    </row>
    <row r="352" spans="1:13" x14ac:dyDescent="0.3">
      <c r="A352" s="6" t="s">
        <v>2700</v>
      </c>
      <c r="B352" s="6" t="s">
        <v>2701</v>
      </c>
      <c r="C352" s="6" t="s">
        <v>522</v>
      </c>
      <c r="D352" s="6" t="s">
        <v>14</v>
      </c>
      <c r="E352" s="6" t="s">
        <v>15</v>
      </c>
      <c r="F352" s="6"/>
      <c r="G352" s="6"/>
      <c r="H352" s="6"/>
      <c r="I352" s="6" t="s">
        <v>51</v>
      </c>
      <c r="J352" s="6" t="s">
        <v>51</v>
      </c>
      <c r="K352" s="6" t="s">
        <v>2702</v>
      </c>
      <c r="L352">
        <v>11</v>
      </c>
      <c r="M352" s="6" t="s">
        <v>81</v>
      </c>
    </row>
    <row r="353" spans="1:13" x14ac:dyDescent="0.3">
      <c r="A353" s="6" t="s">
        <v>2941</v>
      </c>
      <c r="B353" s="6" t="s">
        <v>2942</v>
      </c>
      <c r="C353" s="6" t="s">
        <v>522</v>
      </c>
      <c r="D353" s="6" t="s">
        <v>14</v>
      </c>
      <c r="E353" s="6" t="s">
        <v>15</v>
      </c>
      <c r="F353" s="6" t="s">
        <v>2943</v>
      </c>
      <c r="G353" s="6" t="s">
        <v>4520</v>
      </c>
      <c r="H353" s="6" t="s">
        <v>2945</v>
      </c>
      <c r="I353" s="6" t="s">
        <v>24</v>
      </c>
      <c r="J353" s="6" t="s">
        <v>51</v>
      </c>
      <c r="K353" s="6" t="s">
        <v>2946</v>
      </c>
      <c r="L353">
        <v>11</v>
      </c>
      <c r="M353" s="6" t="s">
        <v>97</v>
      </c>
    </row>
    <row r="354" spans="1:13" x14ac:dyDescent="0.3">
      <c r="A354" s="6" t="s">
        <v>3357</v>
      </c>
      <c r="B354" s="6" t="s">
        <v>3358</v>
      </c>
      <c r="C354" s="6" t="s">
        <v>3215</v>
      </c>
      <c r="D354" s="6" t="s">
        <v>33</v>
      </c>
      <c r="E354" s="6" t="s">
        <v>15</v>
      </c>
      <c r="F354" s="6" t="s">
        <v>3359</v>
      </c>
      <c r="G354" s="6" t="s">
        <v>4574</v>
      </c>
      <c r="H354" s="6" t="s">
        <v>3361</v>
      </c>
      <c r="I354" s="6" t="s">
        <v>21</v>
      </c>
      <c r="J354" s="6" t="s">
        <v>3362</v>
      </c>
      <c r="K354" s="6" t="s">
        <v>3363</v>
      </c>
      <c r="L354">
        <v>11</v>
      </c>
      <c r="M354" s="6" t="s">
        <v>517</v>
      </c>
    </row>
    <row r="355" spans="1:13" x14ac:dyDescent="0.3">
      <c r="A355" s="6" t="s">
        <v>3792</v>
      </c>
      <c r="B355" s="6" t="s">
        <v>3793</v>
      </c>
      <c r="C355" s="6" t="s">
        <v>3215</v>
      </c>
      <c r="D355" s="6" t="s">
        <v>33</v>
      </c>
      <c r="E355" s="6" t="s">
        <v>15</v>
      </c>
      <c r="F355" s="6" t="s">
        <v>3794</v>
      </c>
      <c r="G355" s="6" t="s">
        <v>4628</v>
      </c>
      <c r="H355" s="6" t="s">
        <v>3796</v>
      </c>
      <c r="I355" s="6" t="s">
        <v>89</v>
      </c>
      <c r="J355" s="6" t="s">
        <v>89</v>
      </c>
      <c r="K355" s="6" t="s">
        <v>3797</v>
      </c>
      <c r="L355">
        <v>11</v>
      </c>
      <c r="M355" s="6" t="s">
        <v>803</v>
      </c>
    </row>
    <row r="356" spans="1:13" x14ac:dyDescent="0.3">
      <c r="A356" s="6" t="s">
        <v>3833</v>
      </c>
      <c r="B356" s="6" t="s">
        <v>3834</v>
      </c>
      <c r="C356" s="6" t="s">
        <v>3215</v>
      </c>
      <c r="D356" s="6" t="s">
        <v>14</v>
      </c>
      <c r="E356" s="6" t="s">
        <v>15</v>
      </c>
      <c r="F356" s="6" t="s">
        <v>3835</v>
      </c>
      <c r="G356" s="6" t="s">
        <v>4631</v>
      </c>
      <c r="H356" s="6" t="s">
        <v>3837</v>
      </c>
      <c r="I356" s="6" t="s">
        <v>3838</v>
      </c>
      <c r="J356" s="6" t="s">
        <v>3838</v>
      </c>
      <c r="K356" s="6" t="s">
        <v>3839</v>
      </c>
      <c r="L356">
        <v>11</v>
      </c>
      <c r="M356" s="6" t="s">
        <v>168</v>
      </c>
    </row>
    <row r="357" spans="1:13" x14ac:dyDescent="0.3">
      <c r="A357" s="6" t="s">
        <v>4022</v>
      </c>
      <c r="B357" s="6" t="s">
        <v>4023</v>
      </c>
      <c r="C357" s="6" t="s">
        <v>3215</v>
      </c>
      <c r="D357" s="6" t="s">
        <v>33</v>
      </c>
      <c r="E357" s="6" t="s">
        <v>15</v>
      </c>
      <c r="F357" s="6" t="s">
        <v>4024</v>
      </c>
      <c r="G357" s="6" t="s">
        <v>4656</v>
      </c>
      <c r="H357" s="6" t="s">
        <v>4026</v>
      </c>
      <c r="I357" s="6" t="s">
        <v>24</v>
      </c>
      <c r="J357" s="6" t="s">
        <v>40</v>
      </c>
      <c r="K357" s="6" t="s">
        <v>4027</v>
      </c>
      <c r="L357">
        <v>11</v>
      </c>
      <c r="M357" s="6" t="s">
        <v>623</v>
      </c>
    </row>
    <row r="358" spans="1:13" x14ac:dyDescent="0.3">
      <c r="A358" s="6" t="s">
        <v>849</v>
      </c>
      <c r="B358" s="6" t="s">
        <v>850</v>
      </c>
      <c r="C358" s="6" t="s">
        <v>13</v>
      </c>
      <c r="D358" s="6" t="s">
        <v>33</v>
      </c>
      <c r="E358" s="6" t="s">
        <v>15</v>
      </c>
      <c r="F358" s="6" t="s">
        <v>851</v>
      </c>
      <c r="G358" s="6" t="s">
        <v>4152</v>
      </c>
      <c r="H358" s="6" t="s">
        <v>853</v>
      </c>
      <c r="I358" s="6" t="s">
        <v>61</v>
      </c>
      <c r="J358" s="6" t="s">
        <v>854</v>
      </c>
      <c r="K358" s="6" t="s">
        <v>855</v>
      </c>
      <c r="L358">
        <v>10</v>
      </c>
      <c r="M358" s="6" t="s">
        <v>143</v>
      </c>
    </row>
    <row r="359" spans="1:13" x14ac:dyDescent="0.3">
      <c r="A359" s="6" t="s">
        <v>905</v>
      </c>
      <c r="B359" s="6" t="s">
        <v>906</v>
      </c>
      <c r="C359" s="6" t="s">
        <v>13</v>
      </c>
      <c r="D359" s="6" t="s">
        <v>20</v>
      </c>
      <c r="E359" s="6" t="s">
        <v>15</v>
      </c>
      <c r="F359" s="6" t="s">
        <v>117</v>
      </c>
      <c r="G359" s="6" t="s">
        <v>4163</v>
      </c>
      <c r="H359" s="6" t="s">
        <v>907</v>
      </c>
      <c r="I359" s="6" t="s">
        <v>21</v>
      </c>
      <c r="J359" s="6" t="s">
        <v>51</v>
      </c>
      <c r="K359" s="6" t="s">
        <v>119</v>
      </c>
      <c r="L359">
        <v>10</v>
      </c>
      <c r="M359" s="6" t="s">
        <v>81</v>
      </c>
    </row>
    <row r="360" spans="1:13" x14ac:dyDescent="0.3">
      <c r="A360" s="6" t="s">
        <v>927</v>
      </c>
      <c r="B360" s="6" t="s">
        <v>80</v>
      </c>
      <c r="C360" s="6" t="s">
        <v>13</v>
      </c>
      <c r="D360" s="6" t="s">
        <v>33</v>
      </c>
      <c r="E360" s="6" t="s">
        <v>15</v>
      </c>
      <c r="F360" s="6" t="s">
        <v>928</v>
      </c>
      <c r="G360" s="6" t="s">
        <v>4167</v>
      </c>
      <c r="H360" s="6" t="s">
        <v>930</v>
      </c>
      <c r="I360" s="6" t="s">
        <v>24</v>
      </c>
      <c r="J360" s="6" t="s">
        <v>25</v>
      </c>
      <c r="K360" s="6" t="s">
        <v>931</v>
      </c>
      <c r="L360">
        <v>10</v>
      </c>
      <c r="M360" s="6" t="s">
        <v>81</v>
      </c>
    </row>
    <row r="361" spans="1:13" x14ac:dyDescent="0.3">
      <c r="A361" s="6" t="s">
        <v>944</v>
      </c>
      <c r="B361" s="6" t="s">
        <v>945</v>
      </c>
      <c r="C361" s="6" t="s">
        <v>13</v>
      </c>
      <c r="D361" s="6" t="s">
        <v>33</v>
      </c>
      <c r="E361" s="6" t="s">
        <v>15</v>
      </c>
      <c r="F361" s="6" t="s">
        <v>715</v>
      </c>
      <c r="G361" s="6" t="s">
        <v>4170</v>
      </c>
      <c r="H361" s="6" t="s">
        <v>946</v>
      </c>
      <c r="I361" s="6" t="s">
        <v>16</v>
      </c>
      <c r="J361" s="6" t="s">
        <v>40</v>
      </c>
      <c r="K361" s="6" t="s">
        <v>717</v>
      </c>
      <c r="L361">
        <v>10</v>
      </c>
      <c r="M361" s="6" t="s">
        <v>69</v>
      </c>
    </row>
    <row r="362" spans="1:13" x14ac:dyDescent="0.3">
      <c r="A362" s="6" t="s">
        <v>967</v>
      </c>
      <c r="B362" s="6" t="s">
        <v>45</v>
      </c>
      <c r="C362" s="6" t="s">
        <v>13</v>
      </c>
      <c r="D362" s="6" t="s">
        <v>33</v>
      </c>
      <c r="E362" s="6" t="s">
        <v>15</v>
      </c>
      <c r="F362" s="6" t="s">
        <v>968</v>
      </c>
      <c r="G362" s="6" t="s">
        <v>4175</v>
      </c>
      <c r="H362" s="6" t="s">
        <v>970</v>
      </c>
      <c r="I362" s="6" t="s">
        <v>61</v>
      </c>
      <c r="J362" s="6" t="s">
        <v>40</v>
      </c>
      <c r="K362" s="6" t="s">
        <v>971</v>
      </c>
      <c r="L362">
        <v>10</v>
      </c>
      <c r="M362" s="6" t="s">
        <v>47</v>
      </c>
    </row>
    <row r="363" spans="1:13" x14ac:dyDescent="0.3">
      <c r="A363" s="6" t="s">
        <v>981</v>
      </c>
      <c r="B363" s="6" t="s">
        <v>982</v>
      </c>
      <c r="C363" s="6" t="s">
        <v>13</v>
      </c>
      <c r="D363" s="6" t="s">
        <v>33</v>
      </c>
      <c r="E363" s="6" t="s">
        <v>15</v>
      </c>
      <c r="F363" s="6" t="s">
        <v>983</v>
      </c>
      <c r="G363" s="6" t="s">
        <v>4177</v>
      </c>
      <c r="H363" s="6" t="s">
        <v>985</v>
      </c>
      <c r="I363" s="6" t="s">
        <v>16</v>
      </c>
      <c r="J363" s="6" t="s">
        <v>79</v>
      </c>
      <c r="K363" s="6" t="s">
        <v>986</v>
      </c>
      <c r="L363">
        <v>10</v>
      </c>
      <c r="M363" s="6" t="s">
        <v>81</v>
      </c>
    </row>
    <row r="364" spans="1:13" x14ac:dyDescent="0.3">
      <c r="A364" s="6" t="s">
        <v>998</v>
      </c>
      <c r="B364" s="6" t="s">
        <v>171</v>
      </c>
      <c r="C364" s="6" t="s">
        <v>13</v>
      </c>
      <c r="D364" s="6" t="s">
        <v>14</v>
      </c>
      <c r="E364" s="6" t="s">
        <v>15</v>
      </c>
      <c r="F364" s="6" t="s">
        <v>999</v>
      </c>
      <c r="G364" s="6" t="s">
        <v>4181</v>
      </c>
      <c r="H364" s="6" t="s">
        <v>1001</v>
      </c>
      <c r="I364" s="6" t="s">
        <v>55</v>
      </c>
      <c r="J364" s="6" t="s">
        <v>40</v>
      </c>
      <c r="K364" s="6" t="s">
        <v>1002</v>
      </c>
      <c r="L364">
        <v>10</v>
      </c>
      <c r="M364" s="6" t="s">
        <v>97</v>
      </c>
    </row>
    <row r="365" spans="1:13" x14ac:dyDescent="0.3">
      <c r="A365" s="6" t="s">
        <v>1027</v>
      </c>
      <c r="B365" s="6" t="s">
        <v>80</v>
      </c>
      <c r="C365" s="6" t="s">
        <v>13</v>
      </c>
      <c r="D365" s="6" t="s">
        <v>14</v>
      </c>
      <c r="E365" s="6" t="s">
        <v>15</v>
      </c>
      <c r="F365" s="6" t="s">
        <v>1028</v>
      </c>
      <c r="G365" s="6" t="s">
        <v>4186</v>
      </c>
      <c r="H365" s="6" t="s">
        <v>1030</v>
      </c>
      <c r="I365" s="6" t="s">
        <v>61</v>
      </c>
      <c r="J365" s="6" t="s">
        <v>43</v>
      </c>
      <c r="K365" s="6" t="s">
        <v>1031</v>
      </c>
      <c r="L365">
        <v>10</v>
      </c>
      <c r="M365" s="6" t="s">
        <v>81</v>
      </c>
    </row>
    <row r="366" spans="1:13" x14ac:dyDescent="0.3">
      <c r="A366" s="6" t="s">
        <v>1032</v>
      </c>
      <c r="B366" s="6" t="s">
        <v>1033</v>
      </c>
      <c r="C366" s="6" t="s">
        <v>13</v>
      </c>
      <c r="D366" s="6" t="s">
        <v>20</v>
      </c>
      <c r="E366" s="6" t="s">
        <v>233</v>
      </c>
      <c r="F366" s="6" t="s">
        <v>1034</v>
      </c>
      <c r="G366" s="6" t="s">
        <v>4187</v>
      </c>
      <c r="H366" s="6" t="s">
        <v>1036</v>
      </c>
      <c r="I366" s="6" t="s">
        <v>61</v>
      </c>
      <c r="J366" s="6" t="s">
        <v>162</v>
      </c>
      <c r="K366" s="6" t="s">
        <v>1037</v>
      </c>
      <c r="L366">
        <v>10</v>
      </c>
      <c r="M366" s="6" t="s">
        <v>81</v>
      </c>
    </row>
    <row r="367" spans="1:13" x14ac:dyDescent="0.3">
      <c r="A367" s="6" t="s">
        <v>261</v>
      </c>
      <c r="B367" s="6" t="s">
        <v>262</v>
      </c>
      <c r="C367" s="6" t="s">
        <v>13</v>
      </c>
      <c r="D367" s="6" t="s">
        <v>20</v>
      </c>
      <c r="E367" s="6" t="s">
        <v>34</v>
      </c>
      <c r="F367" s="6"/>
      <c r="G367" s="6"/>
      <c r="H367" s="6"/>
      <c r="I367" s="6" t="s">
        <v>29</v>
      </c>
      <c r="J367" s="6" t="s">
        <v>263</v>
      </c>
      <c r="K367" s="6" t="s">
        <v>264</v>
      </c>
      <c r="L367">
        <v>10</v>
      </c>
      <c r="M367" s="6" t="s">
        <v>81</v>
      </c>
    </row>
    <row r="368" spans="1:13" x14ac:dyDescent="0.3">
      <c r="A368" s="6" t="s">
        <v>1066</v>
      </c>
      <c r="B368" s="6" t="s">
        <v>1067</v>
      </c>
      <c r="C368" s="6" t="s">
        <v>13</v>
      </c>
      <c r="D368" s="6" t="s">
        <v>33</v>
      </c>
      <c r="E368" s="6" t="s">
        <v>15</v>
      </c>
      <c r="F368" s="6" t="s">
        <v>1068</v>
      </c>
      <c r="G368" s="6" t="s">
        <v>4193</v>
      </c>
      <c r="H368" s="6" t="s">
        <v>1070</v>
      </c>
      <c r="I368" s="6" t="s">
        <v>24</v>
      </c>
      <c r="J368" s="6" t="s">
        <v>139</v>
      </c>
      <c r="K368" s="6" t="s">
        <v>1071</v>
      </c>
      <c r="L368">
        <v>10</v>
      </c>
      <c r="M368" s="6" t="s">
        <v>81</v>
      </c>
    </row>
    <row r="369" spans="1:13" x14ac:dyDescent="0.3">
      <c r="A369" s="6" t="s">
        <v>1173</v>
      </c>
      <c r="B369" s="6" t="s">
        <v>1174</v>
      </c>
      <c r="C369" s="6" t="s">
        <v>13</v>
      </c>
      <c r="D369" s="6" t="s">
        <v>20</v>
      </c>
      <c r="E369" s="6" t="s">
        <v>15</v>
      </c>
      <c r="F369" s="6" t="s">
        <v>120</v>
      </c>
      <c r="G369" s="6" t="s">
        <v>4209</v>
      </c>
      <c r="H369" s="6" t="s">
        <v>122</v>
      </c>
      <c r="I369" s="6" t="s">
        <v>24</v>
      </c>
      <c r="J369" s="6" t="s">
        <v>40</v>
      </c>
      <c r="K369" s="6" t="s">
        <v>123</v>
      </c>
      <c r="L369">
        <v>10</v>
      </c>
      <c r="M369" s="6" t="s">
        <v>81</v>
      </c>
    </row>
    <row r="370" spans="1:13" x14ac:dyDescent="0.3">
      <c r="A370" s="6" t="s">
        <v>1182</v>
      </c>
      <c r="B370" s="6" t="s">
        <v>78</v>
      </c>
      <c r="C370" s="6" t="s">
        <v>13</v>
      </c>
      <c r="D370" s="6" t="s">
        <v>20</v>
      </c>
      <c r="E370" s="6" t="s">
        <v>27</v>
      </c>
      <c r="F370" s="6"/>
      <c r="G370" s="6"/>
      <c r="H370" s="6"/>
      <c r="I370" s="6" t="s">
        <v>43</v>
      </c>
      <c r="J370" s="6" t="s">
        <v>43</v>
      </c>
      <c r="K370" s="6" t="s">
        <v>1183</v>
      </c>
      <c r="L370">
        <v>10</v>
      </c>
      <c r="M370" s="6" t="s">
        <v>60</v>
      </c>
    </row>
    <row r="371" spans="1:13" x14ac:dyDescent="0.3">
      <c r="A371" s="6" t="s">
        <v>1195</v>
      </c>
      <c r="B371" s="6" t="s">
        <v>80</v>
      </c>
      <c r="C371" s="6" t="s">
        <v>13</v>
      </c>
      <c r="D371" s="6" t="s">
        <v>14</v>
      </c>
      <c r="E371" s="6" t="s">
        <v>15</v>
      </c>
      <c r="F371" s="6" t="s">
        <v>1196</v>
      </c>
      <c r="G371" s="6" t="s">
        <v>4214</v>
      </c>
      <c r="H371" s="6" t="s">
        <v>1198</v>
      </c>
      <c r="I371" s="6" t="s">
        <v>29</v>
      </c>
      <c r="J371" s="6" t="s">
        <v>62</v>
      </c>
      <c r="K371" s="6" t="s">
        <v>1199</v>
      </c>
      <c r="L371">
        <v>10</v>
      </c>
      <c r="M371" s="6" t="s">
        <v>81</v>
      </c>
    </row>
    <row r="372" spans="1:13" x14ac:dyDescent="0.3">
      <c r="A372" s="6" t="s">
        <v>1270</v>
      </c>
      <c r="B372" s="6" t="s">
        <v>466</v>
      </c>
      <c r="C372" s="6" t="s">
        <v>13</v>
      </c>
      <c r="D372" s="6" t="s">
        <v>14</v>
      </c>
      <c r="E372" s="6" t="s">
        <v>34</v>
      </c>
      <c r="F372" s="6"/>
      <c r="G372" s="6"/>
      <c r="H372" s="6"/>
      <c r="I372" s="6" t="s">
        <v>61</v>
      </c>
      <c r="J372" s="6" t="s">
        <v>35</v>
      </c>
      <c r="K372" s="6" t="s">
        <v>1271</v>
      </c>
      <c r="L372">
        <v>10</v>
      </c>
      <c r="M372" s="6" t="s">
        <v>81</v>
      </c>
    </row>
    <row r="373" spans="1:13" x14ac:dyDescent="0.3">
      <c r="A373" s="6" t="s">
        <v>1280</v>
      </c>
      <c r="B373" s="6" t="s">
        <v>1281</v>
      </c>
      <c r="C373" s="6" t="s">
        <v>13</v>
      </c>
      <c r="D373" s="6" t="s">
        <v>33</v>
      </c>
      <c r="E373" s="6" t="s">
        <v>15</v>
      </c>
      <c r="F373" s="6" t="s">
        <v>1282</v>
      </c>
      <c r="G373" s="6" t="s">
        <v>4226</v>
      </c>
      <c r="H373" s="6" t="s">
        <v>1284</v>
      </c>
      <c r="I373" s="6" t="s">
        <v>24</v>
      </c>
      <c r="J373" s="6" t="s">
        <v>43</v>
      </c>
      <c r="K373" s="6" t="s">
        <v>1285</v>
      </c>
      <c r="L373">
        <v>10</v>
      </c>
      <c r="M373" s="6" t="s">
        <v>81</v>
      </c>
    </row>
    <row r="374" spans="1:13" x14ac:dyDescent="0.3">
      <c r="A374" s="6" t="s">
        <v>1286</v>
      </c>
      <c r="B374" s="6" t="s">
        <v>80</v>
      </c>
      <c r="C374" s="6" t="s">
        <v>13</v>
      </c>
      <c r="D374" s="6" t="s">
        <v>48</v>
      </c>
      <c r="E374" s="6" t="s">
        <v>34</v>
      </c>
      <c r="F374" s="6"/>
      <c r="G374" s="6"/>
      <c r="H374" s="6"/>
      <c r="I374" s="6" t="s">
        <v>402</v>
      </c>
      <c r="J374" s="6" t="s">
        <v>402</v>
      </c>
      <c r="K374" s="6" t="s">
        <v>1287</v>
      </c>
      <c r="L374">
        <v>10</v>
      </c>
      <c r="M374" s="6" t="s">
        <v>81</v>
      </c>
    </row>
    <row r="375" spans="1:13" x14ac:dyDescent="0.3">
      <c r="A375" s="6" t="s">
        <v>1294</v>
      </c>
      <c r="B375" s="6" t="s">
        <v>1295</v>
      </c>
      <c r="C375" s="6" t="s">
        <v>13</v>
      </c>
      <c r="D375" s="6" t="s">
        <v>33</v>
      </c>
      <c r="E375" s="6" t="s">
        <v>15</v>
      </c>
      <c r="F375" s="6" t="s">
        <v>1296</v>
      </c>
      <c r="G375" s="6" t="s">
        <v>4229</v>
      </c>
      <c r="H375" s="6" t="s">
        <v>1298</v>
      </c>
      <c r="I375" s="6" t="s">
        <v>24</v>
      </c>
      <c r="J375" s="6" t="s">
        <v>40</v>
      </c>
      <c r="K375" s="6" t="s">
        <v>1299</v>
      </c>
      <c r="L375">
        <v>10</v>
      </c>
      <c r="M375" s="6" t="s">
        <v>81</v>
      </c>
    </row>
    <row r="376" spans="1:13" x14ac:dyDescent="0.3">
      <c r="A376" s="6" t="s">
        <v>1317</v>
      </c>
      <c r="B376" s="6" t="s">
        <v>1318</v>
      </c>
      <c r="C376" s="6" t="s">
        <v>13</v>
      </c>
      <c r="D376" s="6" t="s">
        <v>14</v>
      </c>
      <c r="E376" s="6" t="s">
        <v>15</v>
      </c>
      <c r="F376" s="6" t="s">
        <v>1319</v>
      </c>
      <c r="G376" s="6"/>
      <c r="H376" s="6"/>
      <c r="I376" s="6" t="s">
        <v>61</v>
      </c>
      <c r="J376" s="6" t="s">
        <v>40</v>
      </c>
      <c r="K376" s="6" t="s">
        <v>1320</v>
      </c>
      <c r="L376">
        <v>10</v>
      </c>
      <c r="M376" s="6" t="s">
        <v>81</v>
      </c>
    </row>
    <row r="377" spans="1:13" x14ac:dyDescent="0.3">
      <c r="A377" s="6" t="s">
        <v>627</v>
      </c>
      <c r="B377" s="6" t="s">
        <v>187</v>
      </c>
      <c r="C377" s="6" t="s">
        <v>13</v>
      </c>
      <c r="D377" s="6" t="s">
        <v>33</v>
      </c>
      <c r="E377" s="6" t="s">
        <v>15</v>
      </c>
      <c r="F377" s="6"/>
      <c r="G377" s="6"/>
      <c r="H377" s="6"/>
      <c r="I377" s="6" t="s">
        <v>271</v>
      </c>
      <c r="J377" s="6" t="s">
        <v>271</v>
      </c>
      <c r="K377" s="6" t="s">
        <v>699</v>
      </c>
      <c r="L377">
        <v>10</v>
      </c>
      <c r="M377" s="6" t="s">
        <v>69</v>
      </c>
    </row>
    <row r="378" spans="1:13" x14ac:dyDescent="0.3">
      <c r="A378" s="6" t="s">
        <v>694</v>
      </c>
      <c r="B378" s="6" t="s">
        <v>80</v>
      </c>
      <c r="C378" s="6" t="s">
        <v>13</v>
      </c>
      <c r="D378" s="6" t="s">
        <v>33</v>
      </c>
      <c r="E378" s="6" t="s">
        <v>27</v>
      </c>
      <c r="F378" s="6" t="s">
        <v>695</v>
      </c>
      <c r="G378" s="6" t="s">
        <v>4278</v>
      </c>
      <c r="H378" s="6" t="s">
        <v>697</v>
      </c>
      <c r="I378" s="6" t="s">
        <v>24</v>
      </c>
      <c r="J378" s="6" t="s">
        <v>138</v>
      </c>
      <c r="K378" s="6" t="s">
        <v>698</v>
      </c>
      <c r="L378">
        <v>10</v>
      </c>
      <c r="M378" s="6" t="s">
        <v>81</v>
      </c>
    </row>
    <row r="379" spans="1:13" x14ac:dyDescent="0.3">
      <c r="A379" s="6" t="s">
        <v>1667</v>
      </c>
      <c r="B379" s="6" t="s">
        <v>1668</v>
      </c>
      <c r="C379" s="6" t="s">
        <v>269</v>
      </c>
      <c r="D379" s="6" t="s">
        <v>33</v>
      </c>
      <c r="E379" s="6" t="s">
        <v>15</v>
      </c>
      <c r="F379" s="6" t="s">
        <v>1669</v>
      </c>
      <c r="G379" s="6" t="s">
        <v>4294</v>
      </c>
      <c r="H379" s="6" t="s">
        <v>1671</v>
      </c>
      <c r="I379" s="6" t="s">
        <v>16</v>
      </c>
      <c r="J379" s="6" t="s">
        <v>51</v>
      </c>
      <c r="K379" s="6" t="s">
        <v>1672</v>
      </c>
      <c r="L379">
        <v>10</v>
      </c>
      <c r="M379" s="6" t="s">
        <v>81</v>
      </c>
    </row>
    <row r="380" spans="1:13" x14ac:dyDescent="0.3">
      <c r="A380" s="6" t="s">
        <v>1709</v>
      </c>
      <c r="B380" s="6" t="s">
        <v>1710</v>
      </c>
      <c r="C380" s="6" t="s">
        <v>269</v>
      </c>
      <c r="D380" s="6" t="s">
        <v>14</v>
      </c>
      <c r="E380" s="6" t="s">
        <v>27</v>
      </c>
      <c r="F380" s="6" t="s">
        <v>519</v>
      </c>
      <c r="G380" s="6" t="s">
        <v>4304</v>
      </c>
      <c r="H380" s="6" t="s">
        <v>1711</v>
      </c>
      <c r="I380" s="6" t="s">
        <v>21</v>
      </c>
      <c r="J380" s="6" t="s">
        <v>51</v>
      </c>
      <c r="K380" s="6" t="s">
        <v>521</v>
      </c>
      <c r="L380">
        <v>10</v>
      </c>
      <c r="M380" s="6" t="s">
        <v>44</v>
      </c>
    </row>
    <row r="381" spans="1:13" x14ac:dyDescent="0.3">
      <c r="A381" s="6" t="s">
        <v>1727</v>
      </c>
      <c r="B381" s="6" t="s">
        <v>1728</v>
      </c>
      <c r="C381" s="6" t="s">
        <v>269</v>
      </c>
      <c r="D381" s="6" t="s">
        <v>48</v>
      </c>
      <c r="E381" s="6" t="s">
        <v>34</v>
      </c>
      <c r="F381" s="6" t="s">
        <v>1729</v>
      </c>
      <c r="G381" s="6" t="s">
        <v>4307</v>
      </c>
      <c r="H381" s="6" t="s">
        <v>1731</v>
      </c>
      <c r="I381" s="6" t="s">
        <v>35</v>
      </c>
      <c r="J381" s="6" t="s">
        <v>35</v>
      </c>
      <c r="K381" s="6" t="s">
        <v>1732</v>
      </c>
      <c r="L381">
        <v>10</v>
      </c>
      <c r="M381" s="6" t="s">
        <v>47</v>
      </c>
    </row>
    <row r="382" spans="1:13" x14ac:dyDescent="0.3">
      <c r="A382" s="6" t="s">
        <v>1781</v>
      </c>
      <c r="B382" s="6" t="s">
        <v>78</v>
      </c>
      <c r="C382" s="6" t="s">
        <v>269</v>
      </c>
      <c r="D382" s="6" t="s">
        <v>93</v>
      </c>
      <c r="E382" s="6" t="s">
        <v>15</v>
      </c>
      <c r="F382" s="6"/>
      <c r="G382" s="6"/>
      <c r="H382" s="6"/>
      <c r="I382" s="6" t="s">
        <v>138</v>
      </c>
      <c r="J382" s="6" t="s">
        <v>138</v>
      </c>
      <c r="K382" s="6" t="s">
        <v>1782</v>
      </c>
      <c r="L382">
        <v>10</v>
      </c>
      <c r="M382" s="6" t="s">
        <v>60</v>
      </c>
    </row>
    <row r="383" spans="1:13" x14ac:dyDescent="0.3">
      <c r="A383" s="6" t="s">
        <v>1803</v>
      </c>
      <c r="B383" s="6" t="s">
        <v>80</v>
      </c>
      <c r="C383" s="6" t="s">
        <v>269</v>
      </c>
      <c r="D383" s="6" t="s">
        <v>33</v>
      </c>
      <c r="E383" s="6" t="s">
        <v>15</v>
      </c>
      <c r="F383" s="6" t="s">
        <v>722</v>
      </c>
      <c r="G383" s="6" t="s">
        <v>4318</v>
      </c>
      <c r="H383" s="6" t="s">
        <v>1804</v>
      </c>
      <c r="I383" s="6" t="s">
        <v>21</v>
      </c>
      <c r="J383" s="6" t="s">
        <v>271</v>
      </c>
      <c r="K383" s="6" t="s">
        <v>272</v>
      </c>
      <c r="L383">
        <v>10</v>
      </c>
      <c r="M383" s="6" t="s">
        <v>81</v>
      </c>
    </row>
    <row r="384" spans="1:13" x14ac:dyDescent="0.3">
      <c r="A384" s="6" t="s">
        <v>1854</v>
      </c>
      <c r="B384" s="6" t="s">
        <v>1855</v>
      </c>
      <c r="C384" s="6" t="s">
        <v>269</v>
      </c>
      <c r="D384" s="6" t="s">
        <v>33</v>
      </c>
      <c r="E384" s="6" t="s">
        <v>15</v>
      </c>
      <c r="F384" s="6" t="s">
        <v>1856</v>
      </c>
      <c r="G384" s="6" t="s">
        <v>4328</v>
      </c>
      <c r="H384" s="6" t="s">
        <v>1858</v>
      </c>
      <c r="I384" s="6" t="s">
        <v>24</v>
      </c>
      <c r="J384" s="6" t="s">
        <v>195</v>
      </c>
      <c r="K384" s="6" t="s">
        <v>1859</v>
      </c>
      <c r="L384">
        <v>10</v>
      </c>
      <c r="M384" s="6" t="s">
        <v>81</v>
      </c>
    </row>
    <row r="385" spans="1:13" x14ac:dyDescent="0.3">
      <c r="A385" s="6" t="s">
        <v>1944</v>
      </c>
      <c r="B385" s="6" t="s">
        <v>1945</v>
      </c>
      <c r="C385" s="6" t="s">
        <v>269</v>
      </c>
      <c r="D385" s="6" t="s">
        <v>33</v>
      </c>
      <c r="E385" s="6" t="s">
        <v>27</v>
      </c>
      <c r="F385" s="6" t="s">
        <v>159</v>
      </c>
      <c r="G385" s="6" t="s">
        <v>4238</v>
      </c>
      <c r="H385" s="6" t="s">
        <v>1946</v>
      </c>
      <c r="I385" s="6" t="s">
        <v>21</v>
      </c>
      <c r="J385" s="6" t="s">
        <v>51</v>
      </c>
      <c r="K385" s="6" t="s">
        <v>161</v>
      </c>
      <c r="L385">
        <v>10</v>
      </c>
      <c r="M385" s="6" t="s">
        <v>81</v>
      </c>
    </row>
    <row r="386" spans="1:13" x14ac:dyDescent="0.3">
      <c r="A386" s="6" t="s">
        <v>1991</v>
      </c>
      <c r="B386" s="6" t="s">
        <v>45</v>
      </c>
      <c r="C386" s="6" t="s">
        <v>269</v>
      </c>
      <c r="D386" s="6" t="s">
        <v>33</v>
      </c>
      <c r="E386" s="6" t="s">
        <v>34</v>
      </c>
      <c r="F386" s="6" t="s">
        <v>297</v>
      </c>
      <c r="G386" s="6"/>
      <c r="H386" s="6"/>
      <c r="I386" s="6" t="s">
        <v>16</v>
      </c>
      <c r="J386" s="6" t="s">
        <v>74</v>
      </c>
      <c r="K386" s="6" t="s">
        <v>298</v>
      </c>
      <c r="L386">
        <v>10</v>
      </c>
      <c r="M386" s="6" t="s">
        <v>47</v>
      </c>
    </row>
    <row r="387" spans="1:13" x14ac:dyDescent="0.3">
      <c r="A387" s="6" t="s">
        <v>2006</v>
      </c>
      <c r="B387" s="6" t="s">
        <v>2007</v>
      </c>
      <c r="C387" s="6" t="s">
        <v>269</v>
      </c>
      <c r="D387" s="6" t="s">
        <v>33</v>
      </c>
      <c r="E387" s="6" t="s">
        <v>27</v>
      </c>
      <c r="F387" s="6" t="s">
        <v>2008</v>
      </c>
      <c r="G387" s="6" t="s">
        <v>4353</v>
      </c>
      <c r="H387" s="6" t="s">
        <v>2010</v>
      </c>
      <c r="I387" s="6" t="s">
        <v>29</v>
      </c>
      <c r="J387" s="6" t="s">
        <v>449</v>
      </c>
      <c r="K387" s="6" t="s">
        <v>2011</v>
      </c>
      <c r="L387">
        <v>10</v>
      </c>
      <c r="M387" s="6" t="s">
        <v>44</v>
      </c>
    </row>
    <row r="388" spans="1:13" x14ac:dyDescent="0.3">
      <c r="A388" s="6" t="s">
        <v>2018</v>
      </c>
      <c r="B388" s="6" t="s">
        <v>2019</v>
      </c>
      <c r="C388" s="6" t="s">
        <v>269</v>
      </c>
      <c r="D388" s="6" t="s">
        <v>14</v>
      </c>
      <c r="E388" s="6" t="s">
        <v>27</v>
      </c>
      <c r="F388" s="6" t="s">
        <v>2020</v>
      </c>
      <c r="G388" s="6" t="s">
        <v>4355</v>
      </c>
      <c r="H388" s="6" t="s">
        <v>2022</v>
      </c>
      <c r="I388" s="6" t="s">
        <v>16</v>
      </c>
      <c r="J388" s="6" t="s">
        <v>40</v>
      </c>
      <c r="K388" s="6" t="s">
        <v>2023</v>
      </c>
      <c r="L388">
        <v>10</v>
      </c>
      <c r="M388" s="6" t="s">
        <v>81</v>
      </c>
    </row>
    <row r="389" spans="1:13" x14ac:dyDescent="0.3">
      <c r="A389" s="6" t="s">
        <v>2034</v>
      </c>
      <c r="B389" s="6" t="s">
        <v>2035</v>
      </c>
      <c r="C389" s="6" t="s">
        <v>269</v>
      </c>
      <c r="D389" s="6" t="s">
        <v>14</v>
      </c>
      <c r="E389" s="6" t="s">
        <v>15</v>
      </c>
      <c r="F389" s="6" t="s">
        <v>435</v>
      </c>
      <c r="G389" s="6" t="s">
        <v>4357</v>
      </c>
      <c r="H389" s="6" t="s">
        <v>2036</v>
      </c>
      <c r="I389" s="6" t="s">
        <v>21</v>
      </c>
      <c r="J389" s="6" t="s">
        <v>74</v>
      </c>
      <c r="K389" s="6" t="s">
        <v>437</v>
      </c>
      <c r="L389">
        <v>10</v>
      </c>
      <c r="M389" s="6" t="s">
        <v>81</v>
      </c>
    </row>
    <row r="390" spans="1:13" x14ac:dyDescent="0.3">
      <c r="A390" s="6" t="s">
        <v>2050</v>
      </c>
      <c r="B390" s="6" t="s">
        <v>2051</v>
      </c>
      <c r="C390" s="6" t="s">
        <v>269</v>
      </c>
      <c r="D390" s="6" t="s">
        <v>33</v>
      </c>
      <c r="E390" s="6" t="s">
        <v>15</v>
      </c>
      <c r="F390" s="6" t="s">
        <v>2052</v>
      </c>
      <c r="G390" s="6" t="s">
        <v>4361</v>
      </c>
      <c r="H390" s="6" t="s">
        <v>2054</v>
      </c>
      <c r="I390" s="6" t="s">
        <v>24</v>
      </c>
      <c r="J390" s="6" t="s">
        <v>417</v>
      </c>
      <c r="K390" s="6" t="s">
        <v>2055</v>
      </c>
      <c r="L390">
        <v>10</v>
      </c>
      <c r="M390" s="6" t="s">
        <v>81</v>
      </c>
    </row>
    <row r="391" spans="1:13" x14ac:dyDescent="0.3">
      <c r="A391" s="6" t="s">
        <v>305</v>
      </c>
      <c r="B391" s="6" t="s">
        <v>267</v>
      </c>
      <c r="C391" s="6" t="s">
        <v>269</v>
      </c>
      <c r="D391" s="6" t="s">
        <v>33</v>
      </c>
      <c r="E391" s="6" t="s">
        <v>15</v>
      </c>
      <c r="F391" s="6" t="s">
        <v>2097</v>
      </c>
      <c r="G391" s="6" t="s">
        <v>4371</v>
      </c>
      <c r="H391" s="6" t="s">
        <v>307</v>
      </c>
      <c r="I391" s="6" t="s">
        <v>61</v>
      </c>
      <c r="J391" s="6" t="s">
        <v>74</v>
      </c>
      <c r="K391" s="6" t="s">
        <v>308</v>
      </c>
      <c r="L391">
        <v>10</v>
      </c>
      <c r="M391" s="6" t="s">
        <v>268</v>
      </c>
    </row>
    <row r="392" spans="1:13" x14ac:dyDescent="0.3">
      <c r="A392" s="6" t="s">
        <v>2122</v>
      </c>
      <c r="B392" s="6" t="s">
        <v>2123</v>
      </c>
      <c r="C392" s="6" t="s">
        <v>269</v>
      </c>
      <c r="D392" s="6" t="s">
        <v>14</v>
      </c>
      <c r="E392" s="6" t="s">
        <v>15</v>
      </c>
      <c r="F392" s="6" t="s">
        <v>2124</v>
      </c>
      <c r="G392" s="6" t="s">
        <v>4376</v>
      </c>
      <c r="H392" s="6" t="s">
        <v>2126</v>
      </c>
      <c r="I392" s="6" t="s">
        <v>24</v>
      </c>
      <c r="J392" s="6" t="s">
        <v>43</v>
      </c>
      <c r="K392" s="6" t="s">
        <v>2127</v>
      </c>
      <c r="L392">
        <v>10</v>
      </c>
      <c r="M392" s="6" t="s">
        <v>47</v>
      </c>
    </row>
    <row r="393" spans="1:13" x14ac:dyDescent="0.3">
      <c r="A393" s="6" t="s">
        <v>2128</v>
      </c>
      <c r="B393" s="6" t="s">
        <v>2129</v>
      </c>
      <c r="C393" s="6" t="s">
        <v>269</v>
      </c>
      <c r="D393" s="6" t="s">
        <v>33</v>
      </c>
      <c r="E393" s="6" t="s">
        <v>15</v>
      </c>
      <c r="F393" s="6" t="s">
        <v>2130</v>
      </c>
      <c r="G393" s="6" t="s">
        <v>4377</v>
      </c>
      <c r="H393" s="6" t="s">
        <v>2132</v>
      </c>
      <c r="I393" s="6" t="s">
        <v>24</v>
      </c>
      <c r="J393" s="6" t="s">
        <v>40</v>
      </c>
      <c r="K393" s="6" t="s">
        <v>2133</v>
      </c>
      <c r="L393">
        <v>10</v>
      </c>
      <c r="M393" s="6" t="s">
        <v>81</v>
      </c>
    </row>
    <row r="394" spans="1:13" x14ac:dyDescent="0.3">
      <c r="A394" s="6" t="s">
        <v>2158</v>
      </c>
      <c r="B394" s="6" t="s">
        <v>2159</v>
      </c>
      <c r="C394" s="6" t="s">
        <v>269</v>
      </c>
      <c r="D394" s="6" t="s">
        <v>33</v>
      </c>
      <c r="E394" s="6" t="s">
        <v>27</v>
      </c>
      <c r="F394" s="6" t="s">
        <v>2160</v>
      </c>
      <c r="G394" s="6" t="s">
        <v>4382</v>
      </c>
      <c r="H394" s="6" t="s">
        <v>2162</v>
      </c>
      <c r="I394" s="6" t="s">
        <v>24</v>
      </c>
      <c r="J394" s="6" t="s">
        <v>40</v>
      </c>
      <c r="K394" s="6" t="s">
        <v>2163</v>
      </c>
      <c r="L394">
        <v>10</v>
      </c>
      <c r="M394" s="6" t="s">
        <v>81</v>
      </c>
    </row>
    <row r="395" spans="1:13" x14ac:dyDescent="0.3">
      <c r="A395" s="6" t="s">
        <v>2238</v>
      </c>
      <c r="B395" s="6" t="s">
        <v>2239</v>
      </c>
      <c r="C395" s="6" t="s">
        <v>269</v>
      </c>
      <c r="D395" s="6" t="s">
        <v>93</v>
      </c>
      <c r="E395" s="6" t="s">
        <v>15</v>
      </c>
      <c r="F395" s="6"/>
      <c r="G395" s="6"/>
      <c r="H395" s="6"/>
      <c r="I395" s="6" t="s">
        <v>514</v>
      </c>
      <c r="J395" s="6" t="s">
        <v>514</v>
      </c>
      <c r="K395" s="6" t="s">
        <v>2240</v>
      </c>
      <c r="L395">
        <v>10</v>
      </c>
      <c r="M395" s="6" t="s">
        <v>81</v>
      </c>
    </row>
    <row r="396" spans="1:13" x14ac:dyDescent="0.3">
      <c r="A396" s="6" t="s">
        <v>456</v>
      </c>
      <c r="B396" s="6" t="s">
        <v>80</v>
      </c>
      <c r="C396" s="6" t="s">
        <v>447</v>
      </c>
      <c r="D396" s="6" t="s">
        <v>14</v>
      </c>
      <c r="E396" s="6" t="s">
        <v>15</v>
      </c>
      <c r="F396" s="6" t="s">
        <v>457</v>
      </c>
      <c r="G396" s="6" t="s">
        <v>4419</v>
      </c>
      <c r="H396" s="6" t="s">
        <v>459</v>
      </c>
      <c r="I396" s="6" t="s">
        <v>16</v>
      </c>
      <c r="J396" s="6" t="s">
        <v>271</v>
      </c>
      <c r="K396" s="6" t="s">
        <v>460</v>
      </c>
      <c r="L396">
        <v>10</v>
      </c>
      <c r="M396" s="6" t="s">
        <v>81</v>
      </c>
    </row>
    <row r="397" spans="1:13" x14ac:dyDescent="0.3">
      <c r="A397" s="6" t="s">
        <v>494</v>
      </c>
      <c r="B397" s="6" t="s">
        <v>495</v>
      </c>
      <c r="C397" s="6" t="s">
        <v>447</v>
      </c>
      <c r="D397" s="6" t="s">
        <v>93</v>
      </c>
      <c r="E397" s="6" t="s">
        <v>15</v>
      </c>
      <c r="F397" s="6" t="s">
        <v>496</v>
      </c>
      <c r="G397" s="6" t="s">
        <v>4420</v>
      </c>
      <c r="H397" s="6" t="s">
        <v>498</v>
      </c>
      <c r="I397" s="6" t="s">
        <v>55</v>
      </c>
      <c r="J397" s="6" t="s">
        <v>448</v>
      </c>
      <c r="K397" s="6" t="s">
        <v>499</v>
      </c>
      <c r="L397">
        <v>10</v>
      </c>
      <c r="M397" s="6" t="s">
        <v>81</v>
      </c>
    </row>
    <row r="398" spans="1:13" x14ac:dyDescent="0.3">
      <c r="A398" s="6" t="s">
        <v>467</v>
      </c>
      <c r="B398" s="6" t="s">
        <v>468</v>
      </c>
      <c r="C398" s="6" t="s">
        <v>447</v>
      </c>
      <c r="D398" s="6" t="s">
        <v>14</v>
      </c>
      <c r="E398" s="6" t="s">
        <v>15</v>
      </c>
      <c r="F398" s="6" t="s">
        <v>469</v>
      </c>
      <c r="G398" s="6" t="s">
        <v>4421</v>
      </c>
      <c r="H398" s="6" t="s">
        <v>471</v>
      </c>
      <c r="I398" s="6" t="s">
        <v>29</v>
      </c>
      <c r="J398" s="6" t="s">
        <v>472</v>
      </c>
      <c r="K398" s="6" t="s">
        <v>473</v>
      </c>
      <c r="L398">
        <v>10</v>
      </c>
      <c r="M398" s="6" t="s">
        <v>81</v>
      </c>
    </row>
    <row r="399" spans="1:13" x14ac:dyDescent="0.3">
      <c r="A399" s="6" t="s">
        <v>674</v>
      </c>
      <c r="B399" s="6" t="s">
        <v>675</v>
      </c>
      <c r="C399" s="6" t="s">
        <v>447</v>
      </c>
      <c r="D399" s="6" t="s">
        <v>20</v>
      </c>
      <c r="E399" s="6" t="s">
        <v>128</v>
      </c>
      <c r="F399" s="6" t="s">
        <v>676</v>
      </c>
      <c r="G399" s="6" t="s">
        <v>4422</v>
      </c>
      <c r="H399" s="6" t="s">
        <v>678</v>
      </c>
      <c r="I399" s="6" t="s">
        <v>61</v>
      </c>
      <c r="J399" s="6" t="s">
        <v>17</v>
      </c>
      <c r="K399" s="6" t="s">
        <v>679</v>
      </c>
      <c r="L399">
        <v>10</v>
      </c>
      <c r="M399" s="6" t="s">
        <v>60</v>
      </c>
    </row>
    <row r="400" spans="1:13" x14ac:dyDescent="0.3">
      <c r="A400" s="6" t="s">
        <v>637</v>
      </c>
      <c r="B400" s="6" t="s">
        <v>78</v>
      </c>
      <c r="C400" s="6" t="s">
        <v>447</v>
      </c>
      <c r="D400" s="6" t="s">
        <v>33</v>
      </c>
      <c r="E400" s="6" t="s">
        <v>15</v>
      </c>
      <c r="F400" s="6"/>
      <c r="G400" s="6"/>
      <c r="H400" s="6"/>
      <c r="I400" s="6" t="s">
        <v>43</v>
      </c>
      <c r="J400" s="6" t="s">
        <v>43</v>
      </c>
      <c r="K400" s="6" t="s">
        <v>638</v>
      </c>
      <c r="L400">
        <v>10</v>
      </c>
      <c r="M400" s="6" t="s">
        <v>60</v>
      </c>
    </row>
    <row r="401" spans="1:13" x14ac:dyDescent="0.3">
      <c r="A401" s="6" t="s">
        <v>2409</v>
      </c>
      <c r="B401" s="6" t="s">
        <v>2410</v>
      </c>
      <c r="C401" s="6" t="s">
        <v>522</v>
      </c>
      <c r="D401" s="6" t="s">
        <v>14</v>
      </c>
      <c r="E401" s="6" t="s">
        <v>15</v>
      </c>
      <c r="F401" s="6" t="s">
        <v>2411</v>
      </c>
      <c r="G401" s="6" t="s">
        <v>4438</v>
      </c>
      <c r="H401" s="6" t="s">
        <v>2413</v>
      </c>
      <c r="I401" s="6" t="s">
        <v>24</v>
      </c>
      <c r="J401" s="6" t="s">
        <v>25</v>
      </c>
      <c r="K401" s="6" t="s">
        <v>2414</v>
      </c>
      <c r="L401">
        <v>10</v>
      </c>
      <c r="M401" s="6" t="s">
        <v>81</v>
      </c>
    </row>
    <row r="402" spans="1:13" x14ac:dyDescent="0.3">
      <c r="A402" s="6" t="s">
        <v>2418</v>
      </c>
      <c r="B402" s="6" t="s">
        <v>2419</v>
      </c>
      <c r="C402" s="6" t="s">
        <v>522</v>
      </c>
      <c r="D402" s="6" t="s">
        <v>20</v>
      </c>
      <c r="E402" s="6" t="s">
        <v>34</v>
      </c>
      <c r="F402" s="6" t="s">
        <v>2420</v>
      </c>
      <c r="G402" s="6" t="s">
        <v>4440</v>
      </c>
      <c r="H402" s="6" t="s">
        <v>2422</v>
      </c>
      <c r="I402" s="6" t="s">
        <v>24</v>
      </c>
      <c r="J402" s="6" t="s">
        <v>141</v>
      </c>
      <c r="K402" s="6" t="s">
        <v>2423</v>
      </c>
      <c r="L402">
        <v>10</v>
      </c>
      <c r="M402" s="6" t="s">
        <v>279</v>
      </c>
    </row>
    <row r="403" spans="1:13" x14ac:dyDescent="0.3">
      <c r="A403" s="6" t="s">
        <v>2436</v>
      </c>
      <c r="B403" s="6" t="s">
        <v>278</v>
      </c>
      <c r="C403" s="6" t="s">
        <v>522</v>
      </c>
      <c r="D403" s="6" t="s">
        <v>14</v>
      </c>
      <c r="E403" s="6" t="s">
        <v>15</v>
      </c>
      <c r="F403" s="6" t="s">
        <v>2437</v>
      </c>
      <c r="G403" s="6" t="s">
        <v>4444</v>
      </c>
      <c r="H403" s="6" t="s">
        <v>2439</v>
      </c>
      <c r="I403" s="6" t="s">
        <v>24</v>
      </c>
      <c r="J403" s="6" t="s">
        <v>40</v>
      </c>
      <c r="K403" s="6" t="s">
        <v>2440</v>
      </c>
      <c r="L403">
        <v>10</v>
      </c>
      <c r="M403" s="6" t="s">
        <v>279</v>
      </c>
    </row>
    <row r="404" spans="1:13" x14ac:dyDescent="0.3">
      <c r="A404" s="6" t="s">
        <v>2459</v>
      </c>
      <c r="B404" s="6" t="s">
        <v>2460</v>
      </c>
      <c r="C404" s="6" t="s">
        <v>522</v>
      </c>
      <c r="D404" s="6" t="s">
        <v>33</v>
      </c>
      <c r="E404" s="6" t="s">
        <v>15</v>
      </c>
      <c r="F404" s="6" t="s">
        <v>2461</v>
      </c>
      <c r="G404" s="6" t="s">
        <v>4448</v>
      </c>
      <c r="H404" s="6" t="s">
        <v>2463</v>
      </c>
      <c r="I404" s="6" t="s">
        <v>55</v>
      </c>
      <c r="J404" s="6" t="s">
        <v>40</v>
      </c>
      <c r="K404" s="6" t="s">
        <v>2464</v>
      </c>
      <c r="L404">
        <v>10</v>
      </c>
      <c r="M404" s="6" t="s">
        <v>81</v>
      </c>
    </row>
    <row r="405" spans="1:13" x14ac:dyDescent="0.3">
      <c r="A405" s="6" t="s">
        <v>2551</v>
      </c>
      <c r="B405" s="6" t="s">
        <v>2552</v>
      </c>
      <c r="C405" s="6" t="s">
        <v>522</v>
      </c>
      <c r="D405" s="6" t="s">
        <v>14</v>
      </c>
      <c r="E405" s="6" t="s">
        <v>34</v>
      </c>
      <c r="F405" s="6" t="s">
        <v>2553</v>
      </c>
      <c r="G405" s="6" t="s">
        <v>4459</v>
      </c>
      <c r="H405" s="6" t="s">
        <v>2555</v>
      </c>
      <c r="I405" s="6" t="s">
        <v>61</v>
      </c>
      <c r="J405" s="6" t="s">
        <v>2556</v>
      </c>
      <c r="K405" s="6" t="s">
        <v>2557</v>
      </c>
      <c r="L405">
        <v>10</v>
      </c>
      <c r="M405" s="6" t="s">
        <v>81</v>
      </c>
    </row>
    <row r="406" spans="1:13" x14ac:dyDescent="0.3">
      <c r="A406" s="6" t="s">
        <v>2597</v>
      </c>
      <c r="B406" s="6" t="s">
        <v>2598</v>
      </c>
      <c r="C406" s="6" t="s">
        <v>522</v>
      </c>
      <c r="D406" s="6" t="s">
        <v>33</v>
      </c>
      <c r="E406" s="6" t="s">
        <v>15</v>
      </c>
      <c r="F406" s="6" t="s">
        <v>1302</v>
      </c>
      <c r="G406" s="6" t="s">
        <v>4230</v>
      </c>
      <c r="H406" s="6" t="s">
        <v>2599</v>
      </c>
      <c r="I406" s="6" t="s">
        <v>61</v>
      </c>
      <c r="J406" s="6" t="s">
        <v>40</v>
      </c>
      <c r="K406" s="6" t="s">
        <v>1305</v>
      </c>
      <c r="L406">
        <v>10</v>
      </c>
      <c r="M406" s="6" t="s">
        <v>47</v>
      </c>
    </row>
    <row r="407" spans="1:13" x14ac:dyDescent="0.3">
      <c r="A407" s="6" t="s">
        <v>2609</v>
      </c>
      <c r="B407" s="6" t="s">
        <v>2610</v>
      </c>
      <c r="C407" s="6" t="s">
        <v>522</v>
      </c>
      <c r="D407" s="6" t="s">
        <v>33</v>
      </c>
      <c r="E407" s="6" t="s">
        <v>15</v>
      </c>
      <c r="F407" s="6" t="s">
        <v>2611</v>
      </c>
      <c r="G407" s="6" t="s">
        <v>4469</v>
      </c>
      <c r="H407" s="6" t="s">
        <v>2613</v>
      </c>
      <c r="I407" s="6" t="s">
        <v>61</v>
      </c>
      <c r="J407" s="6" t="s">
        <v>35</v>
      </c>
      <c r="K407" s="6" t="s">
        <v>2614</v>
      </c>
      <c r="L407">
        <v>10</v>
      </c>
      <c r="M407" s="6" t="s">
        <v>81</v>
      </c>
    </row>
    <row r="408" spans="1:13" x14ac:dyDescent="0.3">
      <c r="A408" s="6" t="s">
        <v>2631</v>
      </c>
      <c r="B408" s="6" t="s">
        <v>80</v>
      </c>
      <c r="C408" s="6" t="s">
        <v>522</v>
      </c>
      <c r="D408" s="6" t="s">
        <v>93</v>
      </c>
      <c r="E408" s="6" t="s">
        <v>15</v>
      </c>
      <c r="F408" s="6" t="s">
        <v>2632</v>
      </c>
      <c r="G408" s="6" t="s">
        <v>4472</v>
      </c>
      <c r="H408" s="6" t="s">
        <v>2634</v>
      </c>
      <c r="I408" s="6" t="s">
        <v>61</v>
      </c>
      <c r="J408" s="6" t="s">
        <v>141</v>
      </c>
      <c r="K408" s="6" t="s">
        <v>2635</v>
      </c>
      <c r="L408">
        <v>10</v>
      </c>
      <c r="M408" s="6" t="s">
        <v>81</v>
      </c>
    </row>
    <row r="409" spans="1:13" x14ac:dyDescent="0.3">
      <c r="A409" s="6" t="s">
        <v>2674</v>
      </c>
      <c r="B409" s="6" t="s">
        <v>2675</v>
      </c>
      <c r="C409" s="6" t="s">
        <v>522</v>
      </c>
      <c r="D409" s="6" t="s">
        <v>33</v>
      </c>
      <c r="E409" s="6" t="s">
        <v>15</v>
      </c>
      <c r="F409" s="6" t="s">
        <v>2676</v>
      </c>
      <c r="G409" s="6" t="s">
        <v>4479</v>
      </c>
      <c r="H409" s="6" t="s">
        <v>2678</v>
      </c>
      <c r="I409" s="6" t="s">
        <v>61</v>
      </c>
      <c r="J409" s="6" t="s">
        <v>98</v>
      </c>
      <c r="K409" s="6" t="s">
        <v>2679</v>
      </c>
      <c r="L409">
        <v>10</v>
      </c>
      <c r="M409" s="6" t="s">
        <v>81</v>
      </c>
    </row>
    <row r="410" spans="1:13" x14ac:dyDescent="0.3">
      <c r="A410" s="6" t="s">
        <v>2686</v>
      </c>
      <c r="B410" s="6" t="s">
        <v>2687</v>
      </c>
      <c r="C410" s="6" t="s">
        <v>522</v>
      </c>
      <c r="D410" s="6" t="s">
        <v>20</v>
      </c>
      <c r="E410" s="6" t="s">
        <v>15</v>
      </c>
      <c r="F410" s="6" t="s">
        <v>2688</v>
      </c>
      <c r="G410" s="6" t="s">
        <v>4481</v>
      </c>
      <c r="H410" s="6" t="s">
        <v>2690</v>
      </c>
      <c r="I410" s="6" t="s">
        <v>16</v>
      </c>
      <c r="J410" s="6" t="s">
        <v>359</v>
      </c>
      <c r="K410" s="6" t="s">
        <v>2691</v>
      </c>
      <c r="L410">
        <v>10</v>
      </c>
      <c r="M410" s="6" t="s">
        <v>81</v>
      </c>
    </row>
    <row r="411" spans="1:13" x14ac:dyDescent="0.3">
      <c r="A411" s="6" t="s">
        <v>2715</v>
      </c>
      <c r="B411" s="6" t="s">
        <v>2716</v>
      </c>
      <c r="C411" s="6" t="s">
        <v>522</v>
      </c>
      <c r="D411" s="6" t="s">
        <v>20</v>
      </c>
      <c r="E411" s="6" t="s">
        <v>15</v>
      </c>
      <c r="F411" s="6"/>
      <c r="G411" s="6"/>
      <c r="H411" s="6"/>
      <c r="I411" s="6" t="s">
        <v>162</v>
      </c>
      <c r="J411" s="6" t="s">
        <v>162</v>
      </c>
      <c r="K411" s="6" t="s">
        <v>2717</v>
      </c>
      <c r="L411">
        <v>10</v>
      </c>
      <c r="M411" s="6" t="s">
        <v>81</v>
      </c>
    </row>
    <row r="412" spans="1:13" x14ac:dyDescent="0.3">
      <c r="A412" s="6" t="s">
        <v>770</v>
      </c>
      <c r="B412" s="6" t="s">
        <v>80</v>
      </c>
      <c r="C412" s="6" t="s">
        <v>522</v>
      </c>
      <c r="D412" s="6" t="s">
        <v>48</v>
      </c>
      <c r="E412" s="6" t="s">
        <v>15</v>
      </c>
      <c r="F412" s="6" t="s">
        <v>771</v>
      </c>
      <c r="G412" s="6" t="s">
        <v>4501</v>
      </c>
      <c r="H412" s="6" t="s">
        <v>2827</v>
      </c>
      <c r="I412" s="6" t="s">
        <v>24</v>
      </c>
      <c r="J412" s="6" t="s">
        <v>51</v>
      </c>
      <c r="K412" s="6" t="s">
        <v>773</v>
      </c>
      <c r="L412">
        <v>10</v>
      </c>
      <c r="M412" s="6" t="s">
        <v>81</v>
      </c>
    </row>
    <row r="413" spans="1:13" x14ac:dyDescent="0.3">
      <c r="A413" s="6" t="s">
        <v>2853</v>
      </c>
      <c r="B413" s="6" t="s">
        <v>2854</v>
      </c>
      <c r="C413" s="6" t="s">
        <v>522</v>
      </c>
      <c r="D413" s="6" t="s">
        <v>33</v>
      </c>
      <c r="E413" s="6" t="s">
        <v>34</v>
      </c>
      <c r="F413" s="6" t="s">
        <v>2855</v>
      </c>
      <c r="G413" s="6" t="s">
        <v>4506</v>
      </c>
      <c r="H413" s="6" t="s">
        <v>2857</v>
      </c>
      <c r="I413" s="6" t="s">
        <v>55</v>
      </c>
      <c r="J413" s="6" t="s">
        <v>350</v>
      </c>
      <c r="K413" s="6" t="s">
        <v>2858</v>
      </c>
      <c r="L413">
        <v>10</v>
      </c>
      <c r="M413" s="6" t="s">
        <v>143</v>
      </c>
    </row>
    <row r="414" spans="1:13" x14ac:dyDescent="0.3">
      <c r="A414" s="6" t="s">
        <v>2914</v>
      </c>
      <c r="B414" s="6" t="s">
        <v>2915</v>
      </c>
      <c r="C414" s="6" t="s">
        <v>522</v>
      </c>
      <c r="D414" s="6" t="s">
        <v>20</v>
      </c>
      <c r="E414" s="6" t="s">
        <v>15</v>
      </c>
      <c r="F414" s="6" t="s">
        <v>2916</v>
      </c>
      <c r="G414" s="6" t="s">
        <v>4516</v>
      </c>
      <c r="H414" s="6" t="s">
        <v>2918</v>
      </c>
      <c r="I414" s="6" t="s">
        <v>61</v>
      </c>
      <c r="J414" s="6" t="s">
        <v>762</v>
      </c>
      <c r="K414" s="6" t="s">
        <v>2919</v>
      </c>
      <c r="L414">
        <v>10</v>
      </c>
      <c r="M414" s="6" t="s">
        <v>279</v>
      </c>
    </row>
    <row r="415" spans="1:13" x14ac:dyDescent="0.3">
      <c r="A415" s="6" t="s">
        <v>2920</v>
      </c>
      <c r="B415" s="6" t="s">
        <v>2921</v>
      </c>
      <c r="C415" s="6" t="s">
        <v>522</v>
      </c>
      <c r="D415" s="6" t="s">
        <v>20</v>
      </c>
      <c r="E415" s="6" t="s">
        <v>15</v>
      </c>
      <c r="F415" s="6" t="s">
        <v>2922</v>
      </c>
      <c r="G415" s="6" t="s">
        <v>4517</v>
      </c>
      <c r="H415" s="6" t="s">
        <v>2924</v>
      </c>
      <c r="I415" s="6" t="s">
        <v>61</v>
      </c>
      <c r="J415" s="6" t="s">
        <v>231</v>
      </c>
      <c r="K415" s="6" t="s">
        <v>2925</v>
      </c>
      <c r="L415">
        <v>10</v>
      </c>
      <c r="M415" s="6" t="s">
        <v>81</v>
      </c>
    </row>
    <row r="416" spans="1:13" x14ac:dyDescent="0.3">
      <c r="A416" s="6" t="s">
        <v>2961</v>
      </c>
      <c r="B416" s="6" t="s">
        <v>2962</v>
      </c>
      <c r="C416" s="6" t="s">
        <v>522</v>
      </c>
      <c r="D416" s="6" t="s">
        <v>33</v>
      </c>
      <c r="E416" s="6" t="s">
        <v>15</v>
      </c>
      <c r="F416" s="6" t="s">
        <v>2963</v>
      </c>
      <c r="G416" s="6" t="s">
        <v>4523</v>
      </c>
      <c r="H416" s="6" t="s">
        <v>2965</v>
      </c>
      <c r="I416" s="6" t="s">
        <v>61</v>
      </c>
      <c r="J416" s="6" t="s">
        <v>51</v>
      </c>
      <c r="K416" s="6" t="s">
        <v>2966</v>
      </c>
      <c r="L416">
        <v>10</v>
      </c>
      <c r="M416" s="6" t="s">
        <v>268</v>
      </c>
    </row>
    <row r="417" spans="1:13" x14ac:dyDescent="0.3">
      <c r="A417" s="6" t="s">
        <v>3023</v>
      </c>
      <c r="B417" s="6" t="s">
        <v>1174</v>
      </c>
      <c r="C417" s="6" t="s">
        <v>522</v>
      </c>
      <c r="D417" s="6" t="s">
        <v>14</v>
      </c>
      <c r="E417" s="6" t="s">
        <v>15</v>
      </c>
      <c r="F417" s="6" t="s">
        <v>3024</v>
      </c>
      <c r="G417" s="6" t="s">
        <v>4534</v>
      </c>
      <c r="H417" s="6" t="s">
        <v>3026</v>
      </c>
      <c r="I417" s="6" t="s">
        <v>61</v>
      </c>
      <c r="J417" s="6" t="s">
        <v>231</v>
      </c>
      <c r="K417" s="6" t="s">
        <v>3027</v>
      </c>
      <c r="L417">
        <v>10</v>
      </c>
      <c r="M417" s="6" t="s">
        <v>81</v>
      </c>
    </row>
    <row r="418" spans="1:13" x14ac:dyDescent="0.3">
      <c r="A418" s="6" t="s">
        <v>3094</v>
      </c>
      <c r="B418" s="6" t="s">
        <v>3095</v>
      </c>
      <c r="C418" s="6" t="s">
        <v>522</v>
      </c>
      <c r="D418" s="6" t="s">
        <v>20</v>
      </c>
      <c r="E418" s="6" t="s">
        <v>15</v>
      </c>
      <c r="F418" s="6" t="s">
        <v>3096</v>
      </c>
      <c r="G418" s="6" t="s">
        <v>4545</v>
      </c>
      <c r="H418" s="6" t="s">
        <v>3098</v>
      </c>
      <c r="I418" s="6" t="s">
        <v>24</v>
      </c>
      <c r="J418" s="6" t="s">
        <v>35</v>
      </c>
      <c r="K418" s="6" t="s">
        <v>3099</v>
      </c>
      <c r="L418">
        <v>10</v>
      </c>
      <c r="M418" s="6" t="s">
        <v>44</v>
      </c>
    </row>
    <row r="419" spans="1:13" x14ac:dyDescent="0.3">
      <c r="A419" s="6" t="s">
        <v>3200</v>
      </c>
      <c r="B419" s="6" t="s">
        <v>78</v>
      </c>
      <c r="C419" s="6" t="s">
        <v>522</v>
      </c>
      <c r="D419" s="6" t="s">
        <v>20</v>
      </c>
      <c r="E419" s="6" t="s">
        <v>15</v>
      </c>
      <c r="F419" s="6" t="s">
        <v>3201</v>
      </c>
      <c r="G419" s="6" t="s">
        <v>4558</v>
      </c>
      <c r="H419" s="6" t="s">
        <v>3203</v>
      </c>
      <c r="I419" s="6" t="s">
        <v>29</v>
      </c>
      <c r="J419" s="6" t="s">
        <v>334</v>
      </c>
      <c r="K419" s="6" t="s">
        <v>3204</v>
      </c>
      <c r="L419">
        <v>10</v>
      </c>
      <c r="M419" s="6" t="s">
        <v>60</v>
      </c>
    </row>
    <row r="420" spans="1:13" x14ac:dyDescent="0.3">
      <c r="A420" s="6" t="s">
        <v>3373</v>
      </c>
      <c r="B420" s="6" t="s">
        <v>80</v>
      </c>
      <c r="C420" s="6" t="s">
        <v>3215</v>
      </c>
      <c r="D420" s="6" t="s">
        <v>33</v>
      </c>
      <c r="E420" s="6" t="s">
        <v>15</v>
      </c>
      <c r="F420" s="6" t="s">
        <v>3374</v>
      </c>
      <c r="G420" s="6" t="s">
        <v>4575</v>
      </c>
      <c r="H420" s="6" t="s">
        <v>3376</v>
      </c>
      <c r="I420" s="6" t="s">
        <v>24</v>
      </c>
      <c r="J420" s="6" t="s">
        <v>359</v>
      </c>
      <c r="K420" s="6" t="s">
        <v>3377</v>
      </c>
      <c r="L420">
        <v>10</v>
      </c>
      <c r="M420" s="6" t="s">
        <v>81</v>
      </c>
    </row>
    <row r="421" spans="1:13" x14ac:dyDescent="0.3">
      <c r="A421" s="6" t="s">
        <v>3461</v>
      </c>
      <c r="B421" s="6" t="s">
        <v>3462</v>
      </c>
      <c r="C421" s="6" t="s">
        <v>3215</v>
      </c>
      <c r="D421" s="6" t="s">
        <v>33</v>
      </c>
      <c r="E421" s="6" t="s">
        <v>15</v>
      </c>
      <c r="F421" s="6" t="s">
        <v>839</v>
      </c>
      <c r="G421" s="6" t="s">
        <v>4149</v>
      </c>
      <c r="H421" s="6" t="s">
        <v>3463</v>
      </c>
      <c r="I421" s="6" t="s">
        <v>24</v>
      </c>
      <c r="J421" s="6" t="s">
        <v>35</v>
      </c>
      <c r="K421" s="6" t="s">
        <v>842</v>
      </c>
      <c r="L421">
        <v>10</v>
      </c>
      <c r="M421" s="6" t="s">
        <v>81</v>
      </c>
    </row>
    <row r="422" spans="1:13" x14ac:dyDescent="0.3">
      <c r="A422" s="6" t="s">
        <v>3520</v>
      </c>
      <c r="B422" s="6" t="s">
        <v>3521</v>
      </c>
      <c r="C422" s="6" t="s">
        <v>3215</v>
      </c>
      <c r="D422" s="6" t="s">
        <v>33</v>
      </c>
      <c r="E422" s="6" t="s">
        <v>15</v>
      </c>
      <c r="F422" s="6" t="s">
        <v>3522</v>
      </c>
      <c r="G422" s="6" t="s">
        <v>4595</v>
      </c>
      <c r="H422" s="6" t="s">
        <v>3524</v>
      </c>
      <c r="I422" s="6" t="s">
        <v>16</v>
      </c>
      <c r="J422" s="6" t="s">
        <v>43</v>
      </c>
      <c r="K422" s="6" t="s">
        <v>3525</v>
      </c>
      <c r="L422">
        <v>10</v>
      </c>
      <c r="M422" s="6" t="s">
        <v>47</v>
      </c>
    </row>
    <row r="423" spans="1:13" x14ac:dyDescent="0.3">
      <c r="A423" s="6" t="s">
        <v>3547</v>
      </c>
      <c r="B423" s="6" t="s">
        <v>78</v>
      </c>
      <c r="C423" s="6" t="s">
        <v>3215</v>
      </c>
      <c r="D423" s="6" t="s">
        <v>33</v>
      </c>
      <c r="E423" s="6" t="s">
        <v>15</v>
      </c>
      <c r="F423" s="6" t="s">
        <v>3548</v>
      </c>
      <c r="G423" s="6" t="s">
        <v>4599</v>
      </c>
      <c r="H423" s="6" t="s">
        <v>3550</v>
      </c>
      <c r="I423" s="6" t="s">
        <v>21</v>
      </c>
      <c r="J423" s="6" t="s">
        <v>79</v>
      </c>
      <c r="K423" s="6" t="s">
        <v>3551</v>
      </c>
      <c r="L423">
        <v>10</v>
      </c>
      <c r="M423" s="6" t="s">
        <v>60</v>
      </c>
    </row>
    <row r="424" spans="1:13" x14ac:dyDescent="0.3">
      <c r="A424" s="6" t="s">
        <v>3552</v>
      </c>
      <c r="B424" s="6" t="s">
        <v>3553</v>
      </c>
      <c r="C424" s="6" t="s">
        <v>3215</v>
      </c>
      <c r="D424" s="6" t="s">
        <v>20</v>
      </c>
      <c r="E424" s="6" t="s">
        <v>15</v>
      </c>
      <c r="F424" s="6" t="s">
        <v>3554</v>
      </c>
      <c r="G424" s="6" t="s">
        <v>4600</v>
      </c>
      <c r="H424" s="6" t="s">
        <v>3556</v>
      </c>
      <c r="I424" s="6" t="s">
        <v>24</v>
      </c>
      <c r="J424" s="6" t="s">
        <v>43</v>
      </c>
      <c r="K424" s="6" t="s">
        <v>3557</v>
      </c>
      <c r="L424">
        <v>10</v>
      </c>
      <c r="M424" s="6" t="s">
        <v>47</v>
      </c>
    </row>
    <row r="425" spans="1:13" x14ac:dyDescent="0.3">
      <c r="A425" s="6" t="s">
        <v>3566</v>
      </c>
      <c r="B425" s="6" t="s">
        <v>3567</v>
      </c>
      <c r="C425" s="6" t="s">
        <v>3215</v>
      </c>
      <c r="D425" s="6" t="s">
        <v>14</v>
      </c>
      <c r="E425" s="6" t="s">
        <v>15</v>
      </c>
      <c r="F425" s="6" t="s">
        <v>3568</v>
      </c>
      <c r="G425" s="6" t="s">
        <v>4601</v>
      </c>
      <c r="H425" s="6" t="s">
        <v>3570</v>
      </c>
      <c r="I425" s="6" t="s">
        <v>195</v>
      </c>
      <c r="J425" s="6" t="s">
        <v>195</v>
      </c>
      <c r="K425" s="6" t="s">
        <v>3571</v>
      </c>
      <c r="L425">
        <v>10</v>
      </c>
      <c r="M425" s="6" t="s">
        <v>81</v>
      </c>
    </row>
    <row r="426" spans="1:13" x14ac:dyDescent="0.3">
      <c r="A426" s="6" t="s">
        <v>3680</v>
      </c>
      <c r="B426" s="6" t="s">
        <v>3681</v>
      </c>
      <c r="C426" s="6" t="s">
        <v>3215</v>
      </c>
      <c r="D426" s="6" t="s">
        <v>14</v>
      </c>
      <c r="E426" s="6" t="s">
        <v>15</v>
      </c>
      <c r="F426" s="6" t="s">
        <v>3682</v>
      </c>
      <c r="G426" s="6" t="s">
        <v>4617</v>
      </c>
      <c r="H426" s="6" t="s">
        <v>3684</v>
      </c>
      <c r="I426" s="6" t="s">
        <v>61</v>
      </c>
      <c r="J426" s="6" t="s">
        <v>530</v>
      </c>
      <c r="K426" s="6" t="s">
        <v>3685</v>
      </c>
      <c r="L426">
        <v>10</v>
      </c>
      <c r="M426" s="6" t="s">
        <v>47</v>
      </c>
    </row>
    <row r="427" spans="1:13" x14ac:dyDescent="0.3">
      <c r="A427" s="6" t="s">
        <v>3827</v>
      </c>
      <c r="B427" s="6" t="s">
        <v>3828</v>
      </c>
      <c r="C427" s="6" t="s">
        <v>3215</v>
      </c>
      <c r="D427" s="6" t="s">
        <v>93</v>
      </c>
      <c r="E427" s="6" t="s">
        <v>15</v>
      </c>
      <c r="F427" s="6" t="s">
        <v>3829</v>
      </c>
      <c r="G427" s="6" t="s">
        <v>4630</v>
      </c>
      <c r="H427" s="6" t="s">
        <v>3831</v>
      </c>
      <c r="I427" s="6" t="s">
        <v>61</v>
      </c>
      <c r="J427" s="6" t="s">
        <v>263</v>
      </c>
      <c r="K427" s="6" t="s">
        <v>3832</v>
      </c>
      <c r="L427">
        <v>10</v>
      </c>
      <c r="M427" s="6" t="s">
        <v>81</v>
      </c>
    </row>
    <row r="428" spans="1:13" x14ac:dyDescent="0.3">
      <c r="A428" s="6" t="s">
        <v>3904</v>
      </c>
      <c r="B428" s="6" t="s">
        <v>3905</v>
      </c>
      <c r="C428" s="6" t="s">
        <v>3215</v>
      </c>
      <c r="D428" s="6" t="s">
        <v>14</v>
      </c>
      <c r="E428" s="6" t="s">
        <v>15</v>
      </c>
      <c r="F428" s="6" t="s">
        <v>3906</v>
      </c>
      <c r="G428" s="6" t="s">
        <v>4641</v>
      </c>
      <c r="H428" s="6" t="s">
        <v>3908</v>
      </c>
      <c r="I428" s="6" t="s">
        <v>55</v>
      </c>
      <c r="J428" s="6" t="s">
        <v>98</v>
      </c>
      <c r="K428" s="6" t="s">
        <v>3909</v>
      </c>
      <c r="L428">
        <v>10</v>
      </c>
      <c r="M428" s="6" t="s">
        <v>44</v>
      </c>
    </row>
    <row r="429" spans="1:13" x14ac:dyDescent="0.3">
      <c r="A429" s="6" t="s">
        <v>3946</v>
      </c>
      <c r="B429" s="6" t="s">
        <v>3947</v>
      </c>
      <c r="C429" s="6" t="s">
        <v>3215</v>
      </c>
      <c r="D429" s="6" t="s">
        <v>93</v>
      </c>
      <c r="E429" s="6" t="s">
        <v>15</v>
      </c>
      <c r="F429" s="6" t="s">
        <v>3948</v>
      </c>
      <c r="G429" s="6" t="s">
        <v>4646</v>
      </c>
      <c r="H429" s="6" t="s">
        <v>3950</v>
      </c>
      <c r="I429" s="6" t="s">
        <v>29</v>
      </c>
      <c r="J429" s="6" t="s">
        <v>43</v>
      </c>
      <c r="K429" s="6" t="s">
        <v>3951</v>
      </c>
      <c r="L429">
        <v>10</v>
      </c>
      <c r="M429" s="6" t="s">
        <v>81</v>
      </c>
    </row>
    <row r="430" spans="1:13" x14ac:dyDescent="0.3">
      <c r="A430" s="6" t="s">
        <v>4001</v>
      </c>
      <c r="B430" s="6" t="s">
        <v>4002</v>
      </c>
      <c r="C430" s="6" t="s">
        <v>3215</v>
      </c>
      <c r="D430" s="6" t="s">
        <v>33</v>
      </c>
      <c r="E430" s="6" t="s">
        <v>15</v>
      </c>
      <c r="F430" s="6" t="s">
        <v>4003</v>
      </c>
      <c r="G430" s="6" t="s">
        <v>4653</v>
      </c>
      <c r="H430" s="6" t="s">
        <v>4005</v>
      </c>
      <c r="I430" s="6" t="s">
        <v>61</v>
      </c>
      <c r="J430" s="6" t="s">
        <v>43</v>
      </c>
      <c r="K430" s="6" t="s">
        <v>4006</v>
      </c>
      <c r="L430">
        <v>10</v>
      </c>
      <c r="M430" s="6" t="s">
        <v>81</v>
      </c>
    </row>
    <row r="431" spans="1:13" x14ac:dyDescent="0.3">
      <c r="A431" s="6" t="s">
        <v>4045</v>
      </c>
      <c r="B431" s="6" t="s">
        <v>4046</v>
      </c>
      <c r="C431" s="6" t="s">
        <v>3215</v>
      </c>
      <c r="D431" s="6" t="s">
        <v>33</v>
      </c>
      <c r="E431" s="6" t="s">
        <v>34</v>
      </c>
      <c r="F431" s="6" t="s">
        <v>4047</v>
      </c>
      <c r="G431" s="6" t="s">
        <v>4660</v>
      </c>
      <c r="H431" s="6" t="s">
        <v>4049</v>
      </c>
      <c r="I431" s="6" t="s">
        <v>24</v>
      </c>
      <c r="J431" s="6" t="s">
        <v>263</v>
      </c>
      <c r="K431" s="6" t="s">
        <v>4050</v>
      </c>
      <c r="L431">
        <v>10</v>
      </c>
      <c r="M431" s="6" t="s">
        <v>4143</v>
      </c>
    </row>
    <row r="432" spans="1:13" x14ac:dyDescent="0.3">
      <c r="A432" s="6" t="s">
        <v>4063</v>
      </c>
      <c r="B432" s="6" t="s">
        <v>4064</v>
      </c>
      <c r="C432" s="6" t="s">
        <v>3215</v>
      </c>
      <c r="D432" s="6" t="s">
        <v>33</v>
      </c>
      <c r="E432" s="6" t="s">
        <v>15</v>
      </c>
      <c r="F432" s="6" t="s">
        <v>4065</v>
      </c>
      <c r="G432" s="6" t="s">
        <v>4663</v>
      </c>
      <c r="H432" s="6" t="s">
        <v>4067</v>
      </c>
      <c r="I432" s="6" t="s">
        <v>55</v>
      </c>
      <c r="J432" s="6" t="s">
        <v>334</v>
      </c>
      <c r="K432" s="6" t="s">
        <v>4068</v>
      </c>
      <c r="L432">
        <v>10</v>
      </c>
      <c r="M432" s="6" t="s">
        <v>47</v>
      </c>
    </row>
    <row r="433" spans="1:13" x14ac:dyDescent="0.3">
      <c r="A433" s="6" t="s">
        <v>4081</v>
      </c>
      <c r="B433" s="6" t="s">
        <v>4082</v>
      </c>
      <c r="C433" s="6" t="s">
        <v>3215</v>
      </c>
      <c r="D433" s="6" t="s">
        <v>33</v>
      </c>
      <c r="E433" s="6" t="s">
        <v>15</v>
      </c>
      <c r="F433" s="6" t="s">
        <v>4083</v>
      </c>
      <c r="G433" s="6" t="s">
        <v>4666</v>
      </c>
      <c r="H433" s="6" t="s">
        <v>4085</v>
      </c>
      <c r="I433" s="6" t="s">
        <v>21</v>
      </c>
      <c r="J433" s="6" t="s">
        <v>19</v>
      </c>
      <c r="K433" s="6" t="s">
        <v>4086</v>
      </c>
      <c r="L433">
        <v>10</v>
      </c>
      <c r="M433" s="6" t="s">
        <v>47</v>
      </c>
    </row>
    <row r="434" spans="1:13" x14ac:dyDescent="0.3">
      <c r="A434" s="6" t="s">
        <v>4087</v>
      </c>
      <c r="B434" s="6" t="s">
        <v>1174</v>
      </c>
      <c r="C434" s="6" t="s">
        <v>3215</v>
      </c>
      <c r="D434" s="6" t="s">
        <v>20</v>
      </c>
      <c r="E434" s="6" t="s">
        <v>15</v>
      </c>
      <c r="F434" s="6"/>
      <c r="G434" s="6"/>
      <c r="H434" s="6"/>
      <c r="I434" s="6" t="s">
        <v>256</v>
      </c>
      <c r="J434" s="6" t="s">
        <v>256</v>
      </c>
      <c r="K434" s="6" t="s">
        <v>4088</v>
      </c>
      <c r="L434">
        <v>10</v>
      </c>
      <c r="M434" s="6" t="s">
        <v>81</v>
      </c>
    </row>
    <row r="435" spans="1:13" x14ac:dyDescent="0.3">
      <c r="A435" s="6" t="s">
        <v>4089</v>
      </c>
      <c r="B435" s="6" t="s">
        <v>4090</v>
      </c>
      <c r="C435" s="6" t="s">
        <v>3215</v>
      </c>
      <c r="D435" s="6" t="s">
        <v>14</v>
      </c>
      <c r="E435" s="6" t="s">
        <v>15</v>
      </c>
      <c r="F435" s="6" t="s">
        <v>4091</v>
      </c>
      <c r="G435" s="6" t="s">
        <v>4667</v>
      </c>
      <c r="H435" s="6" t="s">
        <v>4093</v>
      </c>
      <c r="I435" s="6" t="s">
        <v>55</v>
      </c>
      <c r="J435" s="6" t="s">
        <v>35</v>
      </c>
      <c r="K435" s="6" t="s">
        <v>4094</v>
      </c>
      <c r="L435">
        <v>10</v>
      </c>
      <c r="M435" s="6" t="s">
        <v>279</v>
      </c>
    </row>
    <row r="436" spans="1:13" x14ac:dyDescent="0.3">
      <c r="A436" s="6" t="s">
        <v>4098</v>
      </c>
      <c r="B436" s="6" t="s">
        <v>4099</v>
      </c>
      <c r="C436" s="6" t="s">
        <v>3215</v>
      </c>
      <c r="D436" s="6" t="s">
        <v>33</v>
      </c>
      <c r="E436" s="6" t="s">
        <v>15</v>
      </c>
      <c r="F436" s="6"/>
      <c r="G436" s="6"/>
      <c r="H436" s="6"/>
      <c r="I436" s="6" t="s">
        <v>61</v>
      </c>
      <c r="J436" s="6" t="s">
        <v>51</v>
      </c>
      <c r="K436" s="6" t="s">
        <v>4100</v>
      </c>
      <c r="L436">
        <v>10</v>
      </c>
      <c r="M436" s="6" t="s">
        <v>60</v>
      </c>
    </row>
    <row r="437" spans="1:13" x14ac:dyDescent="0.3">
      <c r="A437" s="6" t="s">
        <v>4107</v>
      </c>
      <c r="B437" s="6" t="s">
        <v>80</v>
      </c>
      <c r="C437" s="6" t="s">
        <v>3215</v>
      </c>
      <c r="D437" s="6" t="s">
        <v>14</v>
      </c>
      <c r="E437" s="6" t="s">
        <v>15</v>
      </c>
      <c r="F437" s="6" t="s">
        <v>4108</v>
      </c>
      <c r="G437" s="6" t="s">
        <v>4669</v>
      </c>
      <c r="H437" s="6" t="s">
        <v>4110</v>
      </c>
      <c r="I437" s="6" t="s">
        <v>61</v>
      </c>
      <c r="J437" s="6" t="s">
        <v>530</v>
      </c>
      <c r="K437" s="6" t="s">
        <v>4111</v>
      </c>
      <c r="L437">
        <v>10</v>
      </c>
      <c r="M437" s="6" t="s">
        <v>81</v>
      </c>
    </row>
    <row r="438" spans="1:13" x14ac:dyDescent="0.3">
      <c r="A438" s="6" t="s">
        <v>4126</v>
      </c>
      <c r="B438" s="6" t="s">
        <v>45</v>
      </c>
      <c r="C438" s="6" t="s">
        <v>3215</v>
      </c>
      <c r="D438" s="6" t="s">
        <v>14</v>
      </c>
      <c r="E438" s="6" t="s">
        <v>15</v>
      </c>
      <c r="F438" s="6" t="s">
        <v>4127</v>
      </c>
      <c r="G438" s="6" t="s">
        <v>4672</v>
      </c>
      <c r="H438" s="6" t="s">
        <v>4129</v>
      </c>
      <c r="I438" s="6" t="s">
        <v>61</v>
      </c>
      <c r="J438" s="6" t="s">
        <v>138</v>
      </c>
      <c r="K438" s="6" t="s">
        <v>4130</v>
      </c>
      <c r="L438">
        <v>10</v>
      </c>
      <c r="M438" s="6" t="s">
        <v>47</v>
      </c>
    </row>
    <row r="439" spans="1:13" x14ac:dyDescent="0.3">
      <c r="A439" s="6" t="s">
        <v>1306</v>
      </c>
      <c r="B439" s="6" t="s">
        <v>693</v>
      </c>
      <c r="C439" s="6" t="s">
        <v>13</v>
      </c>
      <c r="D439" s="6" t="s">
        <v>33</v>
      </c>
      <c r="E439" s="6" t="s">
        <v>15</v>
      </c>
      <c r="F439" s="6" t="s">
        <v>432</v>
      </c>
      <c r="G439" s="6" t="s">
        <v>4231</v>
      </c>
      <c r="H439" s="6" t="s">
        <v>1307</v>
      </c>
      <c r="I439" s="6" t="s">
        <v>61</v>
      </c>
      <c r="J439" s="6" t="s">
        <v>25</v>
      </c>
      <c r="K439" s="6" t="s">
        <v>434</v>
      </c>
      <c r="L439">
        <v>9</v>
      </c>
      <c r="M439" s="6" t="s">
        <v>44</v>
      </c>
    </row>
    <row r="440" spans="1:13" x14ac:dyDescent="0.3">
      <c r="A440" s="6" t="s">
        <v>1476</v>
      </c>
      <c r="B440" s="6" t="s">
        <v>1477</v>
      </c>
      <c r="C440" s="6" t="s">
        <v>13</v>
      </c>
      <c r="D440" s="6" t="s">
        <v>20</v>
      </c>
      <c r="E440" s="6" t="s">
        <v>15</v>
      </c>
      <c r="F440" s="6"/>
      <c r="G440" s="6"/>
      <c r="H440" s="6"/>
      <c r="I440" s="6" t="s">
        <v>61</v>
      </c>
      <c r="J440" s="6" t="s">
        <v>30</v>
      </c>
      <c r="K440" s="6" t="s">
        <v>1478</v>
      </c>
      <c r="L440">
        <v>9</v>
      </c>
      <c r="M440" s="6" t="s">
        <v>71</v>
      </c>
    </row>
    <row r="441" spans="1:13" x14ac:dyDescent="0.3">
      <c r="A441" s="6" t="s">
        <v>1998</v>
      </c>
      <c r="B441" s="6" t="s">
        <v>1999</v>
      </c>
      <c r="C441" s="6" t="s">
        <v>269</v>
      </c>
      <c r="D441" s="6" t="s">
        <v>33</v>
      </c>
      <c r="E441" s="6" t="s">
        <v>15</v>
      </c>
      <c r="F441" s="6" t="s">
        <v>2000</v>
      </c>
      <c r="G441" s="6" t="s">
        <v>4351</v>
      </c>
      <c r="H441" s="6" t="s">
        <v>2002</v>
      </c>
      <c r="I441" s="6" t="s">
        <v>24</v>
      </c>
      <c r="J441" s="6" t="s">
        <v>51</v>
      </c>
      <c r="K441" s="6" t="s">
        <v>2003</v>
      </c>
      <c r="L441">
        <v>9</v>
      </c>
      <c r="M441" s="6" t="s">
        <v>355</v>
      </c>
    </row>
    <row r="442" spans="1:13" x14ac:dyDescent="0.3">
      <c r="A442" s="6" t="s">
        <v>2012</v>
      </c>
      <c r="B442" s="6" t="s">
        <v>2013</v>
      </c>
      <c r="C442" s="6" t="s">
        <v>269</v>
      </c>
      <c r="D442" s="6" t="s">
        <v>14</v>
      </c>
      <c r="E442" s="6" t="s">
        <v>15</v>
      </c>
      <c r="F442" s="6" t="s">
        <v>2014</v>
      </c>
      <c r="G442" s="6" t="s">
        <v>4354</v>
      </c>
      <c r="H442" s="6" t="s">
        <v>2016</v>
      </c>
      <c r="I442" s="6" t="s">
        <v>55</v>
      </c>
      <c r="J442" s="6" t="s">
        <v>88</v>
      </c>
      <c r="K442" s="6" t="s">
        <v>2017</v>
      </c>
      <c r="L442">
        <v>9</v>
      </c>
      <c r="M442" s="6" t="s">
        <v>44</v>
      </c>
    </row>
    <row r="443" spans="1:13" x14ac:dyDescent="0.3">
      <c r="A443" s="6" t="s">
        <v>2085</v>
      </c>
      <c r="B443" s="6" t="s">
        <v>2086</v>
      </c>
      <c r="C443" s="6" t="s">
        <v>269</v>
      </c>
      <c r="D443" s="6" t="s">
        <v>33</v>
      </c>
      <c r="E443" s="6" t="s">
        <v>15</v>
      </c>
      <c r="F443" s="6" t="s">
        <v>799</v>
      </c>
      <c r="G443" s="6" t="s">
        <v>4368</v>
      </c>
      <c r="H443" s="6" t="s">
        <v>2087</v>
      </c>
      <c r="I443" s="6" t="s">
        <v>24</v>
      </c>
      <c r="J443" s="6" t="s">
        <v>334</v>
      </c>
      <c r="K443" s="6" t="s">
        <v>801</v>
      </c>
      <c r="L443">
        <v>9</v>
      </c>
      <c r="M443" s="6" t="s">
        <v>355</v>
      </c>
    </row>
    <row r="444" spans="1:13" x14ac:dyDescent="0.3">
      <c r="A444" s="6" t="s">
        <v>2088</v>
      </c>
      <c r="B444" s="6" t="s">
        <v>2089</v>
      </c>
      <c r="C444" s="6" t="s">
        <v>269</v>
      </c>
      <c r="D444" s="6" t="s">
        <v>14</v>
      </c>
      <c r="E444" s="6" t="s">
        <v>15</v>
      </c>
      <c r="F444" s="6" t="s">
        <v>287</v>
      </c>
      <c r="G444" s="6" t="s">
        <v>4369</v>
      </c>
      <c r="H444" s="6" t="s">
        <v>2090</v>
      </c>
      <c r="I444" s="6" t="s">
        <v>16</v>
      </c>
      <c r="J444" s="6" t="s">
        <v>40</v>
      </c>
      <c r="K444" s="6" t="s">
        <v>797</v>
      </c>
      <c r="L444">
        <v>9</v>
      </c>
      <c r="M444" s="6" t="s">
        <v>71</v>
      </c>
    </row>
    <row r="445" spans="1:13" x14ac:dyDescent="0.3">
      <c r="A445" s="6" t="s">
        <v>3235</v>
      </c>
      <c r="B445" s="6" t="s">
        <v>3236</v>
      </c>
      <c r="C445" s="6" t="s">
        <v>3215</v>
      </c>
      <c r="D445" s="6" t="s">
        <v>14</v>
      </c>
      <c r="E445" s="6" t="s">
        <v>15</v>
      </c>
      <c r="F445" s="6" t="s">
        <v>3237</v>
      </c>
      <c r="G445" s="6" t="s">
        <v>4560</v>
      </c>
      <c r="H445" s="6" t="s">
        <v>3239</v>
      </c>
      <c r="I445" s="6" t="s">
        <v>61</v>
      </c>
      <c r="J445" s="6" t="s">
        <v>43</v>
      </c>
      <c r="K445" s="6" t="s">
        <v>3240</v>
      </c>
      <c r="L445">
        <v>9</v>
      </c>
      <c r="M445" s="6" t="s">
        <v>355</v>
      </c>
    </row>
    <row r="446" spans="1:13" x14ac:dyDescent="0.3">
      <c r="A446" s="6" t="s">
        <v>3378</v>
      </c>
      <c r="B446" s="6" t="s">
        <v>3236</v>
      </c>
      <c r="C446" s="6" t="s">
        <v>3215</v>
      </c>
      <c r="D446" s="6" t="s">
        <v>48</v>
      </c>
      <c r="E446" s="6" t="s">
        <v>15</v>
      </c>
      <c r="F446" s="6" t="s">
        <v>3379</v>
      </c>
      <c r="G446" s="6" t="s">
        <v>4576</v>
      </c>
      <c r="H446" s="6" t="s">
        <v>3381</v>
      </c>
      <c r="I446" s="6" t="s">
        <v>24</v>
      </c>
      <c r="J446" s="6" t="s">
        <v>19</v>
      </c>
      <c r="K446" s="6" t="s">
        <v>3382</v>
      </c>
      <c r="L446">
        <v>9</v>
      </c>
      <c r="M446" s="6" t="s">
        <v>355</v>
      </c>
    </row>
    <row r="447" spans="1:13" x14ac:dyDescent="0.3">
      <c r="A447" s="6" t="s">
        <v>3581</v>
      </c>
      <c r="B447" s="6" t="s">
        <v>3582</v>
      </c>
      <c r="C447" s="6" t="s">
        <v>3215</v>
      </c>
      <c r="D447" s="6" t="s">
        <v>33</v>
      </c>
      <c r="E447" s="6" t="s">
        <v>15</v>
      </c>
      <c r="F447" s="6" t="s">
        <v>3583</v>
      </c>
      <c r="G447" s="6" t="s">
        <v>4603</v>
      </c>
      <c r="H447" s="6" t="s">
        <v>3585</v>
      </c>
      <c r="I447" s="6" t="s">
        <v>16</v>
      </c>
      <c r="J447" s="6" t="s">
        <v>271</v>
      </c>
      <c r="K447" s="6" t="s">
        <v>3586</v>
      </c>
      <c r="L447">
        <v>9</v>
      </c>
      <c r="M447" s="6" t="s">
        <v>60</v>
      </c>
    </row>
    <row r="448" spans="1:13" x14ac:dyDescent="0.3">
      <c r="A448" s="6" t="s">
        <v>3587</v>
      </c>
      <c r="B448" s="6" t="s">
        <v>3588</v>
      </c>
      <c r="C448" s="6" t="s">
        <v>3215</v>
      </c>
      <c r="D448" s="6" t="s">
        <v>20</v>
      </c>
      <c r="E448" s="6" t="s">
        <v>15</v>
      </c>
      <c r="F448" s="6" t="s">
        <v>3589</v>
      </c>
      <c r="G448" s="6" t="s">
        <v>4604</v>
      </c>
      <c r="H448" s="6" t="s">
        <v>3591</v>
      </c>
      <c r="I448" s="6" t="s">
        <v>16</v>
      </c>
      <c r="J448" s="6" t="s">
        <v>40</v>
      </c>
      <c r="K448" s="6" t="s">
        <v>3592</v>
      </c>
      <c r="L448">
        <v>9</v>
      </c>
      <c r="M448" s="6" t="s">
        <v>69</v>
      </c>
    </row>
    <row r="449" spans="1:13" x14ac:dyDescent="0.3">
      <c r="A449" s="6" t="s">
        <v>3644</v>
      </c>
      <c r="B449" s="6" t="s">
        <v>3645</v>
      </c>
      <c r="C449" s="6" t="s">
        <v>3215</v>
      </c>
      <c r="D449" s="6" t="s">
        <v>33</v>
      </c>
      <c r="E449" s="6" t="s">
        <v>15</v>
      </c>
      <c r="F449" s="6" t="s">
        <v>3646</v>
      </c>
      <c r="G449" s="6" t="s">
        <v>4612</v>
      </c>
      <c r="H449" s="6" t="s">
        <v>3648</v>
      </c>
      <c r="I449" s="6" t="s">
        <v>29</v>
      </c>
      <c r="J449" s="6" t="s">
        <v>35</v>
      </c>
      <c r="K449" s="6" t="s">
        <v>3649</v>
      </c>
      <c r="L449">
        <v>9</v>
      </c>
      <c r="M449" s="6" t="s">
        <v>71</v>
      </c>
    </row>
    <row r="450" spans="1:13" x14ac:dyDescent="0.3">
      <c r="A450" s="6" t="s">
        <v>3668</v>
      </c>
      <c r="B450" s="6" t="s">
        <v>3669</v>
      </c>
      <c r="C450" s="6" t="s">
        <v>3215</v>
      </c>
      <c r="D450" s="6" t="s">
        <v>33</v>
      </c>
      <c r="E450" s="6" t="s">
        <v>15</v>
      </c>
      <c r="F450" s="6" t="s">
        <v>3670</v>
      </c>
      <c r="G450" s="6" t="s">
        <v>4615</v>
      </c>
      <c r="H450" s="6" t="s">
        <v>3672</v>
      </c>
      <c r="I450" s="6" t="s">
        <v>24</v>
      </c>
      <c r="J450" s="6" t="s">
        <v>79</v>
      </c>
      <c r="K450" s="6" t="s">
        <v>3673</v>
      </c>
      <c r="L450">
        <v>9</v>
      </c>
      <c r="M450" s="6" t="s">
        <v>71</v>
      </c>
    </row>
    <row r="451" spans="1:13" x14ac:dyDescent="0.3">
      <c r="A451" s="6" t="s">
        <v>3933</v>
      </c>
      <c r="B451" s="6" t="s">
        <v>3934</v>
      </c>
      <c r="C451" s="6" t="s">
        <v>3215</v>
      </c>
      <c r="D451" s="6" t="s">
        <v>33</v>
      </c>
      <c r="E451" s="6" t="s">
        <v>15</v>
      </c>
      <c r="F451" s="6" t="s">
        <v>3935</v>
      </c>
      <c r="G451" s="6" t="s">
        <v>4645</v>
      </c>
      <c r="H451" s="6" t="s">
        <v>3937</v>
      </c>
      <c r="I451" s="6" t="s">
        <v>55</v>
      </c>
      <c r="J451" s="6" t="s">
        <v>51</v>
      </c>
      <c r="K451" s="6" t="s">
        <v>3938</v>
      </c>
      <c r="L451">
        <v>9</v>
      </c>
      <c r="M451" s="6" t="s">
        <v>71</v>
      </c>
    </row>
    <row r="452" spans="1:13" x14ac:dyDescent="0.3">
      <c r="A452" s="6" t="s">
        <v>4101</v>
      </c>
      <c r="B452" s="6" t="s">
        <v>4102</v>
      </c>
      <c r="C452" s="6" t="s">
        <v>3215</v>
      </c>
      <c r="D452" s="6" t="s">
        <v>33</v>
      </c>
      <c r="E452" s="6" t="s">
        <v>34</v>
      </c>
      <c r="F452" s="6" t="s">
        <v>4103</v>
      </c>
      <c r="G452" s="6" t="s">
        <v>4668</v>
      </c>
      <c r="H452" s="6" t="s">
        <v>4105</v>
      </c>
      <c r="I452" s="6" t="s">
        <v>16</v>
      </c>
      <c r="J452" s="6" t="s">
        <v>43</v>
      </c>
      <c r="K452" s="6" t="s">
        <v>4106</v>
      </c>
      <c r="L452">
        <v>9</v>
      </c>
      <c r="M452" s="6" t="s">
        <v>69</v>
      </c>
    </row>
    <row r="453" spans="1:13" x14ac:dyDescent="0.3">
      <c r="A453" s="6" t="s">
        <v>837</v>
      </c>
      <c r="B453" s="6" t="s">
        <v>838</v>
      </c>
      <c r="C453" s="6" t="s">
        <v>13</v>
      </c>
      <c r="D453" s="6" t="s">
        <v>33</v>
      </c>
      <c r="E453" s="6" t="s">
        <v>15</v>
      </c>
      <c r="F453" s="6" t="s">
        <v>839</v>
      </c>
      <c r="G453" s="6" t="s">
        <v>4149</v>
      </c>
      <c r="H453" s="6" t="s">
        <v>841</v>
      </c>
      <c r="I453" s="6" t="s">
        <v>24</v>
      </c>
      <c r="J453" s="6" t="s">
        <v>35</v>
      </c>
      <c r="K453" s="6" t="s">
        <v>842</v>
      </c>
      <c r="L453">
        <v>8</v>
      </c>
      <c r="M453" s="6" t="s">
        <v>804</v>
      </c>
    </row>
    <row r="454" spans="1:13" x14ac:dyDescent="0.3">
      <c r="A454" s="6" t="s">
        <v>846</v>
      </c>
      <c r="B454" s="6" t="s">
        <v>847</v>
      </c>
      <c r="C454" s="6" t="s">
        <v>13</v>
      </c>
      <c r="D454" s="6" t="s">
        <v>33</v>
      </c>
      <c r="E454" s="6" t="s">
        <v>27</v>
      </c>
      <c r="F454" s="6" t="s">
        <v>507</v>
      </c>
      <c r="G454" s="6" t="s">
        <v>4151</v>
      </c>
      <c r="H454" s="6" t="s">
        <v>848</v>
      </c>
      <c r="I454" s="6" t="s">
        <v>21</v>
      </c>
      <c r="J454" s="6" t="s">
        <v>43</v>
      </c>
      <c r="K454" s="6" t="s">
        <v>509</v>
      </c>
      <c r="L454">
        <v>8</v>
      </c>
      <c r="M454" s="6" t="s">
        <v>44</v>
      </c>
    </row>
    <row r="455" spans="1:13" x14ac:dyDescent="0.3">
      <c r="A455" s="6" t="s">
        <v>868</v>
      </c>
      <c r="B455" s="6" t="s">
        <v>869</v>
      </c>
      <c r="C455" s="6" t="s">
        <v>13</v>
      </c>
      <c r="D455" s="6" t="s">
        <v>48</v>
      </c>
      <c r="E455" s="6" t="s">
        <v>27</v>
      </c>
      <c r="F455" s="6" t="s">
        <v>870</v>
      </c>
      <c r="G455" s="6" t="s">
        <v>4155</v>
      </c>
      <c r="H455" s="6" t="s">
        <v>872</v>
      </c>
      <c r="I455" s="6" t="s">
        <v>24</v>
      </c>
      <c r="J455" s="6" t="s">
        <v>263</v>
      </c>
      <c r="K455" s="6" t="s">
        <v>873</v>
      </c>
      <c r="L455">
        <v>8</v>
      </c>
      <c r="M455" s="6" t="s">
        <v>57</v>
      </c>
    </row>
    <row r="456" spans="1:13" x14ac:dyDescent="0.3">
      <c r="A456" s="6" t="s">
        <v>1009</v>
      </c>
      <c r="B456" s="6" t="s">
        <v>1010</v>
      </c>
      <c r="C456" s="6" t="s">
        <v>13</v>
      </c>
      <c r="D456" s="6" t="s">
        <v>33</v>
      </c>
      <c r="E456" s="6" t="s">
        <v>34</v>
      </c>
      <c r="F456" s="6"/>
      <c r="G456" s="6"/>
      <c r="H456" s="6"/>
      <c r="I456" s="6" t="s">
        <v>141</v>
      </c>
      <c r="J456" s="6" t="s">
        <v>141</v>
      </c>
      <c r="K456" s="6" t="s">
        <v>1011</v>
      </c>
      <c r="L456">
        <v>8</v>
      </c>
      <c r="M456" s="6" t="s">
        <v>57</v>
      </c>
    </row>
    <row r="457" spans="1:13" x14ac:dyDescent="0.3">
      <c r="A457" s="6" t="s">
        <v>1045</v>
      </c>
      <c r="B457" s="6" t="s">
        <v>1046</v>
      </c>
      <c r="C457" s="6" t="s">
        <v>13</v>
      </c>
      <c r="D457" s="6" t="s">
        <v>33</v>
      </c>
      <c r="E457" s="6" t="s">
        <v>15</v>
      </c>
      <c r="F457" s="6" t="s">
        <v>1047</v>
      </c>
      <c r="G457" s="6" t="s">
        <v>4190</v>
      </c>
      <c r="H457" s="6" t="s">
        <v>1049</v>
      </c>
      <c r="I457" s="6" t="s">
        <v>61</v>
      </c>
      <c r="J457" s="6" t="s">
        <v>79</v>
      </c>
      <c r="K457" s="6" t="s">
        <v>1050</v>
      </c>
      <c r="L457">
        <v>8</v>
      </c>
      <c r="M457" s="6" t="s">
        <v>44</v>
      </c>
    </row>
    <row r="458" spans="1:13" x14ac:dyDescent="0.3">
      <c r="A458" s="6" t="s">
        <v>1057</v>
      </c>
      <c r="B458" s="6" t="s">
        <v>1058</v>
      </c>
      <c r="C458" s="6" t="s">
        <v>13</v>
      </c>
      <c r="D458" s="6" t="s">
        <v>33</v>
      </c>
      <c r="E458" s="6" t="s">
        <v>27</v>
      </c>
      <c r="F458" s="6" t="s">
        <v>1059</v>
      </c>
      <c r="G458" s="6" t="s">
        <v>4191</v>
      </c>
      <c r="H458" s="6" t="s">
        <v>1061</v>
      </c>
      <c r="I458" s="6" t="s">
        <v>24</v>
      </c>
      <c r="J458" s="6" t="s">
        <v>43</v>
      </c>
      <c r="K458" s="6" t="s">
        <v>1062</v>
      </c>
      <c r="L458">
        <v>8</v>
      </c>
      <c r="M458" s="6" t="s">
        <v>69</v>
      </c>
    </row>
    <row r="459" spans="1:13" x14ac:dyDescent="0.3">
      <c r="A459" s="6" t="s">
        <v>1142</v>
      </c>
      <c r="B459" s="6" t="s">
        <v>163</v>
      </c>
      <c r="C459" s="6" t="s">
        <v>13</v>
      </c>
      <c r="D459" s="6" t="s">
        <v>20</v>
      </c>
      <c r="E459" s="6" t="s">
        <v>34</v>
      </c>
      <c r="F459" s="6" t="s">
        <v>1143</v>
      </c>
      <c r="G459" s="6" t="s">
        <v>4204</v>
      </c>
      <c r="H459" s="6" t="s">
        <v>1145</v>
      </c>
      <c r="I459" s="6" t="s">
        <v>61</v>
      </c>
      <c r="J459" s="6" t="s">
        <v>195</v>
      </c>
      <c r="K459" s="6" t="s">
        <v>1146</v>
      </c>
      <c r="L459">
        <v>8</v>
      </c>
      <c r="M459" s="6" t="s">
        <v>81</v>
      </c>
    </row>
    <row r="460" spans="1:13" x14ac:dyDescent="0.3">
      <c r="A460" s="6" t="s">
        <v>1158</v>
      </c>
      <c r="B460" s="6" t="s">
        <v>1159</v>
      </c>
      <c r="C460" s="6" t="s">
        <v>13</v>
      </c>
      <c r="D460" s="6" t="s">
        <v>20</v>
      </c>
      <c r="E460" s="6" t="s">
        <v>27</v>
      </c>
      <c r="F460" s="6"/>
      <c r="G460" s="6"/>
      <c r="H460" s="6"/>
      <c r="I460" s="6" t="s">
        <v>43</v>
      </c>
      <c r="J460" s="6" t="s">
        <v>43</v>
      </c>
      <c r="K460" s="6" t="s">
        <v>1160</v>
      </c>
      <c r="L460">
        <v>8</v>
      </c>
      <c r="M460" s="6" t="s">
        <v>69</v>
      </c>
    </row>
    <row r="461" spans="1:13" x14ac:dyDescent="0.3">
      <c r="A461" s="6" t="s">
        <v>1167</v>
      </c>
      <c r="B461" s="6" t="s">
        <v>1168</v>
      </c>
      <c r="C461" s="6" t="s">
        <v>13</v>
      </c>
      <c r="D461" s="6" t="s">
        <v>33</v>
      </c>
      <c r="E461" s="6" t="s">
        <v>27</v>
      </c>
      <c r="F461" s="6" t="s">
        <v>1169</v>
      </c>
      <c r="G461" s="6" t="s">
        <v>4208</v>
      </c>
      <c r="H461" s="6" t="s">
        <v>1171</v>
      </c>
      <c r="I461" s="6" t="s">
        <v>61</v>
      </c>
      <c r="J461" s="6" t="s">
        <v>40</v>
      </c>
      <c r="K461" s="6" t="s">
        <v>1172</v>
      </c>
      <c r="L461">
        <v>8</v>
      </c>
      <c r="M461" s="6" t="s">
        <v>44</v>
      </c>
    </row>
    <row r="462" spans="1:13" x14ac:dyDescent="0.3">
      <c r="A462" s="6" t="s">
        <v>1214</v>
      </c>
      <c r="B462" s="6" t="s">
        <v>54</v>
      </c>
      <c r="C462" s="6" t="s">
        <v>13</v>
      </c>
      <c r="D462" s="6" t="s">
        <v>33</v>
      </c>
      <c r="E462" s="6" t="s">
        <v>15</v>
      </c>
      <c r="F462" s="6" t="s">
        <v>1215</v>
      </c>
      <c r="G462" s="6" t="s">
        <v>4217</v>
      </c>
      <c r="H462" s="6" t="s">
        <v>1217</v>
      </c>
      <c r="I462" s="6" t="s">
        <v>61</v>
      </c>
      <c r="J462" s="6" t="s">
        <v>35</v>
      </c>
      <c r="K462" s="6" t="s">
        <v>1218</v>
      </c>
      <c r="L462">
        <v>8</v>
      </c>
      <c r="M462" s="6" t="s">
        <v>57</v>
      </c>
    </row>
    <row r="463" spans="1:13" x14ac:dyDescent="0.3">
      <c r="A463" s="6" t="s">
        <v>1272</v>
      </c>
      <c r="B463" s="6" t="s">
        <v>631</v>
      </c>
      <c r="C463" s="6" t="s">
        <v>13</v>
      </c>
      <c r="D463" s="6" t="s">
        <v>20</v>
      </c>
      <c r="E463" s="6" t="s">
        <v>15</v>
      </c>
      <c r="F463" s="6"/>
      <c r="G463" s="6"/>
      <c r="H463" s="6"/>
      <c r="I463" s="6" t="s">
        <v>231</v>
      </c>
      <c r="J463" s="6" t="s">
        <v>231</v>
      </c>
      <c r="K463" s="6" t="s">
        <v>1273</v>
      </c>
      <c r="L463">
        <v>8</v>
      </c>
      <c r="M463" s="6" t="s">
        <v>176</v>
      </c>
    </row>
    <row r="464" spans="1:13" x14ac:dyDescent="0.3">
      <c r="A464" s="6" t="s">
        <v>1339</v>
      </c>
      <c r="B464" s="6" t="s">
        <v>1340</v>
      </c>
      <c r="C464" s="6" t="s">
        <v>13</v>
      </c>
      <c r="D464" s="6" t="s">
        <v>20</v>
      </c>
      <c r="E464" s="6" t="s">
        <v>34</v>
      </c>
      <c r="F464" s="6" t="s">
        <v>1341</v>
      </c>
      <c r="G464" s="6" t="s">
        <v>4237</v>
      </c>
      <c r="H464" s="6" t="s">
        <v>1343</v>
      </c>
      <c r="I464" s="6" t="s">
        <v>61</v>
      </c>
      <c r="J464" s="6" t="s">
        <v>35</v>
      </c>
      <c r="K464" s="6" t="s">
        <v>1344</v>
      </c>
      <c r="L464">
        <v>8</v>
      </c>
      <c r="M464" s="6" t="s">
        <v>69</v>
      </c>
    </row>
    <row r="465" spans="1:13" x14ac:dyDescent="0.3">
      <c r="A465" s="6" t="s">
        <v>1374</v>
      </c>
      <c r="B465" s="6" t="s">
        <v>1375</v>
      </c>
      <c r="C465" s="6" t="s">
        <v>13</v>
      </c>
      <c r="D465" s="6" t="s">
        <v>20</v>
      </c>
      <c r="E465" s="6" t="s">
        <v>15</v>
      </c>
      <c r="F465" s="6" t="s">
        <v>1376</v>
      </c>
      <c r="G465" s="6" t="s">
        <v>4243</v>
      </c>
      <c r="H465" s="6" t="s">
        <v>1378</v>
      </c>
      <c r="I465" s="6" t="s">
        <v>24</v>
      </c>
      <c r="J465" s="6" t="s">
        <v>334</v>
      </c>
      <c r="K465" s="6" t="s">
        <v>1379</v>
      </c>
      <c r="L465">
        <v>8</v>
      </c>
      <c r="M465" s="6" t="s">
        <v>60</v>
      </c>
    </row>
    <row r="466" spans="1:13" x14ac:dyDescent="0.3">
      <c r="A466" s="6" t="s">
        <v>1389</v>
      </c>
      <c r="B466" s="6" t="s">
        <v>1390</v>
      </c>
      <c r="C466" s="6" t="s">
        <v>13</v>
      </c>
      <c r="D466" s="6" t="s">
        <v>33</v>
      </c>
      <c r="E466" s="6" t="s">
        <v>15</v>
      </c>
      <c r="F466" s="6" t="s">
        <v>1391</v>
      </c>
      <c r="G466" s="6" t="s">
        <v>4245</v>
      </c>
      <c r="H466" s="6" t="s">
        <v>1393</v>
      </c>
      <c r="I466" s="6" t="s">
        <v>61</v>
      </c>
      <c r="J466" s="6" t="s">
        <v>74</v>
      </c>
      <c r="K466" s="6" t="s">
        <v>1394</v>
      </c>
      <c r="L466">
        <v>8</v>
      </c>
      <c r="M466" s="6" t="s">
        <v>69</v>
      </c>
    </row>
    <row r="467" spans="1:13" x14ac:dyDescent="0.3">
      <c r="A467" s="6" t="s">
        <v>1431</v>
      </c>
      <c r="B467" s="6" t="s">
        <v>1432</v>
      </c>
      <c r="C467" s="6" t="s">
        <v>13</v>
      </c>
      <c r="D467" s="6" t="s">
        <v>33</v>
      </c>
      <c r="E467" s="6" t="s">
        <v>27</v>
      </c>
      <c r="F467" s="6"/>
      <c r="G467" s="6"/>
      <c r="H467" s="6"/>
      <c r="I467" s="6" t="s">
        <v>259</v>
      </c>
      <c r="J467" s="6" t="s">
        <v>259</v>
      </c>
      <c r="K467" s="6" t="s">
        <v>1433</v>
      </c>
      <c r="L467">
        <v>8</v>
      </c>
      <c r="M467" s="6" t="s">
        <v>69</v>
      </c>
    </row>
    <row r="468" spans="1:13" x14ac:dyDescent="0.3">
      <c r="A468" s="6" t="s">
        <v>1492</v>
      </c>
      <c r="B468" s="6" t="s">
        <v>1493</v>
      </c>
      <c r="C468" s="6" t="s">
        <v>13</v>
      </c>
      <c r="D468" s="6" t="s">
        <v>14</v>
      </c>
      <c r="E468" s="6" t="s">
        <v>15</v>
      </c>
      <c r="F468" s="6"/>
      <c r="G468" s="6"/>
      <c r="H468" s="6"/>
      <c r="I468" s="6" t="s">
        <v>40</v>
      </c>
      <c r="J468" s="6" t="s">
        <v>40</v>
      </c>
      <c r="K468" s="6" t="s">
        <v>1494</v>
      </c>
      <c r="L468">
        <v>8</v>
      </c>
      <c r="M468" s="6" t="s">
        <v>69</v>
      </c>
    </row>
    <row r="469" spans="1:13" x14ac:dyDescent="0.3">
      <c r="A469" s="6" t="s">
        <v>1501</v>
      </c>
      <c r="B469" s="6" t="s">
        <v>1502</v>
      </c>
      <c r="C469" s="6" t="s">
        <v>13</v>
      </c>
      <c r="D469" s="6" t="s">
        <v>33</v>
      </c>
      <c r="E469" s="6" t="s">
        <v>27</v>
      </c>
      <c r="F469" s="6" t="s">
        <v>1503</v>
      </c>
      <c r="G469" s="6" t="s">
        <v>4269</v>
      </c>
      <c r="H469" s="6" t="s">
        <v>1505</v>
      </c>
      <c r="I469" s="6" t="s">
        <v>61</v>
      </c>
      <c r="J469" s="6" t="s">
        <v>172</v>
      </c>
      <c r="K469" s="6" t="s">
        <v>1506</v>
      </c>
      <c r="L469">
        <v>8</v>
      </c>
      <c r="M469" s="6" t="s">
        <v>69</v>
      </c>
    </row>
    <row r="470" spans="1:13" x14ac:dyDescent="0.3">
      <c r="A470" s="6" t="s">
        <v>1519</v>
      </c>
      <c r="B470" s="6" t="s">
        <v>1520</v>
      </c>
      <c r="C470" s="6" t="s">
        <v>13</v>
      </c>
      <c r="D470" s="6" t="s">
        <v>20</v>
      </c>
      <c r="E470" s="6" t="s">
        <v>34</v>
      </c>
      <c r="F470" s="6" t="s">
        <v>1521</v>
      </c>
      <c r="G470" s="6" t="s">
        <v>4272</v>
      </c>
      <c r="H470" s="6" t="s">
        <v>1523</v>
      </c>
      <c r="I470" s="6" t="s">
        <v>61</v>
      </c>
      <c r="J470" s="6" t="s">
        <v>40</v>
      </c>
      <c r="K470" s="6" t="s">
        <v>1524</v>
      </c>
      <c r="L470">
        <v>8</v>
      </c>
      <c r="M470" s="6" t="s">
        <v>44</v>
      </c>
    </row>
    <row r="471" spans="1:13" x14ac:dyDescent="0.3">
      <c r="A471" s="6" t="s">
        <v>1535</v>
      </c>
      <c r="B471" s="6" t="s">
        <v>1536</v>
      </c>
      <c r="C471" s="6" t="s">
        <v>13</v>
      </c>
      <c r="D471" s="6" t="s">
        <v>33</v>
      </c>
      <c r="E471" s="6" t="s">
        <v>27</v>
      </c>
      <c r="F471" s="6" t="s">
        <v>1537</v>
      </c>
      <c r="G471" s="6" t="s">
        <v>4276</v>
      </c>
      <c r="H471" s="6" t="s">
        <v>1539</v>
      </c>
      <c r="I471" s="6" t="s">
        <v>24</v>
      </c>
      <c r="J471" s="6" t="s">
        <v>403</v>
      </c>
      <c r="K471" s="6" t="s">
        <v>1540</v>
      </c>
      <c r="L471">
        <v>8</v>
      </c>
      <c r="M471" s="6" t="s">
        <v>60</v>
      </c>
    </row>
    <row r="472" spans="1:13" x14ac:dyDescent="0.3">
      <c r="A472" s="6" t="s">
        <v>1550</v>
      </c>
      <c r="B472" s="6" t="s">
        <v>1551</v>
      </c>
      <c r="C472" s="6" t="s">
        <v>13</v>
      </c>
      <c r="D472" s="6" t="s">
        <v>20</v>
      </c>
      <c r="E472" s="6" t="s">
        <v>15</v>
      </c>
      <c r="F472" s="6" t="s">
        <v>1552</v>
      </c>
      <c r="G472" s="6" t="s">
        <v>4279</v>
      </c>
      <c r="H472" s="6" t="s">
        <v>1554</v>
      </c>
      <c r="I472" s="6" t="s">
        <v>61</v>
      </c>
      <c r="J472" s="6" t="s">
        <v>62</v>
      </c>
      <c r="K472" s="6" t="s">
        <v>1555</v>
      </c>
      <c r="L472">
        <v>8</v>
      </c>
      <c r="M472" s="6" t="s">
        <v>289</v>
      </c>
    </row>
    <row r="473" spans="1:13" x14ac:dyDescent="0.3">
      <c r="A473" s="6" t="s">
        <v>1564</v>
      </c>
      <c r="B473" s="6" t="s">
        <v>137</v>
      </c>
      <c r="C473" s="6" t="s">
        <v>13</v>
      </c>
      <c r="D473" s="6" t="s">
        <v>33</v>
      </c>
      <c r="E473" s="6" t="s">
        <v>15</v>
      </c>
      <c r="F473" s="6"/>
      <c r="G473" s="6"/>
      <c r="H473" s="6"/>
      <c r="I473" s="6" t="s">
        <v>256</v>
      </c>
      <c r="J473" s="6" t="s">
        <v>256</v>
      </c>
      <c r="K473" s="6" t="s">
        <v>689</v>
      </c>
      <c r="L473">
        <v>8</v>
      </c>
      <c r="M473" s="6" t="s">
        <v>44</v>
      </c>
    </row>
    <row r="474" spans="1:13" x14ac:dyDescent="0.3">
      <c r="A474" s="6" t="s">
        <v>1635</v>
      </c>
      <c r="B474" s="6" t="s">
        <v>1636</v>
      </c>
      <c r="C474" s="6" t="s">
        <v>269</v>
      </c>
      <c r="D474" s="6" t="s">
        <v>33</v>
      </c>
      <c r="E474" s="6" t="s">
        <v>27</v>
      </c>
      <c r="F474" s="6" t="s">
        <v>1637</v>
      </c>
      <c r="G474" s="6" t="s">
        <v>4288</v>
      </c>
      <c r="H474" s="6" t="s">
        <v>1639</v>
      </c>
      <c r="I474" s="6" t="s">
        <v>61</v>
      </c>
      <c r="J474" s="6" t="s">
        <v>56</v>
      </c>
      <c r="K474" s="6" t="s">
        <v>1640</v>
      </c>
      <c r="L474">
        <v>8</v>
      </c>
      <c r="M474" s="6" t="s">
        <v>69</v>
      </c>
    </row>
    <row r="475" spans="1:13" x14ac:dyDescent="0.3">
      <c r="A475" s="6" t="s">
        <v>1679</v>
      </c>
      <c r="B475" s="6" t="s">
        <v>1680</v>
      </c>
      <c r="C475" s="6" t="s">
        <v>269</v>
      </c>
      <c r="D475" s="6" t="s">
        <v>14</v>
      </c>
      <c r="E475" s="6" t="s">
        <v>15</v>
      </c>
      <c r="F475" s="6"/>
      <c r="G475" s="6"/>
      <c r="H475" s="6"/>
      <c r="I475" s="6" t="s">
        <v>280</v>
      </c>
      <c r="J475" s="6" t="s">
        <v>280</v>
      </c>
      <c r="K475" s="6" t="s">
        <v>1681</v>
      </c>
      <c r="L475">
        <v>8</v>
      </c>
      <c r="M475" s="6" t="s">
        <v>69</v>
      </c>
    </row>
    <row r="476" spans="1:13" x14ac:dyDescent="0.3">
      <c r="A476" s="6" t="s">
        <v>1690</v>
      </c>
      <c r="B476" s="6" t="s">
        <v>1691</v>
      </c>
      <c r="C476" s="6" t="s">
        <v>269</v>
      </c>
      <c r="D476" s="6" t="s">
        <v>14</v>
      </c>
      <c r="E476" s="6" t="s">
        <v>27</v>
      </c>
      <c r="F476" s="6" t="s">
        <v>1692</v>
      </c>
      <c r="G476" s="6" t="s">
        <v>4301</v>
      </c>
      <c r="H476" s="6" t="s">
        <v>1694</v>
      </c>
      <c r="I476" s="6" t="s">
        <v>61</v>
      </c>
      <c r="J476" s="6" t="s">
        <v>263</v>
      </c>
      <c r="K476" s="6" t="s">
        <v>1695</v>
      </c>
      <c r="L476">
        <v>8</v>
      </c>
      <c r="M476" s="6" t="s">
        <v>69</v>
      </c>
    </row>
    <row r="477" spans="1:13" x14ac:dyDescent="0.3">
      <c r="A477" s="6" t="s">
        <v>1721</v>
      </c>
      <c r="B477" s="6" t="s">
        <v>1722</v>
      </c>
      <c r="C477" s="6" t="s">
        <v>269</v>
      </c>
      <c r="D477" s="6" t="s">
        <v>33</v>
      </c>
      <c r="E477" s="6" t="s">
        <v>15</v>
      </c>
      <c r="F477" s="6" t="s">
        <v>1723</v>
      </c>
      <c r="G477" s="6" t="s">
        <v>4306</v>
      </c>
      <c r="H477" s="6" t="s">
        <v>1725</v>
      </c>
      <c r="I477" s="6" t="s">
        <v>55</v>
      </c>
      <c r="J477" s="6" t="s">
        <v>51</v>
      </c>
      <c r="K477" s="6" t="s">
        <v>1726</v>
      </c>
      <c r="L477">
        <v>8</v>
      </c>
      <c r="M477" s="6" t="s">
        <v>268</v>
      </c>
    </row>
    <row r="478" spans="1:13" x14ac:dyDescent="0.3">
      <c r="A478" s="6" t="s">
        <v>1733</v>
      </c>
      <c r="B478" s="6" t="s">
        <v>1734</v>
      </c>
      <c r="C478" s="6" t="s">
        <v>269</v>
      </c>
      <c r="D478" s="6" t="s">
        <v>14</v>
      </c>
      <c r="E478" s="6" t="s">
        <v>15</v>
      </c>
      <c r="F478" s="6" t="s">
        <v>1735</v>
      </c>
      <c r="G478" s="6" t="s">
        <v>4308</v>
      </c>
      <c r="H478" s="6" t="s">
        <v>1737</v>
      </c>
      <c r="I478" s="6" t="s">
        <v>55</v>
      </c>
      <c r="J478" s="6" t="s">
        <v>530</v>
      </c>
      <c r="K478" s="6" t="s">
        <v>1738</v>
      </c>
      <c r="L478">
        <v>8</v>
      </c>
      <c r="M478" s="6" t="s">
        <v>44</v>
      </c>
    </row>
    <row r="479" spans="1:13" x14ac:dyDescent="0.3">
      <c r="A479" s="6" t="s">
        <v>1881</v>
      </c>
      <c r="B479" s="6" t="s">
        <v>1882</v>
      </c>
      <c r="C479" s="6" t="s">
        <v>269</v>
      </c>
      <c r="D479" s="6" t="s">
        <v>33</v>
      </c>
      <c r="E479" s="6" t="s">
        <v>27</v>
      </c>
      <c r="F479" s="6" t="s">
        <v>1883</v>
      </c>
      <c r="G479" s="6" t="s">
        <v>4332</v>
      </c>
      <c r="H479" s="6" t="s">
        <v>1885</v>
      </c>
      <c r="I479" s="6" t="s">
        <v>16</v>
      </c>
      <c r="J479" s="6" t="s">
        <v>271</v>
      </c>
      <c r="K479" s="6" t="s">
        <v>1886</v>
      </c>
      <c r="L479">
        <v>8</v>
      </c>
      <c r="M479" s="6" t="s">
        <v>1887</v>
      </c>
    </row>
    <row r="480" spans="1:13" x14ac:dyDescent="0.3">
      <c r="A480" s="6" t="s">
        <v>1915</v>
      </c>
      <c r="B480" s="6" t="s">
        <v>1916</v>
      </c>
      <c r="C480" s="6" t="s">
        <v>269</v>
      </c>
      <c r="D480" s="6" t="s">
        <v>33</v>
      </c>
      <c r="E480" s="6" t="s">
        <v>34</v>
      </c>
      <c r="F480" s="6" t="s">
        <v>348</v>
      </c>
      <c r="G480" s="6" t="s">
        <v>4338</v>
      </c>
      <c r="H480" s="6" t="s">
        <v>1917</v>
      </c>
      <c r="I480" s="6" t="s">
        <v>55</v>
      </c>
      <c r="J480" s="6" t="s">
        <v>350</v>
      </c>
      <c r="K480" s="6" t="s">
        <v>351</v>
      </c>
      <c r="L480">
        <v>8</v>
      </c>
      <c r="M480" s="6" t="s">
        <v>69</v>
      </c>
    </row>
    <row r="481" spans="1:13" x14ac:dyDescent="0.3">
      <c r="A481" s="6" t="s">
        <v>1968</v>
      </c>
      <c r="B481" s="6" t="s">
        <v>1969</v>
      </c>
      <c r="C481" s="6" t="s">
        <v>269</v>
      </c>
      <c r="D481" s="6" t="s">
        <v>33</v>
      </c>
      <c r="E481" s="6" t="s">
        <v>15</v>
      </c>
      <c r="F481" s="6" t="s">
        <v>1970</v>
      </c>
      <c r="G481" s="6" t="s">
        <v>4345</v>
      </c>
      <c r="H481" s="6" t="s">
        <v>1972</v>
      </c>
      <c r="I481" s="6" t="s">
        <v>61</v>
      </c>
      <c r="J481" s="6" t="s">
        <v>51</v>
      </c>
      <c r="K481" s="6" t="s">
        <v>1973</v>
      </c>
      <c r="L481">
        <v>8</v>
      </c>
      <c r="M481" s="6" t="s">
        <v>44</v>
      </c>
    </row>
    <row r="482" spans="1:13" x14ac:dyDescent="0.3">
      <c r="A482" s="6" t="s">
        <v>2028</v>
      </c>
      <c r="B482" s="6" t="s">
        <v>2029</v>
      </c>
      <c r="C482" s="6" t="s">
        <v>269</v>
      </c>
      <c r="D482" s="6" t="s">
        <v>14</v>
      </c>
      <c r="E482" s="6" t="s">
        <v>15</v>
      </c>
      <c r="F482" s="6" t="s">
        <v>2030</v>
      </c>
      <c r="G482" s="6" t="s">
        <v>4356</v>
      </c>
      <c r="H482" s="6" t="s">
        <v>2032</v>
      </c>
      <c r="I482" s="6" t="s">
        <v>29</v>
      </c>
      <c r="J482" s="6" t="s">
        <v>256</v>
      </c>
      <c r="K482" s="6" t="s">
        <v>2033</v>
      </c>
      <c r="L482">
        <v>8</v>
      </c>
      <c r="M482" s="6" t="s">
        <v>126</v>
      </c>
    </row>
    <row r="483" spans="1:13" x14ac:dyDescent="0.3">
      <c r="A483" s="6" t="s">
        <v>2110</v>
      </c>
      <c r="B483" s="6" t="s">
        <v>2111</v>
      </c>
      <c r="C483" s="6" t="s">
        <v>269</v>
      </c>
      <c r="D483" s="6" t="s">
        <v>33</v>
      </c>
      <c r="E483" s="6" t="s">
        <v>34</v>
      </c>
      <c r="F483" s="6" t="s">
        <v>2112</v>
      </c>
      <c r="G483" s="6" t="s">
        <v>4374</v>
      </c>
      <c r="H483" s="6" t="s">
        <v>2114</v>
      </c>
      <c r="I483" s="6" t="s">
        <v>16</v>
      </c>
      <c r="J483" s="6" t="s">
        <v>17</v>
      </c>
      <c r="K483" s="6" t="s">
        <v>2115</v>
      </c>
      <c r="L483">
        <v>8</v>
      </c>
      <c r="M483" s="6" t="s">
        <v>44</v>
      </c>
    </row>
    <row r="484" spans="1:13" x14ac:dyDescent="0.3">
      <c r="A484" s="6" t="s">
        <v>2173</v>
      </c>
      <c r="B484" s="6" t="s">
        <v>2174</v>
      </c>
      <c r="C484" s="6" t="s">
        <v>269</v>
      </c>
      <c r="D484" s="6" t="s">
        <v>20</v>
      </c>
      <c r="E484" s="6" t="s">
        <v>15</v>
      </c>
      <c r="F484" s="6" t="s">
        <v>2175</v>
      </c>
      <c r="G484" s="6" t="s">
        <v>4386</v>
      </c>
      <c r="H484" s="6" t="s">
        <v>2177</v>
      </c>
      <c r="I484" s="6" t="s">
        <v>16</v>
      </c>
      <c r="J484" s="6" t="s">
        <v>195</v>
      </c>
      <c r="K484" s="6" t="s">
        <v>2178</v>
      </c>
      <c r="L484">
        <v>8</v>
      </c>
      <c r="M484" s="6" t="s">
        <v>2179</v>
      </c>
    </row>
    <row r="485" spans="1:13" x14ac:dyDescent="0.3">
      <c r="A485" s="6" t="s">
        <v>2180</v>
      </c>
      <c r="B485" s="6" t="s">
        <v>2181</v>
      </c>
      <c r="C485" s="6" t="s">
        <v>269</v>
      </c>
      <c r="D485" s="6" t="s">
        <v>33</v>
      </c>
      <c r="E485" s="6" t="s">
        <v>15</v>
      </c>
      <c r="F485" s="6" t="s">
        <v>2182</v>
      </c>
      <c r="G485" s="6" t="s">
        <v>4387</v>
      </c>
      <c r="H485" s="6" t="s">
        <v>2184</v>
      </c>
      <c r="I485" s="6" t="s">
        <v>61</v>
      </c>
      <c r="J485" s="6" t="s">
        <v>43</v>
      </c>
      <c r="K485" s="6" t="s">
        <v>2185</v>
      </c>
      <c r="L485">
        <v>8</v>
      </c>
      <c r="M485" s="6" t="s">
        <v>69</v>
      </c>
    </row>
    <row r="486" spans="1:13" x14ac:dyDescent="0.3">
      <c r="A486" s="6" t="s">
        <v>2226</v>
      </c>
      <c r="B486" s="6" t="s">
        <v>2227</v>
      </c>
      <c r="C486" s="6" t="s">
        <v>269</v>
      </c>
      <c r="D486" s="6" t="s">
        <v>14</v>
      </c>
      <c r="E486" s="6" t="s">
        <v>15</v>
      </c>
      <c r="F486" s="6" t="s">
        <v>2228</v>
      </c>
      <c r="G486" s="6" t="s">
        <v>4396</v>
      </c>
      <c r="H486" s="6" t="s">
        <v>2230</v>
      </c>
      <c r="I486" s="6" t="s">
        <v>24</v>
      </c>
      <c r="J486" s="6" t="s">
        <v>62</v>
      </c>
      <c r="K486" s="6" t="s">
        <v>2231</v>
      </c>
      <c r="L486">
        <v>8</v>
      </c>
      <c r="M486" s="6" t="s">
        <v>44</v>
      </c>
    </row>
    <row r="487" spans="1:13" x14ac:dyDescent="0.3">
      <c r="A487" s="6" t="s">
        <v>411</v>
      </c>
      <c r="B487" s="6" t="s">
        <v>356</v>
      </c>
      <c r="C487" s="6" t="s">
        <v>269</v>
      </c>
      <c r="D487" s="6" t="s">
        <v>33</v>
      </c>
      <c r="E487" s="6" t="s">
        <v>34</v>
      </c>
      <c r="F487" s="6"/>
      <c r="G487" s="6"/>
      <c r="H487" s="6"/>
      <c r="I487" s="6" t="s">
        <v>172</v>
      </c>
      <c r="J487" s="6" t="s">
        <v>172</v>
      </c>
      <c r="K487" s="6" t="s">
        <v>412</v>
      </c>
      <c r="L487">
        <v>8</v>
      </c>
      <c r="M487" s="6" t="s">
        <v>175</v>
      </c>
    </row>
    <row r="488" spans="1:13" x14ac:dyDescent="0.3">
      <c r="A488" s="6" t="s">
        <v>639</v>
      </c>
      <c r="B488" s="6" t="s">
        <v>640</v>
      </c>
      <c r="C488" s="6" t="s">
        <v>447</v>
      </c>
      <c r="D488" s="6" t="s">
        <v>33</v>
      </c>
      <c r="E488" s="6" t="s">
        <v>431</v>
      </c>
      <c r="F488" s="6" t="s">
        <v>641</v>
      </c>
      <c r="G488" s="6" t="s">
        <v>4414</v>
      </c>
      <c r="H488" s="6" t="s">
        <v>643</v>
      </c>
      <c r="I488" s="6" t="s">
        <v>260</v>
      </c>
      <c r="J488" s="6" t="s">
        <v>260</v>
      </c>
      <c r="K488" s="6" t="s">
        <v>644</v>
      </c>
      <c r="L488">
        <v>8</v>
      </c>
      <c r="M488" s="6" t="s">
        <v>176</v>
      </c>
    </row>
    <row r="489" spans="1:13" x14ac:dyDescent="0.3">
      <c r="A489" s="6" t="s">
        <v>1609</v>
      </c>
      <c r="B489" s="6" t="s">
        <v>647</v>
      </c>
      <c r="C489" s="6" t="s">
        <v>447</v>
      </c>
      <c r="D489" s="6" t="s">
        <v>33</v>
      </c>
      <c r="E489" s="6" t="s">
        <v>15</v>
      </c>
      <c r="F489" s="6"/>
      <c r="G489" s="6"/>
      <c r="H489" s="6"/>
      <c r="I489" s="6" t="s">
        <v>40</v>
      </c>
      <c r="J489" s="6" t="s">
        <v>40</v>
      </c>
      <c r="K489" s="6" t="s">
        <v>648</v>
      </c>
      <c r="L489">
        <v>8</v>
      </c>
      <c r="M489" s="6" t="s">
        <v>794</v>
      </c>
    </row>
    <row r="490" spans="1:13" x14ac:dyDescent="0.3">
      <c r="A490" s="6" t="s">
        <v>463</v>
      </c>
      <c r="B490" s="6" t="s">
        <v>464</v>
      </c>
      <c r="C490" s="6" t="s">
        <v>447</v>
      </c>
      <c r="D490" s="6" t="s">
        <v>33</v>
      </c>
      <c r="E490" s="6" t="s">
        <v>15</v>
      </c>
      <c r="F490" s="6"/>
      <c r="G490" s="6"/>
      <c r="H490" s="6"/>
      <c r="I490" s="6" t="s">
        <v>17</v>
      </c>
      <c r="J490" s="6" t="s">
        <v>17</v>
      </c>
      <c r="K490" s="6" t="s">
        <v>465</v>
      </c>
      <c r="L490">
        <v>8</v>
      </c>
      <c r="M490" s="6" t="s">
        <v>57</v>
      </c>
    </row>
    <row r="491" spans="1:13" x14ac:dyDescent="0.3">
      <c r="A491" s="6" t="s">
        <v>482</v>
      </c>
      <c r="B491" s="6" t="s">
        <v>483</v>
      </c>
      <c r="C491" s="6" t="s">
        <v>447</v>
      </c>
      <c r="D491" s="6" t="s">
        <v>33</v>
      </c>
      <c r="E491" s="6" t="s">
        <v>15</v>
      </c>
      <c r="F491" s="6" t="s">
        <v>484</v>
      </c>
      <c r="G491" s="6" t="s">
        <v>4427</v>
      </c>
      <c r="H491" s="6" t="s">
        <v>486</v>
      </c>
      <c r="I491" s="6" t="s">
        <v>24</v>
      </c>
      <c r="J491" s="6" t="s">
        <v>46</v>
      </c>
      <c r="K491" s="6" t="s">
        <v>487</v>
      </c>
      <c r="L491">
        <v>8</v>
      </c>
      <c r="M491" s="6" t="s">
        <v>44</v>
      </c>
    </row>
    <row r="492" spans="1:13" x14ac:dyDescent="0.3">
      <c r="A492" s="6" t="s">
        <v>2498</v>
      </c>
      <c r="B492" s="6" t="s">
        <v>2499</v>
      </c>
      <c r="C492" s="6" t="s">
        <v>522</v>
      </c>
      <c r="D492" s="6" t="s">
        <v>20</v>
      </c>
      <c r="E492" s="6" t="s">
        <v>15</v>
      </c>
      <c r="F492" s="6" t="s">
        <v>2500</v>
      </c>
      <c r="G492" s="6" t="s">
        <v>4452</v>
      </c>
      <c r="H492" s="6" t="s">
        <v>2502</v>
      </c>
      <c r="I492" s="6" t="s">
        <v>61</v>
      </c>
      <c r="J492" s="6" t="s">
        <v>139</v>
      </c>
      <c r="K492" s="6" t="s">
        <v>2503</v>
      </c>
      <c r="L492">
        <v>8</v>
      </c>
      <c r="M492" s="6" t="s">
        <v>3206</v>
      </c>
    </row>
    <row r="493" spans="1:13" x14ac:dyDescent="0.3">
      <c r="A493" s="6" t="s">
        <v>2724</v>
      </c>
      <c r="B493" s="6" t="s">
        <v>163</v>
      </c>
      <c r="C493" s="6" t="s">
        <v>522</v>
      </c>
      <c r="D493" s="6" t="s">
        <v>14</v>
      </c>
      <c r="E493" s="6" t="s">
        <v>15</v>
      </c>
      <c r="F493" s="6" t="s">
        <v>2725</v>
      </c>
      <c r="G493" s="6" t="s">
        <v>4486</v>
      </c>
      <c r="H493" s="6" t="s">
        <v>2727</v>
      </c>
      <c r="I493" s="6" t="s">
        <v>61</v>
      </c>
      <c r="J493" s="6" t="s">
        <v>786</v>
      </c>
      <c r="K493" s="6" t="s">
        <v>2728</v>
      </c>
      <c r="L493">
        <v>8</v>
      </c>
      <c r="M493" s="6" t="s">
        <v>81</v>
      </c>
    </row>
    <row r="494" spans="1:13" x14ac:dyDescent="0.3">
      <c r="A494" s="6" t="s">
        <v>2747</v>
      </c>
      <c r="B494" s="6" t="s">
        <v>2748</v>
      </c>
      <c r="C494" s="6" t="s">
        <v>522</v>
      </c>
      <c r="D494" s="6" t="s">
        <v>33</v>
      </c>
      <c r="E494" s="6" t="s">
        <v>27</v>
      </c>
      <c r="F494" s="6" t="s">
        <v>507</v>
      </c>
      <c r="G494" s="6" t="s">
        <v>4151</v>
      </c>
      <c r="H494" s="6" t="s">
        <v>2749</v>
      </c>
      <c r="I494" s="6" t="s">
        <v>21</v>
      </c>
      <c r="J494" s="6" t="s">
        <v>43</v>
      </c>
      <c r="K494" s="6" t="s">
        <v>509</v>
      </c>
      <c r="L494">
        <v>8</v>
      </c>
      <c r="M494" s="6" t="s">
        <v>69</v>
      </c>
    </row>
    <row r="495" spans="1:13" x14ac:dyDescent="0.3">
      <c r="A495" s="6" t="s">
        <v>2750</v>
      </c>
      <c r="B495" s="6" t="s">
        <v>68</v>
      </c>
      <c r="C495" s="6" t="s">
        <v>522</v>
      </c>
      <c r="D495" s="6" t="s">
        <v>33</v>
      </c>
      <c r="E495" s="6" t="s">
        <v>15</v>
      </c>
      <c r="F495" s="6"/>
      <c r="G495" s="6"/>
      <c r="H495" s="6"/>
      <c r="I495" s="6" t="s">
        <v>29</v>
      </c>
      <c r="J495" s="6" t="s">
        <v>62</v>
      </c>
      <c r="K495" s="6" t="s">
        <v>2751</v>
      </c>
      <c r="L495">
        <v>8</v>
      </c>
      <c r="M495" s="6" t="s">
        <v>69</v>
      </c>
    </row>
    <row r="496" spans="1:13" x14ac:dyDescent="0.3">
      <c r="A496" s="6" t="s">
        <v>2752</v>
      </c>
      <c r="B496" s="6" t="s">
        <v>2753</v>
      </c>
      <c r="C496" s="6" t="s">
        <v>522</v>
      </c>
      <c r="D496" s="6" t="s">
        <v>20</v>
      </c>
      <c r="E496" s="6" t="s">
        <v>15</v>
      </c>
      <c r="F496" s="6" t="s">
        <v>2754</v>
      </c>
      <c r="G496" s="6" t="s">
        <v>4490</v>
      </c>
      <c r="H496" s="6" t="s">
        <v>2756</v>
      </c>
      <c r="I496" s="6" t="s">
        <v>24</v>
      </c>
      <c r="J496" s="6" t="s">
        <v>40</v>
      </c>
      <c r="K496" s="6" t="s">
        <v>2757</v>
      </c>
      <c r="L496">
        <v>8</v>
      </c>
      <c r="M496" s="6" t="s">
        <v>44</v>
      </c>
    </row>
    <row r="497" spans="1:13" x14ac:dyDescent="0.3">
      <c r="A497" s="6" t="s">
        <v>2821</v>
      </c>
      <c r="B497" s="6" t="s">
        <v>2822</v>
      </c>
      <c r="C497" s="6" t="s">
        <v>522</v>
      </c>
      <c r="D497" s="6" t="s">
        <v>20</v>
      </c>
      <c r="E497" s="6" t="s">
        <v>27</v>
      </c>
      <c r="F497" s="6" t="s">
        <v>2823</v>
      </c>
      <c r="G497" s="6" t="s">
        <v>4500</v>
      </c>
      <c r="H497" s="6" t="s">
        <v>2825</v>
      </c>
      <c r="I497" s="6" t="s">
        <v>24</v>
      </c>
      <c r="J497" s="6" t="s">
        <v>40</v>
      </c>
      <c r="K497" s="6" t="s">
        <v>2826</v>
      </c>
      <c r="L497">
        <v>8</v>
      </c>
      <c r="M497" s="6" t="s">
        <v>44</v>
      </c>
    </row>
    <row r="498" spans="1:13" x14ac:dyDescent="0.3">
      <c r="A498" s="6" t="s">
        <v>2842</v>
      </c>
      <c r="B498" s="6" t="s">
        <v>68</v>
      </c>
      <c r="C498" s="6" t="s">
        <v>522</v>
      </c>
      <c r="D498" s="6" t="s">
        <v>20</v>
      </c>
      <c r="E498" s="6" t="s">
        <v>15</v>
      </c>
      <c r="F498" s="6" t="s">
        <v>2843</v>
      </c>
      <c r="G498" s="6" t="s">
        <v>4505</v>
      </c>
      <c r="H498" s="6" t="s">
        <v>2845</v>
      </c>
      <c r="I498" s="6" t="s">
        <v>29</v>
      </c>
      <c r="J498" s="6" t="s">
        <v>530</v>
      </c>
      <c r="K498" s="6" t="s">
        <v>2846</v>
      </c>
      <c r="L498">
        <v>8</v>
      </c>
      <c r="M498" s="6" t="s">
        <v>69</v>
      </c>
    </row>
    <row r="499" spans="1:13" x14ac:dyDescent="0.3">
      <c r="A499" s="6" t="s">
        <v>2859</v>
      </c>
      <c r="B499" s="6" t="s">
        <v>2860</v>
      </c>
      <c r="C499" s="6" t="s">
        <v>522</v>
      </c>
      <c r="D499" s="6" t="s">
        <v>33</v>
      </c>
      <c r="E499" s="6" t="s">
        <v>15</v>
      </c>
      <c r="F499" s="6" t="s">
        <v>2861</v>
      </c>
      <c r="G499" s="6" t="s">
        <v>4507</v>
      </c>
      <c r="H499" s="6" t="s">
        <v>2863</v>
      </c>
      <c r="I499" s="6" t="s">
        <v>24</v>
      </c>
      <c r="J499" s="6" t="s">
        <v>74</v>
      </c>
      <c r="K499" s="6" t="s">
        <v>2864</v>
      </c>
      <c r="L499">
        <v>8</v>
      </c>
      <c r="M499" s="6" t="s">
        <v>176</v>
      </c>
    </row>
    <row r="500" spans="1:13" x14ac:dyDescent="0.3">
      <c r="A500" s="6" t="s">
        <v>2929</v>
      </c>
      <c r="B500" s="6" t="s">
        <v>2930</v>
      </c>
      <c r="C500" s="6" t="s">
        <v>522</v>
      </c>
      <c r="D500" s="6" t="s">
        <v>14</v>
      </c>
      <c r="E500" s="6" t="s">
        <v>15</v>
      </c>
      <c r="F500" s="6" t="s">
        <v>2931</v>
      </c>
      <c r="G500" s="6" t="s">
        <v>4518</v>
      </c>
      <c r="H500" s="6" t="s">
        <v>2933</v>
      </c>
      <c r="I500" s="6" t="s">
        <v>16</v>
      </c>
      <c r="J500" s="6" t="s">
        <v>40</v>
      </c>
      <c r="K500" s="6" t="s">
        <v>2934</v>
      </c>
      <c r="L500">
        <v>8</v>
      </c>
      <c r="M500" s="6" t="s">
        <v>44</v>
      </c>
    </row>
    <row r="501" spans="1:13" x14ac:dyDescent="0.3">
      <c r="A501" s="6" t="s">
        <v>2935</v>
      </c>
      <c r="B501" s="6" t="s">
        <v>2936</v>
      </c>
      <c r="C501" s="6" t="s">
        <v>522</v>
      </c>
      <c r="D501" s="6" t="s">
        <v>20</v>
      </c>
      <c r="E501" s="6" t="s">
        <v>34</v>
      </c>
      <c r="F501" s="6" t="s">
        <v>2937</v>
      </c>
      <c r="G501" s="6" t="s">
        <v>4519</v>
      </c>
      <c r="H501" s="6" t="s">
        <v>2939</v>
      </c>
      <c r="I501" s="6" t="s">
        <v>61</v>
      </c>
      <c r="J501" s="6" t="s">
        <v>334</v>
      </c>
      <c r="K501" s="6" t="s">
        <v>2940</v>
      </c>
      <c r="L501">
        <v>8</v>
      </c>
      <c r="M501" s="6" t="s">
        <v>44</v>
      </c>
    </row>
    <row r="502" spans="1:13" x14ac:dyDescent="0.3">
      <c r="A502" s="6" t="s">
        <v>3005</v>
      </c>
      <c r="B502" s="6" t="s">
        <v>3006</v>
      </c>
      <c r="C502" s="6" t="s">
        <v>522</v>
      </c>
      <c r="D502" s="6" t="s">
        <v>20</v>
      </c>
      <c r="E502" s="6" t="s">
        <v>34</v>
      </c>
      <c r="F502" s="6" t="s">
        <v>3007</v>
      </c>
      <c r="G502" s="6" t="s">
        <v>4531</v>
      </c>
      <c r="H502" s="6" t="s">
        <v>3009</v>
      </c>
      <c r="I502" s="6" t="s">
        <v>61</v>
      </c>
      <c r="J502" s="6" t="s">
        <v>35</v>
      </c>
      <c r="K502" s="6" t="s">
        <v>3010</v>
      </c>
      <c r="L502">
        <v>8</v>
      </c>
      <c r="M502" s="6" t="s">
        <v>44</v>
      </c>
    </row>
    <row r="503" spans="1:13" x14ac:dyDescent="0.3">
      <c r="A503" s="6" t="s">
        <v>3049</v>
      </c>
      <c r="B503" s="6" t="s">
        <v>3050</v>
      </c>
      <c r="C503" s="6" t="s">
        <v>522</v>
      </c>
      <c r="D503" s="6" t="s">
        <v>33</v>
      </c>
      <c r="E503" s="6" t="s">
        <v>15</v>
      </c>
      <c r="F503" s="6" t="s">
        <v>3051</v>
      </c>
      <c r="G503" s="6" t="s">
        <v>4538</v>
      </c>
      <c r="H503" s="6" t="s">
        <v>3053</v>
      </c>
      <c r="I503" s="6" t="s">
        <v>61</v>
      </c>
      <c r="J503" s="6" t="s">
        <v>35</v>
      </c>
      <c r="K503" s="6" t="s">
        <v>3054</v>
      </c>
      <c r="L503">
        <v>8</v>
      </c>
      <c r="M503" s="6" t="s">
        <v>44</v>
      </c>
    </row>
    <row r="504" spans="1:13" x14ac:dyDescent="0.3">
      <c r="A504" s="6" t="s">
        <v>3103</v>
      </c>
      <c r="B504" s="6" t="s">
        <v>565</v>
      </c>
      <c r="C504" s="6" t="s">
        <v>522</v>
      </c>
      <c r="D504" s="6" t="s">
        <v>33</v>
      </c>
      <c r="E504" s="6" t="s">
        <v>15</v>
      </c>
      <c r="F504" s="6" t="s">
        <v>3104</v>
      </c>
      <c r="G504" s="6" t="s">
        <v>4546</v>
      </c>
      <c r="H504" s="6" t="s">
        <v>3106</v>
      </c>
      <c r="I504" s="6" t="s">
        <v>141</v>
      </c>
      <c r="J504" s="6" t="s">
        <v>141</v>
      </c>
      <c r="K504" s="6" t="s">
        <v>3107</v>
      </c>
      <c r="L504">
        <v>8</v>
      </c>
      <c r="M504" s="6" t="s">
        <v>268</v>
      </c>
    </row>
    <row r="505" spans="1:13" x14ac:dyDescent="0.3">
      <c r="A505" s="6" t="s">
        <v>3108</v>
      </c>
      <c r="B505" s="6" t="s">
        <v>3109</v>
      </c>
      <c r="C505" s="6" t="s">
        <v>522</v>
      </c>
      <c r="D505" s="6" t="s">
        <v>20</v>
      </c>
      <c r="E505" s="6" t="s">
        <v>15</v>
      </c>
      <c r="F505" s="6" t="s">
        <v>3110</v>
      </c>
      <c r="G505" s="6" t="s">
        <v>4547</v>
      </c>
      <c r="H505" s="6" t="s">
        <v>3112</v>
      </c>
      <c r="I505" s="6" t="s">
        <v>55</v>
      </c>
      <c r="J505" s="6" t="s">
        <v>25</v>
      </c>
      <c r="K505" s="6" t="s">
        <v>3113</v>
      </c>
      <c r="L505">
        <v>8</v>
      </c>
      <c r="M505" s="6" t="s">
        <v>289</v>
      </c>
    </row>
    <row r="506" spans="1:13" x14ac:dyDescent="0.3">
      <c r="A506" s="6" t="s">
        <v>3151</v>
      </c>
      <c r="B506" s="6" t="s">
        <v>3152</v>
      </c>
      <c r="C506" s="6" t="s">
        <v>522</v>
      </c>
      <c r="D506" s="6" t="s">
        <v>20</v>
      </c>
      <c r="E506" s="6" t="s">
        <v>15</v>
      </c>
      <c r="F506" s="6" t="s">
        <v>3153</v>
      </c>
      <c r="G506" s="6" t="s">
        <v>4552</v>
      </c>
      <c r="H506" s="6" t="s">
        <v>3155</v>
      </c>
      <c r="I506" s="6" t="s">
        <v>61</v>
      </c>
      <c r="J506" s="6" t="s">
        <v>40</v>
      </c>
      <c r="K506" s="6" t="s">
        <v>3156</v>
      </c>
      <c r="L506">
        <v>8</v>
      </c>
      <c r="M506" s="6" t="s">
        <v>268</v>
      </c>
    </row>
    <row r="507" spans="1:13" x14ac:dyDescent="0.3">
      <c r="A507" s="6" t="s">
        <v>3289</v>
      </c>
      <c r="B507" s="6" t="s">
        <v>3290</v>
      </c>
      <c r="C507" s="6" t="s">
        <v>3215</v>
      </c>
      <c r="D507" s="6" t="s">
        <v>33</v>
      </c>
      <c r="E507" s="6" t="s">
        <v>15</v>
      </c>
      <c r="F507" s="6"/>
      <c r="G507" s="6"/>
      <c r="H507" s="6"/>
      <c r="I507" s="6" t="s">
        <v>280</v>
      </c>
      <c r="J507" s="6" t="s">
        <v>280</v>
      </c>
      <c r="K507" s="6" t="s">
        <v>3291</v>
      </c>
      <c r="L507">
        <v>8</v>
      </c>
      <c r="M507" s="6" t="s">
        <v>632</v>
      </c>
    </row>
    <row r="508" spans="1:13" x14ac:dyDescent="0.3">
      <c r="A508" s="6" t="s">
        <v>3323</v>
      </c>
      <c r="B508" s="6" t="s">
        <v>68</v>
      </c>
      <c r="C508" s="6" t="s">
        <v>3215</v>
      </c>
      <c r="D508" s="6" t="s">
        <v>48</v>
      </c>
      <c r="E508" s="6" t="s">
        <v>15</v>
      </c>
      <c r="F508" s="6" t="s">
        <v>3324</v>
      </c>
      <c r="G508" s="6" t="s">
        <v>4570</v>
      </c>
      <c r="H508" s="6" t="s">
        <v>3326</v>
      </c>
      <c r="I508" s="6" t="s">
        <v>24</v>
      </c>
      <c r="J508" s="6" t="s">
        <v>35</v>
      </c>
      <c r="K508" s="6" t="s">
        <v>3327</v>
      </c>
      <c r="L508">
        <v>8</v>
      </c>
      <c r="M508" s="6" t="s">
        <v>69</v>
      </c>
    </row>
    <row r="509" spans="1:13" x14ac:dyDescent="0.3">
      <c r="A509" s="6" t="s">
        <v>3420</v>
      </c>
      <c r="B509" s="6" t="s">
        <v>3421</v>
      </c>
      <c r="C509" s="6" t="s">
        <v>3215</v>
      </c>
      <c r="D509" s="6" t="s">
        <v>33</v>
      </c>
      <c r="E509" s="6" t="s">
        <v>15</v>
      </c>
      <c r="F509" s="6" t="s">
        <v>3422</v>
      </c>
      <c r="G509" s="6" t="s">
        <v>4583</v>
      </c>
      <c r="H509" s="6" t="s">
        <v>3424</v>
      </c>
      <c r="I509" s="6" t="s">
        <v>24</v>
      </c>
      <c r="J509" s="6" t="s">
        <v>40</v>
      </c>
      <c r="K509" s="6" t="s">
        <v>3425</v>
      </c>
      <c r="L509">
        <v>8</v>
      </c>
      <c r="M509" s="6" t="s">
        <v>57</v>
      </c>
    </row>
    <row r="510" spans="1:13" x14ac:dyDescent="0.3">
      <c r="A510" s="6" t="s">
        <v>3437</v>
      </c>
      <c r="B510" s="6" t="s">
        <v>3438</v>
      </c>
      <c r="C510" s="6" t="s">
        <v>3215</v>
      </c>
      <c r="D510" s="6" t="s">
        <v>14</v>
      </c>
      <c r="E510" s="6" t="s">
        <v>15</v>
      </c>
      <c r="F510" s="6" t="s">
        <v>3439</v>
      </c>
      <c r="G510" s="6" t="s">
        <v>4585</v>
      </c>
      <c r="H510" s="6" t="s">
        <v>3441</v>
      </c>
      <c r="I510" s="6" t="s">
        <v>16</v>
      </c>
      <c r="J510" s="6" t="s">
        <v>141</v>
      </c>
      <c r="K510" s="6" t="s">
        <v>3442</v>
      </c>
      <c r="L510">
        <v>8</v>
      </c>
      <c r="M510" s="6" t="s">
        <v>632</v>
      </c>
    </row>
    <row r="511" spans="1:13" x14ac:dyDescent="0.3">
      <c r="A511" s="6" t="s">
        <v>3499</v>
      </c>
      <c r="B511" s="6" t="s">
        <v>3500</v>
      </c>
      <c r="C511" s="6" t="s">
        <v>3215</v>
      </c>
      <c r="D511" s="6" t="s">
        <v>33</v>
      </c>
      <c r="E511" s="6" t="s">
        <v>15</v>
      </c>
      <c r="F511" s="6" t="s">
        <v>3501</v>
      </c>
      <c r="G511" s="6" t="s">
        <v>4592</v>
      </c>
      <c r="H511" s="6" t="s">
        <v>3503</v>
      </c>
      <c r="I511" s="6" t="s">
        <v>61</v>
      </c>
      <c r="J511" s="6" t="s">
        <v>402</v>
      </c>
      <c r="K511" s="6" t="s">
        <v>3504</v>
      </c>
      <c r="L511">
        <v>8</v>
      </c>
      <c r="M511" s="6" t="s">
        <v>69</v>
      </c>
    </row>
    <row r="512" spans="1:13" x14ac:dyDescent="0.3">
      <c r="A512" s="6" t="s">
        <v>3505</v>
      </c>
      <c r="B512" s="6" t="s">
        <v>3506</v>
      </c>
      <c r="C512" s="6" t="s">
        <v>3215</v>
      </c>
      <c r="D512" s="6" t="s">
        <v>20</v>
      </c>
      <c r="E512" s="6" t="s">
        <v>15</v>
      </c>
      <c r="F512" s="6"/>
      <c r="G512" s="6"/>
      <c r="H512" s="6"/>
      <c r="I512" s="6" t="s">
        <v>35</v>
      </c>
      <c r="J512" s="6" t="s">
        <v>35</v>
      </c>
      <c r="K512" s="6" t="s">
        <v>3507</v>
      </c>
      <c r="L512">
        <v>8</v>
      </c>
      <c r="M512" s="6" t="s">
        <v>60</v>
      </c>
    </row>
    <row r="513" spans="1:13" x14ac:dyDescent="0.3">
      <c r="A513" s="6" t="s">
        <v>3535</v>
      </c>
      <c r="B513" s="6" t="s">
        <v>3536</v>
      </c>
      <c r="C513" s="6" t="s">
        <v>3215</v>
      </c>
      <c r="D513" s="6" t="s">
        <v>20</v>
      </c>
      <c r="E513" s="6" t="s">
        <v>128</v>
      </c>
      <c r="F513" s="6" t="s">
        <v>3537</v>
      </c>
      <c r="G513" s="6" t="s">
        <v>4597</v>
      </c>
      <c r="H513" s="6" t="s">
        <v>3539</v>
      </c>
      <c r="I513" s="6" t="s">
        <v>61</v>
      </c>
      <c r="J513" s="6" t="s">
        <v>51</v>
      </c>
      <c r="K513" s="6" t="s">
        <v>3540</v>
      </c>
      <c r="L513">
        <v>8</v>
      </c>
      <c r="M513" s="6" t="s">
        <v>268</v>
      </c>
    </row>
    <row r="514" spans="1:13" x14ac:dyDescent="0.3">
      <c r="A514" s="6" t="s">
        <v>3686</v>
      </c>
      <c r="B514" s="6" t="s">
        <v>3687</v>
      </c>
      <c r="C514" s="6" t="s">
        <v>3215</v>
      </c>
      <c r="D514" s="6" t="s">
        <v>48</v>
      </c>
      <c r="E514" s="6" t="s">
        <v>15</v>
      </c>
      <c r="F514" s="6" t="s">
        <v>3688</v>
      </c>
      <c r="G514" s="6" t="s">
        <v>4618</v>
      </c>
      <c r="H514" s="6" t="s">
        <v>3690</v>
      </c>
      <c r="I514" s="6" t="s">
        <v>55</v>
      </c>
      <c r="J514" s="6" t="s">
        <v>40</v>
      </c>
      <c r="K514" s="6" t="s">
        <v>3691</v>
      </c>
      <c r="L514">
        <v>8</v>
      </c>
      <c r="M514" s="6" t="s">
        <v>57</v>
      </c>
    </row>
    <row r="515" spans="1:13" x14ac:dyDescent="0.3">
      <c r="A515" s="6" t="s">
        <v>3728</v>
      </c>
      <c r="B515" s="6" t="s">
        <v>163</v>
      </c>
      <c r="C515" s="6" t="s">
        <v>3215</v>
      </c>
      <c r="D515" s="6" t="s">
        <v>33</v>
      </c>
      <c r="E515" s="6" t="s">
        <v>15</v>
      </c>
      <c r="F515" s="6" t="s">
        <v>3729</v>
      </c>
      <c r="G515" s="6" t="s">
        <v>4624</v>
      </c>
      <c r="H515" s="6" t="s">
        <v>3731</v>
      </c>
      <c r="I515" s="6" t="s">
        <v>24</v>
      </c>
      <c r="J515" s="6" t="s">
        <v>51</v>
      </c>
      <c r="K515" s="6" t="s">
        <v>3732</v>
      </c>
      <c r="L515">
        <v>8</v>
      </c>
      <c r="M515" s="6" t="s">
        <v>81</v>
      </c>
    </row>
    <row r="516" spans="1:13" x14ac:dyDescent="0.3">
      <c r="A516" s="6" t="s">
        <v>3858</v>
      </c>
      <c r="B516" s="6" t="s">
        <v>68</v>
      </c>
      <c r="C516" s="6" t="s">
        <v>3215</v>
      </c>
      <c r="D516" s="6" t="s">
        <v>33</v>
      </c>
      <c r="E516" s="6" t="s">
        <v>15</v>
      </c>
      <c r="F516" s="6" t="s">
        <v>3859</v>
      </c>
      <c r="G516" s="6" t="s">
        <v>4635</v>
      </c>
      <c r="H516" s="6" t="s">
        <v>3861</v>
      </c>
      <c r="I516" s="6" t="s">
        <v>24</v>
      </c>
      <c r="J516" s="6" t="s">
        <v>35</v>
      </c>
      <c r="K516" s="6" t="s">
        <v>3862</v>
      </c>
      <c r="L516">
        <v>8</v>
      </c>
      <c r="M516" s="6" t="s">
        <v>69</v>
      </c>
    </row>
    <row r="517" spans="1:13" x14ac:dyDescent="0.3">
      <c r="A517" s="6" t="s">
        <v>3875</v>
      </c>
      <c r="B517" s="6" t="s">
        <v>54</v>
      </c>
      <c r="C517" s="6" t="s">
        <v>3215</v>
      </c>
      <c r="D517" s="6" t="s">
        <v>48</v>
      </c>
      <c r="E517" s="6" t="s">
        <v>15</v>
      </c>
      <c r="F517" s="6" t="s">
        <v>3876</v>
      </c>
      <c r="G517" s="6" t="s">
        <v>4638</v>
      </c>
      <c r="H517" s="6" t="s">
        <v>3878</v>
      </c>
      <c r="I517" s="6" t="s">
        <v>24</v>
      </c>
      <c r="J517" s="6" t="s">
        <v>62</v>
      </c>
      <c r="K517" s="6" t="s">
        <v>3879</v>
      </c>
      <c r="L517">
        <v>8</v>
      </c>
      <c r="M517" s="6" t="s">
        <v>57</v>
      </c>
    </row>
    <row r="518" spans="1:13" x14ac:dyDescent="0.3">
      <c r="A518" s="6" t="s">
        <v>4007</v>
      </c>
      <c r="B518" s="6" t="s">
        <v>4008</v>
      </c>
      <c r="C518" s="6" t="s">
        <v>3215</v>
      </c>
      <c r="D518" s="6" t="s">
        <v>48</v>
      </c>
      <c r="E518" s="6" t="s">
        <v>15</v>
      </c>
      <c r="F518" s="6"/>
      <c r="G518" s="6"/>
      <c r="H518" s="6"/>
      <c r="I518" s="6" t="s">
        <v>514</v>
      </c>
      <c r="J518" s="6" t="s">
        <v>514</v>
      </c>
      <c r="K518" s="6" t="s">
        <v>4009</v>
      </c>
      <c r="L518">
        <v>8</v>
      </c>
      <c r="M518" s="6" t="s">
        <v>44</v>
      </c>
    </row>
    <row r="519" spans="1:13" x14ac:dyDescent="0.3">
      <c r="A519" s="6" t="s">
        <v>4033</v>
      </c>
      <c r="B519" s="6" t="s">
        <v>54</v>
      </c>
      <c r="C519" s="6" t="s">
        <v>3215</v>
      </c>
      <c r="D519" s="6" t="s">
        <v>33</v>
      </c>
      <c r="E519" s="6" t="s">
        <v>15</v>
      </c>
      <c r="F519" s="6" t="s">
        <v>4034</v>
      </c>
      <c r="G519" s="6" t="s">
        <v>4658</v>
      </c>
      <c r="H519" s="6" t="s">
        <v>4036</v>
      </c>
      <c r="I519" s="6" t="s">
        <v>61</v>
      </c>
      <c r="J519" s="6" t="s">
        <v>40</v>
      </c>
      <c r="K519" s="6" t="s">
        <v>4037</v>
      </c>
      <c r="L519">
        <v>8</v>
      </c>
      <c r="M519" s="6" t="s">
        <v>57</v>
      </c>
    </row>
    <row r="520" spans="1:13" x14ac:dyDescent="0.3">
      <c r="A520" s="6" t="s">
        <v>874</v>
      </c>
      <c r="B520" s="6" t="s">
        <v>875</v>
      </c>
      <c r="C520" s="6" t="s">
        <v>13</v>
      </c>
      <c r="D520" s="6" t="s">
        <v>33</v>
      </c>
      <c r="E520" s="6" t="s">
        <v>27</v>
      </c>
      <c r="F520" s="6" t="s">
        <v>876</v>
      </c>
      <c r="G520" s="6" t="s">
        <v>4156</v>
      </c>
      <c r="H520" s="6" t="s">
        <v>878</v>
      </c>
      <c r="I520" s="6" t="s">
        <v>24</v>
      </c>
      <c r="J520" s="6" t="s">
        <v>40</v>
      </c>
      <c r="K520" s="6" t="s">
        <v>879</v>
      </c>
      <c r="L520">
        <v>7</v>
      </c>
      <c r="M520" s="6" t="s">
        <v>57</v>
      </c>
    </row>
    <row r="521" spans="1:13" x14ac:dyDescent="0.3">
      <c r="A521" s="6" t="s">
        <v>897</v>
      </c>
      <c r="B521" s="6" t="s">
        <v>111</v>
      </c>
      <c r="C521" s="6" t="s">
        <v>13</v>
      </c>
      <c r="D521" s="6" t="s">
        <v>20</v>
      </c>
      <c r="E521" s="6" t="s">
        <v>15</v>
      </c>
      <c r="F521" s="6" t="s">
        <v>898</v>
      </c>
      <c r="G521" s="6" t="s">
        <v>4161</v>
      </c>
      <c r="H521" s="6" t="s">
        <v>900</v>
      </c>
      <c r="I521" s="6" t="s">
        <v>29</v>
      </c>
      <c r="J521" s="6" t="s">
        <v>30</v>
      </c>
      <c r="K521" s="6" t="s">
        <v>901</v>
      </c>
      <c r="L521">
        <v>7</v>
      </c>
      <c r="M521" s="6" t="s">
        <v>112</v>
      </c>
    </row>
    <row r="522" spans="1:13" x14ac:dyDescent="0.3">
      <c r="A522" s="6" t="s">
        <v>978</v>
      </c>
      <c r="B522" s="6" t="s">
        <v>979</v>
      </c>
      <c r="C522" s="6" t="s">
        <v>13</v>
      </c>
      <c r="D522" s="6" t="s">
        <v>33</v>
      </c>
      <c r="E522" s="6" t="s">
        <v>15</v>
      </c>
      <c r="F522" s="6"/>
      <c r="G522" s="6"/>
      <c r="H522" s="6"/>
      <c r="I522" s="6" t="s">
        <v>217</v>
      </c>
      <c r="J522" s="6" t="s">
        <v>217</v>
      </c>
      <c r="K522" s="6" t="s">
        <v>980</v>
      </c>
      <c r="L522">
        <v>7</v>
      </c>
      <c r="M522" s="6" t="s">
        <v>60</v>
      </c>
    </row>
    <row r="523" spans="1:13" x14ac:dyDescent="0.3">
      <c r="A523" s="6" t="s">
        <v>1018</v>
      </c>
      <c r="B523" s="6" t="s">
        <v>1019</v>
      </c>
      <c r="C523" s="6" t="s">
        <v>13</v>
      </c>
      <c r="D523" s="6" t="s">
        <v>33</v>
      </c>
      <c r="E523" s="6" t="s">
        <v>15</v>
      </c>
      <c r="F523" s="6" t="s">
        <v>1020</v>
      </c>
      <c r="G523" s="6" t="s">
        <v>4184</v>
      </c>
      <c r="H523" s="6" t="s">
        <v>1022</v>
      </c>
      <c r="I523" s="6" t="s">
        <v>55</v>
      </c>
      <c r="J523" s="6" t="s">
        <v>89</v>
      </c>
      <c r="K523" s="6" t="s">
        <v>1023</v>
      </c>
      <c r="L523">
        <v>7</v>
      </c>
      <c r="M523" s="6" t="s">
        <v>57</v>
      </c>
    </row>
    <row r="524" spans="1:13" x14ac:dyDescent="0.3">
      <c r="A524" s="6" t="s">
        <v>1081</v>
      </c>
      <c r="B524" s="6" t="s">
        <v>1082</v>
      </c>
      <c r="C524" s="6" t="s">
        <v>13</v>
      </c>
      <c r="D524" s="6" t="s">
        <v>48</v>
      </c>
      <c r="E524" s="6" t="s">
        <v>15</v>
      </c>
      <c r="F524" s="6" t="s">
        <v>1083</v>
      </c>
      <c r="G524" s="6" t="s">
        <v>4195</v>
      </c>
      <c r="H524" s="6" t="s">
        <v>1085</v>
      </c>
      <c r="I524" s="6" t="s">
        <v>24</v>
      </c>
      <c r="J524" s="6" t="s">
        <v>217</v>
      </c>
      <c r="K524" s="6" t="s">
        <v>1086</v>
      </c>
      <c r="L524">
        <v>7</v>
      </c>
      <c r="M524" s="6" t="s">
        <v>69</v>
      </c>
    </row>
    <row r="525" spans="1:13" x14ac:dyDescent="0.3">
      <c r="A525" s="6" t="s">
        <v>1147</v>
      </c>
      <c r="B525" s="6" t="s">
        <v>1148</v>
      </c>
      <c r="C525" s="6" t="s">
        <v>13</v>
      </c>
      <c r="D525" s="6" t="s">
        <v>14</v>
      </c>
      <c r="E525" s="6" t="s">
        <v>27</v>
      </c>
      <c r="F525" s="6" t="s">
        <v>241</v>
      </c>
      <c r="G525" s="6" t="s">
        <v>4205</v>
      </c>
      <c r="H525" s="6" t="s">
        <v>243</v>
      </c>
      <c r="I525" s="6" t="s">
        <v>55</v>
      </c>
      <c r="J525" s="6" t="s">
        <v>244</v>
      </c>
      <c r="K525" s="6" t="s">
        <v>245</v>
      </c>
      <c r="L525">
        <v>7</v>
      </c>
      <c r="M525" s="6" t="s">
        <v>112</v>
      </c>
    </row>
    <row r="526" spans="1:13" x14ac:dyDescent="0.3">
      <c r="A526" s="6" t="s">
        <v>1161</v>
      </c>
      <c r="B526" s="6" t="s">
        <v>1162</v>
      </c>
      <c r="C526" s="6" t="s">
        <v>13</v>
      </c>
      <c r="D526" s="6" t="s">
        <v>20</v>
      </c>
      <c r="E526" s="6" t="s">
        <v>15</v>
      </c>
      <c r="F526" s="6" t="s">
        <v>1163</v>
      </c>
      <c r="G526" s="6" t="s">
        <v>4207</v>
      </c>
      <c r="H526" s="6" t="s">
        <v>1165</v>
      </c>
      <c r="I526" s="6" t="s">
        <v>24</v>
      </c>
      <c r="J526" s="6" t="s">
        <v>217</v>
      </c>
      <c r="K526" s="6" t="s">
        <v>1166</v>
      </c>
      <c r="L526">
        <v>7</v>
      </c>
      <c r="M526" s="6" t="s">
        <v>69</v>
      </c>
    </row>
    <row r="527" spans="1:13" x14ac:dyDescent="0.3">
      <c r="A527" s="6" t="s">
        <v>1288</v>
      </c>
      <c r="B527" s="6" t="s">
        <v>1289</v>
      </c>
      <c r="C527" s="6" t="s">
        <v>13</v>
      </c>
      <c r="D527" s="6" t="s">
        <v>20</v>
      </c>
      <c r="E527" s="6" t="s">
        <v>15</v>
      </c>
      <c r="F527" s="6" t="s">
        <v>64</v>
      </c>
      <c r="G527" s="6" t="s">
        <v>4227</v>
      </c>
      <c r="H527" s="6" t="s">
        <v>1290</v>
      </c>
      <c r="I527" s="6" t="s">
        <v>55</v>
      </c>
      <c r="J527" s="6" t="s">
        <v>35</v>
      </c>
      <c r="K527" s="6" t="s">
        <v>66</v>
      </c>
      <c r="L527">
        <v>7</v>
      </c>
      <c r="M527" s="6" t="s">
        <v>1625</v>
      </c>
    </row>
    <row r="528" spans="1:13" x14ac:dyDescent="0.3">
      <c r="A528" s="6" t="s">
        <v>227</v>
      </c>
      <c r="B528" s="6" t="s">
        <v>124</v>
      </c>
      <c r="C528" s="6" t="s">
        <v>13</v>
      </c>
      <c r="D528" s="6" t="s">
        <v>48</v>
      </c>
      <c r="E528" s="6" t="s">
        <v>27</v>
      </c>
      <c r="F528" s="6" t="s">
        <v>228</v>
      </c>
      <c r="G528" s="6" t="s">
        <v>4257</v>
      </c>
      <c r="H528" s="6" t="s">
        <v>230</v>
      </c>
      <c r="I528" s="6" t="s">
        <v>61</v>
      </c>
      <c r="J528" s="6" t="s">
        <v>231</v>
      </c>
      <c r="K528" s="6" t="s">
        <v>232</v>
      </c>
      <c r="L528">
        <v>7</v>
      </c>
      <c r="M528" s="6" t="s">
        <v>126</v>
      </c>
    </row>
    <row r="529" spans="1:13" x14ac:dyDescent="0.3">
      <c r="A529" s="6" t="s">
        <v>1547</v>
      </c>
      <c r="B529" s="6" t="s">
        <v>1548</v>
      </c>
      <c r="C529" s="6" t="s">
        <v>13</v>
      </c>
      <c r="D529" s="6" t="s">
        <v>33</v>
      </c>
      <c r="E529" s="6" t="s">
        <v>27</v>
      </c>
      <c r="F529" s="6"/>
      <c r="G529" s="6"/>
      <c r="H529" s="6"/>
      <c r="I529" s="6" t="s">
        <v>217</v>
      </c>
      <c r="J529" s="6" t="s">
        <v>217</v>
      </c>
      <c r="K529" s="6" t="s">
        <v>1549</v>
      </c>
      <c r="L529">
        <v>7</v>
      </c>
      <c r="M529" s="6" t="s">
        <v>57</v>
      </c>
    </row>
    <row r="530" spans="1:13" x14ac:dyDescent="0.3">
      <c r="A530" s="6" t="s">
        <v>1673</v>
      </c>
      <c r="B530" s="6" t="s">
        <v>1674</v>
      </c>
      <c r="C530" s="6" t="s">
        <v>269</v>
      </c>
      <c r="D530" s="6" t="s">
        <v>20</v>
      </c>
      <c r="E530" s="6" t="s">
        <v>15</v>
      </c>
      <c r="F530" s="6" t="s">
        <v>1675</v>
      </c>
      <c r="G530" s="6" t="s">
        <v>4295</v>
      </c>
      <c r="H530" s="6" t="s">
        <v>1677</v>
      </c>
      <c r="I530" s="6" t="s">
        <v>16</v>
      </c>
      <c r="J530" s="6" t="s">
        <v>255</v>
      </c>
      <c r="K530" s="6" t="s">
        <v>1678</v>
      </c>
      <c r="L530">
        <v>7</v>
      </c>
      <c r="M530" s="6" t="s">
        <v>69</v>
      </c>
    </row>
    <row r="531" spans="1:13" x14ac:dyDescent="0.3">
      <c r="A531" s="6" t="s">
        <v>376</v>
      </c>
      <c r="B531" s="6" t="s">
        <v>124</v>
      </c>
      <c r="C531" s="6" t="s">
        <v>269</v>
      </c>
      <c r="D531" s="6" t="s">
        <v>33</v>
      </c>
      <c r="E531" s="6" t="s">
        <v>15</v>
      </c>
      <c r="F531" s="6" t="s">
        <v>377</v>
      </c>
      <c r="G531" s="6" t="s">
        <v>4297</v>
      </c>
      <c r="H531" s="6" t="s">
        <v>379</v>
      </c>
      <c r="I531" s="6" t="s">
        <v>24</v>
      </c>
      <c r="J531" s="6" t="s">
        <v>35</v>
      </c>
      <c r="K531" s="6" t="s">
        <v>380</v>
      </c>
      <c r="L531">
        <v>7</v>
      </c>
      <c r="M531" s="6" t="s">
        <v>126</v>
      </c>
    </row>
    <row r="532" spans="1:13" x14ac:dyDescent="0.3">
      <c r="A532" s="6" t="s">
        <v>383</v>
      </c>
      <c r="B532" s="6" t="s">
        <v>384</v>
      </c>
      <c r="C532" s="6" t="s">
        <v>269</v>
      </c>
      <c r="D532" s="6" t="s">
        <v>33</v>
      </c>
      <c r="E532" s="6" t="s">
        <v>15</v>
      </c>
      <c r="F532" s="6" t="s">
        <v>385</v>
      </c>
      <c r="G532" s="6" t="s">
        <v>4300</v>
      </c>
      <c r="H532" s="6" t="s">
        <v>387</v>
      </c>
      <c r="I532" s="6" t="s">
        <v>55</v>
      </c>
      <c r="J532" s="6" t="s">
        <v>74</v>
      </c>
      <c r="K532" s="6" t="s">
        <v>388</v>
      </c>
      <c r="L532">
        <v>7</v>
      </c>
      <c r="M532" s="6" t="s">
        <v>389</v>
      </c>
    </row>
    <row r="533" spans="1:13" x14ac:dyDescent="0.3">
      <c r="A533" s="6" t="s">
        <v>400</v>
      </c>
      <c r="B533" s="6" t="s">
        <v>323</v>
      </c>
      <c r="C533" s="6" t="s">
        <v>269</v>
      </c>
      <c r="D533" s="6" t="s">
        <v>33</v>
      </c>
      <c r="E533" s="6" t="s">
        <v>27</v>
      </c>
      <c r="F533" s="6"/>
      <c r="G533" s="6"/>
      <c r="H533" s="6"/>
      <c r="I533" s="6" t="s">
        <v>29</v>
      </c>
      <c r="J533" s="6" t="s">
        <v>136</v>
      </c>
      <c r="K533" s="6" t="s">
        <v>401</v>
      </c>
      <c r="L533">
        <v>7</v>
      </c>
      <c r="M533" s="6" t="s">
        <v>69</v>
      </c>
    </row>
    <row r="534" spans="1:13" x14ac:dyDescent="0.3">
      <c r="A534" s="6" t="s">
        <v>1746</v>
      </c>
      <c r="B534" s="6" t="s">
        <v>1747</v>
      </c>
      <c r="C534" s="6" t="s">
        <v>269</v>
      </c>
      <c r="D534" s="6" t="s">
        <v>33</v>
      </c>
      <c r="E534" s="6" t="s">
        <v>27</v>
      </c>
      <c r="F534" s="6"/>
      <c r="G534" s="6"/>
      <c r="H534" s="6"/>
      <c r="I534" s="6" t="s">
        <v>51</v>
      </c>
      <c r="J534" s="6" t="s">
        <v>51</v>
      </c>
      <c r="K534" s="6" t="s">
        <v>1748</v>
      </c>
      <c r="L534">
        <v>7</v>
      </c>
      <c r="M534" s="6" t="s">
        <v>112</v>
      </c>
    </row>
    <row r="535" spans="1:13" x14ac:dyDescent="0.3">
      <c r="A535" s="6" t="s">
        <v>1918</v>
      </c>
      <c r="B535" s="6" t="s">
        <v>358</v>
      </c>
      <c r="C535" s="6" t="s">
        <v>269</v>
      </c>
      <c r="D535" s="6" t="s">
        <v>33</v>
      </c>
      <c r="E535" s="6" t="s">
        <v>15</v>
      </c>
      <c r="F535" s="6"/>
      <c r="G535" s="6"/>
      <c r="H535" s="6"/>
      <c r="I535" s="6" t="s">
        <v>402</v>
      </c>
      <c r="J535" s="6" t="s">
        <v>402</v>
      </c>
      <c r="K535" s="6" t="s">
        <v>1919</v>
      </c>
      <c r="L535">
        <v>7</v>
      </c>
      <c r="M535" s="6" t="s">
        <v>60</v>
      </c>
    </row>
    <row r="536" spans="1:13" x14ac:dyDescent="0.3">
      <c r="A536" s="6" t="s">
        <v>1923</v>
      </c>
      <c r="B536" s="6" t="s">
        <v>1924</v>
      </c>
      <c r="C536" s="6" t="s">
        <v>269</v>
      </c>
      <c r="D536" s="6" t="s">
        <v>33</v>
      </c>
      <c r="E536" s="6" t="s">
        <v>15</v>
      </c>
      <c r="F536" s="6" t="s">
        <v>1925</v>
      </c>
      <c r="G536" s="6" t="s">
        <v>4340</v>
      </c>
      <c r="H536" s="6" t="s">
        <v>1927</v>
      </c>
      <c r="I536" s="6" t="s">
        <v>24</v>
      </c>
      <c r="J536" s="6" t="s">
        <v>43</v>
      </c>
      <c r="K536" s="6" t="s">
        <v>1928</v>
      </c>
      <c r="L536">
        <v>7</v>
      </c>
      <c r="M536" s="6" t="s">
        <v>69</v>
      </c>
    </row>
    <row r="537" spans="1:13" x14ac:dyDescent="0.3">
      <c r="A537" s="6" t="s">
        <v>1947</v>
      </c>
      <c r="B537" s="6" t="s">
        <v>1948</v>
      </c>
      <c r="C537" s="6" t="s">
        <v>269</v>
      </c>
      <c r="D537" s="6" t="s">
        <v>14</v>
      </c>
      <c r="E537" s="6" t="s">
        <v>27</v>
      </c>
      <c r="F537" s="6" t="s">
        <v>1949</v>
      </c>
      <c r="G537" s="6" t="s">
        <v>4342</v>
      </c>
      <c r="H537" s="6" t="s">
        <v>1951</v>
      </c>
      <c r="I537" s="6" t="s">
        <v>61</v>
      </c>
      <c r="J537" s="6" t="s">
        <v>98</v>
      </c>
      <c r="K537" s="6" t="s">
        <v>1952</v>
      </c>
      <c r="L537">
        <v>7</v>
      </c>
      <c r="M537" s="6" t="s">
        <v>69</v>
      </c>
    </row>
    <row r="538" spans="1:13" x14ac:dyDescent="0.3">
      <c r="A538" s="6" t="s">
        <v>1976</v>
      </c>
      <c r="B538" s="6" t="s">
        <v>1977</v>
      </c>
      <c r="C538" s="6" t="s">
        <v>269</v>
      </c>
      <c r="D538" s="6" t="s">
        <v>20</v>
      </c>
      <c r="E538" s="6" t="s">
        <v>15</v>
      </c>
      <c r="F538" s="6" t="s">
        <v>1978</v>
      </c>
      <c r="G538" s="6" t="s">
        <v>4347</v>
      </c>
      <c r="H538" s="6" t="s">
        <v>1980</v>
      </c>
      <c r="I538" s="6" t="s">
        <v>24</v>
      </c>
      <c r="J538" s="6" t="s">
        <v>35</v>
      </c>
      <c r="K538" s="6" t="s">
        <v>1981</v>
      </c>
      <c r="L538">
        <v>7</v>
      </c>
      <c r="M538" s="6" t="s">
        <v>69</v>
      </c>
    </row>
    <row r="539" spans="1:13" x14ac:dyDescent="0.3">
      <c r="A539" s="6" t="s">
        <v>2004</v>
      </c>
      <c r="B539" s="6" t="s">
        <v>323</v>
      </c>
      <c r="C539" s="6" t="s">
        <v>269</v>
      </c>
      <c r="D539" s="6" t="s">
        <v>33</v>
      </c>
      <c r="E539" s="6" t="s">
        <v>15</v>
      </c>
      <c r="F539" s="6" t="s">
        <v>336</v>
      </c>
      <c r="G539" s="6" t="s">
        <v>4352</v>
      </c>
      <c r="H539" s="6" t="s">
        <v>2005</v>
      </c>
      <c r="I539" s="6" t="s">
        <v>55</v>
      </c>
      <c r="J539" s="6" t="s">
        <v>25</v>
      </c>
      <c r="K539" s="6" t="s">
        <v>338</v>
      </c>
      <c r="L539">
        <v>7</v>
      </c>
      <c r="M539" s="6" t="s">
        <v>69</v>
      </c>
    </row>
    <row r="540" spans="1:13" x14ac:dyDescent="0.3">
      <c r="A540" s="6" t="s">
        <v>2044</v>
      </c>
      <c r="B540" s="6" t="s">
        <v>2045</v>
      </c>
      <c r="C540" s="6" t="s">
        <v>269</v>
      </c>
      <c r="D540" s="6" t="s">
        <v>33</v>
      </c>
      <c r="E540" s="6" t="s">
        <v>27</v>
      </c>
      <c r="F540" s="6" t="s">
        <v>2046</v>
      </c>
      <c r="G540" s="6" t="s">
        <v>4360</v>
      </c>
      <c r="H540" s="6" t="s">
        <v>2048</v>
      </c>
      <c r="I540" s="6" t="s">
        <v>61</v>
      </c>
      <c r="J540" s="6" t="s">
        <v>51</v>
      </c>
      <c r="K540" s="6" t="s">
        <v>2049</v>
      </c>
      <c r="L540">
        <v>7</v>
      </c>
      <c r="M540" s="6" t="s">
        <v>60</v>
      </c>
    </row>
    <row r="541" spans="1:13" x14ac:dyDescent="0.3">
      <c r="A541" s="6" t="s">
        <v>2068</v>
      </c>
      <c r="B541" s="6" t="s">
        <v>438</v>
      </c>
      <c r="C541" s="6" t="s">
        <v>269</v>
      </c>
      <c r="D541" s="6" t="s">
        <v>33</v>
      </c>
      <c r="E541" s="6" t="s">
        <v>15</v>
      </c>
      <c r="F541" s="6" t="s">
        <v>2069</v>
      </c>
      <c r="G541" s="6" t="s">
        <v>4364</v>
      </c>
      <c r="H541" s="6" t="s">
        <v>2071</v>
      </c>
      <c r="I541" s="6" t="s">
        <v>61</v>
      </c>
      <c r="J541" s="6" t="s">
        <v>40</v>
      </c>
      <c r="K541" s="6" t="s">
        <v>2072</v>
      </c>
      <c r="L541">
        <v>7</v>
      </c>
      <c r="M541" s="6" t="s">
        <v>175</v>
      </c>
    </row>
    <row r="542" spans="1:13" x14ac:dyDescent="0.3">
      <c r="A542" s="6" t="s">
        <v>475</v>
      </c>
      <c r="B542" s="6" t="s">
        <v>476</v>
      </c>
      <c r="C542" s="6" t="s">
        <v>447</v>
      </c>
      <c r="D542" s="6" t="s">
        <v>33</v>
      </c>
      <c r="E542" s="6" t="s">
        <v>203</v>
      </c>
      <c r="F542" s="6" t="s">
        <v>477</v>
      </c>
      <c r="G542" s="6" t="s">
        <v>4413</v>
      </c>
      <c r="H542" s="6" t="s">
        <v>479</v>
      </c>
      <c r="I542" s="6" t="s">
        <v>21</v>
      </c>
      <c r="J542" s="6" t="s">
        <v>480</v>
      </c>
      <c r="K542" s="6" t="s">
        <v>481</v>
      </c>
      <c r="L542">
        <v>7</v>
      </c>
      <c r="M542" s="6" t="s">
        <v>389</v>
      </c>
    </row>
    <row r="543" spans="1:13" x14ac:dyDescent="0.3">
      <c r="A543" s="6" t="s">
        <v>1602</v>
      </c>
      <c r="B543" s="6" t="s">
        <v>1603</v>
      </c>
      <c r="C543" s="6" t="s">
        <v>447</v>
      </c>
      <c r="D543" s="6" t="s">
        <v>93</v>
      </c>
      <c r="E543" s="6" t="s">
        <v>27</v>
      </c>
      <c r="F543" s="6"/>
      <c r="G543" s="6"/>
      <c r="H543" s="6"/>
      <c r="I543" s="6" t="s">
        <v>98</v>
      </c>
      <c r="J543" s="6" t="s">
        <v>98</v>
      </c>
      <c r="K543" s="6" t="s">
        <v>1604</v>
      </c>
      <c r="L543">
        <v>7</v>
      </c>
      <c r="M543" s="6" t="s">
        <v>57</v>
      </c>
    </row>
    <row r="544" spans="1:13" x14ac:dyDescent="0.3">
      <c r="A544" s="6" t="s">
        <v>450</v>
      </c>
      <c r="B544" s="6" t="s">
        <v>451</v>
      </c>
      <c r="C544" s="6" t="s">
        <v>447</v>
      </c>
      <c r="D544" s="6" t="s">
        <v>33</v>
      </c>
      <c r="E544" s="6" t="s">
        <v>27</v>
      </c>
      <c r="F544" s="6" t="s">
        <v>452</v>
      </c>
      <c r="G544" s="6" t="s">
        <v>4426</v>
      </c>
      <c r="H544" s="6" t="s">
        <v>454</v>
      </c>
      <c r="I544" s="6" t="s">
        <v>24</v>
      </c>
      <c r="J544" s="6" t="s">
        <v>40</v>
      </c>
      <c r="K544" s="6" t="s">
        <v>455</v>
      </c>
      <c r="L544">
        <v>7</v>
      </c>
      <c r="M544" s="6" t="s">
        <v>71</v>
      </c>
    </row>
    <row r="545" spans="1:13" x14ac:dyDescent="0.3">
      <c r="A545" s="6" t="s">
        <v>2403</v>
      </c>
      <c r="B545" s="6" t="s">
        <v>2404</v>
      </c>
      <c r="C545" s="6" t="s">
        <v>522</v>
      </c>
      <c r="D545" s="6" t="s">
        <v>33</v>
      </c>
      <c r="E545" s="6" t="s">
        <v>34</v>
      </c>
      <c r="F545" s="6" t="s">
        <v>2405</v>
      </c>
      <c r="G545" s="6" t="s">
        <v>4437</v>
      </c>
      <c r="H545" s="6" t="s">
        <v>2407</v>
      </c>
      <c r="I545" s="6" t="s">
        <v>141</v>
      </c>
      <c r="J545" s="6" t="s">
        <v>141</v>
      </c>
      <c r="K545" s="6" t="s">
        <v>2408</v>
      </c>
      <c r="L545">
        <v>7</v>
      </c>
      <c r="M545" s="6" t="s">
        <v>69</v>
      </c>
    </row>
    <row r="546" spans="1:13" x14ac:dyDescent="0.3">
      <c r="A546" s="6" t="s">
        <v>3028</v>
      </c>
      <c r="B546" s="6" t="s">
        <v>358</v>
      </c>
      <c r="C546" s="6" t="s">
        <v>522</v>
      </c>
      <c r="D546" s="6" t="s">
        <v>33</v>
      </c>
      <c r="E546" s="6" t="s">
        <v>15</v>
      </c>
      <c r="F546" s="6"/>
      <c r="G546" s="6"/>
      <c r="H546" s="6"/>
      <c r="I546" s="6" t="s">
        <v>40</v>
      </c>
      <c r="J546" s="6" t="s">
        <v>40</v>
      </c>
      <c r="K546" s="6" t="s">
        <v>3029</v>
      </c>
      <c r="L546">
        <v>7</v>
      </c>
      <c r="M546" s="6" t="s">
        <v>60</v>
      </c>
    </row>
    <row r="547" spans="1:13" x14ac:dyDescent="0.3">
      <c r="A547" s="6" t="s">
        <v>3039</v>
      </c>
      <c r="B547" s="6" t="s">
        <v>124</v>
      </c>
      <c r="C547" s="6" t="s">
        <v>522</v>
      </c>
      <c r="D547" s="6" t="s">
        <v>33</v>
      </c>
      <c r="E547" s="6" t="s">
        <v>15</v>
      </c>
      <c r="F547" s="6" t="s">
        <v>3040</v>
      </c>
      <c r="G547" s="6" t="s">
        <v>4536</v>
      </c>
      <c r="H547" s="6" t="s">
        <v>3042</v>
      </c>
      <c r="I547" s="6" t="s">
        <v>61</v>
      </c>
      <c r="J547" s="6" t="s">
        <v>417</v>
      </c>
      <c r="K547" s="6" t="s">
        <v>3043</v>
      </c>
      <c r="L547">
        <v>7</v>
      </c>
      <c r="M547" s="6" t="s">
        <v>126</v>
      </c>
    </row>
    <row r="548" spans="1:13" x14ac:dyDescent="0.3">
      <c r="A548" s="6" t="s">
        <v>3292</v>
      </c>
      <c r="B548" s="6" t="s">
        <v>3293</v>
      </c>
      <c r="C548" s="6" t="s">
        <v>3215</v>
      </c>
      <c r="D548" s="6" t="s">
        <v>48</v>
      </c>
      <c r="E548" s="6" t="s">
        <v>15</v>
      </c>
      <c r="F548" s="6" t="s">
        <v>3294</v>
      </c>
      <c r="G548" s="6" t="s">
        <v>4565</v>
      </c>
      <c r="H548" s="6" t="s">
        <v>3296</v>
      </c>
      <c r="I548" s="6" t="s">
        <v>24</v>
      </c>
      <c r="J548" s="6" t="s">
        <v>51</v>
      </c>
      <c r="K548" s="6" t="s">
        <v>3297</v>
      </c>
      <c r="L548">
        <v>7</v>
      </c>
      <c r="M548" s="6" t="s">
        <v>176</v>
      </c>
    </row>
    <row r="549" spans="1:13" x14ac:dyDescent="0.3">
      <c r="A549" s="6" t="s">
        <v>3626</v>
      </c>
      <c r="B549" s="6" t="s">
        <v>3627</v>
      </c>
      <c r="C549" s="6" t="s">
        <v>3215</v>
      </c>
      <c r="D549" s="6" t="s">
        <v>33</v>
      </c>
      <c r="E549" s="6" t="s">
        <v>15</v>
      </c>
      <c r="F549" s="6" t="s">
        <v>3628</v>
      </c>
      <c r="G549" s="6" t="s">
        <v>4609</v>
      </c>
      <c r="H549" s="6" t="s">
        <v>3630</v>
      </c>
      <c r="I549" s="6" t="s">
        <v>61</v>
      </c>
      <c r="J549" s="6" t="s">
        <v>40</v>
      </c>
      <c r="K549" s="6" t="s">
        <v>3631</v>
      </c>
      <c r="L549">
        <v>7</v>
      </c>
      <c r="M549" s="6" t="s">
        <v>112</v>
      </c>
    </row>
    <row r="550" spans="1:13" x14ac:dyDescent="0.3">
      <c r="A550" s="6" t="s">
        <v>3710</v>
      </c>
      <c r="B550" s="6" t="s">
        <v>3711</v>
      </c>
      <c r="C550" s="6" t="s">
        <v>3215</v>
      </c>
      <c r="D550" s="6" t="s">
        <v>20</v>
      </c>
      <c r="E550" s="6" t="s">
        <v>15</v>
      </c>
      <c r="F550" s="6" t="s">
        <v>3712</v>
      </c>
      <c r="G550" s="6" t="s">
        <v>4622</v>
      </c>
      <c r="H550" s="6" t="s">
        <v>3714</v>
      </c>
      <c r="I550" s="6" t="s">
        <v>61</v>
      </c>
      <c r="J550" s="6" t="s">
        <v>259</v>
      </c>
      <c r="K550" s="6" t="s">
        <v>3715</v>
      </c>
      <c r="L550">
        <v>7</v>
      </c>
      <c r="M550" s="6" t="s">
        <v>57</v>
      </c>
    </row>
    <row r="551" spans="1:13" x14ac:dyDescent="0.3">
      <c r="A551" s="6" t="s">
        <v>3927</v>
      </c>
      <c r="B551" s="6" t="s">
        <v>3928</v>
      </c>
      <c r="C551" s="6" t="s">
        <v>3215</v>
      </c>
      <c r="D551" s="6" t="s">
        <v>33</v>
      </c>
      <c r="E551" s="6" t="s">
        <v>15</v>
      </c>
      <c r="F551" s="6" t="s">
        <v>3929</v>
      </c>
      <c r="G551" s="6" t="s">
        <v>4644</v>
      </c>
      <c r="H551" s="6" t="s">
        <v>3931</v>
      </c>
      <c r="I551" s="6" t="s">
        <v>61</v>
      </c>
      <c r="J551" s="6" t="s">
        <v>43</v>
      </c>
      <c r="K551" s="6" t="s">
        <v>3932</v>
      </c>
      <c r="L551">
        <v>7</v>
      </c>
      <c r="M551" s="6" t="s">
        <v>112</v>
      </c>
    </row>
    <row r="552" spans="1:13" x14ac:dyDescent="0.3">
      <c r="A552" s="6" t="s">
        <v>3989</v>
      </c>
      <c r="B552" s="6" t="s">
        <v>3990</v>
      </c>
      <c r="C552" s="6" t="s">
        <v>3215</v>
      </c>
      <c r="D552" s="6" t="s">
        <v>33</v>
      </c>
      <c r="E552" s="6" t="s">
        <v>15</v>
      </c>
      <c r="F552" s="6" t="s">
        <v>3991</v>
      </c>
      <c r="G552" s="6" t="s">
        <v>4651</v>
      </c>
      <c r="H552" s="6" t="s">
        <v>3993</v>
      </c>
      <c r="I552" s="6" t="s">
        <v>55</v>
      </c>
      <c r="J552" s="6" t="s">
        <v>51</v>
      </c>
      <c r="K552" s="6" t="s">
        <v>3994</v>
      </c>
      <c r="L552">
        <v>7</v>
      </c>
      <c r="M552" s="6" t="s">
        <v>57</v>
      </c>
    </row>
    <row r="553" spans="1:13" x14ac:dyDescent="0.3">
      <c r="A553" s="6" t="s">
        <v>4010</v>
      </c>
      <c r="B553" s="6" t="s">
        <v>4011</v>
      </c>
      <c r="C553" s="6" t="s">
        <v>3215</v>
      </c>
      <c r="D553" s="6" t="s">
        <v>33</v>
      </c>
      <c r="E553" s="6" t="s">
        <v>27</v>
      </c>
      <c r="F553" s="6" t="s">
        <v>4012</v>
      </c>
      <c r="G553" s="6" t="s">
        <v>4654</v>
      </c>
      <c r="H553" s="6" t="s">
        <v>4014</v>
      </c>
      <c r="I553" s="6" t="s">
        <v>61</v>
      </c>
      <c r="J553" s="6" t="s">
        <v>98</v>
      </c>
      <c r="K553" s="6" t="s">
        <v>4015</v>
      </c>
      <c r="L553">
        <v>7</v>
      </c>
      <c r="M553" s="6" t="s">
        <v>126</v>
      </c>
    </row>
    <row r="554" spans="1:13" x14ac:dyDescent="0.3">
      <c r="A554" s="6" t="s">
        <v>831</v>
      </c>
      <c r="B554" s="6" t="s">
        <v>832</v>
      </c>
      <c r="C554" s="6" t="s">
        <v>13</v>
      </c>
      <c r="D554" s="6" t="s">
        <v>33</v>
      </c>
      <c r="E554" s="6" t="s">
        <v>27</v>
      </c>
      <c r="F554" s="6" t="s">
        <v>833</v>
      </c>
      <c r="G554" s="6" t="s">
        <v>4148</v>
      </c>
      <c r="H554" s="6" t="s">
        <v>835</v>
      </c>
      <c r="I554" s="6" t="s">
        <v>16</v>
      </c>
      <c r="J554" s="6" t="s">
        <v>350</v>
      </c>
      <c r="K554" s="6" t="s">
        <v>836</v>
      </c>
      <c r="L554">
        <v>6</v>
      </c>
      <c r="M554" s="6" t="s">
        <v>126</v>
      </c>
    </row>
    <row r="555" spans="1:13" x14ac:dyDescent="0.3">
      <c r="A555" s="6" t="s">
        <v>862</v>
      </c>
      <c r="B555" s="6" t="s">
        <v>863</v>
      </c>
      <c r="C555" s="6" t="s">
        <v>13</v>
      </c>
      <c r="D555" s="6" t="s">
        <v>33</v>
      </c>
      <c r="E555" s="6" t="s">
        <v>15</v>
      </c>
      <c r="F555" s="6" t="s">
        <v>864</v>
      </c>
      <c r="G555" s="6" t="s">
        <v>4154</v>
      </c>
      <c r="H555" s="6" t="s">
        <v>866</v>
      </c>
      <c r="I555" s="6" t="s">
        <v>24</v>
      </c>
      <c r="J555" s="6" t="s">
        <v>138</v>
      </c>
      <c r="K555" s="6" t="s">
        <v>867</v>
      </c>
      <c r="L555">
        <v>6</v>
      </c>
      <c r="M555" s="6" t="s">
        <v>126</v>
      </c>
    </row>
    <row r="556" spans="1:13" x14ac:dyDescent="0.3">
      <c r="A556" s="6" t="s">
        <v>932</v>
      </c>
      <c r="B556" s="6" t="s">
        <v>933</v>
      </c>
      <c r="C556" s="6" t="s">
        <v>13</v>
      </c>
      <c r="D556" s="6" t="s">
        <v>33</v>
      </c>
      <c r="E556" s="6" t="s">
        <v>27</v>
      </c>
      <c r="F556" s="6" t="s">
        <v>934</v>
      </c>
      <c r="G556" s="6" t="s">
        <v>4168</v>
      </c>
      <c r="H556" s="6" t="s">
        <v>936</v>
      </c>
      <c r="I556" s="6" t="s">
        <v>16</v>
      </c>
      <c r="J556" s="6" t="s">
        <v>25</v>
      </c>
      <c r="K556" s="6" t="s">
        <v>937</v>
      </c>
      <c r="L556">
        <v>6</v>
      </c>
      <c r="M556" s="6" t="s">
        <v>69</v>
      </c>
    </row>
    <row r="557" spans="1:13" x14ac:dyDescent="0.3">
      <c r="A557" s="6" t="s">
        <v>1038</v>
      </c>
      <c r="B557" s="6" t="s">
        <v>739</v>
      </c>
      <c r="C557" s="6" t="s">
        <v>13</v>
      </c>
      <c r="D557" s="6" t="s">
        <v>33</v>
      </c>
      <c r="E557" s="6" t="s">
        <v>27</v>
      </c>
      <c r="F557" s="6" t="s">
        <v>1039</v>
      </c>
      <c r="G557" s="6" t="s">
        <v>4188</v>
      </c>
      <c r="H557" s="6" t="s">
        <v>1041</v>
      </c>
      <c r="I557" s="6" t="s">
        <v>61</v>
      </c>
      <c r="J557" s="6" t="s">
        <v>271</v>
      </c>
      <c r="K557" s="6" t="s">
        <v>1042</v>
      </c>
      <c r="L557">
        <v>6</v>
      </c>
      <c r="M557" s="6" t="s">
        <v>112</v>
      </c>
    </row>
    <row r="558" spans="1:13" x14ac:dyDescent="0.3">
      <c r="A558" s="6" t="s">
        <v>1043</v>
      </c>
      <c r="B558" s="6" t="s">
        <v>1044</v>
      </c>
      <c r="C558" s="6" t="s">
        <v>13</v>
      </c>
      <c r="D558" s="6" t="s">
        <v>20</v>
      </c>
      <c r="E558" s="6" t="s">
        <v>15</v>
      </c>
      <c r="F558" s="6" t="s">
        <v>628</v>
      </c>
      <c r="G558" s="6" t="s">
        <v>4189</v>
      </c>
      <c r="H558" s="6" t="s">
        <v>630</v>
      </c>
      <c r="I558" s="6" t="s">
        <v>29</v>
      </c>
      <c r="J558" s="6" t="s">
        <v>35</v>
      </c>
      <c r="K558" s="6" t="s">
        <v>687</v>
      </c>
      <c r="L558">
        <v>6</v>
      </c>
      <c r="M558" s="6" t="s">
        <v>57</v>
      </c>
    </row>
    <row r="559" spans="1:13" x14ac:dyDescent="0.3">
      <c r="A559" s="6" t="s">
        <v>1051</v>
      </c>
      <c r="B559" s="6" t="s">
        <v>1052</v>
      </c>
      <c r="C559" s="6" t="s">
        <v>13</v>
      </c>
      <c r="D559" s="6" t="s">
        <v>33</v>
      </c>
      <c r="E559" s="6" t="s">
        <v>15</v>
      </c>
      <c r="F559" s="6"/>
      <c r="G559" s="6"/>
      <c r="H559" s="6"/>
      <c r="I559" s="6" t="s">
        <v>35</v>
      </c>
      <c r="J559" s="6" t="s">
        <v>35</v>
      </c>
      <c r="K559" s="6" t="s">
        <v>1053</v>
      </c>
      <c r="L559">
        <v>6</v>
      </c>
      <c r="M559" s="6" t="s">
        <v>126</v>
      </c>
    </row>
    <row r="560" spans="1:13" x14ac:dyDescent="0.3">
      <c r="A560" s="6" t="s">
        <v>1127</v>
      </c>
      <c r="B560" s="6" t="s">
        <v>736</v>
      </c>
      <c r="C560" s="6" t="s">
        <v>13</v>
      </c>
      <c r="D560" s="6" t="s">
        <v>20</v>
      </c>
      <c r="E560" s="6" t="s">
        <v>27</v>
      </c>
      <c r="F560" s="6" t="s">
        <v>1128</v>
      </c>
      <c r="G560" s="6" t="s">
        <v>4201</v>
      </c>
      <c r="H560" s="6" t="s">
        <v>1130</v>
      </c>
      <c r="I560" s="6" t="s">
        <v>24</v>
      </c>
      <c r="J560" s="6" t="s">
        <v>195</v>
      </c>
      <c r="K560" s="6" t="s">
        <v>1131</v>
      </c>
      <c r="L560">
        <v>6</v>
      </c>
      <c r="M560" s="6" t="s">
        <v>302</v>
      </c>
    </row>
    <row r="561" spans="1:13" x14ac:dyDescent="0.3">
      <c r="A561" s="6" t="s">
        <v>1175</v>
      </c>
      <c r="B561" s="6" t="s">
        <v>1176</v>
      </c>
      <c r="C561" s="6" t="s">
        <v>13</v>
      </c>
      <c r="D561" s="6" t="s">
        <v>48</v>
      </c>
      <c r="E561" s="6" t="s">
        <v>27</v>
      </c>
      <c r="F561" s="6" t="s">
        <v>1177</v>
      </c>
      <c r="G561" s="6" t="s">
        <v>4210</v>
      </c>
      <c r="H561" s="6" t="s">
        <v>1179</v>
      </c>
      <c r="I561" s="6" t="s">
        <v>24</v>
      </c>
      <c r="J561" s="6" t="s">
        <v>255</v>
      </c>
      <c r="K561" s="6" t="s">
        <v>1180</v>
      </c>
      <c r="L561">
        <v>6</v>
      </c>
      <c r="M561" s="6" t="s">
        <v>60</v>
      </c>
    </row>
    <row r="562" spans="1:13" x14ac:dyDescent="0.3">
      <c r="A562" s="6" t="s">
        <v>1240</v>
      </c>
      <c r="B562" s="6" t="s">
        <v>1241</v>
      </c>
      <c r="C562" s="6" t="s">
        <v>13</v>
      </c>
      <c r="D562" s="6" t="s">
        <v>33</v>
      </c>
      <c r="E562" s="6" t="s">
        <v>27</v>
      </c>
      <c r="F562" s="6" t="s">
        <v>1242</v>
      </c>
      <c r="G562" s="6" t="s">
        <v>4221</v>
      </c>
      <c r="H562" s="6" t="s">
        <v>1244</v>
      </c>
      <c r="I562" s="6" t="s">
        <v>61</v>
      </c>
      <c r="J562" s="6" t="s">
        <v>35</v>
      </c>
      <c r="K562" s="6" t="s">
        <v>1245</v>
      </c>
      <c r="L562">
        <v>6</v>
      </c>
      <c r="M562" s="6" t="s">
        <v>112</v>
      </c>
    </row>
    <row r="563" spans="1:13" x14ac:dyDescent="0.3">
      <c r="A563" s="6" t="s">
        <v>1436</v>
      </c>
      <c r="B563" s="6" t="s">
        <v>1437</v>
      </c>
      <c r="C563" s="6" t="s">
        <v>13</v>
      </c>
      <c r="D563" s="6" t="s">
        <v>48</v>
      </c>
      <c r="E563" s="6" t="s">
        <v>15</v>
      </c>
      <c r="F563" s="6" t="s">
        <v>1438</v>
      </c>
      <c r="G563" s="6" t="s">
        <v>4258</v>
      </c>
      <c r="H563" s="6" t="s">
        <v>1440</v>
      </c>
      <c r="I563" s="6" t="s">
        <v>16</v>
      </c>
      <c r="J563" s="6" t="s">
        <v>217</v>
      </c>
      <c r="K563" s="6" t="s">
        <v>1441</v>
      </c>
      <c r="L563">
        <v>6</v>
      </c>
      <c r="M563" s="6" t="s">
        <v>112</v>
      </c>
    </row>
    <row r="564" spans="1:13" x14ac:dyDescent="0.3">
      <c r="A564" s="6" t="s">
        <v>1479</v>
      </c>
      <c r="B564" s="6" t="s">
        <v>1480</v>
      </c>
      <c r="C564" s="6" t="s">
        <v>13</v>
      </c>
      <c r="D564" s="6" t="s">
        <v>33</v>
      </c>
      <c r="E564" s="6" t="s">
        <v>27</v>
      </c>
      <c r="F564" s="6"/>
      <c r="G564" s="6"/>
      <c r="H564" s="6"/>
      <c r="I564" s="6" t="s">
        <v>480</v>
      </c>
      <c r="J564" s="6" t="s">
        <v>480</v>
      </c>
      <c r="K564" s="6" t="s">
        <v>1481</v>
      </c>
      <c r="L564">
        <v>6</v>
      </c>
      <c r="M564" s="6" t="s">
        <v>248</v>
      </c>
    </row>
    <row r="565" spans="1:13" x14ac:dyDescent="0.3">
      <c r="A565" s="6" t="s">
        <v>1556</v>
      </c>
      <c r="B565" s="6" t="s">
        <v>1557</v>
      </c>
      <c r="C565" s="6" t="s">
        <v>13</v>
      </c>
      <c r="D565" s="6" t="s">
        <v>33</v>
      </c>
      <c r="E565" s="6" t="s">
        <v>128</v>
      </c>
      <c r="F565" s="6" t="s">
        <v>1558</v>
      </c>
      <c r="G565" s="6" t="s">
        <v>4280</v>
      </c>
      <c r="H565" s="6" t="s">
        <v>1560</v>
      </c>
      <c r="I565" s="6" t="s">
        <v>29</v>
      </c>
      <c r="J565" s="6" t="s">
        <v>40</v>
      </c>
      <c r="K565" s="6" t="s">
        <v>1561</v>
      </c>
      <c r="L565">
        <v>6</v>
      </c>
      <c r="M565" s="6" t="s">
        <v>57</v>
      </c>
    </row>
    <row r="566" spans="1:13" x14ac:dyDescent="0.3">
      <c r="A566" s="6" t="s">
        <v>1574</v>
      </c>
      <c r="B566" s="6" t="s">
        <v>1575</v>
      </c>
      <c r="C566" s="6" t="s">
        <v>13</v>
      </c>
      <c r="D566" s="6" t="s">
        <v>20</v>
      </c>
      <c r="E566" s="6" t="s">
        <v>27</v>
      </c>
      <c r="F566" s="6"/>
      <c r="G566" s="6"/>
      <c r="H566" s="6"/>
      <c r="I566" s="6" t="s">
        <v>17</v>
      </c>
      <c r="J566" s="6" t="s">
        <v>17</v>
      </c>
      <c r="K566" s="6" t="s">
        <v>1576</v>
      </c>
      <c r="L566">
        <v>6</v>
      </c>
      <c r="M566" s="6" t="s">
        <v>248</v>
      </c>
    </row>
    <row r="567" spans="1:13" x14ac:dyDescent="0.3">
      <c r="A567" s="6" t="s">
        <v>1633</v>
      </c>
      <c r="B567" s="6" t="s">
        <v>1634</v>
      </c>
      <c r="C567" s="6" t="s">
        <v>269</v>
      </c>
      <c r="D567" s="6" t="s">
        <v>33</v>
      </c>
      <c r="E567" s="6" t="s">
        <v>15</v>
      </c>
      <c r="F567" s="6" t="s">
        <v>439</v>
      </c>
      <c r="G567" s="6" t="s">
        <v>4285</v>
      </c>
      <c r="H567" s="6" t="s">
        <v>441</v>
      </c>
      <c r="I567" s="6" t="s">
        <v>55</v>
      </c>
      <c r="J567" s="6" t="s">
        <v>43</v>
      </c>
      <c r="K567" s="6" t="s">
        <v>442</v>
      </c>
      <c r="L567">
        <v>6</v>
      </c>
      <c r="M567" s="6" t="s">
        <v>302</v>
      </c>
    </row>
    <row r="568" spans="1:13" x14ac:dyDescent="0.3">
      <c r="A568" s="6" t="s">
        <v>370</v>
      </c>
      <c r="B568" s="6" t="s">
        <v>58</v>
      </c>
      <c r="C568" s="6" t="s">
        <v>269</v>
      </c>
      <c r="D568" s="6" t="s">
        <v>33</v>
      </c>
      <c r="E568" s="6" t="s">
        <v>15</v>
      </c>
      <c r="F568" s="6" t="s">
        <v>371</v>
      </c>
      <c r="G568" s="6" t="s">
        <v>4286</v>
      </c>
      <c r="H568" s="6" t="s">
        <v>373</v>
      </c>
      <c r="I568" s="6" t="s">
        <v>61</v>
      </c>
      <c r="J568" s="6" t="s">
        <v>62</v>
      </c>
      <c r="K568" s="6" t="s">
        <v>374</v>
      </c>
      <c r="L568">
        <v>6</v>
      </c>
      <c r="M568" s="6" t="s">
        <v>60</v>
      </c>
    </row>
    <row r="569" spans="1:13" x14ac:dyDescent="0.3">
      <c r="A569" s="6" t="s">
        <v>1682</v>
      </c>
      <c r="B569" s="6" t="s">
        <v>1683</v>
      </c>
      <c r="C569" s="6" t="s">
        <v>269</v>
      </c>
      <c r="D569" s="6" t="s">
        <v>33</v>
      </c>
      <c r="E569" s="6" t="s">
        <v>15</v>
      </c>
      <c r="F569" s="6" t="s">
        <v>1684</v>
      </c>
      <c r="G569" s="6" t="s">
        <v>4298</v>
      </c>
      <c r="H569" s="6" t="s">
        <v>1686</v>
      </c>
      <c r="I569" s="6" t="s">
        <v>61</v>
      </c>
      <c r="J569" s="6" t="s">
        <v>43</v>
      </c>
      <c r="K569" s="6" t="s">
        <v>1687</v>
      </c>
      <c r="L569">
        <v>6</v>
      </c>
      <c r="M569" s="6" t="s">
        <v>60</v>
      </c>
    </row>
    <row r="570" spans="1:13" x14ac:dyDescent="0.3">
      <c r="A570" s="6" t="s">
        <v>1700</v>
      </c>
      <c r="B570" s="6" t="s">
        <v>1701</v>
      </c>
      <c r="C570" s="6" t="s">
        <v>269</v>
      </c>
      <c r="D570" s="6" t="s">
        <v>33</v>
      </c>
      <c r="E570" s="6" t="s">
        <v>27</v>
      </c>
      <c r="F570" s="6" t="s">
        <v>1702</v>
      </c>
      <c r="G570" s="6" t="s">
        <v>4303</v>
      </c>
      <c r="H570" s="6" t="s">
        <v>1704</v>
      </c>
      <c r="I570" s="6" t="s">
        <v>94</v>
      </c>
      <c r="J570" s="6" t="s">
        <v>94</v>
      </c>
      <c r="K570" s="6" t="s">
        <v>1705</v>
      </c>
      <c r="L570">
        <v>6</v>
      </c>
      <c r="M570" s="6" t="s">
        <v>248</v>
      </c>
    </row>
    <row r="571" spans="1:13" x14ac:dyDescent="0.3">
      <c r="A571" s="6" t="s">
        <v>1715</v>
      </c>
      <c r="B571" s="6" t="s">
        <v>1716</v>
      </c>
      <c r="C571" s="6" t="s">
        <v>269</v>
      </c>
      <c r="D571" s="6" t="s">
        <v>48</v>
      </c>
      <c r="E571" s="6" t="s">
        <v>15</v>
      </c>
      <c r="F571" s="6"/>
      <c r="G571" s="6"/>
      <c r="H571" s="6"/>
      <c r="I571" s="6" t="s">
        <v>402</v>
      </c>
      <c r="J571" s="6" t="s">
        <v>402</v>
      </c>
      <c r="K571" s="6" t="s">
        <v>1717</v>
      </c>
      <c r="L571">
        <v>6</v>
      </c>
      <c r="M571" s="6" t="s">
        <v>248</v>
      </c>
    </row>
    <row r="572" spans="1:13" x14ac:dyDescent="0.3">
      <c r="A572" s="6" t="s">
        <v>1776</v>
      </c>
      <c r="B572" s="6" t="s">
        <v>933</v>
      </c>
      <c r="C572" s="6" t="s">
        <v>269</v>
      </c>
      <c r="D572" s="6" t="s">
        <v>33</v>
      </c>
      <c r="E572" s="6" t="s">
        <v>27</v>
      </c>
      <c r="F572" s="6" t="s">
        <v>1777</v>
      </c>
      <c r="G572" s="6" t="s">
        <v>4315</v>
      </c>
      <c r="H572" s="6" t="s">
        <v>1779</v>
      </c>
      <c r="I572" s="6" t="s">
        <v>61</v>
      </c>
      <c r="J572" s="6" t="s">
        <v>40</v>
      </c>
      <c r="K572" s="6" t="s">
        <v>1780</v>
      </c>
      <c r="L572">
        <v>6</v>
      </c>
      <c r="M572" s="6" t="s">
        <v>69</v>
      </c>
    </row>
    <row r="573" spans="1:13" x14ac:dyDescent="0.3">
      <c r="A573" s="6" t="s">
        <v>1819</v>
      </c>
      <c r="B573" s="6" t="s">
        <v>1820</v>
      </c>
      <c r="C573" s="6" t="s">
        <v>269</v>
      </c>
      <c r="D573" s="6" t="s">
        <v>33</v>
      </c>
      <c r="E573" s="6" t="s">
        <v>27</v>
      </c>
      <c r="F573" s="6" t="s">
        <v>1821</v>
      </c>
      <c r="G573" s="6" t="s">
        <v>4321</v>
      </c>
      <c r="H573" s="6" t="s">
        <v>1823</v>
      </c>
      <c r="I573" s="6" t="s">
        <v>61</v>
      </c>
      <c r="J573" s="6" t="s">
        <v>98</v>
      </c>
      <c r="K573" s="6" t="s">
        <v>1824</v>
      </c>
      <c r="L573">
        <v>6</v>
      </c>
      <c r="M573" s="6" t="s">
        <v>57</v>
      </c>
    </row>
    <row r="574" spans="1:13" x14ac:dyDescent="0.3">
      <c r="A574" s="6" t="s">
        <v>1865</v>
      </c>
      <c r="B574" s="6" t="s">
        <v>1866</v>
      </c>
      <c r="C574" s="6" t="s">
        <v>269</v>
      </c>
      <c r="D574" s="6" t="s">
        <v>20</v>
      </c>
      <c r="E574" s="6" t="s">
        <v>15</v>
      </c>
      <c r="F574" s="6" t="s">
        <v>1867</v>
      </c>
      <c r="G574" s="6" t="s">
        <v>4330</v>
      </c>
      <c r="H574" s="6" t="s">
        <v>1869</v>
      </c>
      <c r="I574" s="6" t="s">
        <v>16</v>
      </c>
      <c r="J574" s="6" t="s">
        <v>62</v>
      </c>
      <c r="K574" s="6" t="s">
        <v>1870</v>
      </c>
      <c r="L574">
        <v>6</v>
      </c>
      <c r="M574" s="6" t="s">
        <v>60</v>
      </c>
    </row>
    <row r="575" spans="1:13" x14ac:dyDescent="0.3">
      <c r="A575" s="6" t="s">
        <v>1871</v>
      </c>
      <c r="B575" s="6" t="s">
        <v>1872</v>
      </c>
      <c r="C575" s="6" t="s">
        <v>269</v>
      </c>
      <c r="D575" s="6" t="s">
        <v>33</v>
      </c>
      <c r="E575" s="6" t="s">
        <v>15</v>
      </c>
      <c r="F575" s="6" t="s">
        <v>1873</v>
      </c>
      <c r="G575" s="6" t="s">
        <v>4331</v>
      </c>
      <c r="H575" s="6" t="s">
        <v>1875</v>
      </c>
      <c r="I575" s="6" t="s">
        <v>21</v>
      </c>
      <c r="J575" s="6" t="s">
        <v>40</v>
      </c>
      <c r="K575" s="6" t="s">
        <v>1876</v>
      </c>
      <c r="L575">
        <v>6</v>
      </c>
      <c r="M575" s="6" t="s">
        <v>795</v>
      </c>
    </row>
    <row r="576" spans="1:13" x14ac:dyDescent="0.3">
      <c r="A576" s="6" t="s">
        <v>738</v>
      </c>
      <c r="B576" s="6" t="s">
        <v>739</v>
      </c>
      <c r="C576" s="6" t="s">
        <v>269</v>
      </c>
      <c r="D576" s="6" t="s">
        <v>33</v>
      </c>
      <c r="E576" s="6" t="s">
        <v>27</v>
      </c>
      <c r="F576" s="6" t="s">
        <v>740</v>
      </c>
      <c r="G576" s="6" t="s">
        <v>4339</v>
      </c>
      <c r="H576" s="6" t="s">
        <v>742</v>
      </c>
      <c r="I576" s="6" t="s">
        <v>16</v>
      </c>
      <c r="J576" s="6" t="s">
        <v>40</v>
      </c>
      <c r="K576" s="6" t="s">
        <v>743</v>
      </c>
      <c r="L576">
        <v>6</v>
      </c>
      <c r="M576" s="6" t="s">
        <v>112</v>
      </c>
    </row>
    <row r="577" spans="1:13" x14ac:dyDescent="0.3">
      <c r="A577" s="6" t="s">
        <v>735</v>
      </c>
      <c r="B577" s="6" t="s">
        <v>736</v>
      </c>
      <c r="C577" s="6" t="s">
        <v>269</v>
      </c>
      <c r="D577" s="6" t="s">
        <v>33</v>
      </c>
      <c r="E577" s="6" t="s">
        <v>15</v>
      </c>
      <c r="F577" s="6"/>
      <c r="G577" s="6"/>
      <c r="H577" s="6"/>
      <c r="I577" s="6" t="s">
        <v>109</v>
      </c>
      <c r="J577" s="6" t="s">
        <v>109</v>
      </c>
      <c r="K577" s="6" t="s">
        <v>737</v>
      </c>
      <c r="L577">
        <v>6</v>
      </c>
      <c r="M577" s="6" t="s">
        <v>302</v>
      </c>
    </row>
    <row r="578" spans="1:13" x14ac:dyDescent="0.3">
      <c r="A578" s="6" t="s">
        <v>1941</v>
      </c>
      <c r="B578" s="6" t="s">
        <v>1942</v>
      </c>
      <c r="C578" s="6" t="s">
        <v>269</v>
      </c>
      <c r="D578" s="6" t="s">
        <v>33</v>
      </c>
      <c r="E578" s="6" t="s">
        <v>27</v>
      </c>
      <c r="F578" s="6"/>
      <c r="G578" s="6"/>
      <c r="H578" s="6"/>
      <c r="I578" s="6" t="s">
        <v>98</v>
      </c>
      <c r="J578" s="6" t="s">
        <v>98</v>
      </c>
      <c r="K578" s="6" t="s">
        <v>1943</v>
      </c>
      <c r="L578">
        <v>6</v>
      </c>
      <c r="M578" s="6" t="s">
        <v>57</v>
      </c>
    </row>
    <row r="579" spans="1:13" x14ac:dyDescent="0.3">
      <c r="A579" s="6" t="s">
        <v>2073</v>
      </c>
      <c r="B579" s="6" t="s">
        <v>2074</v>
      </c>
      <c r="C579" s="6" t="s">
        <v>269</v>
      </c>
      <c r="D579" s="6" t="s">
        <v>20</v>
      </c>
      <c r="E579" s="6" t="s">
        <v>15</v>
      </c>
      <c r="F579" s="6" t="s">
        <v>2075</v>
      </c>
      <c r="G579" s="6" t="s">
        <v>4365</v>
      </c>
      <c r="H579" s="6" t="s">
        <v>2077</v>
      </c>
      <c r="I579" s="6" t="s">
        <v>61</v>
      </c>
      <c r="J579" s="6" t="s">
        <v>74</v>
      </c>
      <c r="K579" s="6" t="s">
        <v>2078</v>
      </c>
      <c r="L579">
        <v>6</v>
      </c>
      <c r="M579" s="6" t="s">
        <v>57</v>
      </c>
    </row>
    <row r="580" spans="1:13" x14ac:dyDescent="0.3">
      <c r="A580" s="6" t="s">
        <v>2091</v>
      </c>
      <c r="B580" s="6" t="s">
        <v>2092</v>
      </c>
      <c r="C580" s="6" t="s">
        <v>269</v>
      </c>
      <c r="D580" s="6" t="s">
        <v>33</v>
      </c>
      <c r="E580" s="6" t="s">
        <v>15</v>
      </c>
      <c r="F580" s="6" t="s">
        <v>2093</v>
      </c>
      <c r="G580" s="6" t="s">
        <v>4370</v>
      </c>
      <c r="H580" s="6" t="s">
        <v>2095</v>
      </c>
      <c r="I580" s="6" t="s">
        <v>61</v>
      </c>
      <c r="J580" s="6" t="s">
        <v>43</v>
      </c>
      <c r="K580" s="6" t="s">
        <v>2096</v>
      </c>
      <c r="L580">
        <v>6</v>
      </c>
      <c r="M580" s="6" t="s">
        <v>632</v>
      </c>
    </row>
    <row r="581" spans="1:13" x14ac:dyDescent="0.3">
      <c r="A581" s="6" t="s">
        <v>2104</v>
      </c>
      <c r="B581" s="6" t="s">
        <v>2105</v>
      </c>
      <c r="C581" s="6" t="s">
        <v>269</v>
      </c>
      <c r="D581" s="6" t="s">
        <v>20</v>
      </c>
      <c r="E581" s="6" t="s">
        <v>15</v>
      </c>
      <c r="F581" s="6" t="s">
        <v>2106</v>
      </c>
      <c r="G581" s="6" t="s">
        <v>4373</v>
      </c>
      <c r="H581" s="6" t="s">
        <v>2108</v>
      </c>
      <c r="I581" s="6" t="s">
        <v>61</v>
      </c>
      <c r="J581" s="6" t="s">
        <v>335</v>
      </c>
      <c r="K581" s="6" t="s">
        <v>2109</v>
      </c>
      <c r="L581">
        <v>6</v>
      </c>
      <c r="M581" s="6" t="s">
        <v>389</v>
      </c>
    </row>
    <row r="582" spans="1:13" x14ac:dyDescent="0.3">
      <c r="A582" s="6" t="s">
        <v>2167</v>
      </c>
      <c r="B582" s="6" t="s">
        <v>2168</v>
      </c>
      <c r="C582" s="6" t="s">
        <v>269</v>
      </c>
      <c r="D582" s="6" t="s">
        <v>20</v>
      </c>
      <c r="E582" s="6" t="s">
        <v>15</v>
      </c>
      <c r="F582" s="6" t="s">
        <v>2169</v>
      </c>
      <c r="G582" s="6" t="s">
        <v>4385</v>
      </c>
      <c r="H582" s="6" t="s">
        <v>2171</v>
      </c>
      <c r="I582" s="6" t="s">
        <v>55</v>
      </c>
      <c r="J582" s="6" t="s">
        <v>802</v>
      </c>
      <c r="K582" s="6" t="s">
        <v>2172</v>
      </c>
      <c r="L582">
        <v>6</v>
      </c>
      <c r="M582" s="6" t="s">
        <v>302</v>
      </c>
    </row>
    <row r="583" spans="1:13" x14ac:dyDescent="0.3">
      <c r="A583" s="6" t="s">
        <v>413</v>
      </c>
      <c r="B583" s="6" t="s">
        <v>247</v>
      </c>
      <c r="C583" s="6" t="s">
        <v>269</v>
      </c>
      <c r="D583" s="6" t="s">
        <v>33</v>
      </c>
      <c r="E583" s="6" t="s">
        <v>27</v>
      </c>
      <c r="F583" s="6" t="s">
        <v>414</v>
      </c>
      <c r="G583" s="6" t="s">
        <v>4392</v>
      </c>
      <c r="H583" s="6" t="s">
        <v>416</v>
      </c>
      <c r="I583" s="6" t="s">
        <v>61</v>
      </c>
      <c r="J583" s="6" t="s">
        <v>417</v>
      </c>
      <c r="K583" s="6" t="s">
        <v>418</v>
      </c>
      <c r="L583">
        <v>6</v>
      </c>
      <c r="M583" s="6" t="s">
        <v>248</v>
      </c>
    </row>
    <row r="584" spans="1:13" x14ac:dyDescent="0.3">
      <c r="A584" s="6" t="s">
        <v>2203</v>
      </c>
      <c r="B584" s="6" t="s">
        <v>633</v>
      </c>
      <c r="C584" s="6" t="s">
        <v>269</v>
      </c>
      <c r="D584" s="6" t="s">
        <v>33</v>
      </c>
      <c r="E584" s="6" t="s">
        <v>15</v>
      </c>
      <c r="F584" s="6"/>
      <c r="G584" s="6"/>
      <c r="H584" s="6"/>
      <c r="I584" s="6" t="s">
        <v>162</v>
      </c>
      <c r="J584" s="6" t="s">
        <v>162</v>
      </c>
      <c r="K584" s="6" t="s">
        <v>277</v>
      </c>
      <c r="L584">
        <v>6</v>
      </c>
      <c r="M584" s="6" t="s">
        <v>126</v>
      </c>
    </row>
    <row r="585" spans="1:13" x14ac:dyDescent="0.3">
      <c r="A585" s="6" t="s">
        <v>2207</v>
      </c>
      <c r="B585" s="6" t="s">
        <v>2208</v>
      </c>
      <c r="C585" s="6" t="s">
        <v>269</v>
      </c>
      <c r="D585" s="6" t="s">
        <v>20</v>
      </c>
      <c r="E585" s="6" t="s">
        <v>15</v>
      </c>
      <c r="F585" s="6" t="s">
        <v>2209</v>
      </c>
      <c r="G585" s="6" t="s">
        <v>4393</v>
      </c>
      <c r="H585" s="6" t="s">
        <v>2211</v>
      </c>
      <c r="I585" s="6" t="s">
        <v>61</v>
      </c>
      <c r="J585" s="6" t="s">
        <v>217</v>
      </c>
      <c r="K585" s="6" t="s">
        <v>2212</v>
      </c>
      <c r="L585">
        <v>6</v>
      </c>
      <c r="M585" s="6" t="s">
        <v>60</v>
      </c>
    </row>
    <row r="586" spans="1:13" x14ac:dyDescent="0.3">
      <c r="A586" s="6" t="s">
        <v>2213</v>
      </c>
      <c r="B586" s="6" t="s">
        <v>170</v>
      </c>
      <c r="C586" s="6" t="s">
        <v>269</v>
      </c>
      <c r="D586" s="6" t="s">
        <v>48</v>
      </c>
      <c r="E586" s="6" t="s">
        <v>15</v>
      </c>
      <c r="F586" s="6"/>
      <c r="G586" s="6"/>
      <c r="H586" s="6"/>
      <c r="I586" s="6" t="s">
        <v>35</v>
      </c>
      <c r="J586" s="6" t="s">
        <v>35</v>
      </c>
      <c r="K586" s="6" t="s">
        <v>419</v>
      </c>
      <c r="L586">
        <v>6</v>
      </c>
      <c r="M586" s="6" t="s">
        <v>57</v>
      </c>
    </row>
    <row r="587" spans="1:13" x14ac:dyDescent="0.3">
      <c r="A587" s="6" t="s">
        <v>2273</v>
      </c>
      <c r="B587" s="6" t="s">
        <v>2274</v>
      </c>
      <c r="C587" s="6" t="s">
        <v>269</v>
      </c>
      <c r="D587" s="6" t="s">
        <v>48</v>
      </c>
      <c r="E587" s="6" t="s">
        <v>15</v>
      </c>
      <c r="F587" s="6" t="s">
        <v>2275</v>
      </c>
      <c r="G587" s="6" t="s">
        <v>4404</v>
      </c>
      <c r="H587" s="6" t="s">
        <v>2277</v>
      </c>
      <c r="I587" s="6" t="s">
        <v>16</v>
      </c>
      <c r="J587" s="6" t="s">
        <v>172</v>
      </c>
      <c r="K587" s="6" t="s">
        <v>2278</v>
      </c>
      <c r="L587">
        <v>6</v>
      </c>
      <c r="M587" s="6" t="s">
        <v>389</v>
      </c>
    </row>
    <row r="588" spans="1:13" x14ac:dyDescent="0.3">
      <c r="A588" s="6" t="s">
        <v>2285</v>
      </c>
      <c r="B588" s="6" t="s">
        <v>2286</v>
      </c>
      <c r="C588" s="6" t="s">
        <v>269</v>
      </c>
      <c r="D588" s="6" t="s">
        <v>48</v>
      </c>
      <c r="E588" s="6" t="s">
        <v>15</v>
      </c>
      <c r="F588" s="6" t="s">
        <v>2287</v>
      </c>
      <c r="G588" s="6" t="s">
        <v>4406</v>
      </c>
      <c r="H588" s="6" t="s">
        <v>2289</v>
      </c>
      <c r="I588" s="6" t="s">
        <v>43</v>
      </c>
      <c r="J588" s="6" t="s">
        <v>43</v>
      </c>
      <c r="K588" s="6" t="s">
        <v>2290</v>
      </c>
      <c r="L588">
        <v>6</v>
      </c>
      <c r="M588" s="6" t="s">
        <v>60</v>
      </c>
    </row>
    <row r="589" spans="1:13" x14ac:dyDescent="0.3">
      <c r="A589" s="6" t="s">
        <v>665</v>
      </c>
      <c r="B589" s="6" t="s">
        <v>666</v>
      </c>
      <c r="C589" s="6" t="s">
        <v>447</v>
      </c>
      <c r="D589" s="6" t="s">
        <v>14</v>
      </c>
      <c r="E589" s="6" t="s">
        <v>15</v>
      </c>
      <c r="F589" s="6" t="s">
        <v>667</v>
      </c>
      <c r="G589" s="6" t="s">
        <v>4412</v>
      </c>
      <c r="H589" s="6" t="s">
        <v>669</v>
      </c>
      <c r="I589" s="6" t="s">
        <v>24</v>
      </c>
      <c r="J589" s="6" t="s">
        <v>43</v>
      </c>
      <c r="K589" s="6" t="s">
        <v>670</v>
      </c>
      <c r="L589">
        <v>6</v>
      </c>
      <c r="M589" s="6" t="s">
        <v>60</v>
      </c>
    </row>
    <row r="590" spans="1:13" x14ac:dyDescent="0.3">
      <c r="A590" s="6" t="s">
        <v>663</v>
      </c>
      <c r="B590" s="6" t="s">
        <v>664</v>
      </c>
      <c r="C590" s="6" t="s">
        <v>447</v>
      </c>
      <c r="D590" s="6" t="s">
        <v>20</v>
      </c>
      <c r="E590" s="6" t="s">
        <v>15</v>
      </c>
      <c r="F590" s="6" t="s">
        <v>501</v>
      </c>
      <c r="G590" s="6" t="s">
        <v>4416</v>
      </c>
      <c r="H590" s="6" t="s">
        <v>503</v>
      </c>
      <c r="I590" s="6" t="s">
        <v>16</v>
      </c>
      <c r="J590" s="6" t="s">
        <v>504</v>
      </c>
      <c r="K590" s="6" t="s">
        <v>505</v>
      </c>
      <c r="L590">
        <v>6</v>
      </c>
      <c r="M590" s="6" t="s">
        <v>57</v>
      </c>
    </row>
    <row r="591" spans="1:13" x14ac:dyDescent="0.3">
      <c r="A591" s="6" t="s">
        <v>652</v>
      </c>
      <c r="B591" s="6" t="s">
        <v>653</v>
      </c>
      <c r="C591" s="6" t="s">
        <v>447</v>
      </c>
      <c r="D591" s="6" t="s">
        <v>33</v>
      </c>
      <c r="E591" s="6" t="s">
        <v>27</v>
      </c>
      <c r="F591" s="6"/>
      <c r="G591" s="6"/>
      <c r="H591" s="6"/>
      <c r="I591" s="6" t="s">
        <v>217</v>
      </c>
      <c r="J591" s="6" t="s">
        <v>217</v>
      </c>
      <c r="K591" s="6" t="s">
        <v>654</v>
      </c>
      <c r="L591">
        <v>6</v>
      </c>
      <c r="M591" s="6" t="s">
        <v>248</v>
      </c>
    </row>
    <row r="592" spans="1:13" x14ac:dyDescent="0.3">
      <c r="A592" s="6" t="s">
        <v>680</v>
      </c>
      <c r="B592" s="6" t="s">
        <v>170</v>
      </c>
      <c r="C592" s="6" t="s">
        <v>447</v>
      </c>
      <c r="D592" s="6" t="s">
        <v>20</v>
      </c>
      <c r="E592" s="6" t="s">
        <v>128</v>
      </c>
      <c r="F592" s="6" t="s">
        <v>634</v>
      </c>
      <c r="G592" s="6" t="s">
        <v>4430</v>
      </c>
      <c r="H592" s="6" t="s">
        <v>681</v>
      </c>
      <c r="I592" s="6" t="s">
        <v>55</v>
      </c>
      <c r="J592" s="6" t="s">
        <v>474</v>
      </c>
      <c r="K592" s="6" t="s">
        <v>636</v>
      </c>
      <c r="L592">
        <v>6</v>
      </c>
      <c r="M592" s="6" t="s">
        <v>57</v>
      </c>
    </row>
    <row r="593" spans="1:13" x14ac:dyDescent="0.3">
      <c r="A593" s="6" t="s">
        <v>657</v>
      </c>
      <c r="B593" s="6" t="s">
        <v>658</v>
      </c>
      <c r="C593" s="6" t="s">
        <v>447</v>
      </c>
      <c r="D593" s="6" t="s">
        <v>14</v>
      </c>
      <c r="E593" s="6" t="s">
        <v>27</v>
      </c>
      <c r="F593" s="6" t="s">
        <v>659</v>
      </c>
      <c r="G593" s="6" t="s">
        <v>4431</v>
      </c>
      <c r="H593" s="6" t="s">
        <v>661</v>
      </c>
      <c r="I593" s="6" t="s">
        <v>24</v>
      </c>
      <c r="J593" s="6" t="s">
        <v>88</v>
      </c>
      <c r="K593" s="6" t="s">
        <v>662</v>
      </c>
      <c r="L593">
        <v>6</v>
      </c>
      <c r="M593" s="6" t="s">
        <v>112</v>
      </c>
    </row>
    <row r="594" spans="1:13" x14ac:dyDescent="0.3">
      <c r="A594" s="6" t="s">
        <v>2519</v>
      </c>
      <c r="B594" s="6" t="s">
        <v>2520</v>
      </c>
      <c r="C594" s="6" t="s">
        <v>522</v>
      </c>
      <c r="D594" s="6" t="s">
        <v>20</v>
      </c>
      <c r="E594" s="6" t="s">
        <v>15</v>
      </c>
      <c r="F594" s="6"/>
      <c r="G594" s="6"/>
      <c r="H594" s="6"/>
      <c r="I594" s="6" t="s">
        <v>334</v>
      </c>
      <c r="J594" s="6" t="s">
        <v>334</v>
      </c>
      <c r="K594" s="6" t="s">
        <v>2521</v>
      </c>
      <c r="L594">
        <v>6</v>
      </c>
      <c r="M594" s="6" t="s">
        <v>248</v>
      </c>
    </row>
    <row r="595" spans="1:13" x14ac:dyDescent="0.3">
      <c r="A595" s="6" t="s">
        <v>2524</v>
      </c>
      <c r="B595" s="6" t="s">
        <v>2525</v>
      </c>
      <c r="C595" s="6" t="s">
        <v>522</v>
      </c>
      <c r="D595" s="6" t="s">
        <v>33</v>
      </c>
      <c r="E595" s="6" t="s">
        <v>15</v>
      </c>
      <c r="F595" s="6" t="s">
        <v>2526</v>
      </c>
      <c r="G595" s="6"/>
      <c r="H595" s="6"/>
      <c r="I595" s="6" t="s">
        <v>61</v>
      </c>
      <c r="J595" s="6" t="s">
        <v>334</v>
      </c>
      <c r="K595" s="6" t="s">
        <v>2527</v>
      </c>
      <c r="L595">
        <v>6</v>
      </c>
      <c r="M595" s="6" t="s">
        <v>126</v>
      </c>
    </row>
    <row r="596" spans="1:13" x14ac:dyDescent="0.3">
      <c r="A596" s="6" t="s">
        <v>2896</v>
      </c>
      <c r="B596" s="6" t="s">
        <v>2897</v>
      </c>
      <c r="C596" s="6" t="s">
        <v>522</v>
      </c>
      <c r="D596" s="6" t="s">
        <v>14</v>
      </c>
      <c r="E596" s="6" t="s">
        <v>15</v>
      </c>
      <c r="F596" s="6" t="s">
        <v>2898</v>
      </c>
      <c r="G596" s="6" t="s">
        <v>4513</v>
      </c>
      <c r="H596" s="6" t="s">
        <v>2900</v>
      </c>
      <c r="I596" s="6" t="s">
        <v>24</v>
      </c>
      <c r="J596" s="6" t="s">
        <v>109</v>
      </c>
      <c r="K596" s="6" t="s">
        <v>2901</v>
      </c>
      <c r="L596">
        <v>6</v>
      </c>
      <c r="M596" s="6" t="s">
        <v>248</v>
      </c>
    </row>
    <row r="597" spans="1:13" x14ac:dyDescent="0.3">
      <c r="A597" s="6" t="s">
        <v>2996</v>
      </c>
      <c r="B597" s="6" t="s">
        <v>2997</v>
      </c>
      <c r="C597" s="6" t="s">
        <v>522</v>
      </c>
      <c r="D597" s="6" t="s">
        <v>20</v>
      </c>
      <c r="E597" s="6" t="s">
        <v>27</v>
      </c>
      <c r="F597" s="6" t="s">
        <v>2998</v>
      </c>
      <c r="G597" s="6" t="s">
        <v>4529</v>
      </c>
      <c r="H597" s="6" t="s">
        <v>3000</v>
      </c>
      <c r="I597" s="6" t="s">
        <v>109</v>
      </c>
      <c r="J597" s="6" t="s">
        <v>109</v>
      </c>
      <c r="K597" s="6" t="s">
        <v>3001</v>
      </c>
      <c r="L597">
        <v>6</v>
      </c>
      <c r="M597" s="6" t="s">
        <v>176</v>
      </c>
    </row>
    <row r="598" spans="1:13" x14ac:dyDescent="0.3">
      <c r="A598" s="6" t="s">
        <v>3074</v>
      </c>
      <c r="B598" s="6" t="s">
        <v>3075</v>
      </c>
      <c r="C598" s="6" t="s">
        <v>522</v>
      </c>
      <c r="D598" s="6" t="s">
        <v>20</v>
      </c>
      <c r="E598" s="6" t="s">
        <v>15</v>
      </c>
      <c r="F598" s="6" t="s">
        <v>3076</v>
      </c>
      <c r="G598" s="6" t="s">
        <v>4543</v>
      </c>
      <c r="H598" s="6" t="s">
        <v>3078</v>
      </c>
      <c r="I598" s="6" t="s">
        <v>24</v>
      </c>
      <c r="J598" s="6" t="s">
        <v>195</v>
      </c>
      <c r="K598" s="6" t="s">
        <v>3079</v>
      </c>
      <c r="L598">
        <v>6</v>
      </c>
      <c r="M598" s="6" t="s">
        <v>3211</v>
      </c>
    </row>
    <row r="599" spans="1:13" x14ac:dyDescent="0.3">
      <c r="A599" s="6" t="s">
        <v>3194</v>
      </c>
      <c r="B599" s="6" t="s">
        <v>58</v>
      </c>
      <c r="C599" s="6" t="s">
        <v>522</v>
      </c>
      <c r="D599" s="6" t="s">
        <v>20</v>
      </c>
      <c r="E599" s="6" t="s">
        <v>15</v>
      </c>
      <c r="F599" s="6" t="s">
        <v>3195</v>
      </c>
      <c r="G599" s="6" t="s">
        <v>4557</v>
      </c>
      <c r="H599" s="6" t="s">
        <v>3197</v>
      </c>
      <c r="I599" s="6" t="s">
        <v>61</v>
      </c>
      <c r="J599" s="6" t="s">
        <v>3198</v>
      </c>
      <c r="K599" s="6" t="s">
        <v>3199</v>
      </c>
      <c r="L599">
        <v>6</v>
      </c>
      <c r="M599" s="6" t="s">
        <v>60</v>
      </c>
    </row>
    <row r="600" spans="1:13" x14ac:dyDescent="0.3">
      <c r="A600" s="6" t="s">
        <v>3280</v>
      </c>
      <c r="B600" s="6" t="s">
        <v>3281</v>
      </c>
      <c r="C600" s="6" t="s">
        <v>3215</v>
      </c>
      <c r="D600" s="6" t="s">
        <v>20</v>
      </c>
      <c r="E600" s="6" t="s">
        <v>128</v>
      </c>
      <c r="F600" s="6" t="s">
        <v>3282</v>
      </c>
      <c r="G600" s="6" t="s">
        <v>4564</v>
      </c>
      <c r="H600" s="6" t="s">
        <v>3284</v>
      </c>
      <c r="I600" s="6" t="s">
        <v>16</v>
      </c>
      <c r="J600" s="6" t="s">
        <v>79</v>
      </c>
      <c r="K600" s="6" t="s">
        <v>3285</v>
      </c>
      <c r="L600">
        <v>6</v>
      </c>
      <c r="M600" s="6" t="s">
        <v>389</v>
      </c>
    </row>
    <row r="601" spans="1:13" x14ac:dyDescent="0.3">
      <c r="A601" s="6" t="s">
        <v>820</v>
      </c>
      <c r="B601" s="6" t="s">
        <v>347</v>
      </c>
      <c r="C601" s="6" t="s">
        <v>13</v>
      </c>
      <c r="D601" s="6" t="s">
        <v>20</v>
      </c>
      <c r="E601" s="6" t="s">
        <v>15</v>
      </c>
      <c r="F601" s="6" t="s">
        <v>821</v>
      </c>
      <c r="G601" s="6" t="s">
        <v>4146</v>
      </c>
      <c r="H601" s="6" t="s">
        <v>823</v>
      </c>
      <c r="I601" s="6" t="s">
        <v>16</v>
      </c>
      <c r="J601" s="6" t="s">
        <v>94</v>
      </c>
      <c r="K601" s="6" t="s">
        <v>824</v>
      </c>
      <c r="L601">
        <v>5</v>
      </c>
      <c r="M601" s="6" t="s">
        <v>248</v>
      </c>
    </row>
    <row r="602" spans="1:13" x14ac:dyDescent="0.3">
      <c r="A602" s="6" t="s">
        <v>825</v>
      </c>
      <c r="B602" s="6" t="s">
        <v>826</v>
      </c>
      <c r="C602" s="6" t="s">
        <v>13</v>
      </c>
      <c r="D602" s="6" t="s">
        <v>48</v>
      </c>
      <c r="E602" s="6" t="s">
        <v>27</v>
      </c>
      <c r="F602" s="6" t="s">
        <v>827</v>
      </c>
      <c r="G602" s="6" t="s">
        <v>4147</v>
      </c>
      <c r="H602" s="6" t="s">
        <v>829</v>
      </c>
      <c r="I602" s="6" t="s">
        <v>61</v>
      </c>
      <c r="J602" s="6" t="s">
        <v>40</v>
      </c>
      <c r="K602" s="6" t="s">
        <v>830</v>
      </c>
      <c r="L602">
        <v>5</v>
      </c>
      <c r="M602" s="6" t="s">
        <v>112</v>
      </c>
    </row>
    <row r="603" spans="1:13" x14ac:dyDescent="0.3">
      <c r="A603" s="6" t="s">
        <v>856</v>
      </c>
      <c r="B603" s="6" t="s">
        <v>857</v>
      </c>
      <c r="C603" s="6" t="s">
        <v>13</v>
      </c>
      <c r="D603" s="6" t="s">
        <v>14</v>
      </c>
      <c r="E603" s="6" t="s">
        <v>27</v>
      </c>
      <c r="F603" s="6" t="s">
        <v>858</v>
      </c>
      <c r="G603" s="6" t="s">
        <v>4153</v>
      </c>
      <c r="H603" s="6" t="s">
        <v>860</v>
      </c>
      <c r="I603" s="6" t="s">
        <v>61</v>
      </c>
      <c r="J603" s="6" t="s">
        <v>334</v>
      </c>
      <c r="K603" s="6" t="s">
        <v>861</v>
      </c>
      <c r="L603">
        <v>5</v>
      </c>
      <c r="M603" s="6" t="s">
        <v>57</v>
      </c>
    </row>
    <row r="604" spans="1:13" x14ac:dyDescent="0.3">
      <c r="A604" s="6" t="s">
        <v>990</v>
      </c>
      <c r="B604" s="6" t="s">
        <v>190</v>
      </c>
      <c r="C604" s="6" t="s">
        <v>13</v>
      </c>
      <c r="D604" s="6" t="s">
        <v>20</v>
      </c>
      <c r="E604" s="6" t="s">
        <v>27</v>
      </c>
      <c r="F604" s="6"/>
      <c r="G604" s="6"/>
      <c r="H604" s="6"/>
      <c r="I604" s="6" t="s">
        <v>43</v>
      </c>
      <c r="J604" s="6" t="s">
        <v>43</v>
      </c>
      <c r="K604" s="6" t="s">
        <v>991</v>
      </c>
      <c r="L604">
        <v>5</v>
      </c>
      <c r="M604" s="6" t="s">
        <v>57</v>
      </c>
    </row>
    <row r="605" spans="1:13" x14ac:dyDescent="0.3">
      <c r="A605" s="6" t="s">
        <v>1054</v>
      </c>
      <c r="B605" s="6" t="s">
        <v>1055</v>
      </c>
      <c r="C605" s="6" t="s">
        <v>13</v>
      </c>
      <c r="D605" s="6" t="s">
        <v>33</v>
      </c>
      <c r="E605" s="6" t="s">
        <v>27</v>
      </c>
      <c r="F605" s="6"/>
      <c r="G605" s="6"/>
      <c r="H605" s="6"/>
      <c r="I605" s="6" t="s">
        <v>61</v>
      </c>
      <c r="J605" s="6" t="s">
        <v>271</v>
      </c>
      <c r="K605" s="6" t="s">
        <v>1056</v>
      </c>
      <c r="L605">
        <v>5</v>
      </c>
      <c r="M605" s="6" t="s">
        <v>176</v>
      </c>
    </row>
    <row r="606" spans="1:13" x14ac:dyDescent="0.3">
      <c r="A606" s="6" t="s">
        <v>1093</v>
      </c>
      <c r="B606" s="6" t="s">
        <v>1094</v>
      </c>
      <c r="C606" s="6" t="s">
        <v>13</v>
      </c>
      <c r="D606" s="6" t="s">
        <v>20</v>
      </c>
      <c r="E606" s="6" t="s">
        <v>128</v>
      </c>
      <c r="F606" s="6" t="s">
        <v>1095</v>
      </c>
      <c r="G606" s="6" t="s">
        <v>4196</v>
      </c>
      <c r="H606" s="6" t="s">
        <v>1097</v>
      </c>
      <c r="I606" s="6" t="s">
        <v>61</v>
      </c>
      <c r="J606" s="6" t="s">
        <v>43</v>
      </c>
      <c r="K606" s="6" t="s">
        <v>1098</v>
      </c>
      <c r="L606">
        <v>5</v>
      </c>
      <c r="M606" s="6" t="s">
        <v>302</v>
      </c>
    </row>
    <row r="607" spans="1:13" x14ac:dyDescent="0.3">
      <c r="A607" s="6" t="s">
        <v>1206</v>
      </c>
      <c r="B607" s="6" t="s">
        <v>1207</v>
      </c>
      <c r="C607" s="6" t="s">
        <v>13</v>
      </c>
      <c r="D607" s="6" t="s">
        <v>20</v>
      </c>
      <c r="E607" s="6" t="s">
        <v>128</v>
      </c>
      <c r="F607" s="6"/>
      <c r="G607" s="6"/>
      <c r="H607" s="6"/>
      <c r="I607" s="6" t="s">
        <v>259</v>
      </c>
      <c r="J607" s="6" t="s">
        <v>259</v>
      </c>
      <c r="K607" s="6" t="s">
        <v>1208</v>
      </c>
      <c r="L607">
        <v>5</v>
      </c>
      <c r="M607" s="6" t="s">
        <v>112</v>
      </c>
    </row>
    <row r="608" spans="1:13" x14ac:dyDescent="0.3">
      <c r="A608" s="6" t="s">
        <v>1362</v>
      </c>
      <c r="B608" s="6" t="s">
        <v>1363</v>
      </c>
      <c r="C608" s="6" t="s">
        <v>13</v>
      </c>
      <c r="D608" s="6" t="s">
        <v>48</v>
      </c>
      <c r="E608" s="6" t="s">
        <v>15</v>
      </c>
      <c r="F608" s="6" t="s">
        <v>1364</v>
      </c>
      <c r="G608" s="6" t="s">
        <v>4241</v>
      </c>
      <c r="H608" s="6" t="s">
        <v>1366</v>
      </c>
      <c r="I608" s="6" t="s">
        <v>25</v>
      </c>
      <c r="J608" s="6" t="s">
        <v>25</v>
      </c>
      <c r="K608" s="6" t="s">
        <v>1367</v>
      </c>
      <c r="L608">
        <v>5</v>
      </c>
      <c r="M608" s="6" t="s">
        <v>57</v>
      </c>
    </row>
    <row r="609" spans="1:13" x14ac:dyDescent="0.3">
      <c r="A609" s="6" t="s">
        <v>1395</v>
      </c>
      <c r="B609" s="6" t="s">
        <v>1396</v>
      </c>
      <c r="C609" s="6" t="s">
        <v>13</v>
      </c>
      <c r="D609" s="6" t="s">
        <v>20</v>
      </c>
      <c r="E609" s="6" t="s">
        <v>27</v>
      </c>
      <c r="F609" s="6" t="s">
        <v>1397</v>
      </c>
      <c r="G609" s="6"/>
      <c r="H609" s="6"/>
      <c r="I609" s="6" t="s">
        <v>24</v>
      </c>
      <c r="J609" s="6" t="s">
        <v>43</v>
      </c>
      <c r="K609" s="6" t="s">
        <v>1398</v>
      </c>
      <c r="L609">
        <v>5</v>
      </c>
      <c r="M609" s="6" t="s">
        <v>86</v>
      </c>
    </row>
    <row r="610" spans="1:13" x14ac:dyDescent="0.3">
      <c r="A610" s="6" t="s">
        <v>1413</v>
      </c>
      <c r="B610" s="6" t="s">
        <v>1414</v>
      </c>
      <c r="C610" s="6" t="s">
        <v>13</v>
      </c>
      <c r="D610" s="6" t="s">
        <v>20</v>
      </c>
      <c r="E610" s="6" t="s">
        <v>15</v>
      </c>
      <c r="F610" s="6" t="s">
        <v>1415</v>
      </c>
      <c r="G610" s="6" t="s">
        <v>4252</v>
      </c>
      <c r="H610" s="6" t="s">
        <v>1417</v>
      </c>
      <c r="I610" s="6" t="s">
        <v>24</v>
      </c>
      <c r="J610" s="6" t="s">
        <v>217</v>
      </c>
      <c r="K610" s="6" t="s">
        <v>1418</v>
      </c>
      <c r="L610">
        <v>5</v>
      </c>
      <c r="M610" s="6" t="s">
        <v>112</v>
      </c>
    </row>
    <row r="611" spans="1:13" x14ac:dyDescent="0.3">
      <c r="A611" s="6" t="s">
        <v>1419</v>
      </c>
      <c r="B611" s="6" t="s">
        <v>1420</v>
      </c>
      <c r="C611" s="6" t="s">
        <v>13</v>
      </c>
      <c r="D611" s="6" t="s">
        <v>20</v>
      </c>
      <c r="E611" s="6" t="s">
        <v>15</v>
      </c>
      <c r="F611" s="6" t="s">
        <v>1421</v>
      </c>
      <c r="G611" s="6" t="s">
        <v>4253</v>
      </c>
      <c r="H611" s="6" t="s">
        <v>1423</v>
      </c>
      <c r="I611" s="6" t="s">
        <v>24</v>
      </c>
      <c r="J611" s="6" t="s">
        <v>334</v>
      </c>
      <c r="K611" s="6" t="s">
        <v>1424</v>
      </c>
      <c r="L611">
        <v>5</v>
      </c>
      <c r="M611" s="6" t="s">
        <v>112</v>
      </c>
    </row>
    <row r="612" spans="1:13" x14ac:dyDescent="0.3">
      <c r="A612" s="6" t="s">
        <v>1627</v>
      </c>
      <c r="B612" s="6" t="s">
        <v>1628</v>
      </c>
      <c r="C612" s="6" t="s">
        <v>269</v>
      </c>
      <c r="D612" s="6" t="s">
        <v>20</v>
      </c>
      <c r="E612" s="6" t="s">
        <v>27</v>
      </c>
      <c r="F612" s="6" t="s">
        <v>1629</v>
      </c>
      <c r="G612" s="6" t="s">
        <v>4284</v>
      </c>
      <c r="H612" s="6" t="s">
        <v>1631</v>
      </c>
      <c r="I612" s="6" t="s">
        <v>24</v>
      </c>
      <c r="J612" s="6" t="s">
        <v>88</v>
      </c>
      <c r="K612" s="6" t="s">
        <v>1632</v>
      </c>
      <c r="L612">
        <v>5</v>
      </c>
      <c r="M612" s="6" t="s">
        <v>112</v>
      </c>
    </row>
    <row r="613" spans="1:13" x14ac:dyDescent="0.3">
      <c r="A613" s="6" t="s">
        <v>1762</v>
      </c>
      <c r="B613" s="6" t="s">
        <v>1763</v>
      </c>
      <c r="C613" s="6" t="s">
        <v>269</v>
      </c>
      <c r="D613" s="6" t="s">
        <v>33</v>
      </c>
      <c r="E613" s="6" t="s">
        <v>15</v>
      </c>
      <c r="F613" s="6" t="s">
        <v>1764</v>
      </c>
      <c r="G613" s="6" t="s">
        <v>4312</v>
      </c>
      <c r="H613" s="6" t="s">
        <v>1766</v>
      </c>
      <c r="I613" s="6" t="s">
        <v>61</v>
      </c>
      <c r="J613" s="6" t="s">
        <v>40</v>
      </c>
      <c r="K613" s="6" t="s">
        <v>1767</v>
      </c>
      <c r="L613">
        <v>5</v>
      </c>
      <c r="M613" s="6" t="s">
        <v>112</v>
      </c>
    </row>
    <row r="614" spans="1:13" x14ac:dyDescent="0.3">
      <c r="A614" s="6" t="s">
        <v>1768</v>
      </c>
      <c r="B614" s="6" t="s">
        <v>1769</v>
      </c>
      <c r="C614" s="6" t="s">
        <v>269</v>
      </c>
      <c r="D614" s="6" t="s">
        <v>20</v>
      </c>
      <c r="E614" s="6" t="s">
        <v>15</v>
      </c>
      <c r="F614" s="6" t="s">
        <v>428</v>
      </c>
      <c r="G614" s="6" t="s">
        <v>4313</v>
      </c>
      <c r="H614" s="6" t="s">
        <v>1770</v>
      </c>
      <c r="I614" s="6" t="s">
        <v>16</v>
      </c>
      <c r="J614" s="6" t="s">
        <v>43</v>
      </c>
      <c r="K614" s="6" t="s">
        <v>430</v>
      </c>
      <c r="L614">
        <v>5</v>
      </c>
      <c r="M614" s="6" t="s">
        <v>112</v>
      </c>
    </row>
    <row r="615" spans="1:13" x14ac:dyDescent="0.3">
      <c r="A615" s="6" t="s">
        <v>1783</v>
      </c>
      <c r="B615" s="6" t="s">
        <v>1784</v>
      </c>
      <c r="C615" s="6" t="s">
        <v>269</v>
      </c>
      <c r="D615" s="6" t="s">
        <v>33</v>
      </c>
      <c r="E615" s="6" t="s">
        <v>15</v>
      </c>
      <c r="F615" s="6" t="s">
        <v>1785</v>
      </c>
      <c r="G615" s="6" t="s">
        <v>4316</v>
      </c>
      <c r="H615" s="6" t="s">
        <v>1787</v>
      </c>
      <c r="I615" s="6" t="s">
        <v>61</v>
      </c>
      <c r="J615" s="6" t="s">
        <v>1788</v>
      </c>
      <c r="K615" s="6" t="s">
        <v>1789</v>
      </c>
      <c r="L615">
        <v>5</v>
      </c>
      <c r="M615" s="6" t="s">
        <v>248</v>
      </c>
    </row>
    <row r="616" spans="1:13" x14ac:dyDescent="0.3">
      <c r="A616" s="6" t="s">
        <v>1825</v>
      </c>
      <c r="B616" s="6" t="s">
        <v>1826</v>
      </c>
      <c r="C616" s="6" t="s">
        <v>269</v>
      </c>
      <c r="D616" s="6" t="s">
        <v>33</v>
      </c>
      <c r="E616" s="6" t="s">
        <v>27</v>
      </c>
      <c r="F616" s="6" t="s">
        <v>1827</v>
      </c>
      <c r="G616" s="6" t="s">
        <v>4322</v>
      </c>
      <c r="H616" s="6" t="s">
        <v>1829</v>
      </c>
      <c r="I616" s="6" t="s">
        <v>61</v>
      </c>
      <c r="J616" s="6" t="s">
        <v>43</v>
      </c>
      <c r="K616" s="6" t="s">
        <v>1830</v>
      </c>
      <c r="L616">
        <v>5</v>
      </c>
      <c r="M616" s="6" t="s">
        <v>57</v>
      </c>
    </row>
    <row r="617" spans="1:13" x14ac:dyDescent="0.3">
      <c r="A617" s="6" t="s">
        <v>1894</v>
      </c>
      <c r="B617" s="6" t="s">
        <v>190</v>
      </c>
      <c r="C617" s="6" t="s">
        <v>269</v>
      </c>
      <c r="D617" s="6" t="s">
        <v>33</v>
      </c>
      <c r="E617" s="6" t="s">
        <v>15</v>
      </c>
      <c r="F617" s="6" t="s">
        <v>1895</v>
      </c>
      <c r="G617" s="6" t="s">
        <v>4334</v>
      </c>
      <c r="H617" s="6" t="s">
        <v>1897</v>
      </c>
      <c r="I617" s="6" t="s">
        <v>61</v>
      </c>
      <c r="J617" s="6" t="s">
        <v>40</v>
      </c>
      <c r="K617" s="6" t="s">
        <v>1898</v>
      </c>
      <c r="L617">
        <v>5</v>
      </c>
      <c r="M617" s="6" t="s">
        <v>57</v>
      </c>
    </row>
    <row r="618" spans="1:13" x14ac:dyDescent="0.3">
      <c r="A618" s="6" t="s">
        <v>1900</v>
      </c>
      <c r="B618" s="6" t="s">
        <v>1901</v>
      </c>
      <c r="C618" s="6" t="s">
        <v>269</v>
      </c>
      <c r="D618" s="6" t="s">
        <v>33</v>
      </c>
      <c r="E618" s="6" t="s">
        <v>27</v>
      </c>
      <c r="F618" s="6" t="s">
        <v>1902</v>
      </c>
      <c r="G618" s="6" t="s">
        <v>4336</v>
      </c>
      <c r="H618" s="6" t="s">
        <v>1904</v>
      </c>
      <c r="I618" s="6" t="s">
        <v>16</v>
      </c>
      <c r="J618" s="6" t="s">
        <v>280</v>
      </c>
      <c r="K618" s="6" t="s">
        <v>1905</v>
      </c>
      <c r="L618">
        <v>5</v>
      </c>
      <c r="M618" s="6" t="s">
        <v>248</v>
      </c>
    </row>
    <row r="619" spans="1:13" x14ac:dyDescent="0.3">
      <c r="A619" s="6" t="s">
        <v>1909</v>
      </c>
      <c r="B619" s="6" t="s">
        <v>1910</v>
      </c>
      <c r="C619" s="6" t="s">
        <v>269</v>
      </c>
      <c r="D619" s="6" t="s">
        <v>33</v>
      </c>
      <c r="E619" s="6" t="s">
        <v>27</v>
      </c>
      <c r="F619" s="6"/>
      <c r="G619" s="6"/>
      <c r="H619" s="6"/>
      <c r="I619" s="6" t="s">
        <v>35</v>
      </c>
      <c r="J619" s="6" t="s">
        <v>35</v>
      </c>
      <c r="K619" s="6" t="s">
        <v>1911</v>
      </c>
      <c r="L619">
        <v>5</v>
      </c>
      <c r="M619" s="6" t="s">
        <v>57</v>
      </c>
    </row>
    <row r="620" spans="1:13" x14ac:dyDescent="0.3">
      <c r="A620" s="6" t="s">
        <v>1920</v>
      </c>
      <c r="B620" s="6" t="s">
        <v>1921</v>
      </c>
      <c r="C620" s="6" t="s">
        <v>269</v>
      </c>
      <c r="D620" s="6" t="s">
        <v>14</v>
      </c>
      <c r="E620" s="6" t="s">
        <v>27</v>
      </c>
      <c r="F620" s="6"/>
      <c r="G620" s="6"/>
      <c r="H620" s="6"/>
      <c r="I620" s="6" t="s">
        <v>59</v>
      </c>
      <c r="J620" s="6" t="s">
        <v>59</v>
      </c>
      <c r="K620" s="6" t="s">
        <v>1922</v>
      </c>
      <c r="L620">
        <v>5</v>
      </c>
      <c r="M620" s="6" t="s">
        <v>248</v>
      </c>
    </row>
    <row r="621" spans="1:13" x14ac:dyDescent="0.3">
      <c r="A621" s="6" t="s">
        <v>1935</v>
      </c>
      <c r="B621" s="6" t="s">
        <v>1936</v>
      </c>
      <c r="C621" s="6" t="s">
        <v>269</v>
      </c>
      <c r="D621" s="6" t="s">
        <v>33</v>
      </c>
      <c r="E621" s="6" t="s">
        <v>15</v>
      </c>
      <c r="F621" s="6" t="s">
        <v>1937</v>
      </c>
      <c r="G621" s="6" t="s">
        <v>4341</v>
      </c>
      <c r="H621" s="6" t="s">
        <v>1939</v>
      </c>
      <c r="I621" s="6" t="s">
        <v>24</v>
      </c>
      <c r="J621" s="6" t="s">
        <v>22</v>
      </c>
      <c r="K621" s="6" t="s">
        <v>1940</v>
      </c>
      <c r="L621">
        <v>5</v>
      </c>
      <c r="M621" s="6" t="s">
        <v>248</v>
      </c>
    </row>
    <row r="622" spans="1:13" x14ac:dyDescent="0.3">
      <c r="A622" s="6" t="s">
        <v>2037</v>
      </c>
      <c r="B622" s="6" t="s">
        <v>2038</v>
      </c>
      <c r="C622" s="6" t="s">
        <v>269</v>
      </c>
      <c r="D622" s="6" t="s">
        <v>33</v>
      </c>
      <c r="E622" s="6" t="s">
        <v>15</v>
      </c>
      <c r="F622" s="6" t="s">
        <v>2039</v>
      </c>
      <c r="G622" s="6" t="s">
        <v>4358</v>
      </c>
      <c r="H622" s="6" t="s">
        <v>2041</v>
      </c>
      <c r="I622" s="6" t="s">
        <v>61</v>
      </c>
      <c r="J622" s="6" t="s">
        <v>43</v>
      </c>
      <c r="K622" s="6" t="s">
        <v>2042</v>
      </c>
      <c r="L622">
        <v>5</v>
      </c>
      <c r="M622" s="6" t="s">
        <v>302</v>
      </c>
    </row>
    <row r="623" spans="1:13" x14ac:dyDescent="0.3">
      <c r="A623" s="6" t="s">
        <v>2079</v>
      </c>
      <c r="B623" s="6" t="s">
        <v>2080</v>
      </c>
      <c r="C623" s="6" t="s">
        <v>269</v>
      </c>
      <c r="D623" s="6" t="s">
        <v>33</v>
      </c>
      <c r="E623" s="6" t="s">
        <v>15</v>
      </c>
      <c r="F623" s="6" t="s">
        <v>2081</v>
      </c>
      <c r="G623" s="6" t="s">
        <v>4366</v>
      </c>
      <c r="H623" s="6" t="s">
        <v>2083</v>
      </c>
      <c r="I623" s="6" t="s">
        <v>16</v>
      </c>
      <c r="J623" s="6" t="s">
        <v>88</v>
      </c>
      <c r="K623" s="6" t="s">
        <v>2084</v>
      </c>
      <c r="L623">
        <v>5</v>
      </c>
      <c r="M623" s="6" t="s">
        <v>506</v>
      </c>
    </row>
    <row r="624" spans="1:13" x14ac:dyDescent="0.3">
      <c r="A624" s="6" t="s">
        <v>2101</v>
      </c>
      <c r="B624" s="6" t="s">
        <v>2102</v>
      </c>
      <c r="C624" s="6" t="s">
        <v>269</v>
      </c>
      <c r="D624" s="6" t="s">
        <v>33</v>
      </c>
      <c r="E624" s="6" t="s">
        <v>27</v>
      </c>
      <c r="F624" s="6" t="s">
        <v>364</v>
      </c>
      <c r="G624" s="6" t="s">
        <v>4372</v>
      </c>
      <c r="H624" s="6" t="s">
        <v>2103</v>
      </c>
      <c r="I624" s="6" t="s">
        <v>16</v>
      </c>
      <c r="J624" s="6" t="s">
        <v>125</v>
      </c>
      <c r="K624" s="6" t="s">
        <v>366</v>
      </c>
      <c r="L624">
        <v>5</v>
      </c>
      <c r="M624" s="6" t="s">
        <v>86</v>
      </c>
    </row>
    <row r="625" spans="1:13" x14ac:dyDescent="0.3">
      <c r="A625" s="6" t="s">
        <v>2140</v>
      </c>
      <c r="B625" s="6" t="s">
        <v>2141</v>
      </c>
      <c r="C625" s="6" t="s">
        <v>269</v>
      </c>
      <c r="D625" s="6" t="s">
        <v>33</v>
      </c>
      <c r="E625" s="6" t="s">
        <v>27</v>
      </c>
      <c r="F625" s="6" t="s">
        <v>2142</v>
      </c>
      <c r="G625" s="6" t="s">
        <v>4379</v>
      </c>
      <c r="H625" s="6" t="s">
        <v>2144</v>
      </c>
      <c r="I625" s="6" t="s">
        <v>16</v>
      </c>
      <c r="J625" s="6" t="s">
        <v>255</v>
      </c>
      <c r="K625" s="6" t="s">
        <v>2145</v>
      </c>
      <c r="L625">
        <v>5</v>
      </c>
      <c r="M625" s="6" t="s">
        <v>86</v>
      </c>
    </row>
    <row r="626" spans="1:13" x14ac:dyDescent="0.3">
      <c r="A626" s="6" t="s">
        <v>2204</v>
      </c>
      <c r="B626" s="6" t="s">
        <v>2205</v>
      </c>
      <c r="C626" s="6" t="s">
        <v>269</v>
      </c>
      <c r="D626" s="6" t="s">
        <v>20</v>
      </c>
      <c r="E626" s="6" t="s">
        <v>128</v>
      </c>
      <c r="F626" s="6"/>
      <c r="G626" s="6"/>
      <c r="H626" s="6"/>
      <c r="I626" s="6" t="s">
        <v>29</v>
      </c>
      <c r="J626" s="6" t="s">
        <v>139</v>
      </c>
      <c r="K626" s="6" t="s">
        <v>2206</v>
      </c>
      <c r="L626">
        <v>5</v>
      </c>
      <c r="M626" s="6" t="s">
        <v>57</v>
      </c>
    </row>
    <row r="627" spans="1:13" x14ac:dyDescent="0.3">
      <c r="A627" s="6" t="s">
        <v>2279</v>
      </c>
      <c r="B627" s="6" t="s">
        <v>2280</v>
      </c>
      <c r="C627" s="6" t="s">
        <v>269</v>
      </c>
      <c r="D627" s="6" t="s">
        <v>33</v>
      </c>
      <c r="E627" s="6" t="s">
        <v>15</v>
      </c>
      <c r="F627" s="6" t="s">
        <v>2281</v>
      </c>
      <c r="G627" s="6" t="s">
        <v>4405</v>
      </c>
      <c r="H627" s="6" t="s">
        <v>2283</v>
      </c>
      <c r="I627" s="6" t="s">
        <v>29</v>
      </c>
      <c r="J627" s="6" t="s">
        <v>217</v>
      </c>
      <c r="K627" s="6" t="s">
        <v>2284</v>
      </c>
      <c r="L627">
        <v>5</v>
      </c>
      <c r="M627" s="6" t="s">
        <v>57</v>
      </c>
    </row>
    <row r="628" spans="1:13" x14ac:dyDescent="0.3">
      <c r="A628" s="6" t="s">
        <v>2291</v>
      </c>
      <c r="B628" s="6" t="s">
        <v>2292</v>
      </c>
      <c r="C628" s="6" t="s">
        <v>269</v>
      </c>
      <c r="D628" s="6" t="s">
        <v>33</v>
      </c>
      <c r="E628" s="6" t="s">
        <v>27</v>
      </c>
      <c r="F628" s="6" t="s">
        <v>2293</v>
      </c>
      <c r="G628" s="6" t="s">
        <v>4407</v>
      </c>
      <c r="H628" s="6"/>
      <c r="I628" s="6" t="s">
        <v>24</v>
      </c>
      <c r="J628" s="6" t="s">
        <v>480</v>
      </c>
      <c r="K628" s="6" t="s">
        <v>2295</v>
      </c>
      <c r="L628">
        <v>5</v>
      </c>
      <c r="M628" s="6" t="s">
        <v>86</v>
      </c>
    </row>
    <row r="629" spans="1:13" x14ac:dyDescent="0.3">
      <c r="A629" s="6" t="s">
        <v>2296</v>
      </c>
      <c r="B629" s="6" t="s">
        <v>2297</v>
      </c>
      <c r="C629" s="6" t="s">
        <v>269</v>
      </c>
      <c r="D629" s="6" t="s">
        <v>33</v>
      </c>
      <c r="E629" s="6" t="s">
        <v>27</v>
      </c>
      <c r="F629" s="6" t="s">
        <v>2298</v>
      </c>
      <c r="G629" s="6" t="s">
        <v>4409</v>
      </c>
      <c r="H629" s="6" t="s">
        <v>2300</v>
      </c>
      <c r="I629" s="6" t="s">
        <v>55</v>
      </c>
      <c r="J629" s="6" t="s">
        <v>2301</v>
      </c>
      <c r="K629" s="6" t="s">
        <v>2302</v>
      </c>
      <c r="L629">
        <v>5</v>
      </c>
      <c r="M629" s="6" t="s">
        <v>86</v>
      </c>
    </row>
    <row r="630" spans="1:13" x14ac:dyDescent="0.3">
      <c r="A630" s="6" t="s">
        <v>2312</v>
      </c>
      <c r="B630" s="6" t="s">
        <v>2313</v>
      </c>
      <c r="C630" s="6" t="s">
        <v>269</v>
      </c>
      <c r="D630" s="6" t="s">
        <v>33</v>
      </c>
      <c r="E630" s="6" t="s">
        <v>27</v>
      </c>
      <c r="F630" s="6" t="s">
        <v>2314</v>
      </c>
      <c r="G630" s="6" t="s">
        <v>4411</v>
      </c>
      <c r="H630" s="6" t="s">
        <v>2316</v>
      </c>
      <c r="I630" s="6" t="s">
        <v>16</v>
      </c>
      <c r="J630" s="6" t="s">
        <v>335</v>
      </c>
      <c r="K630" s="6" t="s">
        <v>2317</v>
      </c>
      <c r="L630">
        <v>5</v>
      </c>
      <c r="M630" s="6" t="s">
        <v>86</v>
      </c>
    </row>
    <row r="631" spans="1:13" x14ac:dyDescent="0.3">
      <c r="A631" s="6" t="s">
        <v>1596</v>
      </c>
      <c r="B631" s="6" t="s">
        <v>1597</v>
      </c>
      <c r="C631" s="6" t="s">
        <v>447</v>
      </c>
      <c r="D631" s="6" t="s">
        <v>33</v>
      </c>
      <c r="E631" s="6" t="s">
        <v>27</v>
      </c>
      <c r="F631" s="6" t="s">
        <v>1598</v>
      </c>
      <c r="G631" s="6" t="s">
        <v>4418</v>
      </c>
      <c r="H631" s="6" t="s">
        <v>1600</v>
      </c>
      <c r="I631" s="6" t="s">
        <v>474</v>
      </c>
      <c r="J631" s="6" t="s">
        <v>474</v>
      </c>
      <c r="K631" s="6" t="s">
        <v>1601</v>
      </c>
      <c r="L631">
        <v>5</v>
      </c>
      <c r="M631" s="6" t="s">
        <v>248</v>
      </c>
    </row>
    <row r="632" spans="1:13" x14ac:dyDescent="0.3">
      <c r="A632" s="6" t="s">
        <v>461</v>
      </c>
      <c r="B632" s="6" t="s">
        <v>127</v>
      </c>
      <c r="C632" s="6" t="s">
        <v>447</v>
      </c>
      <c r="D632" s="6" t="s">
        <v>93</v>
      </c>
      <c r="E632" s="6" t="s">
        <v>15</v>
      </c>
      <c r="F632" s="6"/>
      <c r="G632" s="6"/>
      <c r="H632" s="6"/>
      <c r="I632" s="6" t="s">
        <v>88</v>
      </c>
      <c r="J632" s="6" t="s">
        <v>88</v>
      </c>
      <c r="K632" s="6" t="s">
        <v>462</v>
      </c>
      <c r="L632">
        <v>5</v>
      </c>
      <c r="M632" s="6" t="s">
        <v>86</v>
      </c>
    </row>
    <row r="633" spans="1:13" x14ac:dyDescent="0.3">
      <c r="A633" s="6" t="s">
        <v>649</v>
      </c>
      <c r="B633" s="6" t="s">
        <v>650</v>
      </c>
      <c r="C633" s="6" t="s">
        <v>447</v>
      </c>
      <c r="D633" s="6" t="s">
        <v>20</v>
      </c>
      <c r="E633" s="6" t="s">
        <v>15</v>
      </c>
      <c r="F633" s="6"/>
      <c r="G633" s="6"/>
      <c r="H633" s="6"/>
      <c r="I633" s="6" t="s">
        <v>29</v>
      </c>
      <c r="J633" s="6" t="s">
        <v>43</v>
      </c>
      <c r="K633" s="6" t="s">
        <v>651</v>
      </c>
      <c r="L633">
        <v>5</v>
      </c>
      <c r="M633" s="6" t="s">
        <v>248</v>
      </c>
    </row>
    <row r="634" spans="1:13" x14ac:dyDescent="0.3">
      <c r="A634" s="6" t="s">
        <v>1605</v>
      </c>
      <c r="B634" s="6" t="s">
        <v>1606</v>
      </c>
      <c r="C634" s="6" t="s">
        <v>447</v>
      </c>
      <c r="D634" s="6" t="s">
        <v>48</v>
      </c>
      <c r="E634" s="6" t="s">
        <v>27</v>
      </c>
      <c r="F634" s="6" t="s">
        <v>671</v>
      </c>
      <c r="G634" s="6" t="s">
        <v>4423</v>
      </c>
      <c r="H634" s="6"/>
      <c r="I634" s="6" t="s">
        <v>29</v>
      </c>
      <c r="J634" s="6" t="s">
        <v>141</v>
      </c>
      <c r="K634" s="6" t="s">
        <v>673</v>
      </c>
      <c r="L634">
        <v>5</v>
      </c>
      <c r="M634" s="6" t="s">
        <v>57</v>
      </c>
    </row>
    <row r="635" spans="1:13" x14ac:dyDescent="0.3">
      <c r="A635" s="6" t="s">
        <v>488</v>
      </c>
      <c r="B635" s="6" t="s">
        <v>489</v>
      </c>
      <c r="C635" s="6" t="s">
        <v>447</v>
      </c>
      <c r="D635" s="6" t="s">
        <v>33</v>
      </c>
      <c r="E635" s="6" t="s">
        <v>15</v>
      </c>
      <c r="F635" s="6" t="s">
        <v>490</v>
      </c>
      <c r="G635" s="6" t="s">
        <v>4424</v>
      </c>
      <c r="H635" s="6" t="s">
        <v>492</v>
      </c>
      <c r="I635" s="6" t="s">
        <v>55</v>
      </c>
      <c r="J635" s="6" t="s">
        <v>141</v>
      </c>
      <c r="K635" s="6" t="s">
        <v>493</v>
      </c>
      <c r="L635">
        <v>5</v>
      </c>
      <c r="M635" s="6" t="s">
        <v>302</v>
      </c>
    </row>
    <row r="636" spans="1:13" x14ac:dyDescent="0.3">
      <c r="A636" s="6" t="s">
        <v>2567</v>
      </c>
      <c r="B636" s="6" t="s">
        <v>2568</v>
      </c>
      <c r="C636" s="6" t="s">
        <v>522</v>
      </c>
      <c r="D636" s="6" t="s">
        <v>20</v>
      </c>
      <c r="E636" s="6" t="s">
        <v>15</v>
      </c>
      <c r="F636" s="6" t="s">
        <v>2569</v>
      </c>
      <c r="G636" s="6" t="s">
        <v>4462</v>
      </c>
      <c r="H636" s="6" t="s">
        <v>2571</v>
      </c>
      <c r="I636" s="6" t="s">
        <v>24</v>
      </c>
      <c r="J636" s="6" t="s">
        <v>334</v>
      </c>
      <c r="K636" s="6" t="s">
        <v>2572</v>
      </c>
      <c r="L636">
        <v>5</v>
      </c>
      <c r="M636" s="6" t="s">
        <v>506</v>
      </c>
    </row>
    <row r="637" spans="1:13" x14ac:dyDescent="0.3">
      <c r="A637" s="6" t="s">
        <v>2576</v>
      </c>
      <c r="B637" s="6" t="s">
        <v>2577</v>
      </c>
      <c r="C637" s="6" t="s">
        <v>522</v>
      </c>
      <c r="D637" s="6" t="s">
        <v>20</v>
      </c>
      <c r="E637" s="6" t="s">
        <v>233</v>
      </c>
      <c r="F637" s="6" t="s">
        <v>2578</v>
      </c>
      <c r="G637" s="6" t="s">
        <v>4463</v>
      </c>
      <c r="H637" s="6" t="s">
        <v>2580</v>
      </c>
      <c r="I637" s="6" t="s">
        <v>61</v>
      </c>
      <c r="J637" s="6" t="s">
        <v>162</v>
      </c>
      <c r="K637" s="6" t="s">
        <v>2581</v>
      </c>
      <c r="L637">
        <v>5</v>
      </c>
      <c r="M637" s="6" t="s">
        <v>57</v>
      </c>
    </row>
    <row r="638" spans="1:13" x14ac:dyDescent="0.3">
      <c r="A638" s="6" t="s">
        <v>2606</v>
      </c>
      <c r="B638" s="6" t="s">
        <v>2607</v>
      </c>
      <c r="C638" s="6" t="s">
        <v>522</v>
      </c>
      <c r="D638" s="6" t="s">
        <v>20</v>
      </c>
      <c r="E638" s="6" t="s">
        <v>15</v>
      </c>
      <c r="F638" s="6" t="s">
        <v>531</v>
      </c>
      <c r="G638" s="6" t="s">
        <v>4468</v>
      </c>
      <c r="H638" s="6" t="s">
        <v>2608</v>
      </c>
      <c r="I638" s="6" t="s">
        <v>16</v>
      </c>
      <c r="J638" s="6" t="s">
        <v>74</v>
      </c>
      <c r="K638" s="6" t="s">
        <v>750</v>
      </c>
      <c r="L638">
        <v>5</v>
      </c>
      <c r="M638" s="6" t="s">
        <v>86</v>
      </c>
    </row>
    <row r="639" spans="1:13" x14ac:dyDescent="0.3">
      <c r="A639" s="6" t="s">
        <v>2761</v>
      </c>
      <c r="B639" s="6" t="s">
        <v>2762</v>
      </c>
      <c r="C639" s="6" t="s">
        <v>522</v>
      </c>
      <c r="D639" s="6" t="s">
        <v>20</v>
      </c>
      <c r="E639" s="6" t="s">
        <v>15</v>
      </c>
      <c r="F639" s="6"/>
      <c r="G639" s="6"/>
      <c r="H639" s="6"/>
      <c r="I639" s="6" t="s">
        <v>363</v>
      </c>
      <c r="J639" s="6" t="s">
        <v>363</v>
      </c>
      <c r="K639" s="6" t="s">
        <v>2763</v>
      </c>
      <c r="L639">
        <v>5</v>
      </c>
      <c r="M639" s="6" t="s">
        <v>57</v>
      </c>
    </row>
    <row r="640" spans="1:13" x14ac:dyDescent="0.3">
      <c r="A640" s="6" t="s">
        <v>2816</v>
      </c>
      <c r="B640" s="6" t="s">
        <v>127</v>
      </c>
      <c r="C640" s="6" t="s">
        <v>522</v>
      </c>
      <c r="D640" s="6" t="s">
        <v>20</v>
      </c>
      <c r="E640" s="6" t="s">
        <v>27</v>
      </c>
      <c r="F640" s="6" t="s">
        <v>2817</v>
      </c>
      <c r="G640" s="6" t="s">
        <v>4499</v>
      </c>
      <c r="H640" s="6" t="s">
        <v>2819</v>
      </c>
      <c r="I640" s="6" t="s">
        <v>29</v>
      </c>
      <c r="J640" s="6" t="s">
        <v>51</v>
      </c>
      <c r="K640" s="6" t="s">
        <v>2820</v>
      </c>
      <c r="L640">
        <v>5</v>
      </c>
      <c r="M640" s="6" t="s">
        <v>86</v>
      </c>
    </row>
    <row r="641" spans="1:13" x14ac:dyDescent="0.3">
      <c r="A641" s="6" t="s">
        <v>3088</v>
      </c>
      <c r="B641" s="6" t="s">
        <v>3089</v>
      </c>
      <c r="C641" s="6" t="s">
        <v>522</v>
      </c>
      <c r="D641" s="6" t="s">
        <v>20</v>
      </c>
      <c r="E641" s="6" t="s">
        <v>15</v>
      </c>
      <c r="F641" s="6" t="s">
        <v>3090</v>
      </c>
      <c r="G641" s="6" t="s">
        <v>4544</v>
      </c>
      <c r="H641" s="6" t="s">
        <v>3092</v>
      </c>
      <c r="I641" s="6" t="s">
        <v>61</v>
      </c>
      <c r="J641" s="6" t="s">
        <v>138</v>
      </c>
      <c r="K641" s="6" t="s">
        <v>3093</v>
      </c>
      <c r="L641">
        <v>5</v>
      </c>
      <c r="M641" s="6" t="s">
        <v>126</v>
      </c>
    </row>
    <row r="642" spans="1:13" x14ac:dyDescent="0.3">
      <c r="A642" s="6" t="s">
        <v>3100</v>
      </c>
      <c r="B642" s="6" t="s">
        <v>3101</v>
      </c>
      <c r="C642" s="6" t="s">
        <v>522</v>
      </c>
      <c r="D642" s="6" t="s">
        <v>33</v>
      </c>
      <c r="E642" s="6" t="s">
        <v>15</v>
      </c>
      <c r="F642" s="6"/>
      <c r="G642" s="6"/>
      <c r="H642" s="6"/>
      <c r="I642" s="6" t="s">
        <v>334</v>
      </c>
      <c r="J642" s="6" t="s">
        <v>334</v>
      </c>
      <c r="K642" s="6" t="s">
        <v>3102</v>
      </c>
      <c r="L642">
        <v>5</v>
      </c>
      <c r="M642" s="6" t="s">
        <v>112</v>
      </c>
    </row>
    <row r="643" spans="1:13" x14ac:dyDescent="0.3">
      <c r="A643" s="6" t="s">
        <v>3173</v>
      </c>
      <c r="B643" s="6" t="s">
        <v>3174</v>
      </c>
      <c r="C643" s="6" t="s">
        <v>522</v>
      </c>
      <c r="D643" s="6" t="s">
        <v>33</v>
      </c>
      <c r="E643" s="6" t="s">
        <v>15</v>
      </c>
      <c r="F643" s="6" t="s">
        <v>3175</v>
      </c>
      <c r="G643" s="6" t="s">
        <v>4555</v>
      </c>
      <c r="H643" s="6" t="s">
        <v>3177</v>
      </c>
      <c r="I643" s="6" t="s">
        <v>24</v>
      </c>
      <c r="J643" s="6" t="s">
        <v>35</v>
      </c>
      <c r="K643" s="6" t="s">
        <v>3178</v>
      </c>
      <c r="L643">
        <v>5</v>
      </c>
      <c r="M643" s="6" t="s">
        <v>57</v>
      </c>
    </row>
    <row r="644" spans="1:13" x14ac:dyDescent="0.3">
      <c r="A644" s="6" t="s">
        <v>3252</v>
      </c>
      <c r="B644" s="6" t="s">
        <v>3253</v>
      </c>
      <c r="C644" s="6" t="s">
        <v>3215</v>
      </c>
      <c r="D644" s="6" t="s">
        <v>20</v>
      </c>
      <c r="E644" s="6" t="s">
        <v>15</v>
      </c>
      <c r="F644" s="6" t="s">
        <v>3254</v>
      </c>
      <c r="G644" s="6" t="s">
        <v>4562</v>
      </c>
      <c r="H644" s="6" t="s">
        <v>3256</v>
      </c>
      <c r="I644" s="6" t="s">
        <v>271</v>
      </c>
      <c r="J644" s="6" t="s">
        <v>271</v>
      </c>
      <c r="K644" s="6" t="s">
        <v>3257</v>
      </c>
      <c r="L644">
        <v>5</v>
      </c>
      <c r="M644" s="6" t="s">
        <v>248</v>
      </c>
    </row>
    <row r="645" spans="1:13" x14ac:dyDescent="0.3">
      <c r="A645" s="6" t="s">
        <v>3526</v>
      </c>
      <c r="B645" s="6" t="s">
        <v>3527</v>
      </c>
      <c r="C645" s="6" t="s">
        <v>3215</v>
      </c>
      <c r="D645" s="6" t="s">
        <v>20</v>
      </c>
      <c r="E645" s="6" t="s">
        <v>15</v>
      </c>
      <c r="F645" s="6" t="s">
        <v>3528</v>
      </c>
      <c r="G645" s="6" t="s">
        <v>4596</v>
      </c>
      <c r="H645" s="6" t="s">
        <v>3530</v>
      </c>
      <c r="I645" s="6" t="s">
        <v>271</v>
      </c>
      <c r="J645" s="6" t="s">
        <v>271</v>
      </c>
      <c r="K645" s="6" t="s">
        <v>3531</v>
      </c>
      <c r="L645">
        <v>5</v>
      </c>
      <c r="M645" s="6" t="s">
        <v>86</v>
      </c>
    </row>
    <row r="646" spans="1:13" x14ac:dyDescent="0.3">
      <c r="A646" s="6" t="s">
        <v>3578</v>
      </c>
      <c r="B646" s="6" t="s">
        <v>3579</v>
      </c>
      <c r="C646" s="6" t="s">
        <v>3215</v>
      </c>
      <c r="D646" s="6" t="s">
        <v>33</v>
      </c>
      <c r="E646" s="6" t="s">
        <v>27</v>
      </c>
      <c r="F646" s="6"/>
      <c r="G646" s="6"/>
      <c r="H646" s="6"/>
      <c r="I646" s="6" t="s">
        <v>29</v>
      </c>
      <c r="J646" s="6" t="s">
        <v>280</v>
      </c>
      <c r="K646" s="6" t="s">
        <v>3580</v>
      </c>
      <c r="L646">
        <v>5</v>
      </c>
      <c r="M646" s="6" t="s">
        <v>86</v>
      </c>
    </row>
    <row r="647" spans="1:13" x14ac:dyDescent="0.3">
      <c r="A647" s="6" t="s">
        <v>3772</v>
      </c>
      <c r="B647" s="6" t="s">
        <v>3773</v>
      </c>
      <c r="C647" s="6" t="s">
        <v>3215</v>
      </c>
      <c r="D647" s="6" t="s">
        <v>20</v>
      </c>
      <c r="E647" s="6" t="s">
        <v>128</v>
      </c>
      <c r="F647" s="6" t="s">
        <v>3774</v>
      </c>
      <c r="G647" s="6" t="s">
        <v>4627</v>
      </c>
      <c r="H647" s="6" t="s">
        <v>3776</v>
      </c>
      <c r="I647" s="6" t="s">
        <v>24</v>
      </c>
      <c r="J647" s="6" t="s">
        <v>195</v>
      </c>
      <c r="K647" s="6" t="s">
        <v>3777</v>
      </c>
      <c r="L647">
        <v>5</v>
      </c>
      <c r="M647" s="6" t="s">
        <v>1625</v>
      </c>
    </row>
    <row r="648" spans="1:13" x14ac:dyDescent="0.3">
      <c r="A648" s="6" t="s">
        <v>1274</v>
      </c>
      <c r="B648" s="6" t="s">
        <v>1275</v>
      </c>
      <c r="C648" s="6" t="s">
        <v>13</v>
      </c>
      <c r="D648" s="6" t="s">
        <v>14</v>
      </c>
      <c r="E648" s="6" t="s">
        <v>15</v>
      </c>
      <c r="F648" s="6" t="s">
        <v>1276</v>
      </c>
      <c r="G648" s="6" t="s">
        <v>4225</v>
      </c>
      <c r="H648" s="6" t="s">
        <v>1278</v>
      </c>
      <c r="I648" s="6" t="s">
        <v>24</v>
      </c>
      <c r="J648" s="6" t="s">
        <v>25</v>
      </c>
      <c r="K648" s="6" t="s">
        <v>1279</v>
      </c>
      <c r="L648">
        <v>4</v>
      </c>
      <c r="M648" s="6" t="s">
        <v>112</v>
      </c>
    </row>
    <row r="649" spans="1:13" x14ac:dyDescent="0.3">
      <c r="A649" s="6" t="s">
        <v>1383</v>
      </c>
      <c r="B649" s="6" t="s">
        <v>1384</v>
      </c>
      <c r="C649" s="6" t="s">
        <v>13</v>
      </c>
      <c r="D649" s="6" t="s">
        <v>33</v>
      </c>
      <c r="E649" s="6" t="s">
        <v>27</v>
      </c>
      <c r="F649" s="6" t="s">
        <v>1385</v>
      </c>
      <c r="G649" s="6" t="s">
        <v>4244</v>
      </c>
      <c r="H649" s="6" t="s">
        <v>1387</v>
      </c>
      <c r="I649" s="6" t="s">
        <v>55</v>
      </c>
      <c r="J649" s="6" t="s">
        <v>172</v>
      </c>
      <c r="K649" s="6" t="s">
        <v>1388</v>
      </c>
      <c r="L649">
        <v>4</v>
      </c>
      <c r="M649" s="6" t="s">
        <v>112</v>
      </c>
    </row>
    <row r="650" spans="1:13" x14ac:dyDescent="0.3">
      <c r="A650" s="6" t="s">
        <v>1489</v>
      </c>
      <c r="B650" s="6" t="s">
        <v>1490</v>
      </c>
      <c r="C650" s="6" t="s">
        <v>13</v>
      </c>
      <c r="D650" s="6" t="s">
        <v>20</v>
      </c>
      <c r="E650" s="6" t="s">
        <v>34</v>
      </c>
      <c r="F650" s="6" t="s">
        <v>615</v>
      </c>
      <c r="G650" s="6" t="s">
        <v>4265</v>
      </c>
      <c r="H650" s="6" t="s">
        <v>1491</v>
      </c>
      <c r="I650" s="6" t="s">
        <v>24</v>
      </c>
      <c r="J650" s="6" t="s">
        <v>35</v>
      </c>
      <c r="K650" s="6" t="s">
        <v>790</v>
      </c>
      <c r="L650">
        <v>4</v>
      </c>
      <c r="M650" s="6" t="s">
        <v>86</v>
      </c>
    </row>
    <row r="651" spans="1:13" x14ac:dyDescent="0.3">
      <c r="A651" s="6" t="s">
        <v>1739</v>
      </c>
      <c r="B651" s="6" t="s">
        <v>1740</v>
      </c>
      <c r="C651" s="6" t="s">
        <v>269</v>
      </c>
      <c r="D651" s="6" t="s">
        <v>33</v>
      </c>
      <c r="E651" s="6" t="s">
        <v>128</v>
      </c>
      <c r="F651" s="6" t="s">
        <v>1741</v>
      </c>
      <c r="G651" s="6" t="s">
        <v>4309</v>
      </c>
      <c r="H651" s="6" t="s">
        <v>1743</v>
      </c>
      <c r="I651" s="6" t="s">
        <v>61</v>
      </c>
      <c r="J651" s="6" t="s">
        <v>17</v>
      </c>
      <c r="K651" s="6" t="s">
        <v>1744</v>
      </c>
      <c r="L651">
        <v>4</v>
      </c>
      <c r="M651" s="6" t="s">
        <v>1745</v>
      </c>
    </row>
    <row r="652" spans="1:13" x14ac:dyDescent="0.3">
      <c r="A652" s="6" t="s">
        <v>1790</v>
      </c>
      <c r="B652" s="6" t="s">
        <v>1791</v>
      </c>
      <c r="C652" s="6" t="s">
        <v>269</v>
      </c>
      <c r="D652" s="6" t="s">
        <v>33</v>
      </c>
      <c r="E652" s="6" t="s">
        <v>27</v>
      </c>
      <c r="F652" s="6"/>
      <c r="G652" s="6"/>
      <c r="H652" s="6"/>
      <c r="I652" s="6" t="s">
        <v>1792</v>
      </c>
      <c r="J652" s="6" t="s">
        <v>1792</v>
      </c>
      <c r="K652" s="6" t="s">
        <v>1793</v>
      </c>
      <c r="L652">
        <v>4</v>
      </c>
      <c r="M652" s="6" t="s">
        <v>248</v>
      </c>
    </row>
    <row r="653" spans="1:13" x14ac:dyDescent="0.3">
      <c r="A653" s="6" t="s">
        <v>1807</v>
      </c>
      <c r="B653" s="6" t="s">
        <v>1808</v>
      </c>
      <c r="C653" s="6" t="s">
        <v>269</v>
      </c>
      <c r="D653" s="6" t="s">
        <v>33</v>
      </c>
      <c r="E653" s="6" t="s">
        <v>27</v>
      </c>
      <c r="F653" s="6" t="s">
        <v>1809</v>
      </c>
      <c r="G653" s="6" t="s">
        <v>4319</v>
      </c>
      <c r="H653" s="6" t="s">
        <v>1811</v>
      </c>
      <c r="I653" s="6" t="s">
        <v>24</v>
      </c>
      <c r="J653" s="6" t="s">
        <v>51</v>
      </c>
      <c r="K653" s="6" t="s">
        <v>1812</v>
      </c>
      <c r="L653">
        <v>4</v>
      </c>
      <c r="M653" s="6" t="s">
        <v>86</v>
      </c>
    </row>
    <row r="654" spans="1:13" x14ac:dyDescent="0.3">
      <c r="A654" s="6" t="s">
        <v>1848</v>
      </c>
      <c r="B654" s="6" t="s">
        <v>1849</v>
      </c>
      <c r="C654" s="6" t="s">
        <v>269</v>
      </c>
      <c r="D654" s="6" t="s">
        <v>48</v>
      </c>
      <c r="E654" s="6" t="s">
        <v>27</v>
      </c>
      <c r="F654" s="6" t="s">
        <v>1850</v>
      </c>
      <c r="G654" s="6" t="s">
        <v>4327</v>
      </c>
      <c r="H654" s="6" t="s">
        <v>1852</v>
      </c>
      <c r="I654" s="6" t="s">
        <v>61</v>
      </c>
      <c r="J654" s="6" t="s">
        <v>280</v>
      </c>
      <c r="K654" s="6" t="s">
        <v>1853</v>
      </c>
      <c r="L654">
        <v>4</v>
      </c>
      <c r="M654" s="6" t="s">
        <v>248</v>
      </c>
    </row>
    <row r="655" spans="1:13" x14ac:dyDescent="0.3">
      <c r="A655" s="6" t="s">
        <v>2024</v>
      </c>
      <c r="B655" s="6" t="s">
        <v>2025</v>
      </c>
      <c r="C655" s="6" t="s">
        <v>269</v>
      </c>
      <c r="D655" s="6" t="s">
        <v>33</v>
      </c>
      <c r="E655" s="6" t="s">
        <v>15</v>
      </c>
      <c r="F655" s="6"/>
      <c r="G655" s="6"/>
      <c r="H655" s="6"/>
      <c r="I655" s="6" t="s">
        <v>271</v>
      </c>
      <c r="J655" s="6" t="s">
        <v>271</v>
      </c>
      <c r="K655" s="6" t="s">
        <v>2026</v>
      </c>
      <c r="L655">
        <v>4</v>
      </c>
      <c r="M655" s="6" t="s">
        <v>2027</v>
      </c>
    </row>
    <row r="656" spans="1:13" x14ac:dyDescent="0.3">
      <c r="A656" s="6" t="s">
        <v>2152</v>
      </c>
      <c r="B656" s="6" t="s">
        <v>2153</v>
      </c>
      <c r="C656" s="6" t="s">
        <v>269</v>
      </c>
      <c r="D656" s="6" t="s">
        <v>33</v>
      </c>
      <c r="E656" s="6" t="s">
        <v>27</v>
      </c>
      <c r="F656" s="6" t="s">
        <v>2154</v>
      </c>
      <c r="G656" s="6" t="s">
        <v>4381</v>
      </c>
      <c r="H656" s="6" t="s">
        <v>2156</v>
      </c>
      <c r="I656" s="6" t="s">
        <v>16</v>
      </c>
      <c r="J656" s="6" t="s">
        <v>98</v>
      </c>
      <c r="K656" s="6" t="s">
        <v>2157</v>
      </c>
      <c r="L656">
        <v>4</v>
      </c>
      <c r="M656" s="6" t="s">
        <v>248</v>
      </c>
    </row>
    <row r="657" spans="1:13" x14ac:dyDescent="0.3">
      <c r="A657" s="6" t="s">
        <v>725</v>
      </c>
      <c r="B657" s="6" t="s">
        <v>726</v>
      </c>
      <c r="C657" s="6" t="s">
        <v>269</v>
      </c>
      <c r="D657" s="6" t="s">
        <v>20</v>
      </c>
      <c r="E657" s="6" t="s">
        <v>203</v>
      </c>
      <c r="F657" s="6"/>
      <c r="G657" s="6"/>
      <c r="H657" s="6"/>
      <c r="I657" s="6" t="s">
        <v>29</v>
      </c>
      <c r="J657" s="6" t="s">
        <v>518</v>
      </c>
      <c r="K657" s="6" t="s">
        <v>727</v>
      </c>
      <c r="L657">
        <v>4</v>
      </c>
      <c r="M657" s="6" t="s">
        <v>248</v>
      </c>
    </row>
    <row r="658" spans="1:13" x14ac:dyDescent="0.3">
      <c r="A658" s="6" t="s">
        <v>2214</v>
      </c>
      <c r="B658" s="6" t="s">
        <v>2215</v>
      </c>
      <c r="C658" s="6" t="s">
        <v>269</v>
      </c>
      <c r="D658" s="6" t="s">
        <v>33</v>
      </c>
      <c r="E658" s="6" t="s">
        <v>15</v>
      </c>
      <c r="F658" s="6" t="s">
        <v>2216</v>
      </c>
      <c r="G658" s="6" t="s">
        <v>4394</v>
      </c>
      <c r="H658" s="6" t="s">
        <v>2218</v>
      </c>
      <c r="I658" s="6" t="s">
        <v>24</v>
      </c>
      <c r="J658" s="6" t="s">
        <v>40</v>
      </c>
      <c r="K658" s="6" t="s">
        <v>2219</v>
      </c>
      <c r="L658">
        <v>4</v>
      </c>
      <c r="M658" s="6" t="s">
        <v>126</v>
      </c>
    </row>
    <row r="659" spans="1:13" x14ac:dyDescent="0.3">
      <c r="A659" s="6" t="s">
        <v>2250</v>
      </c>
      <c r="B659" s="6" t="s">
        <v>2251</v>
      </c>
      <c r="C659" s="6" t="s">
        <v>269</v>
      </c>
      <c r="D659" s="6" t="s">
        <v>20</v>
      </c>
      <c r="E659" s="6" t="s">
        <v>431</v>
      </c>
      <c r="F659" s="6" t="s">
        <v>2252</v>
      </c>
      <c r="G659" s="6" t="s">
        <v>4400</v>
      </c>
      <c r="H659" s="6" t="s">
        <v>2254</v>
      </c>
      <c r="I659" s="6" t="s">
        <v>61</v>
      </c>
      <c r="J659" s="6" t="s">
        <v>138</v>
      </c>
      <c r="K659" s="6" t="s">
        <v>2255</v>
      </c>
      <c r="L659">
        <v>4</v>
      </c>
      <c r="M659" s="6" t="s">
        <v>86</v>
      </c>
    </row>
    <row r="660" spans="1:13" x14ac:dyDescent="0.3">
      <c r="A660" s="6" t="s">
        <v>2268</v>
      </c>
      <c r="B660" s="6" t="s">
        <v>2251</v>
      </c>
      <c r="C660" s="6" t="s">
        <v>269</v>
      </c>
      <c r="D660" s="6" t="s">
        <v>48</v>
      </c>
      <c r="E660" s="6" t="s">
        <v>15</v>
      </c>
      <c r="F660" s="6" t="s">
        <v>2269</v>
      </c>
      <c r="G660" s="6" t="s">
        <v>4403</v>
      </c>
      <c r="H660" s="6" t="s">
        <v>2271</v>
      </c>
      <c r="I660" s="6" t="s">
        <v>24</v>
      </c>
      <c r="J660" s="6" t="s">
        <v>403</v>
      </c>
      <c r="K660" s="6" t="s">
        <v>2272</v>
      </c>
      <c r="L660">
        <v>4</v>
      </c>
      <c r="M660" s="6" t="s">
        <v>86</v>
      </c>
    </row>
    <row r="661" spans="1:13" x14ac:dyDescent="0.3">
      <c r="A661" s="6" t="s">
        <v>1590</v>
      </c>
      <c r="B661" s="6" t="s">
        <v>1591</v>
      </c>
      <c r="C661" s="6" t="s">
        <v>447</v>
      </c>
      <c r="D661" s="6" t="s">
        <v>48</v>
      </c>
      <c r="E661" s="6" t="s">
        <v>203</v>
      </c>
      <c r="F661" s="6" t="s">
        <v>1592</v>
      </c>
      <c r="G661" s="6" t="s">
        <v>4417</v>
      </c>
      <c r="H661" s="6" t="s">
        <v>1594</v>
      </c>
      <c r="I661" s="6" t="s">
        <v>43</v>
      </c>
      <c r="J661" s="6" t="s">
        <v>43</v>
      </c>
      <c r="K661" s="6" t="s">
        <v>1595</v>
      </c>
      <c r="L661">
        <v>4</v>
      </c>
      <c r="M661" s="6" t="s">
        <v>86</v>
      </c>
    </row>
    <row r="662" spans="1:13" x14ac:dyDescent="0.3">
      <c r="A662" s="6" t="s">
        <v>655</v>
      </c>
      <c r="B662" s="6" t="s">
        <v>510</v>
      </c>
      <c r="C662" s="6" t="s">
        <v>447</v>
      </c>
      <c r="D662" s="6" t="s">
        <v>33</v>
      </c>
      <c r="E662" s="6" t="s">
        <v>27</v>
      </c>
      <c r="F662" s="6" t="s">
        <v>364</v>
      </c>
      <c r="G662" s="6" t="s">
        <v>4372</v>
      </c>
      <c r="H662" s="6" t="s">
        <v>656</v>
      </c>
      <c r="I662" s="6" t="s">
        <v>16</v>
      </c>
      <c r="J662" s="6" t="s">
        <v>125</v>
      </c>
      <c r="K662" s="6" t="s">
        <v>366</v>
      </c>
      <c r="L662">
        <v>4</v>
      </c>
      <c r="M662" s="6" t="s">
        <v>86</v>
      </c>
    </row>
    <row r="663" spans="1:13" x14ac:dyDescent="0.3">
      <c r="A663" s="6" t="s">
        <v>1607</v>
      </c>
      <c r="B663" s="6" t="s">
        <v>682</v>
      </c>
      <c r="C663" s="6" t="s">
        <v>447</v>
      </c>
      <c r="D663" s="6" t="s">
        <v>33</v>
      </c>
      <c r="E663" s="6" t="s">
        <v>128</v>
      </c>
      <c r="F663" s="6" t="s">
        <v>511</v>
      </c>
      <c r="G663" s="6" t="s">
        <v>4425</v>
      </c>
      <c r="H663" s="6" t="s">
        <v>1608</v>
      </c>
      <c r="I663" s="6" t="s">
        <v>16</v>
      </c>
      <c r="J663" s="6" t="s">
        <v>74</v>
      </c>
      <c r="K663" s="6" t="s">
        <v>513</v>
      </c>
      <c r="L663">
        <v>4</v>
      </c>
      <c r="M663" s="6" t="s">
        <v>86</v>
      </c>
    </row>
    <row r="664" spans="1:13" x14ac:dyDescent="0.3">
      <c r="A664" s="6" t="s">
        <v>3977</v>
      </c>
      <c r="B664" s="6" t="s">
        <v>3978</v>
      </c>
      <c r="C664" s="6" t="s">
        <v>3215</v>
      </c>
      <c r="D664" s="6" t="s">
        <v>20</v>
      </c>
      <c r="E664" s="6" t="s">
        <v>27</v>
      </c>
      <c r="F664" s="6"/>
      <c r="G664" s="6"/>
      <c r="H664" s="6"/>
      <c r="I664" s="6" t="s">
        <v>138</v>
      </c>
      <c r="J664" s="6" t="s">
        <v>138</v>
      </c>
      <c r="K664" s="6" t="s">
        <v>3979</v>
      </c>
      <c r="L664">
        <v>4</v>
      </c>
      <c r="M664" s="6" t="s">
        <v>112</v>
      </c>
    </row>
    <row r="665" spans="1:13" x14ac:dyDescent="0.3">
      <c r="A665" s="6" t="s">
        <v>3995</v>
      </c>
      <c r="B665" s="6" t="s">
        <v>3996</v>
      </c>
      <c r="C665" s="6" t="s">
        <v>3215</v>
      </c>
      <c r="D665" s="6" t="s">
        <v>20</v>
      </c>
      <c r="E665" s="6" t="s">
        <v>15</v>
      </c>
      <c r="F665" s="6" t="s">
        <v>3997</v>
      </c>
      <c r="G665" s="6" t="s">
        <v>4652</v>
      </c>
      <c r="H665" s="6" t="s">
        <v>3999</v>
      </c>
      <c r="I665" s="6" t="s">
        <v>16</v>
      </c>
      <c r="J665" s="6" t="s">
        <v>40</v>
      </c>
      <c r="K665" s="6" t="s">
        <v>4000</v>
      </c>
      <c r="L665">
        <v>4</v>
      </c>
      <c r="M665" s="6" t="s">
        <v>112</v>
      </c>
    </row>
    <row r="666" spans="1:13" x14ac:dyDescent="0.3">
      <c r="A666" s="6" t="s">
        <v>1368</v>
      </c>
      <c r="B666" s="6" t="s">
        <v>1369</v>
      </c>
      <c r="C666" s="6" t="s">
        <v>13</v>
      </c>
      <c r="D666" s="6" t="s">
        <v>20</v>
      </c>
      <c r="E666" s="6" t="s">
        <v>15</v>
      </c>
      <c r="F666" s="6" t="s">
        <v>1370</v>
      </c>
      <c r="G666" s="6" t="s">
        <v>4242</v>
      </c>
      <c r="H666" s="6" t="s">
        <v>1372</v>
      </c>
      <c r="I666" s="6" t="s">
        <v>61</v>
      </c>
      <c r="J666" s="6" t="s">
        <v>40</v>
      </c>
      <c r="K666" s="6" t="s">
        <v>1373</v>
      </c>
      <c r="L666">
        <v>3</v>
      </c>
      <c r="M666" s="6" t="s">
        <v>32</v>
      </c>
    </row>
    <row r="667" spans="1:13" x14ac:dyDescent="0.3">
      <c r="A667" s="6" t="s">
        <v>692</v>
      </c>
      <c r="B667" s="6" t="s">
        <v>1442</v>
      </c>
      <c r="C667" s="6" t="s">
        <v>13</v>
      </c>
      <c r="D667" s="6" t="s">
        <v>20</v>
      </c>
      <c r="E667" s="6" t="s">
        <v>27</v>
      </c>
      <c r="F667" s="6" t="s">
        <v>28</v>
      </c>
      <c r="G667" s="6"/>
      <c r="H667" s="6"/>
      <c r="I667" s="6" t="s">
        <v>29</v>
      </c>
      <c r="J667" s="6" t="s">
        <v>30</v>
      </c>
      <c r="K667" s="6" t="s">
        <v>31</v>
      </c>
      <c r="L667">
        <v>3</v>
      </c>
      <c r="M667" s="6" t="s">
        <v>32</v>
      </c>
    </row>
    <row r="668" spans="1:13" x14ac:dyDescent="0.3">
      <c r="A668" s="6" t="s">
        <v>729</v>
      </c>
      <c r="B668" s="6" t="s">
        <v>730</v>
      </c>
      <c r="C668" s="6" t="s">
        <v>269</v>
      </c>
      <c r="D668" s="6" t="s">
        <v>33</v>
      </c>
      <c r="E668" s="6" t="s">
        <v>27</v>
      </c>
      <c r="F668" s="6" t="s">
        <v>731</v>
      </c>
      <c r="G668" s="6" t="s">
        <v>4287</v>
      </c>
      <c r="H668" s="6" t="s">
        <v>733</v>
      </c>
      <c r="I668" s="6" t="s">
        <v>29</v>
      </c>
      <c r="J668" s="6" t="s">
        <v>51</v>
      </c>
      <c r="K668" s="6" t="s">
        <v>734</v>
      </c>
      <c r="L668">
        <v>3</v>
      </c>
      <c r="M668" s="6" t="s">
        <v>248</v>
      </c>
    </row>
    <row r="669" spans="1:13" x14ac:dyDescent="0.3">
      <c r="A669" s="6" t="s">
        <v>396</v>
      </c>
      <c r="B669" s="6" t="s">
        <v>397</v>
      </c>
      <c r="C669" s="6" t="s">
        <v>269</v>
      </c>
      <c r="D669" s="6" t="s">
        <v>48</v>
      </c>
      <c r="E669" s="6" t="s">
        <v>15</v>
      </c>
      <c r="F669" s="6"/>
      <c r="G669" s="6"/>
      <c r="H669" s="6"/>
      <c r="I669" s="6" t="s">
        <v>62</v>
      </c>
      <c r="J669" s="6" t="s">
        <v>62</v>
      </c>
      <c r="K669" s="6" t="s">
        <v>398</v>
      </c>
      <c r="L669">
        <v>3</v>
      </c>
      <c r="M669" s="6" t="s">
        <v>399</v>
      </c>
    </row>
    <row r="670" spans="1:13" x14ac:dyDescent="0.3">
      <c r="A670" s="6" t="s">
        <v>1755</v>
      </c>
      <c r="B670" s="6" t="s">
        <v>1756</v>
      </c>
      <c r="C670" s="6" t="s">
        <v>269</v>
      </c>
      <c r="D670" s="6" t="s">
        <v>20</v>
      </c>
      <c r="E670" s="6" t="s">
        <v>128</v>
      </c>
      <c r="F670" s="6"/>
      <c r="G670" s="6"/>
      <c r="H670" s="6"/>
      <c r="I670" s="6" t="s">
        <v>98</v>
      </c>
      <c r="J670" s="6" t="s">
        <v>98</v>
      </c>
      <c r="K670" s="6" t="s">
        <v>1757</v>
      </c>
      <c r="L670">
        <v>3</v>
      </c>
      <c r="M670" s="6" t="s">
        <v>86</v>
      </c>
    </row>
    <row r="671" spans="1:13" x14ac:dyDescent="0.3">
      <c r="A671" s="6" t="s">
        <v>1797</v>
      </c>
      <c r="B671" s="6" t="s">
        <v>1798</v>
      </c>
      <c r="C671" s="6" t="s">
        <v>269</v>
      </c>
      <c r="D671" s="6" t="s">
        <v>33</v>
      </c>
      <c r="E671" s="6" t="s">
        <v>431</v>
      </c>
      <c r="F671" s="6" t="s">
        <v>1799</v>
      </c>
      <c r="G671" s="6" t="s">
        <v>4317</v>
      </c>
      <c r="H671" s="6" t="s">
        <v>1801</v>
      </c>
      <c r="I671" s="6" t="s">
        <v>24</v>
      </c>
      <c r="J671" s="6" t="s">
        <v>802</v>
      </c>
      <c r="K671" s="6" t="s">
        <v>1802</v>
      </c>
      <c r="L671">
        <v>3</v>
      </c>
      <c r="M671" s="6" t="s">
        <v>399</v>
      </c>
    </row>
    <row r="672" spans="1:13" x14ac:dyDescent="0.3">
      <c r="A672" s="6" t="s">
        <v>1888</v>
      </c>
      <c r="B672" s="6" t="s">
        <v>1889</v>
      </c>
      <c r="C672" s="6" t="s">
        <v>269</v>
      </c>
      <c r="D672" s="6" t="s">
        <v>20</v>
      </c>
      <c r="E672" s="6" t="s">
        <v>128</v>
      </c>
      <c r="F672" s="6" t="s">
        <v>1890</v>
      </c>
      <c r="G672" s="6" t="s">
        <v>4333</v>
      </c>
      <c r="H672" s="6" t="s">
        <v>1892</v>
      </c>
      <c r="I672" s="6" t="s">
        <v>61</v>
      </c>
      <c r="J672" s="6" t="s">
        <v>51</v>
      </c>
      <c r="K672" s="6" t="s">
        <v>1893</v>
      </c>
      <c r="L672">
        <v>3</v>
      </c>
      <c r="M672" s="6" t="s">
        <v>86</v>
      </c>
    </row>
    <row r="673" spans="1:13" x14ac:dyDescent="0.3">
      <c r="A673" s="6" t="s">
        <v>1906</v>
      </c>
      <c r="B673" s="6" t="s">
        <v>1907</v>
      </c>
      <c r="C673" s="6" t="s">
        <v>269</v>
      </c>
      <c r="D673" s="6" t="s">
        <v>566</v>
      </c>
      <c r="E673" s="6" t="s">
        <v>15</v>
      </c>
      <c r="F673" s="6" t="s">
        <v>284</v>
      </c>
      <c r="G673" s="6" t="s">
        <v>4337</v>
      </c>
      <c r="H673" s="6" t="s">
        <v>1908</v>
      </c>
      <c r="I673" s="6" t="s">
        <v>61</v>
      </c>
      <c r="J673" s="6" t="s">
        <v>35</v>
      </c>
      <c r="K673" s="6" t="s">
        <v>286</v>
      </c>
      <c r="L673">
        <v>3</v>
      </c>
      <c r="M673" s="6" t="s">
        <v>112</v>
      </c>
    </row>
    <row r="674" spans="1:13" x14ac:dyDescent="0.3">
      <c r="A674" s="6" t="s">
        <v>2973</v>
      </c>
      <c r="B674" s="6" t="s">
        <v>2974</v>
      </c>
      <c r="C674" s="6" t="s">
        <v>522</v>
      </c>
      <c r="D674" s="6" t="s">
        <v>20</v>
      </c>
      <c r="E674" s="6" t="s">
        <v>128</v>
      </c>
      <c r="F674" s="6" t="s">
        <v>2975</v>
      </c>
      <c r="G674" s="6" t="s">
        <v>4525</v>
      </c>
      <c r="H674" s="6" t="s">
        <v>2977</v>
      </c>
      <c r="I674" s="6" t="s">
        <v>40</v>
      </c>
      <c r="J674" s="6" t="s">
        <v>40</v>
      </c>
      <c r="K674" s="6" t="s">
        <v>2978</v>
      </c>
      <c r="L674">
        <v>3</v>
      </c>
      <c r="M674" s="6" t="s">
        <v>112</v>
      </c>
    </row>
    <row r="675" spans="1:13" x14ac:dyDescent="0.3">
      <c r="A675" s="6" t="s">
        <v>1912</v>
      </c>
      <c r="B675" s="6" t="s">
        <v>1913</v>
      </c>
      <c r="C675" s="6" t="s">
        <v>269</v>
      </c>
      <c r="D675" s="6" t="s">
        <v>20</v>
      </c>
      <c r="E675" s="6" t="s">
        <v>27</v>
      </c>
      <c r="F675" s="6"/>
      <c r="G675" s="6"/>
      <c r="H675" s="6"/>
      <c r="I675" s="6" t="s">
        <v>195</v>
      </c>
      <c r="J675" s="6" t="s">
        <v>195</v>
      </c>
      <c r="K675" s="6" t="s">
        <v>1914</v>
      </c>
      <c r="L675">
        <v>2</v>
      </c>
      <c r="M675" s="6" t="s">
        <v>399</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2"/>
  <sheetViews>
    <sheetView workbookViewId="0"/>
  </sheetViews>
  <sheetFormatPr defaultColWidth="9" defaultRowHeight="14" x14ac:dyDescent="0.3"/>
  <cols>
    <col min="1" max="1" width="80.6640625" bestFit="1" customWidth="1"/>
    <col min="2" max="2" width="39.25" bestFit="1" customWidth="1"/>
    <col min="3" max="3" width="10.75" customWidth="1"/>
    <col min="4" max="4" width="11.83203125" customWidth="1"/>
    <col min="5" max="5" width="10.75" customWidth="1"/>
    <col min="6" max="6" width="80.6640625" bestFit="1" customWidth="1"/>
    <col min="7" max="7" width="63.5" bestFit="1" customWidth="1"/>
    <col min="8" max="8" width="80.6640625" bestFit="1" customWidth="1"/>
    <col min="9" max="9" width="19.6640625" bestFit="1" customWidth="1"/>
    <col min="10" max="10" width="19.6640625" customWidth="1"/>
    <col min="11" max="11" width="67.4140625" bestFit="1" customWidth="1"/>
    <col min="12" max="12" width="80.6640625" customWidth="1"/>
    <col min="13" max="13" width="43.58203125" customWidth="1"/>
    <col min="14" max="14" width="6.9140625" customWidth="1"/>
    <col min="15" max="15" width="11.83203125" customWidth="1"/>
    <col min="16" max="16" width="8.5" customWidth="1"/>
    <col min="17" max="17" width="80.6640625" customWidth="1"/>
    <col min="18" max="18" width="51.6640625" customWidth="1"/>
    <col min="19" max="19" width="74" customWidth="1"/>
    <col min="20" max="21" width="19.6640625" customWidth="1"/>
    <col min="22" max="22" width="64.4140625" customWidth="1"/>
    <col min="23" max="24" width="10.58203125" customWidth="1"/>
  </cols>
  <sheetData>
    <row r="1" spans="1:11" x14ac:dyDescent="0.3">
      <c r="A1" t="s">
        <v>575</v>
      </c>
      <c r="B1" t="s">
        <v>576</v>
      </c>
      <c r="C1" t="s">
        <v>577</v>
      </c>
      <c r="D1" t="s">
        <v>578</v>
      </c>
      <c r="E1" t="s">
        <v>579</v>
      </c>
      <c r="F1" t="s">
        <v>580</v>
      </c>
      <c r="G1" t="s">
        <v>581</v>
      </c>
      <c r="H1" t="s">
        <v>582</v>
      </c>
      <c r="I1" t="s">
        <v>583</v>
      </c>
      <c r="J1" t="s">
        <v>584</v>
      </c>
      <c r="K1" t="s">
        <v>585</v>
      </c>
    </row>
    <row r="2" spans="1:11" x14ac:dyDescent="0.3">
      <c r="A2" t="s">
        <v>808</v>
      </c>
      <c r="B2" t="s">
        <v>809</v>
      </c>
      <c r="C2" t="s">
        <v>13</v>
      </c>
      <c r="D2" t="s">
        <v>14</v>
      </c>
      <c r="E2" t="s">
        <v>15</v>
      </c>
      <c r="F2" t="s">
        <v>183</v>
      </c>
      <c r="G2" t="s">
        <v>184</v>
      </c>
      <c r="H2" t="s">
        <v>810</v>
      </c>
      <c r="I2" t="s">
        <v>16</v>
      </c>
      <c r="J2" t="s">
        <v>139</v>
      </c>
      <c r="K2" t="s">
        <v>185</v>
      </c>
    </row>
    <row r="3" spans="1:11" x14ac:dyDescent="0.3">
      <c r="A3" t="s">
        <v>811</v>
      </c>
      <c r="B3" t="s">
        <v>812</v>
      </c>
      <c r="C3" t="s">
        <v>13</v>
      </c>
      <c r="D3" t="s">
        <v>33</v>
      </c>
      <c r="E3" t="s">
        <v>15</v>
      </c>
      <c r="F3" t="s">
        <v>117</v>
      </c>
      <c r="G3" t="s">
        <v>50</v>
      </c>
      <c r="H3" t="s">
        <v>813</v>
      </c>
      <c r="I3" t="s">
        <v>21</v>
      </c>
      <c r="J3" t="s">
        <v>51</v>
      </c>
      <c r="K3" t="s">
        <v>119</v>
      </c>
    </row>
    <row r="4" spans="1:11" x14ac:dyDescent="0.3">
      <c r="A4" t="s">
        <v>814</v>
      </c>
      <c r="B4" t="s">
        <v>815</v>
      </c>
      <c r="C4" t="s">
        <v>13</v>
      </c>
      <c r="D4" t="s">
        <v>590</v>
      </c>
      <c r="E4" t="s">
        <v>15</v>
      </c>
      <c r="F4" t="s">
        <v>816</v>
      </c>
      <c r="G4" t="s">
        <v>817</v>
      </c>
      <c r="H4" t="s">
        <v>818</v>
      </c>
      <c r="I4" t="s">
        <v>21</v>
      </c>
      <c r="J4" t="s">
        <v>98</v>
      </c>
      <c r="K4" t="s">
        <v>819</v>
      </c>
    </row>
    <row r="5" spans="1:11" x14ac:dyDescent="0.3">
      <c r="A5" t="s">
        <v>820</v>
      </c>
      <c r="B5" t="s">
        <v>347</v>
      </c>
      <c r="C5" t="s">
        <v>13</v>
      </c>
      <c r="D5" t="s">
        <v>20</v>
      </c>
      <c r="E5" t="s">
        <v>15</v>
      </c>
      <c r="F5" t="s">
        <v>821</v>
      </c>
      <c r="G5" t="s">
        <v>822</v>
      </c>
      <c r="H5" t="s">
        <v>823</v>
      </c>
      <c r="I5" t="s">
        <v>16</v>
      </c>
      <c r="J5" t="s">
        <v>94</v>
      </c>
      <c r="K5" t="s">
        <v>824</v>
      </c>
    </row>
    <row r="6" spans="1:11" x14ac:dyDescent="0.3">
      <c r="A6" t="s">
        <v>825</v>
      </c>
      <c r="B6" t="s">
        <v>826</v>
      </c>
      <c r="C6" t="s">
        <v>13</v>
      </c>
      <c r="D6" t="s">
        <v>48</v>
      </c>
      <c r="E6" t="s">
        <v>27</v>
      </c>
      <c r="F6" t="s">
        <v>827</v>
      </c>
      <c r="G6" t="s">
        <v>828</v>
      </c>
      <c r="H6" t="s">
        <v>829</v>
      </c>
      <c r="I6" t="s">
        <v>61</v>
      </c>
      <c r="J6" t="s">
        <v>40</v>
      </c>
      <c r="K6" t="s">
        <v>830</v>
      </c>
    </row>
    <row r="7" spans="1:11" x14ac:dyDescent="0.3">
      <c r="A7" t="s">
        <v>831</v>
      </c>
      <c r="B7" t="s">
        <v>832</v>
      </c>
      <c r="C7" t="s">
        <v>13</v>
      </c>
      <c r="D7" t="s">
        <v>33</v>
      </c>
      <c r="E7" t="s">
        <v>27</v>
      </c>
      <c r="F7" t="s">
        <v>833</v>
      </c>
      <c r="G7" t="s">
        <v>834</v>
      </c>
      <c r="H7" t="s">
        <v>835</v>
      </c>
      <c r="I7" t="s">
        <v>16</v>
      </c>
      <c r="J7" t="s">
        <v>350</v>
      </c>
      <c r="K7" t="s">
        <v>836</v>
      </c>
    </row>
    <row r="8" spans="1:11" x14ac:dyDescent="0.3">
      <c r="A8" t="s">
        <v>837</v>
      </c>
      <c r="B8" t="s">
        <v>838</v>
      </c>
      <c r="C8" t="s">
        <v>13</v>
      </c>
      <c r="D8" t="s">
        <v>33</v>
      </c>
      <c r="E8" t="s">
        <v>15</v>
      </c>
      <c r="F8" t="s">
        <v>839</v>
      </c>
      <c r="G8" t="s">
        <v>840</v>
      </c>
      <c r="H8" t="s">
        <v>841</v>
      </c>
      <c r="I8" t="s">
        <v>24</v>
      </c>
      <c r="J8" t="s">
        <v>35</v>
      </c>
      <c r="K8" t="s">
        <v>842</v>
      </c>
    </row>
    <row r="9" spans="1:11" x14ac:dyDescent="0.3">
      <c r="A9" t="s">
        <v>843</v>
      </c>
      <c r="B9" t="s">
        <v>844</v>
      </c>
      <c r="C9" t="s">
        <v>13</v>
      </c>
      <c r="D9" t="s">
        <v>93</v>
      </c>
      <c r="E9" t="s">
        <v>233</v>
      </c>
      <c r="F9" t="s">
        <v>38</v>
      </c>
      <c r="G9" t="s">
        <v>210</v>
      </c>
      <c r="H9" t="s">
        <v>845</v>
      </c>
      <c r="I9" t="s">
        <v>21</v>
      </c>
      <c r="J9" t="s">
        <v>40</v>
      </c>
      <c r="K9" t="s">
        <v>211</v>
      </c>
    </row>
    <row r="10" spans="1:11" x14ac:dyDescent="0.3">
      <c r="A10" t="s">
        <v>846</v>
      </c>
      <c r="B10" t="s">
        <v>847</v>
      </c>
      <c r="C10" t="s">
        <v>13</v>
      </c>
      <c r="D10" t="s">
        <v>33</v>
      </c>
      <c r="E10" t="s">
        <v>27</v>
      </c>
      <c r="F10" t="s">
        <v>507</v>
      </c>
      <c r="G10" t="s">
        <v>508</v>
      </c>
      <c r="H10" t="s">
        <v>848</v>
      </c>
      <c r="I10" t="s">
        <v>21</v>
      </c>
      <c r="J10" t="s">
        <v>43</v>
      </c>
      <c r="K10" t="s">
        <v>509</v>
      </c>
    </row>
    <row r="11" spans="1:11" x14ac:dyDescent="0.3">
      <c r="A11" t="s">
        <v>849</v>
      </c>
      <c r="B11" t="s">
        <v>850</v>
      </c>
      <c r="C11" t="s">
        <v>13</v>
      </c>
      <c r="D11" t="s">
        <v>33</v>
      </c>
      <c r="E11" t="s">
        <v>15</v>
      </c>
      <c r="F11" t="s">
        <v>851</v>
      </c>
      <c r="G11" t="s">
        <v>852</v>
      </c>
      <c r="H11" t="s">
        <v>853</v>
      </c>
      <c r="I11" t="s">
        <v>61</v>
      </c>
      <c r="J11" t="s">
        <v>854</v>
      </c>
      <c r="K11" t="s">
        <v>855</v>
      </c>
    </row>
    <row r="12" spans="1:11" x14ac:dyDescent="0.3">
      <c r="A12" t="s">
        <v>856</v>
      </c>
      <c r="B12" t="s">
        <v>857</v>
      </c>
      <c r="C12" t="s">
        <v>13</v>
      </c>
      <c r="D12" t="s">
        <v>14</v>
      </c>
      <c r="E12" t="s">
        <v>27</v>
      </c>
      <c r="F12" t="s">
        <v>858</v>
      </c>
      <c r="G12" t="s">
        <v>859</v>
      </c>
      <c r="H12" t="s">
        <v>860</v>
      </c>
      <c r="I12" t="s">
        <v>61</v>
      </c>
      <c r="J12" t="s">
        <v>334</v>
      </c>
      <c r="K12" t="s">
        <v>861</v>
      </c>
    </row>
    <row r="13" spans="1:11" x14ac:dyDescent="0.3">
      <c r="A13" t="s">
        <v>862</v>
      </c>
      <c r="B13" t="s">
        <v>863</v>
      </c>
      <c r="C13" t="s">
        <v>13</v>
      </c>
      <c r="D13" t="s">
        <v>33</v>
      </c>
      <c r="E13" t="s">
        <v>15</v>
      </c>
      <c r="F13" t="s">
        <v>864</v>
      </c>
      <c r="G13" t="s">
        <v>865</v>
      </c>
      <c r="H13" t="s">
        <v>866</v>
      </c>
      <c r="I13" t="s">
        <v>24</v>
      </c>
      <c r="J13" t="s">
        <v>138</v>
      </c>
      <c r="K13" t="s">
        <v>867</v>
      </c>
    </row>
    <row r="14" spans="1:11" x14ac:dyDescent="0.3">
      <c r="A14" t="s">
        <v>868</v>
      </c>
      <c r="B14" t="s">
        <v>869</v>
      </c>
      <c r="C14" t="s">
        <v>13</v>
      </c>
      <c r="D14" t="s">
        <v>48</v>
      </c>
      <c r="E14" t="s">
        <v>27</v>
      </c>
      <c r="F14" t="s">
        <v>870</v>
      </c>
      <c r="G14" t="s">
        <v>871</v>
      </c>
      <c r="H14" t="s">
        <v>872</v>
      </c>
      <c r="I14" t="s">
        <v>24</v>
      </c>
      <c r="J14" t="s">
        <v>263</v>
      </c>
      <c r="K14" t="s">
        <v>873</v>
      </c>
    </row>
    <row r="15" spans="1:11" x14ac:dyDescent="0.3">
      <c r="A15" t="s">
        <v>874</v>
      </c>
      <c r="B15" t="s">
        <v>875</v>
      </c>
      <c r="C15" t="s">
        <v>13</v>
      </c>
      <c r="D15" t="s">
        <v>33</v>
      </c>
      <c r="E15" t="s">
        <v>27</v>
      </c>
      <c r="F15" t="s">
        <v>876</v>
      </c>
      <c r="G15" t="s">
        <v>877</v>
      </c>
      <c r="H15" t="s">
        <v>878</v>
      </c>
      <c r="I15" t="s">
        <v>24</v>
      </c>
      <c r="J15" t="s">
        <v>40</v>
      </c>
      <c r="K15" t="s">
        <v>879</v>
      </c>
    </row>
    <row r="16" spans="1:11" x14ac:dyDescent="0.3">
      <c r="A16" t="s">
        <v>880</v>
      </c>
      <c r="B16" t="s">
        <v>154</v>
      </c>
      <c r="C16" t="s">
        <v>13</v>
      </c>
      <c r="D16" t="s">
        <v>93</v>
      </c>
      <c r="E16" t="s">
        <v>15</v>
      </c>
      <c r="F16" t="s">
        <v>38</v>
      </c>
      <c r="G16" t="s">
        <v>39</v>
      </c>
      <c r="H16" t="s">
        <v>881</v>
      </c>
      <c r="I16" t="s">
        <v>21</v>
      </c>
      <c r="J16" t="s">
        <v>40</v>
      </c>
      <c r="K16" t="s">
        <v>41</v>
      </c>
    </row>
    <row r="17" spans="1:11" x14ac:dyDescent="0.3">
      <c r="A17" t="s">
        <v>882</v>
      </c>
      <c r="B17" t="s">
        <v>883</v>
      </c>
      <c r="C17" t="s">
        <v>13</v>
      </c>
      <c r="D17" t="s">
        <v>14</v>
      </c>
      <c r="E17" t="s">
        <v>15</v>
      </c>
      <c r="F17" t="s">
        <v>884</v>
      </c>
      <c r="G17" t="s">
        <v>885</v>
      </c>
      <c r="H17" t="s">
        <v>886</v>
      </c>
      <c r="I17" t="s">
        <v>24</v>
      </c>
      <c r="J17" t="s">
        <v>43</v>
      </c>
      <c r="K17" t="s">
        <v>887</v>
      </c>
    </row>
    <row r="18" spans="1:11" x14ac:dyDescent="0.3">
      <c r="A18" t="s">
        <v>888</v>
      </c>
      <c r="B18" t="s">
        <v>889</v>
      </c>
      <c r="C18" t="s">
        <v>13</v>
      </c>
      <c r="D18" t="s">
        <v>93</v>
      </c>
      <c r="E18" t="s">
        <v>34</v>
      </c>
      <c r="F18" t="s">
        <v>890</v>
      </c>
      <c r="G18" t="s">
        <v>891</v>
      </c>
      <c r="H18" t="s">
        <v>892</v>
      </c>
      <c r="I18" t="s">
        <v>24</v>
      </c>
      <c r="J18" t="s">
        <v>74</v>
      </c>
      <c r="K18" t="s">
        <v>893</v>
      </c>
    </row>
    <row r="19" spans="1:11" x14ac:dyDescent="0.3">
      <c r="A19" t="s">
        <v>894</v>
      </c>
      <c r="B19" t="s">
        <v>895</v>
      </c>
      <c r="C19" t="s">
        <v>13</v>
      </c>
      <c r="D19" t="s">
        <v>93</v>
      </c>
      <c r="E19" t="s">
        <v>15</v>
      </c>
      <c r="F19" t="s">
        <v>103</v>
      </c>
      <c r="G19" t="s">
        <v>104</v>
      </c>
      <c r="H19" t="s">
        <v>896</v>
      </c>
      <c r="I19" t="s">
        <v>21</v>
      </c>
      <c r="J19" t="s">
        <v>40</v>
      </c>
      <c r="K19" t="s">
        <v>105</v>
      </c>
    </row>
    <row r="20" spans="1:11" x14ac:dyDescent="0.3">
      <c r="A20" t="s">
        <v>897</v>
      </c>
      <c r="B20" t="s">
        <v>111</v>
      </c>
      <c r="C20" t="s">
        <v>13</v>
      </c>
      <c r="D20" t="s">
        <v>20</v>
      </c>
      <c r="E20" t="s">
        <v>15</v>
      </c>
      <c r="F20" t="s">
        <v>898</v>
      </c>
      <c r="G20" t="s">
        <v>899</v>
      </c>
      <c r="H20" t="s">
        <v>900</v>
      </c>
      <c r="I20" t="s">
        <v>29</v>
      </c>
      <c r="J20" t="s">
        <v>30</v>
      </c>
      <c r="K20" t="s">
        <v>901</v>
      </c>
    </row>
    <row r="21" spans="1:11" x14ac:dyDescent="0.3">
      <c r="A21" t="s">
        <v>902</v>
      </c>
      <c r="B21" t="s">
        <v>903</v>
      </c>
      <c r="C21" t="s">
        <v>13</v>
      </c>
      <c r="D21" t="s">
        <v>33</v>
      </c>
      <c r="E21" t="s">
        <v>15</v>
      </c>
      <c r="F21" t="s">
        <v>200</v>
      </c>
      <c r="G21" t="s">
        <v>201</v>
      </c>
      <c r="H21" t="s">
        <v>904</v>
      </c>
      <c r="I21" t="s">
        <v>21</v>
      </c>
      <c r="J21" t="s">
        <v>79</v>
      </c>
      <c r="K21" t="s">
        <v>202</v>
      </c>
    </row>
    <row r="22" spans="1:11" x14ac:dyDescent="0.3">
      <c r="A22" t="s">
        <v>905</v>
      </c>
      <c r="B22" t="s">
        <v>906</v>
      </c>
      <c r="C22" t="s">
        <v>13</v>
      </c>
      <c r="D22" t="s">
        <v>20</v>
      </c>
      <c r="E22" t="s">
        <v>15</v>
      </c>
      <c r="F22" t="s">
        <v>117</v>
      </c>
      <c r="G22" t="s">
        <v>118</v>
      </c>
      <c r="H22" t="s">
        <v>907</v>
      </c>
      <c r="I22" t="s">
        <v>21</v>
      </c>
      <c r="J22" t="s">
        <v>51</v>
      </c>
      <c r="K22" t="s">
        <v>119</v>
      </c>
    </row>
    <row r="23" spans="1:11" x14ac:dyDescent="0.3">
      <c r="A23" t="s">
        <v>908</v>
      </c>
      <c r="B23" t="s">
        <v>194</v>
      </c>
      <c r="C23" t="s">
        <v>13</v>
      </c>
      <c r="D23" t="s">
        <v>33</v>
      </c>
      <c r="E23" t="s">
        <v>34</v>
      </c>
      <c r="F23" t="s">
        <v>909</v>
      </c>
      <c r="G23" t="s">
        <v>910</v>
      </c>
      <c r="H23" t="s">
        <v>911</v>
      </c>
      <c r="I23" t="s">
        <v>61</v>
      </c>
      <c r="J23" t="s">
        <v>472</v>
      </c>
      <c r="K23" t="s">
        <v>912</v>
      </c>
    </row>
    <row r="24" spans="1:11" x14ac:dyDescent="0.3">
      <c r="A24" t="s">
        <v>913</v>
      </c>
      <c r="B24" t="s">
        <v>914</v>
      </c>
      <c r="C24" t="s">
        <v>13</v>
      </c>
      <c r="D24" t="s">
        <v>93</v>
      </c>
      <c r="E24" t="s">
        <v>15</v>
      </c>
      <c r="I24" t="s">
        <v>51</v>
      </c>
      <c r="J24" t="s">
        <v>51</v>
      </c>
      <c r="K24" t="s">
        <v>915</v>
      </c>
    </row>
    <row r="25" spans="1:11" x14ac:dyDescent="0.3">
      <c r="A25" t="s">
        <v>916</v>
      </c>
      <c r="B25" t="s">
        <v>917</v>
      </c>
      <c r="C25" t="s">
        <v>13</v>
      </c>
      <c r="D25" t="s">
        <v>14</v>
      </c>
      <c r="E25" t="s">
        <v>15</v>
      </c>
      <c r="F25" t="s">
        <v>918</v>
      </c>
      <c r="G25" t="s">
        <v>919</v>
      </c>
      <c r="H25" t="s">
        <v>920</v>
      </c>
      <c r="I25" t="s">
        <v>21</v>
      </c>
      <c r="J25" t="s">
        <v>40</v>
      </c>
      <c r="K25" t="s">
        <v>921</v>
      </c>
    </row>
    <row r="26" spans="1:11" x14ac:dyDescent="0.3">
      <c r="A26" t="s">
        <v>922</v>
      </c>
      <c r="B26" t="s">
        <v>188</v>
      </c>
      <c r="C26" t="s">
        <v>13</v>
      </c>
      <c r="D26" t="s">
        <v>14</v>
      </c>
      <c r="E26" t="s">
        <v>15</v>
      </c>
      <c r="F26" t="s">
        <v>923</v>
      </c>
      <c r="G26" t="s">
        <v>924</v>
      </c>
      <c r="H26" t="s">
        <v>925</v>
      </c>
      <c r="I26" t="s">
        <v>40</v>
      </c>
      <c r="J26" t="s">
        <v>40</v>
      </c>
      <c r="K26" t="s">
        <v>926</v>
      </c>
    </row>
    <row r="27" spans="1:11" x14ac:dyDescent="0.3">
      <c r="A27" t="s">
        <v>927</v>
      </c>
      <c r="B27" t="s">
        <v>80</v>
      </c>
      <c r="C27" t="s">
        <v>13</v>
      </c>
      <c r="D27" t="s">
        <v>33</v>
      </c>
      <c r="E27" t="s">
        <v>15</v>
      </c>
      <c r="F27" t="s">
        <v>928</v>
      </c>
      <c r="G27" t="s">
        <v>929</v>
      </c>
      <c r="H27" t="s">
        <v>930</v>
      </c>
      <c r="I27" t="s">
        <v>24</v>
      </c>
      <c r="J27" t="s">
        <v>25</v>
      </c>
      <c r="K27" t="s">
        <v>931</v>
      </c>
    </row>
    <row r="28" spans="1:11" x14ac:dyDescent="0.3">
      <c r="A28" t="s">
        <v>932</v>
      </c>
      <c r="B28" t="s">
        <v>933</v>
      </c>
      <c r="C28" t="s">
        <v>13</v>
      </c>
      <c r="D28" t="s">
        <v>33</v>
      </c>
      <c r="E28" t="s">
        <v>27</v>
      </c>
      <c r="F28" t="s">
        <v>934</v>
      </c>
      <c r="G28" t="s">
        <v>935</v>
      </c>
      <c r="H28" t="s">
        <v>936</v>
      </c>
      <c r="I28" t="s">
        <v>16</v>
      </c>
      <c r="J28" t="s">
        <v>25</v>
      </c>
      <c r="K28" t="s">
        <v>937</v>
      </c>
    </row>
    <row r="29" spans="1:11" x14ac:dyDescent="0.3">
      <c r="A29" t="s">
        <v>938</v>
      </c>
      <c r="B29" t="s">
        <v>939</v>
      </c>
      <c r="C29" t="s">
        <v>13</v>
      </c>
      <c r="D29" t="s">
        <v>93</v>
      </c>
      <c r="E29" t="s">
        <v>15</v>
      </c>
      <c r="F29" t="s">
        <v>940</v>
      </c>
      <c r="G29" t="s">
        <v>941</v>
      </c>
      <c r="H29" t="s">
        <v>942</v>
      </c>
      <c r="I29" t="s">
        <v>16</v>
      </c>
      <c r="J29" t="s">
        <v>474</v>
      </c>
      <c r="K29" t="s">
        <v>943</v>
      </c>
    </row>
    <row r="30" spans="1:11" x14ac:dyDescent="0.3">
      <c r="A30" t="s">
        <v>944</v>
      </c>
      <c r="B30" t="s">
        <v>945</v>
      </c>
      <c r="C30" t="s">
        <v>13</v>
      </c>
      <c r="D30" t="s">
        <v>33</v>
      </c>
      <c r="E30" t="s">
        <v>15</v>
      </c>
      <c r="F30" t="s">
        <v>715</v>
      </c>
      <c r="G30" t="s">
        <v>716</v>
      </c>
      <c r="H30" t="s">
        <v>946</v>
      </c>
      <c r="I30" t="s">
        <v>16</v>
      </c>
      <c r="J30" t="s">
        <v>40</v>
      </c>
      <c r="K30" t="s">
        <v>717</v>
      </c>
    </row>
    <row r="31" spans="1:11" x14ac:dyDescent="0.3">
      <c r="A31" t="s">
        <v>947</v>
      </c>
      <c r="B31" t="s">
        <v>948</v>
      </c>
      <c r="C31" t="s">
        <v>13</v>
      </c>
      <c r="D31" t="s">
        <v>20</v>
      </c>
      <c r="E31" t="s">
        <v>15</v>
      </c>
      <c r="F31" t="s">
        <v>949</v>
      </c>
      <c r="G31" t="s">
        <v>950</v>
      </c>
      <c r="H31" t="s">
        <v>951</v>
      </c>
      <c r="I31" t="s">
        <v>46</v>
      </c>
      <c r="J31" t="s">
        <v>46</v>
      </c>
      <c r="K31" t="s">
        <v>952</v>
      </c>
    </row>
    <row r="32" spans="1:11" x14ac:dyDescent="0.3">
      <c r="A32" t="s">
        <v>953</v>
      </c>
      <c r="B32" t="s">
        <v>954</v>
      </c>
      <c r="C32" t="s">
        <v>13</v>
      </c>
      <c r="D32" t="s">
        <v>14</v>
      </c>
      <c r="E32" t="s">
        <v>15</v>
      </c>
      <c r="F32" t="s">
        <v>955</v>
      </c>
      <c r="G32" t="s">
        <v>101</v>
      </c>
      <c r="H32" t="s">
        <v>956</v>
      </c>
      <c r="I32" t="s">
        <v>61</v>
      </c>
      <c r="J32" t="s">
        <v>25</v>
      </c>
      <c r="K32" t="s">
        <v>102</v>
      </c>
    </row>
    <row r="33" spans="1:11" x14ac:dyDescent="0.3">
      <c r="A33" t="s">
        <v>957</v>
      </c>
      <c r="B33" t="s">
        <v>958</v>
      </c>
      <c r="C33" t="s">
        <v>13</v>
      </c>
      <c r="D33" t="s">
        <v>33</v>
      </c>
      <c r="E33" t="s">
        <v>233</v>
      </c>
      <c r="F33" t="s">
        <v>959</v>
      </c>
      <c r="I33" t="s">
        <v>24</v>
      </c>
      <c r="J33" t="s">
        <v>40</v>
      </c>
      <c r="K33" t="s">
        <v>960</v>
      </c>
    </row>
    <row r="34" spans="1:11" x14ac:dyDescent="0.3">
      <c r="A34" t="s">
        <v>961</v>
      </c>
      <c r="B34" t="s">
        <v>962</v>
      </c>
      <c r="C34" t="s">
        <v>13</v>
      </c>
      <c r="D34" t="s">
        <v>20</v>
      </c>
      <c r="E34" t="s">
        <v>34</v>
      </c>
      <c r="F34" t="s">
        <v>83</v>
      </c>
      <c r="G34" t="s">
        <v>84</v>
      </c>
      <c r="H34" t="s">
        <v>963</v>
      </c>
      <c r="I34" t="s">
        <v>16</v>
      </c>
      <c r="J34" t="s">
        <v>40</v>
      </c>
      <c r="K34" t="s">
        <v>85</v>
      </c>
    </row>
    <row r="35" spans="1:11" x14ac:dyDescent="0.3">
      <c r="A35" t="s">
        <v>964</v>
      </c>
      <c r="B35" t="s">
        <v>965</v>
      </c>
      <c r="C35" t="s">
        <v>13</v>
      </c>
      <c r="D35" t="s">
        <v>93</v>
      </c>
      <c r="E35" t="s">
        <v>15</v>
      </c>
      <c r="F35" t="s">
        <v>38</v>
      </c>
      <c r="G35" t="s">
        <v>134</v>
      </c>
      <c r="H35" t="s">
        <v>966</v>
      </c>
      <c r="I35" t="s">
        <v>21</v>
      </c>
      <c r="J35" t="s">
        <v>40</v>
      </c>
      <c r="K35" t="s">
        <v>41</v>
      </c>
    </row>
    <row r="36" spans="1:11" x14ac:dyDescent="0.3">
      <c r="A36" t="s">
        <v>967</v>
      </c>
      <c r="B36" t="s">
        <v>45</v>
      </c>
      <c r="C36" t="s">
        <v>13</v>
      </c>
      <c r="D36" t="s">
        <v>33</v>
      </c>
      <c r="E36" t="s">
        <v>15</v>
      </c>
      <c r="F36" t="s">
        <v>968</v>
      </c>
      <c r="G36" t="s">
        <v>969</v>
      </c>
      <c r="H36" t="s">
        <v>970</v>
      </c>
      <c r="I36" t="s">
        <v>61</v>
      </c>
      <c r="J36" t="s">
        <v>40</v>
      </c>
      <c r="K36" t="s">
        <v>971</v>
      </c>
    </row>
    <row r="37" spans="1:11" x14ac:dyDescent="0.3">
      <c r="A37" t="s">
        <v>972</v>
      </c>
      <c r="B37" t="s">
        <v>973</v>
      </c>
      <c r="C37" t="s">
        <v>13</v>
      </c>
      <c r="D37" t="s">
        <v>33</v>
      </c>
      <c r="E37" t="s">
        <v>34</v>
      </c>
      <c r="F37" t="s">
        <v>974</v>
      </c>
      <c r="G37" t="s">
        <v>975</v>
      </c>
      <c r="H37" t="s">
        <v>976</v>
      </c>
      <c r="I37" t="s">
        <v>21</v>
      </c>
      <c r="J37" t="s">
        <v>79</v>
      </c>
      <c r="K37" t="s">
        <v>977</v>
      </c>
    </row>
    <row r="38" spans="1:11" x14ac:dyDescent="0.3">
      <c r="A38" t="s">
        <v>978</v>
      </c>
      <c r="B38" t="s">
        <v>979</v>
      </c>
      <c r="C38" t="s">
        <v>13</v>
      </c>
      <c r="D38" t="s">
        <v>33</v>
      </c>
      <c r="E38" t="s">
        <v>15</v>
      </c>
      <c r="I38" t="s">
        <v>217</v>
      </c>
      <c r="J38" t="s">
        <v>217</v>
      </c>
      <c r="K38" t="s">
        <v>980</v>
      </c>
    </row>
    <row r="39" spans="1:11" x14ac:dyDescent="0.3">
      <c r="A39" t="s">
        <v>981</v>
      </c>
      <c r="B39" t="s">
        <v>982</v>
      </c>
      <c r="C39" t="s">
        <v>13</v>
      </c>
      <c r="D39" t="s">
        <v>33</v>
      </c>
      <c r="E39" t="s">
        <v>15</v>
      </c>
      <c r="F39" t="s">
        <v>983</v>
      </c>
      <c r="G39" t="s">
        <v>984</v>
      </c>
      <c r="H39" t="s">
        <v>985</v>
      </c>
      <c r="I39" t="s">
        <v>16</v>
      </c>
      <c r="J39" t="s">
        <v>79</v>
      </c>
      <c r="K39" t="s">
        <v>986</v>
      </c>
    </row>
    <row r="40" spans="1:11" x14ac:dyDescent="0.3">
      <c r="A40" t="s">
        <v>987</v>
      </c>
      <c r="B40" t="s">
        <v>988</v>
      </c>
      <c r="C40" t="s">
        <v>13</v>
      </c>
      <c r="D40" t="s">
        <v>20</v>
      </c>
      <c r="E40" t="s">
        <v>15</v>
      </c>
      <c r="F40" t="s">
        <v>551</v>
      </c>
      <c r="G40" t="s">
        <v>608</v>
      </c>
      <c r="H40" t="s">
        <v>989</v>
      </c>
      <c r="I40" t="s">
        <v>21</v>
      </c>
      <c r="J40" t="s">
        <v>74</v>
      </c>
      <c r="K40" t="s">
        <v>691</v>
      </c>
    </row>
    <row r="41" spans="1:11" x14ac:dyDescent="0.3">
      <c r="A41" t="s">
        <v>990</v>
      </c>
      <c r="B41" t="s">
        <v>190</v>
      </c>
      <c r="C41" t="s">
        <v>13</v>
      </c>
      <c r="D41" t="s">
        <v>20</v>
      </c>
      <c r="E41" t="s">
        <v>27</v>
      </c>
      <c r="I41" t="s">
        <v>43</v>
      </c>
      <c r="J41" t="s">
        <v>43</v>
      </c>
      <c r="K41" t="s">
        <v>991</v>
      </c>
    </row>
    <row r="42" spans="1:11" x14ac:dyDescent="0.3">
      <c r="A42" t="s">
        <v>992</v>
      </c>
      <c r="B42" t="s">
        <v>993</v>
      </c>
      <c r="C42" t="s">
        <v>13</v>
      </c>
      <c r="D42" t="s">
        <v>93</v>
      </c>
      <c r="E42" t="s">
        <v>15</v>
      </c>
      <c r="F42" t="s">
        <v>443</v>
      </c>
      <c r="G42" t="s">
        <v>444</v>
      </c>
      <c r="H42" t="s">
        <v>994</v>
      </c>
      <c r="I42" t="s">
        <v>21</v>
      </c>
      <c r="J42" t="s">
        <v>40</v>
      </c>
      <c r="K42" t="s">
        <v>446</v>
      </c>
    </row>
    <row r="43" spans="1:11" x14ac:dyDescent="0.3">
      <c r="A43" t="s">
        <v>995</v>
      </c>
      <c r="B43" t="s">
        <v>996</v>
      </c>
      <c r="C43" t="s">
        <v>13</v>
      </c>
      <c r="D43" t="s">
        <v>33</v>
      </c>
      <c r="E43" t="s">
        <v>15</v>
      </c>
      <c r="F43" t="s">
        <v>191</v>
      </c>
      <c r="G43" t="s">
        <v>192</v>
      </c>
      <c r="H43" t="s">
        <v>997</v>
      </c>
      <c r="I43" t="s">
        <v>21</v>
      </c>
      <c r="J43" t="s">
        <v>74</v>
      </c>
      <c r="K43" t="s">
        <v>193</v>
      </c>
    </row>
    <row r="44" spans="1:11" x14ac:dyDescent="0.3">
      <c r="A44" t="s">
        <v>998</v>
      </c>
      <c r="B44" t="s">
        <v>171</v>
      </c>
      <c r="C44" t="s">
        <v>13</v>
      </c>
      <c r="D44" t="s">
        <v>14</v>
      </c>
      <c r="E44" t="s">
        <v>15</v>
      </c>
      <c r="F44" t="s">
        <v>999</v>
      </c>
      <c r="G44" t="s">
        <v>1000</v>
      </c>
      <c r="H44" t="s">
        <v>1001</v>
      </c>
      <c r="I44" t="s">
        <v>55</v>
      </c>
      <c r="J44" t="s">
        <v>40</v>
      </c>
      <c r="K44" t="s">
        <v>1002</v>
      </c>
    </row>
    <row r="45" spans="1:11" x14ac:dyDescent="0.3">
      <c r="A45" t="s">
        <v>1003</v>
      </c>
      <c r="B45" t="s">
        <v>1004</v>
      </c>
      <c r="C45" t="s">
        <v>13</v>
      </c>
      <c r="D45" t="s">
        <v>33</v>
      </c>
      <c r="E45" t="s">
        <v>27</v>
      </c>
      <c r="F45" t="s">
        <v>1005</v>
      </c>
      <c r="G45" t="s">
        <v>1006</v>
      </c>
      <c r="H45" t="s">
        <v>1007</v>
      </c>
      <c r="I45" t="s">
        <v>61</v>
      </c>
      <c r="J45" t="s">
        <v>854</v>
      </c>
      <c r="K45" t="s">
        <v>1008</v>
      </c>
    </row>
    <row r="46" spans="1:11" x14ac:dyDescent="0.3">
      <c r="A46" t="s">
        <v>1009</v>
      </c>
      <c r="B46" t="s">
        <v>1010</v>
      </c>
      <c r="C46" t="s">
        <v>13</v>
      </c>
      <c r="D46" t="s">
        <v>33</v>
      </c>
      <c r="E46" t="s">
        <v>34</v>
      </c>
      <c r="I46" t="s">
        <v>141</v>
      </c>
      <c r="J46" t="s">
        <v>141</v>
      </c>
      <c r="K46" t="s">
        <v>1011</v>
      </c>
    </row>
    <row r="47" spans="1:11" x14ac:dyDescent="0.3">
      <c r="A47" t="s">
        <v>1012</v>
      </c>
      <c r="B47" t="s">
        <v>1013</v>
      </c>
      <c r="C47" t="s">
        <v>13</v>
      </c>
      <c r="D47" t="s">
        <v>14</v>
      </c>
      <c r="E47" t="s">
        <v>15</v>
      </c>
      <c r="F47" t="s">
        <v>1014</v>
      </c>
      <c r="G47" t="s">
        <v>1015</v>
      </c>
      <c r="H47" t="s">
        <v>1016</v>
      </c>
      <c r="I47" t="s">
        <v>16</v>
      </c>
      <c r="J47" t="s">
        <v>25</v>
      </c>
      <c r="K47" t="s">
        <v>1017</v>
      </c>
    </row>
    <row r="48" spans="1:11" x14ac:dyDescent="0.3">
      <c r="A48" t="s">
        <v>1018</v>
      </c>
      <c r="B48" t="s">
        <v>1019</v>
      </c>
      <c r="C48" t="s">
        <v>13</v>
      </c>
      <c r="D48" t="s">
        <v>33</v>
      </c>
      <c r="E48" t="s">
        <v>15</v>
      </c>
      <c r="F48" t="s">
        <v>1020</v>
      </c>
      <c r="G48" t="s">
        <v>1021</v>
      </c>
      <c r="H48" t="s">
        <v>1022</v>
      </c>
      <c r="I48" t="s">
        <v>55</v>
      </c>
      <c r="J48" t="s">
        <v>89</v>
      </c>
      <c r="K48" t="s">
        <v>1023</v>
      </c>
    </row>
    <row r="49" spans="1:11" x14ac:dyDescent="0.3">
      <c r="A49" t="s">
        <v>1024</v>
      </c>
      <c r="B49" t="s">
        <v>1025</v>
      </c>
      <c r="C49" t="s">
        <v>13</v>
      </c>
      <c r="D49" t="s">
        <v>93</v>
      </c>
      <c r="E49" t="s">
        <v>15</v>
      </c>
      <c r="F49" t="s">
        <v>114</v>
      </c>
      <c r="G49" t="s">
        <v>115</v>
      </c>
      <c r="H49" t="s">
        <v>1026</v>
      </c>
      <c r="I49" t="s">
        <v>21</v>
      </c>
      <c r="J49" t="s">
        <v>40</v>
      </c>
      <c r="K49" t="s">
        <v>116</v>
      </c>
    </row>
    <row r="50" spans="1:11" x14ac:dyDescent="0.3">
      <c r="A50" t="s">
        <v>1027</v>
      </c>
      <c r="B50" t="s">
        <v>80</v>
      </c>
      <c r="C50" t="s">
        <v>13</v>
      </c>
      <c r="D50" t="s">
        <v>14</v>
      </c>
      <c r="E50" t="s">
        <v>15</v>
      </c>
      <c r="F50" t="s">
        <v>1028</v>
      </c>
      <c r="G50" t="s">
        <v>1029</v>
      </c>
      <c r="H50" t="s">
        <v>1030</v>
      </c>
      <c r="I50" t="s">
        <v>61</v>
      </c>
      <c r="J50" t="s">
        <v>43</v>
      </c>
      <c r="K50" t="s">
        <v>1031</v>
      </c>
    </row>
    <row r="51" spans="1:11" x14ac:dyDescent="0.3">
      <c r="A51" t="s">
        <v>1032</v>
      </c>
      <c r="B51" t="s">
        <v>1033</v>
      </c>
      <c r="C51" t="s">
        <v>13</v>
      </c>
      <c r="D51" t="s">
        <v>20</v>
      </c>
      <c r="E51" t="s">
        <v>233</v>
      </c>
      <c r="F51" t="s">
        <v>1034</v>
      </c>
      <c r="G51" t="s">
        <v>1035</v>
      </c>
      <c r="H51" t="s">
        <v>1036</v>
      </c>
      <c r="I51" t="s">
        <v>61</v>
      </c>
      <c r="J51" t="s">
        <v>162</v>
      </c>
      <c r="K51" t="s">
        <v>1037</v>
      </c>
    </row>
    <row r="52" spans="1:11" x14ac:dyDescent="0.3">
      <c r="A52" t="s">
        <v>1038</v>
      </c>
      <c r="B52" t="s">
        <v>739</v>
      </c>
      <c r="C52" t="s">
        <v>13</v>
      </c>
      <c r="D52" t="s">
        <v>33</v>
      </c>
      <c r="E52" t="s">
        <v>27</v>
      </c>
      <c r="F52" t="s">
        <v>1039</v>
      </c>
      <c r="G52" t="s">
        <v>1040</v>
      </c>
      <c r="H52" t="s">
        <v>1041</v>
      </c>
      <c r="I52" t="s">
        <v>61</v>
      </c>
      <c r="J52" t="s">
        <v>271</v>
      </c>
      <c r="K52" t="s">
        <v>1042</v>
      </c>
    </row>
    <row r="53" spans="1:11" x14ac:dyDescent="0.3">
      <c r="A53" t="s">
        <v>261</v>
      </c>
      <c r="B53" t="s">
        <v>262</v>
      </c>
      <c r="C53" t="s">
        <v>13</v>
      </c>
      <c r="D53" t="s">
        <v>20</v>
      </c>
      <c r="E53" t="s">
        <v>34</v>
      </c>
      <c r="I53" t="s">
        <v>29</v>
      </c>
      <c r="J53" t="s">
        <v>263</v>
      </c>
      <c r="K53" t="s">
        <v>264</v>
      </c>
    </row>
    <row r="54" spans="1:11" x14ac:dyDescent="0.3">
      <c r="A54" t="s">
        <v>1043</v>
      </c>
      <c r="B54" t="s">
        <v>1044</v>
      </c>
      <c r="C54" t="s">
        <v>13</v>
      </c>
      <c r="D54" t="s">
        <v>20</v>
      </c>
      <c r="E54" t="s">
        <v>15</v>
      </c>
      <c r="F54" t="s">
        <v>628</v>
      </c>
      <c r="G54" t="s">
        <v>629</v>
      </c>
      <c r="H54" t="s">
        <v>630</v>
      </c>
      <c r="I54" t="s">
        <v>29</v>
      </c>
      <c r="J54" t="s">
        <v>35</v>
      </c>
      <c r="K54" t="s">
        <v>687</v>
      </c>
    </row>
    <row r="55" spans="1:11" x14ac:dyDescent="0.3">
      <c r="A55" t="s">
        <v>1045</v>
      </c>
      <c r="B55" t="s">
        <v>1046</v>
      </c>
      <c r="C55" t="s">
        <v>13</v>
      </c>
      <c r="D55" t="s">
        <v>33</v>
      </c>
      <c r="E55" t="s">
        <v>15</v>
      </c>
      <c r="F55" t="s">
        <v>1047</v>
      </c>
      <c r="G55" t="s">
        <v>1048</v>
      </c>
      <c r="H55" t="s">
        <v>1049</v>
      </c>
      <c r="I55" t="s">
        <v>61</v>
      </c>
      <c r="J55" t="s">
        <v>79</v>
      </c>
      <c r="K55" t="s">
        <v>1050</v>
      </c>
    </row>
    <row r="56" spans="1:11" x14ac:dyDescent="0.3">
      <c r="A56" t="s">
        <v>1051</v>
      </c>
      <c r="B56" t="s">
        <v>1052</v>
      </c>
      <c r="C56" t="s">
        <v>13</v>
      </c>
      <c r="D56" t="s">
        <v>33</v>
      </c>
      <c r="E56" t="s">
        <v>15</v>
      </c>
      <c r="I56" t="s">
        <v>35</v>
      </c>
      <c r="J56" t="s">
        <v>35</v>
      </c>
      <c r="K56" t="s">
        <v>1053</v>
      </c>
    </row>
    <row r="57" spans="1:11" x14ac:dyDescent="0.3">
      <c r="A57" t="s">
        <v>1054</v>
      </c>
      <c r="B57" t="s">
        <v>1055</v>
      </c>
      <c r="C57" t="s">
        <v>13</v>
      </c>
      <c r="D57" t="s">
        <v>33</v>
      </c>
      <c r="E57" t="s">
        <v>27</v>
      </c>
      <c r="I57" t="s">
        <v>61</v>
      </c>
      <c r="J57" t="s">
        <v>271</v>
      </c>
      <c r="K57" t="s">
        <v>1056</v>
      </c>
    </row>
    <row r="58" spans="1:11" x14ac:dyDescent="0.3">
      <c r="A58" t="s">
        <v>1057</v>
      </c>
      <c r="B58" t="s">
        <v>1058</v>
      </c>
      <c r="C58" t="s">
        <v>13</v>
      </c>
      <c r="D58" t="s">
        <v>33</v>
      </c>
      <c r="E58" t="s">
        <v>27</v>
      </c>
      <c r="F58" t="s">
        <v>1059</v>
      </c>
      <c r="G58" t="s">
        <v>1060</v>
      </c>
      <c r="H58" t="s">
        <v>1061</v>
      </c>
      <c r="I58" t="s">
        <v>24</v>
      </c>
      <c r="J58" t="s">
        <v>43</v>
      </c>
      <c r="K58" t="s">
        <v>1062</v>
      </c>
    </row>
    <row r="59" spans="1:11" x14ac:dyDescent="0.3">
      <c r="A59" t="s">
        <v>1063</v>
      </c>
      <c r="B59" t="s">
        <v>1064</v>
      </c>
      <c r="C59" t="s">
        <v>13</v>
      </c>
      <c r="D59" t="s">
        <v>14</v>
      </c>
      <c r="E59" t="s">
        <v>15</v>
      </c>
      <c r="F59" t="s">
        <v>219</v>
      </c>
      <c r="G59" t="s">
        <v>220</v>
      </c>
      <c r="H59" t="s">
        <v>1065</v>
      </c>
      <c r="I59" t="s">
        <v>16</v>
      </c>
      <c r="J59" t="s">
        <v>40</v>
      </c>
      <c r="K59" t="s">
        <v>221</v>
      </c>
    </row>
    <row r="60" spans="1:11" x14ac:dyDescent="0.3">
      <c r="A60" t="s">
        <v>1066</v>
      </c>
      <c r="B60" t="s">
        <v>1067</v>
      </c>
      <c r="C60" t="s">
        <v>13</v>
      </c>
      <c r="D60" t="s">
        <v>33</v>
      </c>
      <c r="E60" t="s">
        <v>15</v>
      </c>
      <c r="F60" t="s">
        <v>1068</v>
      </c>
      <c r="G60" t="s">
        <v>1069</v>
      </c>
      <c r="H60" t="s">
        <v>1070</v>
      </c>
      <c r="I60" t="s">
        <v>24</v>
      </c>
      <c r="J60" t="s">
        <v>139</v>
      </c>
      <c r="K60" t="s">
        <v>1071</v>
      </c>
    </row>
    <row r="61" spans="1:11" x14ac:dyDescent="0.3">
      <c r="A61" t="s">
        <v>1072</v>
      </c>
      <c r="B61" t="s">
        <v>1073</v>
      </c>
      <c r="C61" t="s">
        <v>13</v>
      </c>
      <c r="D61" t="s">
        <v>728</v>
      </c>
      <c r="E61" t="s">
        <v>27</v>
      </c>
      <c r="F61" t="s">
        <v>1074</v>
      </c>
      <c r="G61" t="s">
        <v>1075</v>
      </c>
      <c r="H61" t="s">
        <v>1076</v>
      </c>
      <c r="I61" t="s">
        <v>29</v>
      </c>
      <c r="J61" t="s">
        <v>56</v>
      </c>
      <c r="K61" t="s">
        <v>1077</v>
      </c>
    </row>
    <row r="62" spans="1:11" x14ac:dyDescent="0.3">
      <c r="A62" t="s">
        <v>1078</v>
      </c>
      <c r="B62" t="s">
        <v>1079</v>
      </c>
      <c r="C62" t="s">
        <v>13</v>
      </c>
      <c r="D62" t="s">
        <v>14</v>
      </c>
      <c r="E62" t="s">
        <v>15</v>
      </c>
      <c r="F62" t="s">
        <v>690</v>
      </c>
      <c r="G62" t="s">
        <v>150</v>
      </c>
      <c r="H62" t="s">
        <v>1080</v>
      </c>
      <c r="I62" t="s">
        <v>21</v>
      </c>
      <c r="J62" t="s">
        <v>74</v>
      </c>
      <c r="K62" t="s">
        <v>151</v>
      </c>
    </row>
    <row r="63" spans="1:11" x14ac:dyDescent="0.3">
      <c r="A63" t="s">
        <v>1081</v>
      </c>
      <c r="B63" t="s">
        <v>1082</v>
      </c>
      <c r="C63" t="s">
        <v>13</v>
      </c>
      <c r="D63" t="s">
        <v>48</v>
      </c>
      <c r="E63" t="s">
        <v>15</v>
      </c>
      <c r="F63" t="s">
        <v>1083</v>
      </c>
      <c r="G63" t="s">
        <v>1084</v>
      </c>
      <c r="H63" t="s">
        <v>1085</v>
      </c>
      <c r="I63" t="s">
        <v>24</v>
      </c>
      <c r="J63" t="s">
        <v>217</v>
      </c>
      <c r="K63" t="s">
        <v>1086</v>
      </c>
    </row>
    <row r="64" spans="1:11" x14ac:dyDescent="0.3">
      <c r="A64" t="s">
        <v>1087</v>
      </c>
      <c r="B64" t="s">
        <v>1088</v>
      </c>
      <c r="C64" t="s">
        <v>13</v>
      </c>
      <c r="D64" t="s">
        <v>20</v>
      </c>
      <c r="E64" t="s">
        <v>15</v>
      </c>
      <c r="F64" t="s">
        <v>1089</v>
      </c>
      <c r="G64" t="s">
        <v>1090</v>
      </c>
      <c r="H64" t="s">
        <v>1091</v>
      </c>
      <c r="I64" t="s">
        <v>24</v>
      </c>
      <c r="J64" t="s">
        <v>51</v>
      </c>
      <c r="K64" t="s">
        <v>1092</v>
      </c>
    </row>
    <row r="65" spans="1:11" x14ac:dyDescent="0.3">
      <c r="A65" t="s">
        <v>1093</v>
      </c>
      <c r="B65" t="s">
        <v>1094</v>
      </c>
      <c r="C65" t="s">
        <v>13</v>
      </c>
      <c r="D65" t="s">
        <v>20</v>
      </c>
      <c r="E65" t="s">
        <v>128</v>
      </c>
      <c r="F65" t="s">
        <v>1095</v>
      </c>
      <c r="G65" t="s">
        <v>1096</v>
      </c>
      <c r="H65" t="s">
        <v>1097</v>
      </c>
      <c r="I65" t="s">
        <v>61</v>
      </c>
      <c r="J65" t="s">
        <v>43</v>
      </c>
      <c r="K65" t="s">
        <v>1098</v>
      </c>
    </row>
    <row r="66" spans="1:11" x14ac:dyDescent="0.3">
      <c r="A66" t="s">
        <v>1099</v>
      </c>
      <c r="B66" t="s">
        <v>1100</v>
      </c>
      <c r="C66" t="s">
        <v>13</v>
      </c>
      <c r="D66" t="s">
        <v>1101</v>
      </c>
      <c r="E66" t="s">
        <v>15</v>
      </c>
      <c r="F66" t="s">
        <v>1102</v>
      </c>
      <c r="G66" t="s">
        <v>1103</v>
      </c>
      <c r="H66" t="s">
        <v>1104</v>
      </c>
      <c r="I66" t="s">
        <v>24</v>
      </c>
      <c r="J66" t="s">
        <v>334</v>
      </c>
      <c r="K66" t="s">
        <v>1105</v>
      </c>
    </row>
    <row r="67" spans="1:11" x14ac:dyDescent="0.3">
      <c r="A67" t="s">
        <v>1106</v>
      </c>
      <c r="B67" t="s">
        <v>1107</v>
      </c>
      <c r="C67" t="s">
        <v>13</v>
      </c>
      <c r="D67" t="s">
        <v>33</v>
      </c>
      <c r="E67" t="s">
        <v>15</v>
      </c>
      <c r="F67" t="s">
        <v>1108</v>
      </c>
      <c r="G67" t="s">
        <v>1109</v>
      </c>
      <c r="H67" t="s">
        <v>1110</v>
      </c>
      <c r="I67" t="s">
        <v>55</v>
      </c>
      <c r="J67" t="s">
        <v>472</v>
      </c>
      <c r="K67" t="s">
        <v>1111</v>
      </c>
    </row>
    <row r="68" spans="1:11" x14ac:dyDescent="0.3">
      <c r="A68" t="s">
        <v>1112</v>
      </c>
      <c r="B68" t="s">
        <v>1113</v>
      </c>
      <c r="C68" t="s">
        <v>13</v>
      </c>
      <c r="D68" t="s">
        <v>14</v>
      </c>
      <c r="E68" t="s">
        <v>15</v>
      </c>
      <c r="F68" t="s">
        <v>1114</v>
      </c>
      <c r="G68" t="s">
        <v>1115</v>
      </c>
      <c r="H68" t="s">
        <v>1116</v>
      </c>
      <c r="I68" t="s">
        <v>24</v>
      </c>
      <c r="J68" t="s">
        <v>43</v>
      </c>
      <c r="K68" t="s">
        <v>1117</v>
      </c>
    </row>
    <row r="69" spans="1:11" x14ac:dyDescent="0.3">
      <c r="A69" t="s">
        <v>1118</v>
      </c>
      <c r="B69" t="s">
        <v>100</v>
      </c>
      <c r="C69" t="s">
        <v>13</v>
      </c>
      <c r="D69" t="s">
        <v>33</v>
      </c>
      <c r="E69" t="s">
        <v>15</v>
      </c>
      <c r="F69" t="s">
        <v>1119</v>
      </c>
      <c r="G69" t="s">
        <v>1120</v>
      </c>
      <c r="H69" t="s">
        <v>1121</v>
      </c>
      <c r="I69" t="s">
        <v>61</v>
      </c>
      <c r="J69" t="s">
        <v>51</v>
      </c>
      <c r="K69" t="s">
        <v>1122</v>
      </c>
    </row>
    <row r="70" spans="1:11" x14ac:dyDescent="0.3">
      <c r="A70" t="s">
        <v>1123</v>
      </c>
      <c r="B70" t="s">
        <v>547</v>
      </c>
      <c r="C70" t="s">
        <v>13</v>
      </c>
      <c r="D70" t="s">
        <v>14</v>
      </c>
      <c r="E70" t="s">
        <v>15</v>
      </c>
      <c r="F70" t="s">
        <v>155</v>
      </c>
      <c r="G70" t="s">
        <v>156</v>
      </c>
      <c r="H70" t="s">
        <v>1124</v>
      </c>
      <c r="I70" t="s">
        <v>24</v>
      </c>
      <c r="J70" t="s">
        <v>35</v>
      </c>
      <c r="K70" t="s">
        <v>157</v>
      </c>
    </row>
    <row r="71" spans="1:11" x14ac:dyDescent="0.3">
      <c r="A71" t="s">
        <v>1125</v>
      </c>
      <c r="B71" t="s">
        <v>1126</v>
      </c>
      <c r="C71" t="s">
        <v>13</v>
      </c>
      <c r="D71" t="s">
        <v>728</v>
      </c>
      <c r="E71" t="s">
        <v>15</v>
      </c>
      <c r="F71" t="s">
        <v>712</v>
      </c>
      <c r="G71" t="s">
        <v>713</v>
      </c>
      <c r="H71" t="s">
        <v>108</v>
      </c>
      <c r="I71" t="s">
        <v>21</v>
      </c>
      <c r="J71" t="s">
        <v>350</v>
      </c>
      <c r="K71" t="s">
        <v>714</v>
      </c>
    </row>
    <row r="72" spans="1:11" x14ac:dyDescent="0.3">
      <c r="A72" t="s">
        <v>1127</v>
      </c>
      <c r="B72" t="s">
        <v>736</v>
      </c>
      <c r="C72" t="s">
        <v>13</v>
      </c>
      <c r="D72" t="s">
        <v>20</v>
      </c>
      <c r="E72" t="s">
        <v>27</v>
      </c>
      <c r="F72" t="s">
        <v>1128</v>
      </c>
      <c r="G72" t="s">
        <v>1129</v>
      </c>
      <c r="H72" t="s">
        <v>1130</v>
      </c>
      <c r="I72" t="s">
        <v>24</v>
      </c>
      <c r="J72" t="s">
        <v>195</v>
      </c>
      <c r="K72" t="s">
        <v>1131</v>
      </c>
    </row>
    <row r="73" spans="1:11" x14ac:dyDescent="0.3">
      <c r="A73" t="s">
        <v>249</v>
      </c>
      <c r="B73" t="s">
        <v>1132</v>
      </c>
      <c r="C73" t="s">
        <v>13</v>
      </c>
      <c r="D73" t="s">
        <v>14</v>
      </c>
      <c r="E73" t="s">
        <v>15</v>
      </c>
      <c r="F73" t="s">
        <v>251</v>
      </c>
      <c r="G73" t="s">
        <v>252</v>
      </c>
      <c r="H73" t="s">
        <v>253</v>
      </c>
      <c r="I73" t="s">
        <v>55</v>
      </c>
      <c r="J73" t="s">
        <v>125</v>
      </c>
      <c r="K73" t="s">
        <v>254</v>
      </c>
    </row>
    <row r="74" spans="1:11" x14ac:dyDescent="0.3">
      <c r="A74" t="s">
        <v>1133</v>
      </c>
      <c r="B74" t="s">
        <v>1134</v>
      </c>
      <c r="C74" t="s">
        <v>13</v>
      </c>
      <c r="D74" t="s">
        <v>728</v>
      </c>
      <c r="E74" t="s">
        <v>34</v>
      </c>
      <c r="F74" t="s">
        <v>1135</v>
      </c>
      <c r="G74" t="s">
        <v>1136</v>
      </c>
      <c r="H74" t="s">
        <v>148</v>
      </c>
      <c r="I74" t="s">
        <v>61</v>
      </c>
      <c r="J74" t="s">
        <v>25</v>
      </c>
      <c r="K74" t="s">
        <v>1137</v>
      </c>
    </row>
    <row r="75" spans="1:11" x14ac:dyDescent="0.3">
      <c r="A75" t="s">
        <v>1138</v>
      </c>
      <c r="B75" t="s">
        <v>1139</v>
      </c>
      <c r="C75" t="s">
        <v>13</v>
      </c>
      <c r="D75" t="s">
        <v>14</v>
      </c>
      <c r="E75" t="s">
        <v>15</v>
      </c>
      <c r="F75" t="s">
        <v>200</v>
      </c>
      <c r="G75" t="s">
        <v>1140</v>
      </c>
      <c r="H75" t="s">
        <v>1141</v>
      </c>
      <c r="I75" t="s">
        <v>21</v>
      </c>
      <c r="J75" t="s">
        <v>79</v>
      </c>
      <c r="K75" t="s">
        <v>202</v>
      </c>
    </row>
    <row r="76" spans="1:11" x14ac:dyDescent="0.3">
      <c r="A76" t="s">
        <v>1142</v>
      </c>
      <c r="B76" t="s">
        <v>163</v>
      </c>
      <c r="C76" t="s">
        <v>13</v>
      </c>
      <c r="D76" t="s">
        <v>20</v>
      </c>
      <c r="E76" t="s">
        <v>34</v>
      </c>
      <c r="F76" t="s">
        <v>1143</v>
      </c>
      <c r="G76" t="s">
        <v>1144</v>
      </c>
      <c r="H76" t="s">
        <v>1145</v>
      </c>
      <c r="I76" t="s">
        <v>61</v>
      </c>
      <c r="J76" t="s">
        <v>195</v>
      </c>
      <c r="K76" t="s">
        <v>1146</v>
      </c>
    </row>
    <row r="77" spans="1:11" x14ac:dyDescent="0.3">
      <c r="A77" t="s">
        <v>1147</v>
      </c>
      <c r="B77" t="s">
        <v>1148</v>
      </c>
      <c r="C77" t="s">
        <v>13</v>
      </c>
      <c r="D77" t="s">
        <v>14</v>
      </c>
      <c r="E77" t="s">
        <v>27</v>
      </c>
      <c r="F77" t="s">
        <v>241</v>
      </c>
      <c r="G77" t="s">
        <v>242</v>
      </c>
      <c r="H77" t="s">
        <v>243</v>
      </c>
      <c r="I77" t="s">
        <v>55</v>
      </c>
      <c r="J77" t="s">
        <v>244</v>
      </c>
      <c r="K77" t="s">
        <v>245</v>
      </c>
    </row>
    <row r="78" spans="1:11" x14ac:dyDescent="0.3">
      <c r="A78" t="s">
        <v>1149</v>
      </c>
      <c r="B78" t="s">
        <v>1150</v>
      </c>
      <c r="C78" t="s">
        <v>13</v>
      </c>
      <c r="D78" t="s">
        <v>14</v>
      </c>
      <c r="E78" t="s">
        <v>27</v>
      </c>
      <c r="I78" t="s">
        <v>46</v>
      </c>
      <c r="J78" t="s">
        <v>46</v>
      </c>
      <c r="K78" t="s">
        <v>1151</v>
      </c>
    </row>
    <row r="79" spans="1:11" x14ac:dyDescent="0.3">
      <c r="A79" t="s">
        <v>1152</v>
      </c>
      <c r="B79" t="s">
        <v>1153</v>
      </c>
      <c r="C79" t="s">
        <v>13</v>
      </c>
      <c r="D79" t="s">
        <v>33</v>
      </c>
      <c r="E79" t="s">
        <v>15</v>
      </c>
      <c r="F79" t="s">
        <v>1154</v>
      </c>
      <c r="G79" t="s">
        <v>1155</v>
      </c>
      <c r="H79" t="s">
        <v>1156</v>
      </c>
      <c r="I79" t="s">
        <v>16</v>
      </c>
      <c r="J79" t="s">
        <v>139</v>
      </c>
      <c r="K79" t="s">
        <v>1157</v>
      </c>
    </row>
    <row r="80" spans="1:11" x14ac:dyDescent="0.3">
      <c r="A80" t="s">
        <v>1158</v>
      </c>
      <c r="B80" t="s">
        <v>1159</v>
      </c>
      <c r="C80" t="s">
        <v>13</v>
      </c>
      <c r="D80" t="s">
        <v>20</v>
      </c>
      <c r="E80" t="s">
        <v>27</v>
      </c>
      <c r="I80" t="s">
        <v>43</v>
      </c>
      <c r="J80" t="s">
        <v>43</v>
      </c>
      <c r="K80" t="s">
        <v>1160</v>
      </c>
    </row>
    <row r="81" spans="1:11" x14ac:dyDescent="0.3">
      <c r="A81" t="s">
        <v>1161</v>
      </c>
      <c r="B81" t="s">
        <v>1162</v>
      </c>
      <c r="C81" t="s">
        <v>13</v>
      </c>
      <c r="D81" t="s">
        <v>20</v>
      </c>
      <c r="E81" t="s">
        <v>15</v>
      </c>
      <c r="F81" t="s">
        <v>1163</v>
      </c>
      <c r="G81" t="s">
        <v>1164</v>
      </c>
      <c r="H81" t="s">
        <v>1165</v>
      </c>
      <c r="I81" t="s">
        <v>24</v>
      </c>
      <c r="J81" t="s">
        <v>217</v>
      </c>
      <c r="K81" t="s">
        <v>1166</v>
      </c>
    </row>
    <row r="82" spans="1:11" x14ac:dyDescent="0.3">
      <c r="A82" t="s">
        <v>1167</v>
      </c>
      <c r="B82" t="s">
        <v>1168</v>
      </c>
      <c r="C82" t="s">
        <v>13</v>
      </c>
      <c r="D82" t="s">
        <v>33</v>
      </c>
      <c r="E82" t="s">
        <v>27</v>
      </c>
      <c r="F82" t="s">
        <v>1169</v>
      </c>
      <c r="G82" t="s">
        <v>1170</v>
      </c>
      <c r="H82" t="s">
        <v>1171</v>
      </c>
      <c r="I82" t="s">
        <v>61</v>
      </c>
      <c r="J82" t="s">
        <v>40</v>
      </c>
      <c r="K82" t="s">
        <v>1172</v>
      </c>
    </row>
    <row r="83" spans="1:11" x14ac:dyDescent="0.3">
      <c r="A83" t="s">
        <v>1173</v>
      </c>
      <c r="B83" t="s">
        <v>1174</v>
      </c>
      <c r="C83" t="s">
        <v>13</v>
      </c>
      <c r="D83" t="s">
        <v>20</v>
      </c>
      <c r="E83" t="s">
        <v>15</v>
      </c>
      <c r="F83" t="s">
        <v>120</v>
      </c>
      <c r="G83" t="s">
        <v>121</v>
      </c>
      <c r="H83" t="s">
        <v>122</v>
      </c>
      <c r="I83" t="s">
        <v>24</v>
      </c>
      <c r="J83" t="s">
        <v>40</v>
      </c>
      <c r="K83" t="s">
        <v>123</v>
      </c>
    </row>
    <row r="84" spans="1:11" x14ac:dyDescent="0.3">
      <c r="A84" t="s">
        <v>1175</v>
      </c>
      <c r="B84" t="s">
        <v>1176</v>
      </c>
      <c r="C84" t="s">
        <v>13</v>
      </c>
      <c r="D84" t="s">
        <v>48</v>
      </c>
      <c r="E84" t="s">
        <v>27</v>
      </c>
      <c r="F84" t="s">
        <v>1177</v>
      </c>
      <c r="G84" t="s">
        <v>1178</v>
      </c>
      <c r="H84" t="s">
        <v>1179</v>
      </c>
      <c r="I84" t="s">
        <v>24</v>
      </c>
      <c r="J84" t="s">
        <v>255</v>
      </c>
      <c r="K84" t="s">
        <v>1180</v>
      </c>
    </row>
    <row r="85" spans="1:11" x14ac:dyDescent="0.3">
      <c r="A85" t="s">
        <v>1181</v>
      </c>
      <c r="B85" t="s">
        <v>140</v>
      </c>
      <c r="C85" t="s">
        <v>13</v>
      </c>
      <c r="D85" t="s">
        <v>33</v>
      </c>
      <c r="E85" t="s">
        <v>34</v>
      </c>
      <c r="F85" t="s">
        <v>683</v>
      </c>
      <c r="G85" t="s">
        <v>684</v>
      </c>
      <c r="H85" t="s">
        <v>685</v>
      </c>
      <c r="I85" t="s">
        <v>61</v>
      </c>
      <c r="J85" t="s">
        <v>40</v>
      </c>
      <c r="K85" t="s">
        <v>686</v>
      </c>
    </row>
    <row r="86" spans="1:11" x14ac:dyDescent="0.3">
      <c r="A86" t="s">
        <v>1182</v>
      </c>
      <c r="B86" t="s">
        <v>78</v>
      </c>
      <c r="C86" t="s">
        <v>13</v>
      </c>
      <c r="D86" t="s">
        <v>20</v>
      </c>
      <c r="E86" t="s">
        <v>27</v>
      </c>
      <c r="I86" t="s">
        <v>43</v>
      </c>
      <c r="J86" t="s">
        <v>43</v>
      </c>
      <c r="K86" t="s">
        <v>1183</v>
      </c>
    </row>
    <row r="87" spans="1:11" x14ac:dyDescent="0.3">
      <c r="A87" t="s">
        <v>1184</v>
      </c>
      <c r="B87" t="s">
        <v>1185</v>
      </c>
      <c r="C87" t="s">
        <v>13</v>
      </c>
      <c r="D87" t="s">
        <v>33</v>
      </c>
      <c r="E87" t="s">
        <v>15</v>
      </c>
      <c r="F87" t="s">
        <v>1186</v>
      </c>
      <c r="G87" t="s">
        <v>1187</v>
      </c>
      <c r="H87" t="s">
        <v>1188</v>
      </c>
      <c r="I87" t="s">
        <v>24</v>
      </c>
      <c r="J87" t="s">
        <v>51</v>
      </c>
      <c r="K87" t="s">
        <v>1189</v>
      </c>
    </row>
    <row r="88" spans="1:11" x14ac:dyDescent="0.3">
      <c r="A88" t="s">
        <v>1190</v>
      </c>
      <c r="B88" t="s">
        <v>142</v>
      </c>
      <c r="C88" t="s">
        <v>13</v>
      </c>
      <c r="D88" t="s">
        <v>20</v>
      </c>
      <c r="E88" t="s">
        <v>34</v>
      </c>
      <c r="F88" t="s">
        <v>1191</v>
      </c>
      <c r="G88" t="s">
        <v>1192</v>
      </c>
      <c r="H88" t="s">
        <v>1193</v>
      </c>
      <c r="I88" t="s">
        <v>61</v>
      </c>
      <c r="J88" t="s">
        <v>51</v>
      </c>
      <c r="K88" t="s">
        <v>1194</v>
      </c>
    </row>
    <row r="89" spans="1:11" x14ac:dyDescent="0.3">
      <c r="A89" t="s">
        <v>1195</v>
      </c>
      <c r="B89" t="s">
        <v>80</v>
      </c>
      <c r="C89" t="s">
        <v>13</v>
      </c>
      <c r="D89" t="s">
        <v>14</v>
      </c>
      <c r="E89" t="s">
        <v>15</v>
      </c>
      <c r="F89" t="s">
        <v>1196</v>
      </c>
      <c r="G89" t="s">
        <v>1197</v>
      </c>
      <c r="H89" t="s">
        <v>1198</v>
      </c>
      <c r="I89" t="s">
        <v>29</v>
      </c>
      <c r="J89" t="s">
        <v>62</v>
      </c>
      <c r="K89" t="s">
        <v>1199</v>
      </c>
    </row>
    <row r="90" spans="1:11" x14ac:dyDescent="0.3">
      <c r="A90" t="s">
        <v>1200</v>
      </c>
      <c r="B90" t="s">
        <v>1201</v>
      </c>
      <c r="C90" t="s">
        <v>13</v>
      </c>
      <c r="D90" t="s">
        <v>14</v>
      </c>
      <c r="E90" t="s">
        <v>15</v>
      </c>
      <c r="F90" t="s">
        <v>1202</v>
      </c>
      <c r="G90" t="s">
        <v>1203</v>
      </c>
      <c r="H90" t="s">
        <v>1204</v>
      </c>
      <c r="I90" t="s">
        <v>24</v>
      </c>
      <c r="J90" t="s">
        <v>359</v>
      </c>
      <c r="K90" t="s">
        <v>1205</v>
      </c>
    </row>
    <row r="91" spans="1:11" x14ac:dyDescent="0.3">
      <c r="A91" t="s">
        <v>1206</v>
      </c>
      <c r="B91" t="s">
        <v>1207</v>
      </c>
      <c r="C91" t="s">
        <v>13</v>
      </c>
      <c r="D91" t="s">
        <v>20</v>
      </c>
      <c r="E91" t="s">
        <v>128</v>
      </c>
      <c r="I91" t="s">
        <v>259</v>
      </c>
      <c r="J91" t="s">
        <v>259</v>
      </c>
      <c r="K91" t="s">
        <v>1208</v>
      </c>
    </row>
    <row r="92" spans="1:11" x14ac:dyDescent="0.3">
      <c r="A92" t="s">
        <v>1209</v>
      </c>
      <c r="B92" t="s">
        <v>133</v>
      </c>
      <c r="C92" t="s">
        <v>13</v>
      </c>
      <c r="D92" t="s">
        <v>20</v>
      </c>
      <c r="E92" t="s">
        <v>15</v>
      </c>
      <c r="F92" t="s">
        <v>1210</v>
      </c>
      <c r="G92" t="s">
        <v>1211</v>
      </c>
      <c r="H92" t="s">
        <v>1212</v>
      </c>
      <c r="I92" t="s">
        <v>16</v>
      </c>
      <c r="J92" t="s">
        <v>25</v>
      </c>
      <c r="K92" t="s">
        <v>1213</v>
      </c>
    </row>
    <row r="93" spans="1:11" x14ac:dyDescent="0.3">
      <c r="A93" t="s">
        <v>1214</v>
      </c>
      <c r="B93" t="s">
        <v>54</v>
      </c>
      <c r="C93" t="s">
        <v>13</v>
      </c>
      <c r="D93" t="s">
        <v>33</v>
      </c>
      <c r="E93" t="s">
        <v>15</v>
      </c>
      <c r="F93" t="s">
        <v>1215</v>
      </c>
      <c r="G93" t="s">
        <v>1216</v>
      </c>
      <c r="H93" t="s">
        <v>1217</v>
      </c>
      <c r="I93" t="s">
        <v>61</v>
      </c>
      <c r="J93" t="s">
        <v>35</v>
      </c>
      <c r="K93" t="s">
        <v>1218</v>
      </c>
    </row>
    <row r="94" spans="1:11" x14ac:dyDescent="0.3">
      <c r="A94" t="s">
        <v>1219</v>
      </c>
      <c r="B94" t="s">
        <v>173</v>
      </c>
      <c r="C94" t="s">
        <v>13</v>
      </c>
      <c r="D94" t="s">
        <v>33</v>
      </c>
      <c r="E94" t="s">
        <v>34</v>
      </c>
      <c r="F94" t="s">
        <v>1220</v>
      </c>
      <c r="G94" t="s">
        <v>1221</v>
      </c>
      <c r="H94" t="s">
        <v>1222</v>
      </c>
      <c r="I94" t="s">
        <v>21</v>
      </c>
      <c r="J94" t="s">
        <v>40</v>
      </c>
      <c r="K94" t="s">
        <v>1223</v>
      </c>
    </row>
    <row r="95" spans="1:11" x14ac:dyDescent="0.3">
      <c r="A95" t="s">
        <v>1224</v>
      </c>
      <c r="B95" t="s">
        <v>1225</v>
      </c>
      <c r="C95" t="s">
        <v>13</v>
      </c>
      <c r="D95" t="s">
        <v>590</v>
      </c>
      <c r="E95" t="s">
        <v>15</v>
      </c>
      <c r="F95" t="s">
        <v>106</v>
      </c>
      <c r="G95" t="s">
        <v>107</v>
      </c>
      <c r="H95" t="s">
        <v>265</v>
      </c>
      <c r="I95" t="s">
        <v>21</v>
      </c>
      <c r="J95" t="s">
        <v>109</v>
      </c>
      <c r="K95" t="s">
        <v>110</v>
      </c>
    </row>
    <row r="96" spans="1:11" x14ac:dyDescent="0.3">
      <c r="A96" t="s">
        <v>1226</v>
      </c>
      <c r="B96" t="s">
        <v>154</v>
      </c>
      <c r="C96" t="s">
        <v>13</v>
      </c>
      <c r="D96" t="s">
        <v>14</v>
      </c>
      <c r="E96" t="s">
        <v>15</v>
      </c>
      <c r="F96" t="s">
        <v>1227</v>
      </c>
      <c r="G96" t="s">
        <v>1228</v>
      </c>
      <c r="H96" t="s">
        <v>1229</v>
      </c>
      <c r="I96" t="s">
        <v>55</v>
      </c>
      <c r="J96" t="s">
        <v>51</v>
      </c>
      <c r="K96" t="s">
        <v>1230</v>
      </c>
    </row>
    <row r="97" spans="1:11" x14ac:dyDescent="0.3">
      <c r="A97" t="s">
        <v>1231</v>
      </c>
      <c r="B97" t="s">
        <v>1232</v>
      </c>
      <c r="C97" t="s">
        <v>13</v>
      </c>
      <c r="D97" t="s">
        <v>20</v>
      </c>
      <c r="E97" t="s">
        <v>15</v>
      </c>
      <c r="F97" t="s">
        <v>1233</v>
      </c>
      <c r="G97" t="s">
        <v>1234</v>
      </c>
      <c r="H97" t="s">
        <v>1235</v>
      </c>
      <c r="I97" t="s">
        <v>16</v>
      </c>
      <c r="J97" t="s">
        <v>195</v>
      </c>
      <c r="K97" t="s">
        <v>1236</v>
      </c>
    </row>
    <row r="98" spans="1:11" x14ac:dyDescent="0.3">
      <c r="A98" t="s">
        <v>1237</v>
      </c>
      <c r="B98" t="s">
        <v>1238</v>
      </c>
      <c r="C98" t="s">
        <v>13</v>
      </c>
      <c r="D98" t="s">
        <v>14</v>
      </c>
      <c r="E98" t="s">
        <v>15</v>
      </c>
      <c r="I98" t="s">
        <v>51</v>
      </c>
      <c r="J98" t="s">
        <v>51</v>
      </c>
      <c r="K98" t="s">
        <v>1239</v>
      </c>
    </row>
    <row r="99" spans="1:11" x14ac:dyDescent="0.3">
      <c r="A99" t="s">
        <v>1240</v>
      </c>
      <c r="B99" t="s">
        <v>1241</v>
      </c>
      <c r="C99" t="s">
        <v>13</v>
      </c>
      <c r="D99" t="s">
        <v>33</v>
      </c>
      <c r="E99" t="s">
        <v>27</v>
      </c>
      <c r="F99" t="s">
        <v>1242</v>
      </c>
      <c r="G99" t="s">
        <v>1243</v>
      </c>
      <c r="H99" t="s">
        <v>1244</v>
      </c>
      <c r="I99" t="s">
        <v>61</v>
      </c>
      <c r="J99" t="s">
        <v>35</v>
      </c>
      <c r="K99" t="s">
        <v>1245</v>
      </c>
    </row>
    <row r="100" spans="1:11" x14ac:dyDescent="0.3">
      <c r="A100" t="s">
        <v>1246</v>
      </c>
      <c r="B100" t="s">
        <v>1247</v>
      </c>
      <c r="C100" t="s">
        <v>13</v>
      </c>
      <c r="D100" t="s">
        <v>728</v>
      </c>
      <c r="E100" t="s">
        <v>15</v>
      </c>
      <c r="F100" t="s">
        <v>1248</v>
      </c>
      <c r="G100" t="s">
        <v>1249</v>
      </c>
      <c r="H100" t="s">
        <v>1250</v>
      </c>
      <c r="I100" t="s">
        <v>334</v>
      </c>
      <c r="J100" t="s">
        <v>334</v>
      </c>
      <c r="K100" t="s">
        <v>1251</v>
      </c>
    </row>
    <row r="101" spans="1:11" x14ac:dyDescent="0.3">
      <c r="A101" t="s">
        <v>1252</v>
      </c>
      <c r="B101" t="s">
        <v>1253</v>
      </c>
      <c r="C101" t="s">
        <v>13</v>
      </c>
      <c r="D101" t="s">
        <v>14</v>
      </c>
      <c r="E101" t="s">
        <v>15</v>
      </c>
      <c r="F101" t="s">
        <v>1254</v>
      </c>
      <c r="G101" t="s">
        <v>1255</v>
      </c>
      <c r="H101" t="s">
        <v>1256</v>
      </c>
      <c r="I101" t="s">
        <v>16</v>
      </c>
      <c r="J101" t="s">
        <v>46</v>
      </c>
      <c r="K101" t="s">
        <v>1257</v>
      </c>
    </row>
    <row r="102" spans="1:11" x14ac:dyDescent="0.3">
      <c r="A102" t="s">
        <v>1258</v>
      </c>
      <c r="B102" t="s">
        <v>1259</v>
      </c>
      <c r="C102" t="s">
        <v>13</v>
      </c>
      <c r="D102" t="s">
        <v>20</v>
      </c>
      <c r="E102" t="s">
        <v>15</v>
      </c>
      <c r="F102" t="s">
        <v>1260</v>
      </c>
      <c r="G102" t="s">
        <v>1261</v>
      </c>
      <c r="H102" t="s">
        <v>1262</v>
      </c>
      <c r="I102" t="s">
        <v>16</v>
      </c>
      <c r="J102" t="s">
        <v>43</v>
      </c>
      <c r="K102" t="s">
        <v>1263</v>
      </c>
    </row>
    <row r="103" spans="1:11" x14ac:dyDescent="0.3">
      <c r="A103" t="s">
        <v>1264</v>
      </c>
      <c r="B103" t="s">
        <v>1265</v>
      </c>
      <c r="C103" t="s">
        <v>13</v>
      </c>
      <c r="D103" t="s">
        <v>20</v>
      </c>
      <c r="E103" t="s">
        <v>34</v>
      </c>
      <c r="F103" t="s">
        <v>1266</v>
      </c>
      <c r="G103" t="s">
        <v>1267</v>
      </c>
      <c r="H103" t="s">
        <v>1268</v>
      </c>
      <c r="I103" t="s">
        <v>21</v>
      </c>
      <c r="J103" t="s">
        <v>472</v>
      </c>
      <c r="K103" t="s">
        <v>1269</v>
      </c>
    </row>
    <row r="104" spans="1:11" x14ac:dyDescent="0.3">
      <c r="A104" t="s">
        <v>1270</v>
      </c>
      <c r="B104" t="s">
        <v>466</v>
      </c>
      <c r="C104" t="s">
        <v>13</v>
      </c>
      <c r="D104" t="s">
        <v>14</v>
      </c>
      <c r="E104" t="s">
        <v>34</v>
      </c>
      <c r="I104" t="s">
        <v>61</v>
      </c>
      <c r="J104" t="s">
        <v>35</v>
      </c>
      <c r="K104" t="s">
        <v>1271</v>
      </c>
    </row>
    <row r="105" spans="1:11" x14ac:dyDescent="0.3">
      <c r="A105" t="s">
        <v>1272</v>
      </c>
      <c r="B105" t="s">
        <v>631</v>
      </c>
      <c r="C105" t="s">
        <v>13</v>
      </c>
      <c r="D105" t="s">
        <v>20</v>
      </c>
      <c r="E105" t="s">
        <v>15</v>
      </c>
      <c r="I105" t="s">
        <v>231</v>
      </c>
      <c r="J105" t="s">
        <v>231</v>
      </c>
      <c r="K105" t="s">
        <v>1273</v>
      </c>
    </row>
    <row r="106" spans="1:11" x14ac:dyDescent="0.3">
      <c r="A106" t="s">
        <v>1274</v>
      </c>
      <c r="B106" t="s">
        <v>1275</v>
      </c>
      <c r="C106" t="s">
        <v>13</v>
      </c>
      <c r="D106" t="s">
        <v>14</v>
      </c>
      <c r="E106" t="s">
        <v>15</v>
      </c>
      <c r="F106" t="s">
        <v>1276</v>
      </c>
      <c r="G106" t="s">
        <v>1277</v>
      </c>
      <c r="H106" t="s">
        <v>1278</v>
      </c>
      <c r="I106" t="s">
        <v>24</v>
      </c>
      <c r="J106" t="s">
        <v>25</v>
      </c>
      <c r="K106" t="s">
        <v>1279</v>
      </c>
    </row>
    <row r="107" spans="1:11" x14ac:dyDescent="0.3">
      <c r="A107" t="s">
        <v>1280</v>
      </c>
      <c r="B107" t="s">
        <v>1281</v>
      </c>
      <c r="C107" t="s">
        <v>13</v>
      </c>
      <c r="D107" t="s">
        <v>33</v>
      </c>
      <c r="E107" t="s">
        <v>15</v>
      </c>
      <c r="F107" t="s">
        <v>1282</v>
      </c>
      <c r="G107" t="s">
        <v>1283</v>
      </c>
      <c r="H107" t="s">
        <v>1284</v>
      </c>
      <c r="I107" t="s">
        <v>24</v>
      </c>
      <c r="J107" t="s">
        <v>43</v>
      </c>
      <c r="K107" t="s">
        <v>1285</v>
      </c>
    </row>
    <row r="108" spans="1:11" x14ac:dyDescent="0.3">
      <c r="A108" t="s">
        <v>1286</v>
      </c>
      <c r="B108" t="s">
        <v>80</v>
      </c>
      <c r="C108" t="s">
        <v>13</v>
      </c>
      <c r="D108" t="s">
        <v>48</v>
      </c>
      <c r="E108" t="s">
        <v>34</v>
      </c>
      <c r="I108" t="s">
        <v>402</v>
      </c>
      <c r="J108" t="s">
        <v>402</v>
      </c>
      <c r="K108" t="s">
        <v>1287</v>
      </c>
    </row>
    <row r="109" spans="1:11" x14ac:dyDescent="0.3">
      <c r="A109" t="s">
        <v>1288</v>
      </c>
      <c r="B109" t="s">
        <v>1289</v>
      </c>
      <c r="C109" t="s">
        <v>13</v>
      </c>
      <c r="D109" t="s">
        <v>20</v>
      </c>
      <c r="E109" t="s">
        <v>15</v>
      </c>
      <c r="F109" t="s">
        <v>64</v>
      </c>
      <c r="G109" t="s">
        <v>65</v>
      </c>
      <c r="H109" t="s">
        <v>1290</v>
      </c>
      <c r="I109" t="s">
        <v>55</v>
      </c>
      <c r="J109" t="s">
        <v>35</v>
      </c>
      <c r="K109" t="s">
        <v>66</v>
      </c>
    </row>
    <row r="110" spans="1:11" x14ac:dyDescent="0.3">
      <c r="A110" t="s">
        <v>1291</v>
      </c>
      <c r="B110" t="s">
        <v>1292</v>
      </c>
      <c r="C110" t="s">
        <v>13</v>
      </c>
      <c r="D110" t="s">
        <v>20</v>
      </c>
      <c r="E110" t="s">
        <v>15</v>
      </c>
      <c r="F110" t="s">
        <v>274</v>
      </c>
      <c r="G110" t="s">
        <v>275</v>
      </c>
      <c r="H110" t="s">
        <v>1293</v>
      </c>
      <c r="I110" t="s">
        <v>21</v>
      </c>
      <c r="J110" t="s">
        <v>43</v>
      </c>
      <c r="K110" t="s">
        <v>276</v>
      </c>
    </row>
    <row r="111" spans="1:11" x14ac:dyDescent="0.3">
      <c r="A111" t="s">
        <v>1294</v>
      </c>
      <c r="B111" t="s">
        <v>1295</v>
      </c>
      <c r="C111" t="s">
        <v>13</v>
      </c>
      <c r="D111" t="s">
        <v>33</v>
      </c>
      <c r="E111" t="s">
        <v>15</v>
      </c>
      <c r="F111" t="s">
        <v>1296</v>
      </c>
      <c r="G111" t="s">
        <v>1297</v>
      </c>
      <c r="H111" t="s">
        <v>1298</v>
      </c>
      <c r="I111" t="s">
        <v>24</v>
      </c>
      <c r="J111" t="s">
        <v>40</v>
      </c>
      <c r="K111" t="s">
        <v>1299</v>
      </c>
    </row>
    <row r="112" spans="1:11" x14ac:dyDescent="0.3">
      <c r="A112" t="s">
        <v>1300</v>
      </c>
      <c r="B112" t="s">
        <v>1301</v>
      </c>
      <c r="C112" t="s">
        <v>13</v>
      </c>
      <c r="D112" t="s">
        <v>14</v>
      </c>
      <c r="E112" t="s">
        <v>15</v>
      </c>
      <c r="F112" t="s">
        <v>1302</v>
      </c>
      <c r="G112" t="s">
        <v>1303</v>
      </c>
      <c r="H112" t="s">
        <v>1304</v>
      </c>
      <c r="I112" t="s">
        <v>61</v>
      </c>
      <c r="J112" t="s">
        <v>40</v>
      </c>
      <c r="K112" t="s">
        <v>1305</v>
      </c>
    </row>
    <row r="113" spans="1:11" x14ac:dyDescent="0.3">
      <c r="A113" t="s">
        <v>1306</v>
      </c>
      <c r="B113" t="s">
        <v>693</v>
      </c>
      <c r="C113" t="s">
        <v>13</v>
      </c>
      <c r="D113" t="s">
        <v>33</v>
      </c>
      <c r="E113" t="s">
        <v>15</v>
      </c>
      <c r="F113" t="s">
        <v>432</v>
      </c>
      <c r="G113" t="s">
        <v>433</v>
      </c>
      <c r="H113" t="s">
        <v>1307</v>
      </c>
      <c r="I113" t="s">
        <v>61</v>
      </c>
      <c r="J113" t="s">
        <v>25</v>
      </c>
      <c r="K113" t="s">
        <v>434</v>
      </c>
    </row>
    <row r="114" spans="1:11" x14ac:dyDescent="0.3">
      <c r="A114" t="s">
        <v>1308</v>
      </c>
      <c r="B114" t="s">
        <v>1309</v>
      </c>
      <c r="C114" t="s">
        <v>13</v>
      </c>
      <c r="D114" t="s">
        <v>14</v>
      </c>
      <c r="E114" t="s">
        <v>15</v>
      </c>
      <c r="F114" t="s">
        <v>1310</v>
      </c>
      <c r="G114" t="s">
        <v>1311</v>
      </c>
      <c r="H114" t="s">
        <v>1312</v>
      </c>
      <c r="I114" t="s">
        <v>55</v>
      </c>
      <c r="J114" t="s">
        <v>40</v>
      </c>
      <c r="K114" t="s">
        <v>1313</v>
      </c>
    </row>
    <row r="115" spans="1:11" x14ac:dyDescent="0.3">
      <c r="A115" t="s">
        <v>1314</v>
      </c>
      <c r="B115" t="s">
        <v>1315</v>
      </c>
      <c r="C115" t="s">
        <v>13</v>
      </c>
      <c r="D115" t="s">
        <v>33</v>
      </c>
      <c r="E115" t="s">
        <v>15</v>
      </c>
      <c r="F115" t="s">
        <v>527</v>
      </c>
      <c r="G115" t="s">
        <v>528</v>
      </c>
      <c r="H115" t="s">
        <v>1316</v>
      </c>
      <c r="I115" t="s">
        <v>21</v>
      </c>
      <c r="J115" t="s">
        <v>239</v>
      </c>
      <c r="K115" t="s">
        <v>745</v>
      </c>
    </row>
    <row r="116" spans="1:11" x14ac:dyDescent="0.3">
      <c r="A116" t="s">
        <v>1317</v>
      </c>
      <c r="B116" t="s">
        <v>1318</v>
      </c>
      <c r="C116" t="s">
        <v>13</v>
      </c>
      <c r="D116" t="s">
        <v>14</v>
      </c>
      <c r="E116" t="s">
        <v>15</v>
      </c>
      <c r="F116" t="s">
        <v>1319</v>
      </c>
      <c r="I116" t="s">
        <v>61</v>
      </c>
      <c r="J116" t="s">
        <v>40</v>
      </c>
      <c r="K116" t="s">
        <v>1320</v>
      </c>
    </row>
    <row r="117" spans="1:11" x14ac:dyDescent="0.3">
      <c r="A117" t="s">
        <v>1321</v>
      </c>
      <c r="B117" t="s">
        <v>1322</v>
      </c>
      <c r="C117" t="s">
        <v>13</v>
      </c>
      <c r="D117" t="s">
        <v>14</v>
      </c>
      <c r="E117" t="s">
        <v>15</v>
      </c>
      <c r="F117" t="s">
        <v>1323</v>
      </c>
      <c r="G117" t="s">
        <v>1324</v>
      </c>
      <c r="H117" t="s">
        <v>1325</v>
      </c>
      <c r="I117" t="s">
        <v>61</v>
      </c>
      <c r="J117" t="s">
        <v>25</v>
      </c>
      <c r="K117" t="s">
        <v>1326</v>
      </c>
    </row>
    <row r="118" spans="1:11" x14ac:dyDescent="0.3">
      <c r="A118" t="s">
        <v>1327</v>
      </c>
      <c r="B118" t="s">
        <v>1328</v>
      </c>
      <c r="C118" t="s">
        <v>13</v>
      </c>
      <c r="D118" t="s">
        <v>14</v>
      </c>
      <c r="E118" t="s">
        <v>15</v>
      </c>
      <c r="F118" t="s">
        <v>1329</v>
      </c>
      <c r="G118" t="s">
        <v>1330</v>
      </c>
      <c r="H118" t="s">
        <v>1331</v>
      </c>
      <c r="I118" t="s">
        <v>29</v>
      </c>
      <c r="J118" t="s">
        <v>30</v>
      </c>
      <c r="K118" t="s">
        <v>1332</v>
      </c>
    </row>
    <row r="119" spans="1:11" x14ac:dyDescent="0.3">
      <c r="A119" t="s">
        <v>1333</v>
      </c>
      <c r="B119" t="s">
        <v>1334</v>
      </c>
      <c r="C119" t="s">
        <v>13</v>
      </c>
      <c r="D119" t="s">
        <v>33</v>
      </c>
      <c r="E119" t="s">
        <v>15</v>
      </c>
      <c r="F119" t="s">
        <v>1335</v>
      </c>
      <c r="G119" t="s">
        <v>1336</v>
      </c>
      <c r="H119" t="s">
        <v>1337</v>
      </c>
      <c r="I119" t="s">
        <v>16</v>
      </c>
      <c r="J119" t="s">
        <v>43</v>
      </c>
      <c r="K119" t="s">
        <v>1338</v>
      </c>
    </row>
    <row r="120" spans="1:11" x14ac:dyDescent="0.3">
      <c r="A120" t="s">
        <v>1339</v>
      </c>
      <c r="B120" t="s">
        <v>1340</v>
      </c>
      <c r="C120" t="s">
        <v>13</v>
      </c>
      <c r="D120" t="s">
        <v>20</v>
      </c>
      <c r="E120" t="s">
        <v>34</v>
      </c>
      <c r="F120" t="s">
        <v>1341</v>
      </c>
      <c r="G120" t="s">
        <v>1342</v>
      </c>
      <c r="H120" t="s">
        <v>1343</v>
      </c>
      <c r="I120" t="s">
        <v>61</v>
      </c>
      <c r="J120" t="s">
        <v>35</v>
      </c>
      <c r="K120" t="s">
        <v>1344</v>
      </c>
    </row>
    <row r="121" spans="1:11" x14ac:dyDescent="0.3">
      <c r="A121" t="s">
        <v>1345</v>
      </c>
      <c r="B121" t="s">
        <v>246</v>
      </c>
      <c r="C121" t="s">
        <v>13</v>
      </c>
      <c r="D121" t="s">
        <v>33</v>
      </c>
      <c r="E121" t="s">
        <v>15</v>
      </c>
      <c r="I121" t="s">
        <v>16</v>
      </c>
      <c r="J121" t="s">
        <v>51</v>
      </c>
      <c r="K121" t="s">
        <v>1346</v>
      </c>
    </row>
    <row r="122" spans="1:11" x14ac:dyDescent="0.3">
      <c r="A122" t="s">
        <v>1347</v>
      </c>
      <c r="B122" t="s">
        <v>1348</v>
      </c>
      <c r="C122" t="s">
        <v>13</v>
      </c>
      <c r="D122" t="s">
        <v>14</v>
      </c>
      <c r="E122" t="s">
        <v>15</v>
      </c>
      <c r="F122" t="s">
        <v>159</v>
      </c>
      <c r="G122" t="s">
        <v>160</v>
      </c>
      <c r="H122" t="s">
        <v>1349</v>
      </c>
      <c r="I122" t="s">
        <v>21</v>
      </c>
      <c r="J122" t="s">
        <v>51</v>
      </c>
      <c r="K122" t="s">
        <v>161</v>
      </c>
    </row>
    <row r="123" spans="1:11" x14ac:dyDescent="0.3">
      <c r="A123" t="s">
        <v>1350</v>
      </c>
      <c r="B123" t="s">
        <v>1351</v>
      </c>
      <c r="C123" t="s">
        <v>13</v>
      </c>
      <c r="D123" t="s">
        <v>14</v>
      </c>
      <c r="E123" t="s">
        <v>15</v>
      </c>
      <c r="F123" t="s">
        <v>1352</v>
      </c>
      <c r="G123" t="s">
        <v>1353</v>
      </c>
      <c r="H123" t="s">
        <v>1354</v>
      </c>
      <c r="I123" t="s">
        <v>21</v>
      </c>
      <c r="J123" t="s">
        <v>195</v>
      </c>
      <c r="K123" t="s">
        <v>1355</v>
      </c>
    </row>
    <row r="124" spans="1:11" x14ac:dyDescent="0.3">
      <c r="A124" t="s">
        <v>1356</v>
      </c>
      <c r="B124" t="s">
        <v>1357</v>
      </c>
      <c r="C124" t="s">
        <v>13</v>
      </c>
      <c r="D124" t="s">
        <v>14</v>
      </c>
      <c r="E124" t="s">
        <v>15</v>
      </c>
      <c r="F124" t="s">
        <v>1358</v>
      </c>
      <c r="G124" t="s">
        <v>1359</v>
      </c>
      <c r="H124" t="s">
        <v>1360</v>
      </c>
      <c r="I124" t="s">
        <v>55</v>
      </c>
      <c r="J124" t="s">
        <v>40</v>
      </c>
      <c r="K124" t="s">
        <v>1361</v>
      </c>
    </row>
    <row r="125" spans="1:11" x14ac:dyDescent="0.3">
      <c r="A125" t="s">
        <v>1362</v>
      </c>
      <c r="B125" t="s">
        <v>1363</v>
      </c>
      <c r="C125" t="s">
        <v>13</v>
      </c>
      <c r="D125" t="s">
        <v>48</v>
      </c>
      <c r="E125" t="s">
        <v>15</v>
      </c>
      <c r="F125" t="s">
        <v>1364</v>
      </c>
      <c r="G125" t="s">
        <v>1365</v>
      </c>
      <c r="H125" t="s">
        <v>1366</v>
      </c>
      <c r="I125" t="s">
        <v>25</v>
      </c>
      <c r="J125" t="s">
        <v>25</v>
      </c>
      <c r="K125" t="s">
        <v>1367</v>
      </c>
    </row>
    <row r="126" spans="1:11" x14ac:dyDescent="0.3">
      <c r="A126" t="s">
        <v>1368</v>
      </c>
      <c r="B126" t="s">
        <v>1369</v>
      </c>
      <c r="C126" t="s">
        <v>13</v>
      </c>
      <c r="D126" t="s">
        <v>20</v>
      </c>
      <c r="E126" t="s">
        <v>15</v>
      </c>
      <c r="F126" t="s">
        <v>1370</v>
      </c>
      <c r="G126" t="s">
        <v>1371</v>
      </c>
      <c r="H126" t="s">
        <v>1372</v>
      </c>
      <c r="I126" t="s">
        <v>61</v>
      </c>
      <c r="J126" t="s">
        <v>40</v>
      </c>
      <c r="K126" t="s">
        <v>1373</v>
      </c>
    </row>
    <row r="127" spans="1:11" x14ac:dyDescent="0.3">
      <c r="A127" t="s">
        <v>1374</v>
      </c>
      <c r="B127" t="s">
        <v>1375</v>
      </c>
      <c r="C127" t="s">
        <v>13</v>
      </c>
      <c r="D127" t="s">
        <v>20</v>
      </c>
      <c r="E127" t="s">
        <v>15</v>
      </c>
      <c r="F127" t="s">
        <v>1376</v>
      </c>
      <c r="G127" t="s">
        <v>1377</v>
      </c>
      <c r="H127" t="s">
        <v>1378</v>
      </c>
      <c r="I127" t="s">
        <v>24</v>
      </c>
      <c r="J127" t="s">
        <v>334</v>
      </c>
      <c r="K127" t="s">
        <v>1379</v>
      </c>
    </row>
    <row r="128" spans="1:11" x14ac:dyDescent="0.3">
      <c r="A128" t="s">
        <v>1380</v>
      </c>
      <c r="B128" t="s">
        <v>1381</v>
      </c>
      <c r="C128" t="s">
        <v>13</v>
      </c>
      <c r="D128" t="s">
        <v>93</v>
      </c>
      <c r="E128" t="s">
        <v>15</v>
      </c>
      <c r="I128" t="s">
        <v>40</v>
      </c>
      <c r="J128" t="s">
        <v>40</v>
      </c>
      <c r="K128" t="s">
        <v>1382</v>
      </c>
    </row>
    <row r="129" spans="1:11" x14ac:dyDescent="0.3">
      <c r="A129" t="s">
        <v>1383</v>
      </c>
      <c r="B129" t="s">
        <v>1384</v>
      </c>
      <c r="C129" t="s">
        <v>13</v>
      </c>
      <c r="D129" t="s">
        <v>33</v>
      </c>
      <c r="E129" t="s">
        <v>27</v>
      </c>
      <c r="F129" t="s">
        <v>1385</v>
      </c>
      <c r="G129" t="s">
        <v>1386</v>
      </c>
      <c r="H129" t="s">
        <v>1387</v>
      </c>
      <c r="I129" t="s">
        <v>55</v>
      </c>
      <c r="J129" t="s">
        <v>172</v>
      </c>
      <c r="K129" t="s">
        <v>1388</v>
      </c>
    </row>
    <row r="130" spans="1:11" x14ac:dyDescent="0.3">
      <c r="A130" t="s">
        <v>1389</v>
      </c>
      <c r="B130" t="s">
        <v>1390</v>
      </c>
      <c r="C130" t="s">
        <v>13</v>
      </c>
      <c r="D130" t="s">
        <v>33</v>
      </c>
      <c r="E130" t="s">
        <v>15</v>
      </c>
      <c r="F130" t="s">
        <v>1391</v>
      </c>
      <c r="G130" t="s">
        <v>1392</v>
      </c>
      <c r="H130" t="s">
        <v>1393</v>
      </c>
      <c r="I130" t="s">
        <v>61</v>
      </c>
      <c r="J130" t="s">
        <v>74</v>
      </c>
      <c r="K130" t="s">
        <v>1394</v>
      </c>
    </row>
    <row r="131" spans="1:11" x14ac:dyDescent="0.3">
      <c r="A131" t="s">
        <v>1395</v>
      </c>
      <c r="B131" t="s">
        <v>1396</v>
      </c>
      <c r="C131" t="s">
        <v>13</v>
      </c>
      <c r="D131" t="s">
        <v>20</v>
      </c>
      <c r="E131" t="s">
        <v>27</v>
      </c>
      <c r="F131" t="s">
        <v>1397</v>
      </c>
      <c r="I131" t="s">
        <v>24</v>
      </c>
      <c r="J131" t="s">
        <v>43</v>
      </c>
      <c r="K131" t="s">
        <v>1398</v>
      </c>
    </row>
    <row r="132" spans="1:11" x14ac:dyDescent="0.3">
      <c r="A132" t="s">
        <v>204</v>
      </c>
      <c r="B132" t="s">
        <v>205</v>
      </c>
      <c r="C132" t="s">
        <v>13</v>
      </c>
      <c r="D132" t="s">
        <v>14</v>
      </c>
      <c r="E132" t="s">
        <v>15</v>
      </c>
      <c r="F132" t="s">
        <v>206</v>
      </c>
      <c r="G132" t="s">
        <v>207</v>
      </c>
      <c r="H132" t="s">
        <v>208</v>
      </c>
      <c r="I132" t="s">
        <v>21</v>
      </c>
      <c r="J132" t="s">
        <v>19</v>
      </c>
      <c r="K132" t="s">
        <v>209</v>
      </c>
    </row>
    <row r="133" spans="1:11" x14ac:dyDescent="0.3">
      <c r="A133" t="s">
        <v>1399</v>
      </c>
      <c r="B133" t="s">
        <v>1400</v>
      </c>
      <c r="C133" t="s">
        <v>13</v>
      </c>
      <c r="D133" t="s">
        <v>14</v>
      </c>
      <c r="E133" t="s">
        <v>15</v>
      </c>
      <c r="F133" t="s">
        <v>1401</v>
      </c>
      <c r="G133" t="s">
        <v>1402</v>
      </c>
      <c r="H133" t="s">
        <v>1403</v>
      </c>
      <c r="I133" t="s">
        <v>24</v>
      </c>
      <c r="J133" t="s">
        <v>139</v>
      </c>
      <c r="K133" t="s">
        <v>1404</v>
      </c>
    </row>
    <row r="134" spans="1:11" x14ac:dyDescent="0.3">
      <c r="A134" t="s">
        <v>1405</v>
      </c>
      <c r="B134" t="s">
        <v>164</v>
      </c>
      <c r="C134" t="s">
        <v>13</v>
      </c>
      <c r="D134" t="s">
        <v>93</v>
      </c>
      <c r="E134" t="s">
        <v>15</v>
      </c>
      <c r="F134" t="s">
        <v>165</v>
      </c>
      <c r="G134" t="s">
        <v>166</v>
      </c>
      <c r="H134" t="s">
        <v>1406</v>
      </c>
      <c r="I134" t="s">
        <v>24</v>
      </c>
      <c r="J134" t="s">
        <v>74</v>
      </c>
      <c r="K134" t="s">
        <v>167</v>
      </c>
    </row>
    <row r="135" spans="1:11" x14ac:dyDescent="0.3">
      <c r="A135" t="s">
        <v>1407</v>
      </c>
      <c r="B135" t="s">
        <v>1408</v>
      </c>
      <c r="C135" t="s">
        <v>13</v>
      </c>
      <c r="D135" t="s">
        <v>33</v>
      </c>
      <c r="E135" t="s">
        <v>15</v>
      </c>
      <c r="F135" t="s">
        <v>1409</v>
      </c>
      <c r="G135" t="s">
        <v>1410</v>
      </c>
      <c r="H135" t="s">
        <v>1411</v>
      </c>
      <c r="I135" t="s">
        <v>29</v>
      </c>
      <c r="J135" t="s">
        <v>35</v>
      </c>
      <c r="K135" t="s">
        <v>1412</v>
      </c>
    </row>
    <row r="136" spans="1:11" x14ac:dyDescent="0.3">
      <c r="A136" t="s">
        <v>222</v>
      </c>
      <c r="B136" t="s">
        <v>70</v>
      </c>
      <c r="C136" t="s">
        <v>13</v>
      </c>
      <c r="D136" t="s">
        <v>14</v>
      </c>
      <c r="E136" t="s">
        <v>34</v>
      </c>
      <c r="F136" t="s">
        <v>223</v>
      </c>
      <c r="G136" t="s">
        <v>224</v>
      </c>
      <c r="H136" t="s">
        <v>225</v>
      </c>
      <c r="I136" t="s">
        <v>61</v>
      </c>
      <c r="J136" t="s">
        <v>25</v>
      </c>
      <c r="K136" t="s">
        <v>226</v>
      </c>
    </row>
    <row r="137" spans="1:11" x14ac:dyDescent="0.3">
      <c r="A137" t="s">
        <v>212</v>
      </c>
      <c r="B137" t="s">
        <v>213</v>
      </c>
      <c r="C137" t="s">
        <v>13</v>
      </c>
      <c r="D137" t="s">
        <v>14</v>
      </c>
      <c r="E137" t="s">
        <v>15</v>
      </c>
      <c r="F137" t="s">
        <v>214</v>
      </c>
      <c r="G137" t="s">
        <v>215</v>
      </c>
      <c r="H137" t="s">
        <v>216</v>
      </c>
      <c r="I137" t="s">
        <v>29</v>
      </c>
      <c r="J137" t="s">
        <v>217</v>
      </c>
      <c r="K137" t="s">
        <v>218</v>
      </c>
    </row>
    <row r="138" spans="1:11" x14ac:dyDescent="0.3">
      <c r="A138" t="s">
        <v>1413</v>
      </c>
      <c r="B138" t="s">
        <v>1414</v>
      </c>
      <c r="C138" t="s">
        <v>13</v>
      </c>
      <c r="D138" t="s">
        <v>20</v>
      </c>
      <c r="E138" t="s">
        <v>15</v>
      </c>
      <c r="F138" t="s">
        <v>1415</v>
      </c>
      <c r="G138" t="s">
        <v>1416</v>
      </c>
      <c r="H138" t="s">
        <v>1417</v>
      </c>
      <c r="I138" t="s">
        <v>24</v>
      </c>
      <c r="J138" t="s">
        <v>217</v>
      </c>
      <c r="K138" t="s">
        <v>1418</v>
      </c>
    </row>
    <row r="139" spans="1:11" x14ac:dyDescent="0.3">
      <c r="A139" t="s">
        <v>1419</v>
      </c>
      <c r="B139" t="s">
        <v>1420</v>
      </c>
      <c r="C139" t="s">
        <v>13</v>
      </c>
      <c r="D139" t="s">
        <v>20</v>
      </c>
      <c r="E139" t="s">
        <v>15</v>
      </c>
      <c r="F139" t="s">
        <v>1421</v>
      </c>
      <c r="G139" t="s">
        <v>1422</v>
      </c>
      <c r="H139" t="s">
        <v>1423</v>
      </c>
      <c r="I139" t="s">
        <v>24</v>
      </c>
      <c r="J139" t="s">
        <v>334</v>
      </c>
      <c r="K139" t="s">
        <v>1424</v>
      </c>
    </row>
    <row r="140" spans="1:11" x14ac:dyDescent="0.3">
      <c r="A140" t="s">
        <v>234</v>
      </c>
      <c r="B140" t="s">
        <v>173</v>
      </c>
      <c r="C140" t="s">
        <v>13</v>
      </c>
      <c r="D140" t="s">
        <v>14</v>
      </c>
      <c r="E140" t="s">
        <v>15</v>
      </c>
      <c r="F140" t="s">
        <v>235</v>
      </c>
      <c r="G140" t="s">
        <v>236</v>
      </c>
      <c r="H140" t="s">
        <v>237</v>
      </c>
      <c r="I140" t="s">
        <v>24</v>
      </c>
      <c r="J140" t="s">
        <v>40</v>
      </c>
      <c r="K140" t="s">
        <v>238</v>
      </c>
    </row>
    <row r="141" spans="1:11" x14ac:dyDescent="0.3">
      <c r="A141" t="s">
        <v>1425</v>
      </c>
      <c r="B141" t="s">
        <v>1426</v>
      </c>
      <c r="C141" t="s">
        <v>13</v>
      </c>
      <c r="D141" t="s">
        <v>14</v>
      </c>
      <c r="E141" t="s">
        <v>15</v>
      </c>
      <c r="F141" t="s">
        <v>1427</v>
      </c>
      <c r="G141" t="s">
        <v>1428</v>
      </c>
      <c r="H141" t="s">
        <v>1429</v>
      </c>
      <c r="I141" t="s">
        <v>24</v>
      </c>
      <c r="J141" t="s">
        <v>43</v>
      </c>
      <c r="K141" t="s">
        <v>1430</v>
      </c>
    </row>
    <row r="142" spans="1:11" x14ac:dyDescent="0.3">
      <c r="A142" t="s">
        <v>1431</v>
      </c>
      <c r="B142" t="s">
        <v>1432</v>
      </c>
      <c r="C142" t="s">
        <v>13</v>
      </c>
      <c r="D142" t="s">
        <v>33</v>
      </c>
      <c r="E142" t="s">
        <v>27</v>
      </c>
      <c r="I142" t="s">
        <v>259</v>
      </c>
      <c r="J142" t="s">
        <v>259</v>
      </c>
      <c r="K142" t="s">
        <v>1433</v>
      </c>
    </row>
    <row r="143" spans="1:11" x14ac:dyDescent="0.3">
      <c r="A143" t="s">
        <v>1434</v>
      </c>
      <c r="B143" t="s">
        <v>1435</v>
      </c>
      <c r="C143" t="s">
        <v>13</v>
      </c>
      <c r="D143" t="s">
        <v>20</v>
      </c>
      <c r="E143" t="s">
        <v>15</v>
      </c>
      <c r="F143" t="s">
        <v>129</v>
      </c>
      <c r="G143" t="s">
        <v>130</v>
      </c>
      <c r="H143" t="s">
        <v>131</v>
      </c>
      <c r="I143" t="s">
        <v>24</v>
      </c>
      <c r="J143" t="s">
        <v>43</v>
      </c>
      <c r="K143" t="s">
        <v>132</v>
      </c>
    </row>
    <row r="144" spans="1:11" x14ac:dyDescent="0.3">
      <c r="A144" t="s">
        <v>227</v>
      </c>
      <c r="B144" t="s">
        <v>124</v>
      </c>
      <c r="C144" t="s">
        <v>13</v>
      </c>
      <c r="D144" t="s">
        <v>48</v>
      </c>
      <c r="E144" t="s">
        <v>27</v>
      </c>
      <c r="F144" t="s">
        <v>228</v>
      </c>
      <c r="G144" t="s">
        <v>229</v>
      </c>
      <c r="H144" t="s">
        <v>230</v>
      </c>
      <c r="I144" t="s">
        <v>61</v>
      </c>
      <c r="J144" t="s">
        <v>231</v>
      </c>
      <c r="K144" t="s">
        <v>232</v>
      </c>
    </row>
    <row r="145" spans="1:11" x14ac:dyDescent="0.3">
      <c r="A145" t="s">
        <v>1436</v>
      </c>
      <c r="B145" t="s">
        <v>1437</v>
      </c>
      <c r="C145" t="s">
        <v>13</v>
      </c>
      <c r="D145" t="s">
        <v>48</v>
      </c>
      <c r="E145" t="s">
        <v>15</v>
      </c>
      <c r="F145" t="s">
        <v>1438</v>
      </c>
      <c r="G145" t="s">
        <v>1439</v>
      </c>
      <c r="H145" t="s">
        <v>1440</v>
      </c>
      <c r="I145" t="s">
        <v>16</v>
      </c>
      <c r="J145" t="s">
        <v>217</v>
      </c>
      <c r="K145" t="s">
        <v>1441</v>
      </c>
    </row>
    <row r="146" spans="1:11" x14ac:dyDescent="0.3">
      <c r="A146" t="s">
        <v>692</v>
      </c>
      <c r="B146" t="s">
        <v>1442</v>
      </c>
      <c r="C146" t="s">
        <v>13</v>
      </c>
      <c r="D146" t="s">
        <v>20</v>
      </c>
      <c r="E146" t="s">
        <v>27</v>
      </c>
      <c r="F146" t="s">
        <v>28</v>
      </c>
      <c r="I146" t="s">
        <v>29</v>
      </c>
      <c r="J146" t="s">
        <v>30</v>
      </c>
      <c r="K146" t="s">
        <v>31</v>
      </c>
    </row>
    <row r="147" spans="1:11" x14ac:dyDescent="0.3">
      <c r="A147" t="s">
        <v>1443</v>
      </c>
      <c r="B147" t="s">
        <v>1444</v>
      </c>
      <c r="C147" t="s">
        <v>13</v>
      </c>
      <c r="D147" t="s">
        <v>93</v>
      </c>
      <c r="E147" t="s">
        <v>15</v>
      </c>
      <c r="I147" t="s">
        <v>271</v>
      </c>
      <c r="J147" t="s">
        <v>271</v>
      </c>
      <c r="K147" t="s">
        <v>1445</v>
      </c>
    </row>
    <row r="148" spans="1:11" x14ac:dyDescent="0.3">
      <c r="A148" t="s">
        <v>1446</v>
      </c>
      <c r="B148" t="s">
        <v>1447</v>
      </c>
      <c r="C148" t="s">
        <v>13</v>
      </c>
      <c r="D148" t="s">
        <v>33</v>
      </c>
      <c r="E148" t="s">
        <v>15</v>
      </c>
      <c r="F148" t="s">
        <v>1448</v>
      </c>
      <c r="G148" t="s">
        <v>1449</v>
      </c>
      <c r="H148" t="s">
        <v>1450</v>
      </c>
      <c r="I148" t="s">
        <v>61</v>
      </c>
      <c r="J148" t="s">
        <v>40</v>
      </c>
      <c r="K148" t="s">
        <v>1451</v>
      </c>
    </row>
    <row r="149" spans="1:11" x14ac:dyDescent="0.3">
      <c r="A149" t="s">
        <v>1452</v>
      </c>
      <c r="B149" t="s">
        <v>1453</v>
      </c>
      <c r="C149" t="s">
        <v>13</v>
      </c>
      <c r="D149" t="s">
        <v>14</v>
      </c>
      <c r="E149" t="s">
        <v>15</v>
      </c>
      <c r="F149" t="s">
        <v>1454</v>
      </c>
      <c r="G149" t="s">
        <v>1455</v>
      </c>
      <c r="H149" t="s">
        <v>1456</v>
      </c>
      <c r="I149" t="s">
        <v>16</v>
      </c>
      <c r="J149" t="s">
        <v>74</v>
      </c>
      <c r="K149" t="s">
        <v>1457</v>
      </c>
    </row>
    <row r="150" spans="1:11" x14ac:dyDescent="0.3">
      <c r="A150" t="s">
        <v>1458</v>
      </c>
      <c r="B150" t="s">
        <v>1459</v>
      </c>
      <c r="C150" t="s">
        <v>13</v>
      </c>
      <c r="D150" t="s">
        <v>14</v>
      </c>
      <c r="E150" t="s">
        <v>15</v>
      </c>
      <c r="F150" t="s">
        <v>1460</v>
      </c>
      <c r="G150" t="s">
        <v>1461</v>
      </c>
      <c r="H150" t="s">
        <v>1462</v>
      </c>
      <c r="I150" t="s">
        <v>24</v>
      </c>
      <c r="J150" t="s">
        <v>472</v>
      </c>
      <c r="K150" t="s">
        <v>1463</v>
      </c>
    </row>
    <row r="151" spans="1:11" x14ac:dyDescent="0.3">
      <c r="A151" t="s">
        <v>1464</v>
      </c>
      <c r="B151" t="s">
        <v>1465</v>
      </c>
      <c r="C151" t="s">
        <v>13</v>
      </c>
      <c r="D151" t="s">
        <v>14</v>
      </c>
      <c r="E151" t="s">
        <v>34</v>
      </c>
      <c r="F151" t="s">
        <v>1466</v>
      </c>
      <c r="G151" t="s">
        <v>1467</v>
      </c>
      <c r="H151" t="s">
        <v>1468</v>
      </c>
      <c r="I151" t="s">
        <v>24</v>
      </c>
      <c r="J151" t="s">
        <v>40</v>
      </c>
      <c r="K151" t="s">
        <v>1469</v>
      </c>
    </row>
    <row r="152" spans="1:11" x14ac:dyDescent="0.3">
      <c r="A152" t="s">
        <v>1470</v>
      </c>
      <c r="B152" t="s">
        <v>1471</v>
      </c>
      <c r="C152" t="s">
        <v>13</v>
      </c>
      <c r="D152" t="s">
        <v>93</v>
      </c>
      <c r="E152" t="s">
        <v>27</v>
      </c>
      <c r="F152" t="s">
        <v>1472</v>
      </c>
      <c r="G152" t="s">
        <v>1473</v>
      </c>
      <c r="H152" t="s">
        <v>1474</v>
      </c>
      <c r="I152" t="s">
        <v>61</v>
      </c>
      <c r="J152" t="s">
        <v>40</v>
      </c>
      <c r="K152" t="s">
        <v>1475</v>
      </c>
    </row>
    <row r="153" spans="1:11" x14ac:dyDescent="0.3">
      <c r="A153" t="s">
        <v>1476</v>
      </c>
      <c r="B153" t="s">
        <v>1477</v>
      </c>
      <c r="C153" t="s">
        <v>13</v>
      </c>
      <c r="D153" t="s">
        <v>20</v>
      </c>
      <c r="E153" t="s">
        <v>15</v>
      </c>
      <c r="I153" t="s">
        <v>61</v>
      </c>
      <c r="J153" t="s">
        <v>30</v>
      </c>
      <c r="K153" t="s">
        <v>1478</v>
      </c>
    </row>
    <row r="154" spans="1:11" x14ac:dyDescent="0.3">
      <c r="A154" t="s">
        <v>1479</v>
      </c>
      <c r="B154" t="s">
        <v>1480</v>
      </c>
      <c r="C154" t="s">
        <v>13</v>
      </c>
      <c r="D154" t="s">
        <v>33</v>
      </c>
      <c r="E154" t="s">
        <v>27</v>
      </c>
      <c r="I154" t="s">
        <v>480</v>
      </c>
      <c r="J154" t="s">
        <v>480</v>
      </c>
      <c r="K154" t="s">
        <v>1481</v>
      </c>
    </row>
    <row r="155" spans="1:11" x14ac:dyDescent="0.3">
      <c r="A155" t="s">
        <v>1482</v>
      </c>
      <c r="B155" t="s">
        <v>37</v>
      </c>
      <c r="C155" t="s">
        <v>13</v>
      </c>
      <c r="D155" t="s">
        <v>14</v>
      </c>
      <c r="E155" t="s">
        <v>15</v>
      </c>
      <c r="F155" t="s">
        <v>1483</v>
      </c>
      <c r="G155" t="s">
        <v>1484</v>
      </c>
      <c r="H155" t="s">
        <v>1485</v>
      </c>
      <c r="I155" t="s">
        <v>16</v>
      </c>
      <c r="J155" t="s">
        <v>40</v>
      </c>
      <c r="K155" t="s">
        <v>1486</v>
      </c>
    </row>
    <row r="156" spans="1:11" x14ac:dyDescent="0.3">
      <c r="A156" t="s">
        <v>1487</v>
      </c>
      <c r="B156" t="s">
        <v>92</v>
      </c>
      <c r="C156" t="s">
        <v>13</v>
      </c>
      <c r="D156" t="s">
        <v>566</v>
      </c>
      <c r="E156" t="s">
        <v>15</v>
      </c>
      <c r="I156" t="s">
        <v>61</v>
      </c>
      <c r="J156" t="s">
        <v>402</v>
      </c>
      <c r="K156" t="s">
        <v>1488</v>
      </c>
    </row>
    <row r="157" spans="1:11" x14ac:dyDescent="0.3">
      <c r="A157" t="s">
        <v>1489</v>
      </c>
      <c r="B157" t="s">
        <v>1490</v>
      </c>
      <c r="C157" t="s">
        <v>13</v>
      </c>
      <c r="D157" t="s">
        <v>20</v>
      </c>
      <c r="E157" t="s">
        <v>34</v>
      </c>
      <c r="F157" t="s">
        <v>615</v>
      </c>
      <c r="G157" t="s">
        <v>616</v>
      </c>
      <c r="H157" t="s">
        <v>1491</v>
      </c>
      <c r="I157" t="s">
        <v>24</v>
      </c>
      <c r="J157" t="s">
        <v>35</v>
      </c>
      <c r="K157" t="s">
        <v>790</v>
      </c>
    </row>
    <row r="158" spans="1:11" x14ac:dyDescent="0.3">
      <c r="A158" t="s">
        <v>603</v>
      </c>
      <c r="B158" t="s">
        <v>37</v>
      </c>
      <c r="C158" t="s">
        <v>13</v>
      </c>
      <c r="D158" t="s">
        <v>14</v>
      </c>
      <c r="E158" t="s">
        <v>15</v>
      </c>
      <c r="F158" t="s">
        <v>604</v>
      </c>
      <c r="G158" t="s">
        <v>605</v>
      </c>
      <c r="H158" t="s">
        <v>606</v>
      </c>
      <c r="I158" t="s">
        <v>16</v>
      </c>
      <c r="J158" t="s">
        <v>25</v>
      </c>
      <c r="K158" t="s">
        <v>700</v>
      </c>
    </row>
    <row r="159" spans="1:11" x14ac:dyDescent="0.3">
      <c r="A159" t="s">
        <v>1492</v>
      </c>
      <c r="B159" t="s">
        <v>1493</v>
      </c>
      <c r="C159" t="s">
        <v>13</v>
      </c>
      <c r="D159" t="s">
        <v>14</v>
      </c>
      <c r="E159" t="s">
        <v>15</v>
      </c>
      <c r="I159" t="s">
        <v>40</v>
      </c>
      <c r="J159" t="s">
        <v>40</v>
      </c>
      <c r="K159" t="s">
        <v>1494</v>
      </c>
    </row>
    <row r="160" spans="1:11" x14ac:dyDescent="0.3">
      <c r="A160" t="s">
        <v>706</v>
      </c>
      <c r="B160" t="s">
        <v>707</v>
      </c>
      <c r="C160" t="s">
        <v>13</v>
      </c>
      <c r="D160" t="s">
        <v>33</v>
      </c>
      <c r="E160" t="s">
        <v>15</v>
      </c>
      <c r="F160" t="s">
        <v>708</v>
      </c>
      <c r="G160" t="s">
        <v>709</v>
      </c>
      <c r="H160" t="s">
        <v>710</v>
      </c>
      <c r="I160" t="s">
        <v>61</v>
      </c>
      <c r="J160" t="s">
        <v>43</v>
      </c>
      <c r="K160" t="s">
        <v>711</v>
      </c>
    </row>
    <row r="161" spans="1:11" x14ac:dyDescent="0.3">
      <c r="A161" t="s">
        <v>1495</v>
      </c>
      <c r="B161" t="s">
        <v>1496</v>
      </c>
      <c r="C161" t="s">
        <v>13</v>
      </c>
      <c r="D161" t="s">
        <v>14</v>
      </c>
      <c r="E161" t="s">
        <v>15</v>
      </c>
      <c r="F161" t="s">
        <v>1497</v>
      </c>
      <c r="G161" t="s">
        <v>1498</v>
      </c>
      <c r="H161" t="s">
        <v>1499</v>
      </c>
      <c r="I161" t="s">
        <v>29</v>
      </c>
      <c r="J161" t="s">
        <v>40</v>
      </c>
      <c r="K161" t="s">
        <v>1500</v>
      </c>
    </row>
    <row r="162" spans="1:11" x14ac:dyDescent="0.3">
      <c r="A162" t="s">
        <v>1501</v>
      </c>
      <c r="B162" t="s">
        <v>1502</v>
      </c>
      <c r="C162" t="s">
        <v>13</v>
      </c>
      <c r="D162" t="s">
        <v>33</v>
      </c>
      <c r="E162" t="s">
        <v>27</v>
      </c>
      <c r="F162" t="s">
        <v>1503</v>
      </c>
      <c r="G162" t="s">
        <v>1504</v>
      </c>
      <c r="H162" t="s">
        <v>1505</v>
      </c>
      <c r="I162" t="s">
        <v>61</v>
      </c>
      <c r="J162" t="s">
        <v>172</v>
      </c>
      <c r="K162" t="s">
        <v>1506</v>
      </c>
    </row>
    <row r="163" spans="1:11" x14ac:dyDescent="0.3">
      <c r="A163" t="s">
        <v>1507</v>
      </c>
      <c r="B163" t="s">
        <v>1508</v>
      </c>
      <c r="C163" t="s">
        <v>13</v>
      </c>
      <c r="D163" t="s">
        <v>14</v>
      </c>
      <c r="E163" t="s">
        <v>15</v>
      </c>
      <c r="F163" t="s">
        <v>1509</v>
      </c>
      <c r="G163" t="s">
        <v>1510</v>
      </c>
      <c r="H163" t="s">
        <v>1511</v>
      </c>
      <c r="I163" t="s">
        <v>21</v>
      </c>
      <c r="J163" t="s">
        <v>125</v>
      </c>
      <c r="K163" t="s">
        <v>1512</v>
      </c>
    </row>
    <row r="164" spans="1:11" x14ac:dyDescent="0.3">
      <c r="A164" t="s">
        <v>1513</v>
      </c>
      <c r="B164" t="s">
        <v>1514</v>
      </c>
      <c r="C164" t="s">
        <v>13</v>
      </c>
      <c r="D164" t="s">
        <v>33</v>
      </c>
      <c r="E164" t="s">
        <v>15</v>
      </c>
      <c r="F164" t="s">
        <v>1515</v>
      </c>
      <c r="G164" t="s">
        <v>1516</v>
      </c>
      <c r="H164" t="s">
        <v>1517</v>
      </c>
      <c r="I164" t="s">
        <v>24</v>
      </c>
      <c r="J164" t="s">
        <v>51</v>
      </c>
      <c r="K164" t="s">
        <v>1518</v>
      </c>
    </row>
    <row r="165" spans="1:11" x14ac:dyDescent="0.3">
      <c r="A165" t="s">
        <v>627</v>
      </c>
      <c r="B165" t="s">
        <v>187</v>
      </c>
      <c r="C165" t="s">
        <v>13</v>
      </c>
      <c r="D165" t="s">
        <v>33</v>
      </c>
      <c r="E165" t="s">
        <v>15</v>
      </c>
      <c r="I165" t="s">
        <v>271</v>
      </c>
      <c r="J165" t="s">
        <v>271</v>
      </c>
      <c r="K165" t="s">
        <v>699</v>
      </c>
    </row>
    <row r="166" spans="1:11" x14ac:dyDescent="0.3">
      <c r="A166" t="s">
        <v>1519</v>
      </c>
      <c r="B166" t="s">
        <v>1520</v>
      </c>
      <c r="C166" t="s">
        <v>13</v>
      </c>
      <c r="D166" t="s">
        <v>20</v>
      </c>
      <c r="E166" t="s">
        <v>34</v>
      </c>
      <c r="F166" t="s">
        <v>1521</v>
      </c>
      <c r="G166" t="s">
        <v>1522</v>
      </c>
      <c r="H166" t="s">
        <v>1523</v>
      </c>
      <c r="I166" t="s">
        <v>61</v>
      </c>
      <c r="J166" t="s">
        <v>40</v>
      </c>
      <c r="K166" t="s">
        <v>1524</v>
      </c>
    </row>
    <row r="167" spans="1:11" x14ac:dyDescent="0.3">
      <c r="A167" t="s">
        <v>701</v>
      </c>
      <c r="B167" t="s">
        <v>1525</v>
      </c>
      <c r="C167" t="s">
        <v>13</v>
      </c>
      <c r="D167" t="s">
        <v>14</v>
      </c>
      <c r="E167" t="s">
        <v>15</v>
      </c>
      <c r="F167" t="s">
        <v>702</v>
      </c>
      <c r="G167" t="s">
        <v>703</v>
      </c>
      <c r="H167" t="s">
        <v>704</v>
      </c>
      <c r="I167" t="s">
        <v>55</v>
      </c>
      <c r="J167" t="s">
        <v>40</v>
      </c>
      <c r="K167" t="s">
        <v>705</v>
      </c>
    </row>
    <row r="168" spans="1:11" x14ac:dyDescent="0.3">
      <c r="A168" t="s">
        <v>1526</v>
      </c>
      <c r="B168" t="s">
        <v>1527</v>
      </c>
      <c r="C168" t="s">
        <v>13</v>
      </c>
      <c r="D168" t="s">
        <v>93</v>
      </c>
      <c r="E168" t="s">
        <v>15</v>
      </c>
      <c r="F168" t="s">
        <v>196</v>
      </c>
      <c r="G168" t="s">
        <v>197</v>
      </c>
      <c r="H168" t="s">
        <v>1528</v>
      </c>
      <c r="I168" t="s">
        <v>16</v>
      </c>
      <c r="J168" t="s">
        <v>40</v>
      </c>
      <c r="K168" t="s">
        <v>198</v>
      </c>
    </row>
    <row r="169" spans="1:11" x14ac:dyDescent="0.3">
      <c r="A169" t="s">
        <v>1529</v>
      </c>
      <c r="B169" t="s">
        <v>1530</v>
      </c>
      <c r="C169" t="s">
        <v>13</v>
      </c>
      <c r="D169" t="s">
        <v>20</v>
      </c>
      <c r="E169" t="s">
        <v>15</v>
      </c>
      <c r="F169" t="s">
        <v>1531</v>
      </c>
      <c r="G169" t="s">
        <v>1532</v>
      </c>
      <c r="H169" t="s">
        <v>1533</v>
      </c>
      <c r="I169" t="s">
        <v>24</v>
      </c>
      <c r="J169" t="s">
        <v>51</v>
      </c>
      <c r="K169" t="s">
        <v>1534</v>
      </c>
    </row>
    <row r="170" spans="1:11" x14ac:dyDescent="0.3">
      <c r="A170" t="s">
        <v>1535</v>
      </c>
      <c r="B170" t="s">
        <v>1536</v>
      </c>
      <c r="C170" t="s">
        <v>13</v>
      </c>
      <c r="D170" t="s">
        <v>33</v>
      </c>
      <c r="E170" t="s">
        <v>27</v>
      </c>
      <c r="F170" t="s">
        <v>1537</v>
      </c>
      <c r="G170" t="s">
        <v>1538</v>
      </c>
      <c r="H170" t="s">
        <v>1539</v>
      </c>
      <c r="I170" t="s">
        <v>24</v>
      </c>
      <c r="J170" t="s">
        <v>403</v>
      </c>
      <c r="K170" t="s">
        <v>1540</v>
      </c>
    </row>
    <row r="171" spans="1:11" x14ac:dyDescent="0.3">
      <c r="A171" t="s">
        <v>1541</v>
      </c>
      <c r="B171" t="s">
        <v>1542</v>
      </c>
      <c r="C171" t="s">
        <v>13</v>
      </c>
      <c r="D171" t="s">
        <v>33</v>
      </c>
      <c r="E171" t="s">
        <v>15</v>
      </c>
      <c r="F171" t="s">
        <v>1543</v>
      </c>
      <c r="G171" t="s">
        <v>1544</v>
      </c>
      <c r="H171" t="s">
        <v>1545</v>
      </c>
      <c r="I171" t="s">
        <v>61</v>
      </c>
      <c r="J171" t="s">
        <v>334</v>
      </c>
      <c r="K171" t="s">
        <v>1546</v>
      </c>
    </row>
    <row r="172" spans="1:11" x14ac:dyDescent="0.3">
      <c r="A172" t="s">
        <v>694</v>
      </c>
      <c r="B172" t="s">
        <v>80</v>
      </c>
      <c r="C172" t="s">
        <v>13</v>
      </c>
      <c r="D172" t="s">
        <v>33</v>
      </c>
      <c r="E172" t="s">
        <v>27</v>
      </c>
      <c r="F172" t="s">
        <v>695</v>
      </c>
      <c r="G172" t="s">
        <v>696</v>
      </c>
      <c r="H172" t="s">
        <v>697</v>
      </c>
      <c r="I172" t="s">
        <v>24</v>
      </c>
      <c r="J172" t="s">
        <v>138</v>
      </c>
      <c r="K172" t="s">
        <v>698</v>
      </c>
    </row>
    <row r="173" spans="1:11" x14ac:dyDescent="0.3">
      <c r="A173" t="s">
        <v>1547</v>
      </c>
      <c r="B173" t="s">
        <v>1548</v>
      </c>
      <c r="C173" t="s">
        <v>13</v>
      </c>
      <c r="D173" t="s">
        <v>33</v>
      </c>
      <c r="E173" t="s">
        <v>27</v>
      </c>
      <c r="I173" t="s">
        <v>217</v>
      </c>
      <c r="J173" t="s">
        <v>217</v>
      </c>
      <c r="K173" t="s">
        <v>1549</v>
      </c>
    </row>
    <row r="174" spans="1:11" x14ac:dyDescent="0.3">
      <c r="A174" t="s">
        <v>1550</v>
      </c>
      <c r="B174" t="s">
        <v>1551</v>
      </c>
      <c r="C174" t="s">
        <v>13</v>
      </c>
      <c r="D174" t="s">
        <v>20</v>
      </c>
      <c r="E174" t="s">
        <v>15</v>
      </c>
      <c r="F174" t="s">
        <v>1552</v>
      </c>
      <c r="G174" t="s">
        <v>1553</v>
      </c>
      <c r="H174" t="s">
        <v>1554</v>
      </c>
      <c r="I174" t="s">
        <v>61</v>
      </c>
      <c r="J174" t="s">
        <v>62</v>
      </c>
      <c r="K174" t="s">
        <v>1555</v>
      </c>
    </row>
    <row r="175" spans="1:11" x14ac:dyDescent="0.3">
      <c r="A175" t="s">
        <v>1556</v>
      </c>
      <c r="B175" t="s">
        <v>1557</v>
      </c>
      <c r="C175" t="s">
        <v>13</v>
      </c>
      <c r="D175" t="s">
        <v>33</v>
      </c>
      <c r="E175" t="s">
        <v>128</v>
      </c>
      <c r="F175" t="s">
        <v>1558</v>
      </c>
      <c r="G175" t="s">
        <v>1559</v>
      </c>
      <c r="H175" t="s">
        <v>1560</v>
      </c>
      <c r="I175" t="s">
        <v>29</v>
      </c>
      <c r="J175" t="s">
        <v>40</v>
      </c>
      <c r="K175" t="s">
        <v>1561</v>
      </c>
    </row>
    <row r="176" spans="1:11" x14ac:dyDescent="0.3">
      <c r="A176" t="s">
        <v>1562</v>
      </c>
      <c r="B176" t="s">
        <v>614</v>
      </c>
      <c r="C176" t="s">
        <v>13</v>
      </c>
      <c r="D176" t="s">
        <v>20</v>
      </c>
      <c r="E176" t="s">
        <v>15</v>
      </c>
      <c r="I176" t="s">
        <v>61</v>
      </c>
      <c r="J176" t="s">
        <v>74</v>
      </c>
      <c r="K176" t="s">
        <v>1563</v>
      </c>
    </row>
    <row r="177" spans="1:11" x14ac:dyDescent="0.3">
      <c r="A177" t="s">
        <v>1564</v>
      </c>
      <c r="B177" t="s">
        <v>137</v>
      </c>
      <c r="C177" t="s">
        <v>13</v>
      </c>
      <c r="D177" t="s">
        <v>33</v>
      </c>
      <c r="E177" t="s">
        <v>15</v>
      </c>
      <c r="I177" t="s">
        <v>256</v>
      </c>
      <c r="J177" t="s">
        <v>256</v>
      </c>
      <c r="K177" t="s">
        <v>689</v>
      </c>
    </row>
    <row r="178" spans="1:11" x14ac:dyDescent="0.3">
      <c r="A178" t="s">
        <v>1565</v>
      </c>
      <c r="B178" t="s">
        <v>1566</v>
      </c>
      <c r="C178" t="s">
        <v>13</v>
      </c>
      <c r="D178" t="s">
        <v>33</v>
      </c>
      <c r="E178" t="s">
        <v>27</v>
      </c>
      <c r="F178" t="s">
        <v>1567</v>
      </c>
      <c r="G178" t="s">
        <v>1568</v>
      </c>
      <c r="H178" t="s">
        <v>1569</v>
      </c>
      <c r="I178" t="s">
        <v>61</v>
      </c>
      <c r="J178" t="s">
        <v>217</v>
      </c>
      <c r="K178" t="s">
        <v>1570</v>
      </c>
    </row>
    <row r="179" spans="1:11" x14ac:dyDescent="0.3">
      <c r="A179" t="s">
        <v>1571</v>
      </c>
      <c r="B179" t="s">
        <v>1572</v>
      </c>
      <c r="C179" t="s">
        <v>13</v>
      </c>
      <c r="D179" t="s">
        <v>93</v>
      </c>
      <c r="E179" t="s">
        <v>15</v>
      </c>
      <c r="F179" t="s">
        <v>619</v>
      </c>
      <c r="G179" t="s">
        <v>620</v>
      </c>
      <c r="H179" t="s">
        <v>1573</v>
      </c>
      <c r="I179" t="s">
        <v>16</v>
      </c>
      <c r="J179" t="s">
        <v>334</v>
      </c>
      <c r="K179" t="s">
        <v>788</v>
      </c>
    </row>
    <row r="180" spans="1:11" x14ac:dyDescent="0.3">
      <c r="A180" t="s">
        <v>1574</v>
      </c>
      <c r="B180" t="s">
        <v>1575</v>
      </c>
      <c r="C180" t="s">
        <v>13</v>
      </c>
      <c r="D180" t="s">
        <v>20</v>
      </c>
      <c r="E180" t="s">
        <v>27</v>
      </c>
      <c r="I180" t="s">
        <v>17</v>
      </c>
      <c r="J180" t="s">
        <v>17</v>
      </c>
      <c r="K180" t="s">
        <v>1576</v>
      </c>
    </row>
    <row r="181" spans="1:11" x14ac:dyDescent="0.3">
      <c r="A181" t="s">
        <v>1577</v>
      </c>
      <c r="B181" t="s">
        <v>1578</v>
      </c>
      <c r="C181" t="s">
        <v>13</v>
      </c>
      <c r="D181" t="s">
        <v>93</v>
      </c>
      <c r="E181" t="s">
        <v>15</v>
      </c>
      <c r="F181" t="s">
        <v>1579</v>
      </c>
      <c r="G181" t="s">
        <v>1580</v>
      </c>
      <c r="H181" t="s">
        <v>1581</v>
      </c>
      <c r="I181" t="s">
        <v>55</v>
      </c>
      <c r="J181" t="s">
        <v>17</v>
      </c>
      <c r="K181" t="s">
        <v>1582</v>
      </c>
    </row>
    <row r="182" spans="1:11" x14ac:dyDescent="0.3">
      <c r="A182" t="s">
        <v>1529</v>
      </c>
      <c r="B182" t="s">
        <v>1530</v>
      </c>
      <c r="C182" t="s">
        <v>13</v>
      </c>
      <c r="D182" t="s">
        <v>20</v>
      </c>
      <c r="E182" t="s">
        <v>15</v>
      </c>
      <c r="F182" t="s">
        <v>1583</v>
      </c>
      <c r="G182" t="s">
        <v>1532</v>
      </c>
      <c r="H182" t="s">
        <v>1533</v>
      </c>
      <c r="I182" t="s">
        <v>24</v>
      </c>
      <c r="J182" t="s">
        <v>51</v>
      </c>
      <c r="K182" t="s">
        <v>1534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1"/>
  <sheetViews>
    <sheetView workbookViewId="0"/>
  </sheetViews>
  <sheetFormatPr defaultColWidth="9" defaultRowHeight="14" x14ac:dyDescent="0.3"/>
  <cols>
    <col min="1" max="1" width="80.6640625" bestFit="1" customWidth="1"/>
    <col min="2" max="2" width="37.4140625" bestFit="1" customWidth="1"/>
    <col min="3" max="3" width="10.75" customWidth="1"/>
    <col min="4" max="4" width="10.75" bestFit="1" customWidth="1"/>
    <col min="5" max="5" width="10.75" customWidth="1"/>
    <col min="6" max="6" width="80.6640625" bestFit="1" customWidth="1"/>
    <col min="7" max="7" width="37.9140625" bestFit="1" customWidth="1"/>
    <col min="8" max="8" width="54.75" bestFit="1" customWidth="1"/>
    <col min="9" max="10" width="19.6640625" customWidth="1"/>
    <col min="11" max="11" width="67.5" bestFit="1" customWidth="1"/>
  </cols>
  <sheetData>
    <row r="1" spans="1:11" x14ac:dyDescent="0.3">
      <c r="A1" t="s">
        <v>575</v>
      </c>
      <c r="B1" t="s">
        <v>576</v>
      </c>
      <c r="C1" t="s">
        <v>577</v>
      </c>
      <c r="D1" t="s">
        <v>578</v>
      </c>
      <c r="E1" t="s">
        <v>579</v>
      </c>
      <c r="F1" t="s">
        <v>580</v>
      </c>
      <c r="G1" t="s">
        <v>581</v>
      </c>
      <c r="H1" t="s">
        <v>582</v>
      </c>
      <c r="I1" t="s">
        <v>583</v>
      </c>
      <c r="J1" t="s">
        <v>584</v>
      </c>
      <c r="K1" t="s">
        <v>585</v>
      </c>
    </row>
    <row r="2" spans="1:11" x14ac:dyDescent="0.3">
      <c r="A2" t="s">
        <v>665</v>
      </c>
      <c r="B2" t="s">
        <v>666</v>
      </c>
      <c r="C2" t="s">
        <v>447</v>
      </c>
      <c r="D2" t="s">
        <v>14</v>
      </c>
      <c r="E2" t="s">
        <v>15</v>
      </c>
      <c r="F2" t="s">
        <v>667</v>
      </c>
      <c r="G2" t="s">
        <v>668</v>
      </c>
      <c r="H2" t="s">
        <v>669</v>
      </c>
      <c r="I2" t="s">
        <v>24</v>
      </c>
      <c r="J2" t="s">
        <v>43</v>
      </c>
      <c r="K2" t="s">
        <v>670</v>
      </c>
    </row>
    <row r="3" spans="1:11" x14ac:dyDescent="0.3">
      <c r="A3" t="s">
        <v>475</v>
      </c>
      <c r="B3" t="s">
        <v>476</v>
      </c>
      <c r="C3" t="s">
        <v>447</v>
      </c>
      <c r="D3" t="s">
        <v>33</v>
      </c>
      <c r="E3" t="s">
        <v>203</v>
      </c>
      <c r="F3" t="s">
        <v>477</v>
      </c>
      <c r="G3" t="s">
        <v>478</v>
      </c>
      <c r="H3" t="s">
        <v>479</v>
      </c>
      <c r="I3" t="s">
        <v>21</v>
      </c>
      <c r="J3" t="s">
        <v>480</v>
      </c>
      <c r="K3" t="s">
        <v>481</v>
      </c>
    </row>
    <row r="4" spans="1:11" x14ac:dyDescent="0.3">
      <c r="A4" t="s">
        <v>639</v>
      </c>
      <c r="B4" t="s">
        <v>640</v>
      </c>
      <c r="C4" t="s">
        <v>447</v>
      </c>
      <c r="D4" t="s">
        <v>33</v>
      </c>
      <c r="E4" t="s">
        <v>431</v>
      </c>
      <c r="F4" t="s">
        <v>641</v>
      </c>
      <c r="G4" t="s">
        <v>642</v>
      </c>
      <c r="H4" t="s">
        <v>643</v>
      </c>
      <c r="I4" t="s">
        <v>260</v>
      </c>
      <c r="J4" t="s">
        <v>260</v>
      </c>
      <c r="K4" t="s">
        <v>644</v>
      </c>
    </row>
    <row r="5" spans="1:11" x14ac:dyDescent="0.3">
      <c r="A5" t="s">
        <v>1584</v>
      </c>
      <c r="B5" t="s">
        <v>1585</v>
      </c>
      <c r="C5" t="s">
        <v>447</v>
      </c>
      <c r="D5" t="s">
        <v>93</v>
      </c>
      <c r="E5" t="s">
        <v>15</v>
      </c>
      <c r="F5" t="s">
        <v>103</v>
      </c>
      <c r="G5" t="s">
        <v>104</v>
      </c>
      <c r="H5" t="s">
        <v>1586</v>
      </c>
      <c r="I5" t="s">
        <v>21</v>
      </c>
      <c r="J5" t="s">
        <v>40</v>
      </c>
      <c r="K5" t="s">
        <v>105</v>
      </c>
    </row>
    <row r="6" spans="1:11" x14ac:dyDescent="0.3">
      <c r="A6" t="s">
        <v>645</v>
      </c>
      <c r="B6" t="s">
        <v>646</v>
      </c>
      <c r="C6" t="s">
        <v>447</v>
      </c>
      <c r="D6" t="s">
        <v>14</v>
      </c>
      <c r="E6" t="s">
        <v>15</v>
      </c>
      <c r="F6" t="s">
        <v>515</v>
      </c>
      <c r="G6" t="s">
        <v>199</v>
      </c>
      <c r="H6" t="s">
        <v>621</v>
      </c>
      <c r="I6" t="s">
        <v>21</v>
      </c>
      <c r="J6" t="s">
        <v>138</v>
      </c>
      <c r="K6" t="s">
        <v>516</v>
      </c>
    </row>
    <row r="7" spans="1:11" x14ac:dyDescent="0.3">
      <c r="A7" t="s">
        <v>663</v>
      </c>
      <c r="B7" t="s">
        <v>664</v>
      </c>
      <c r="C7" t="s">
        <v>447</v>
      </c>
      <c r="D7" t="s">
        <v>20</v>
      </c>
      <c r="E7" t="s">
        <v>15</v>
      </c>
      <c r="F7" t="s">
        <v>501</v>
      </c>
      <c r="G7" t="s">
        <v>502</v>
      </c>
      <c r="H7" t="s">
        <v>503</v>
      </c>
      <c r="I7" t="s">
        <v>16</v>
      </c>
      <c r="J7" t="s">
        <v>504</v>
      </c>
      <c r="K7" t="s">
        <v>505</v>
      </c>
    </row>
    <row r="8" spans="1:11" x14ac:dyDescent="0.3">
      <c r="A8" t="s">
        <v>1587</v>
      </c>
      <c r="B8" t="s">
        <v>1588</v>
      </c>
      <c r="C8" t="s">
        <v>447</v>
      </c>
      <c r="D8" t="s">
        <v>33</v>
      </c>
      <c r="E8" t="s">
        <v>15</v>
      </c>
      <c r="F8" t="s">
        <v>49</v>
      </c>
      <c r="G8" t="s">
        <v>50</v>
      </c>
      <c r="H8" t="s">
        <v>1589</v>
      </c>
      <c r="I8" t="s">
        <v>21</v>
      </c>
      <c r="J8" t="s">
        <v>51</v>
      </c>
      <c r="K8" t="s">
        <v>52</v>
      </c>
    </row>
    <row r="9" spans="1:11" x14ac:dyDescent="0.3">
      <c r="A9" t="s">
        <v>1590</v>
      </c>
      <c r="B9" t="s">
        <v>1591</v>
      </c>
      <c r="C9" t="s">
        <v>447</v>
      </c>
      <c r="D9" t="s">
        <v>48</v>
      </c>
      <c r="E9" t="s">
        <v>203</v>
      </c>
      <c r="F9" t="s">
        <v>1592</v>
      </c>
      <c r="G9" t="s">
        <v>1593</v>
      </c>
      <c r="H9" t="s">
        <v>1594</v>
      </c>
      <c r="I9" t="s">
        <v>43</v>
      </c>
      <c r="J9" t="s">
        <v>43</v>
      </c>
      <c r="K9" t="s">
        <v>1595</v>
      </c>
    </row>
    <row r="10" spans="1:11" x14ac:dyDescent="0.3">
      <c r="A10" t="s">
        <v>1596</v>
      </c>
      <c r="B10" t="s">
        <v>1597</v>
      </c>
      <c r="C10" t="s">
        <v>447</v>
      </c>
      <c r="D10" t="s">
        <v>33</v>
      </c>
      <c r="E10" t="s">
        <v>27</v>
      </c>
      <c r="F10" t="s">
        <v>1598</v>
      </c>
      <c r="G10" t="s">
        <v>1599</v>
      </c>
      <c r="H10" t="s">
        <v>1600</v>
      </c>
      <c r="I10" t="s">
        <v>474</v>
      </c>
      <c r="J10" t="s">
        <v>474</v>
      </c>
      <c r="K10" t="s">
        <v>1601</v>
      </c>
    </row>
    <row r="11" spans="1:11" x14ac:dyDescent="0.3">
      <c r="A11" t="s">
        <v>456</v>
      </c>
      <c r="B11" t="s">
        <v>80</v>
      </c>
      <c r="C11" t="s">
        <v>447</v>
      </c>
      <c r="D11" t="s">
        <v>14</v>
      </c>
      <c r="E11" t="s">
        <v>15</v>
      </c>
      <c r="F11" t="s">
        <v>457</v>
      </c>
      <c r="G11" t="s">
        <v>458</v>
      </c>
      <c r="H11" t="s">
        <v>459</v>
      </c>
      <c r="I11" t="s">
        <v>16</v>
      </c>
      <c r="J11" t="s">
        <v>271</v>
      </c>
      <c r="K11" t="s">
        <v>460</v>
      </c>
    </row>
    <row r="12" spans="1:11" x14ac:dyDescent="0.3">
      <c r="A12" t="s">
        <v>1602</v>
      </c>
      <c r="B12" t="s">
        <v>1603</v>
      </c>
      <c r="C12" t="s">
        <v>447</v>
      </c>
      <c r="D12" t="s">
        <v>93</v>
      </c>
      <c r="E12" t="s">
        <v>27</v>
      </c>
      <c r="I12" t="s">
        <v>98</v>
      </c>
      <c r="J12" t="s">
        <v>98</v>
      </c>
      <c r="K12" t="s">
        <v>1604</v>
      </c>
    </row>
    <row r="13" spans="1:11" x14ac:dyDescent="0.3">
      <c r="A13" t="s">
        <v>494</v>
      </c>
      <c r="B13" t="s">
        <v>495</v>
      </c>
      <c r="C13" t="s">
        <v>447</v>
      </c>
      <c r="D13" t="s">
        <v>93</v>
      </c>
      <c r="E13" t="s">
        <v>15</v>
      </c>
      <c r="F13" t="s">
        <v>496</v>
      </c>
      <c r="G13" t="s">
        <v>497</v>
      </c>
      <c r="H13" t="s">
        <v>498</v>
      </c>
      <c r="I13" t="s">
        <v>55</v>
      </c>
      <c r="J13" t="s">
        <v>448</v>
      </c>
      <c r="K13" t="s">
        <v>499</v>
      </c>
    </row>
    <row r="14" spans="1:11" x14ac:dyDescent="0.3">
      <c r="A14" t="s">
        <v>467</v>
      </c>
      <c r="B14" t="s">
        <v>468</v>
      </c>
      <c r="C14" t="s">
        <v>447</v>
      </c>
      <c r="D14" t="s">
        <v>14</v>
      </c>
      <c r="E14" t="s">
        <v>15</v>
      </c>
      <c r="F14" t="s">
        <v>469</v>
      </c>
      <c r="G14" t="s">
        <v>470</v>
      </c>
      <c r="H14" t="s">
        <v>471</v>
      </c>
      <c r="I14" t="s">
        <v>29</v>
      </c>
      <c r="J14" t="s">
        <v>472</v>
      </c>
      <c r="K14" t="s">
        <v>473</v>
      </c>
    </row>
    <row r="15" spans="1:11" x14ac:dyDescent="0.3">
      <c r="A15" t="s">
        <v>461</v>
      </c>
      <c r="B15" t="s">
        <v>127</v>
      </c>
      <c r="C15" t="s">
        <v>447</v>
      </c>
      <c r="D15" t="s">
        <v>93</v>
      </c>
      <c r="E15" t="s">
        <v>15</v>
      </c>
      <c r="I15" t="s">
        <v>88</v>
      </c>
      <c r="J15" t="s">
        <v>88</v>
      </c>
      <c r="K15" t="s">
        <v>462</v>
      </c>
    </row>
    <row r="16" spans="1:11" x14ac:dyDescent="0.3">
      <c r="A16" t="s">
        <v>674</v>
      </c>
      <c r="B16" t="s">
        <v>675</v>
      </c>
      <c r="C16" t="s">
        <v>447</v>
      </c>
      <c r="D16" t="s">
        <v>20</v>
      </c>
      <c r="E16" t="s">
        <v>128</v>
      </c>
      <c r="F16" t="s">
        <v>676</v>
      </c>
      <c r="G16" t="s">
        <v>677</v>
      </c>
      <c r="H16" t="s">
        <v>678</v>
      </c>
      <c r="I16" t="s">
        <v>61</v>
      </c>
      <c r="J16" t="s">
        <v>17</v>
      </c>
      <c r="K16" t="s">
        <v>679</v>
      </c>
    </row>
    <row r="17" spans="1:11" x14ac:dyDescent="0.3">
      <c r="A17" t="s">
        <v>649</v>
      </c>
      <c r="B17" t="s">
        <v>650</v>
      </c>
      <c r="C17" t="s">
        <v>447</v>
      </c>
      <c r="D17" t="s">
        <v>20</v>
      </c>
      <c r="E17" t="s">
        <v>15</v>
      </c>
      <c r="I17" t="s">
        <v>29</v>
      </c>
      <c r="J17" t="s">
        <v>43</v>
      </c>
      <c r="K17" t="s">
        <v>651</v>
      </c>
    </row>
    <row r="18" spans="1:11" x14ac:dyDescent="0.3">
      <c r="A18" t="s">
        <v>1605</v>
      </c>
      <c r="B18" t="s">
        <v>1606</v>
      </c>
      <c r="C18" t="s">
        <v>447</v>
      </c>
      <c r="D18" t="s">
        <v>48</v>
      </c>
      <c r="E18" t="s">
        <v>27</v>
      </c>
      <c r="F18" t="s">
        <v>671</v>
      </c>
      <c r="G18" t="s">
        <v>672</v>
      </c>
      <c r="I18" t="s">
        <v>29</v>
      </c>
      <c r="J18" t="s">
        <v>141</v>
      </c>
      <c r="K18" t="s">
        <v>673</v>
      </c>
    </row>
    <row r="19" spans="1:11" x14ac:dyDescent="0.3">
      <c r="A19" t="s">
        <v>488</v>
      </c>
      <c r="B19" t="s">
        <v>489</v>
      </c>
      <c r="C19" t="s">
        <v>447</v>
      </c>
      <c r="D19" t="s">
        <v>33</v>
      </c>
      <c r="E19" t="s">
        <v>15</v>
      </c>
      <c r="F19" t="s">
        <v>490</v>
      </c>
      <c r="G19" t="s">
        <v>491</v>
      </c>
      <c r="H19" t="s">
        <v>492</v>
      </c>
      <c r="I19" t="s">
        <v>55</v>
      </c>
      <c r="J19" t="s">
        <v>141</v>
      </c>
      <c r="K19" t="s">
        <v>493</v>
      </c>
    </row>
    <row r="20" spans="1:11" x14ac:dyDescent="0.3">
      <c r="A20" t="s">
        <v>655</v>
      </c>
      <c r="B20" t="s">
        <v>510</v>
      </c>
      <c r="C20" t="s">
        <v>447</v>
      </c>
      <c r="D20" t="s">
        <v>33</v>
      </c>
      <c r="E20" t="s">
        <v>27</v>
      </c>
      <c r="F20" t="s">
        <v>364</v>
      </c>
      <c r="G20" t="s">
        <v>365</v>
      </c>
      <c r="H20" t="s">
        <v>656</v>
      </c>
      <c r="I20" t="s">
        <v>16</v>
      </c>
      <c r="J20" t="s">
        <v>125</v>
      </c>
      <c r="K20" t="s">
        <v>366</v>
      </c>
    </row>
    <row r="21" spans="1:11" x14ac:dyDescent="0.3">
      <c r="A21" t="s">
        <v>1607</v>
      </c>
      <c r="B21" t="s">
        <v>682</v>
      </c>
      <c r="C21" t="s">
        <v>447</v>
      </c>
      <c r="D21" t="s">
        <v>33</v>
      </c>
      <c r="E21" t="s">
        <v>128</v>
      </c>
      <c r="F21" t="s">
        <v>511</v>
      </c>
      <c r="G21" t="s">
        <v>512</v>
      </c>
      <c r="H21" t="s">
        <v>1608</v>
      </c>
      <c r="I21" t="s">
        <v>16</v>
      </c>
      <c r="J21" t="s">
        <v>74</v>
      </c>
      <c r="K21" t="s">
        <v>513</v>
      </c>
    </row>
    <row r="22" spans="1:11" x14ac:dyDescent="0.3">
      <c r="A22" t="s">
        <v>450</v>
      </c>
      <c r="B22" t="s">
        <v>451</v>
      </c>
      <c r="C22" t="s">
        <v>447</v>
      </c>
      <c r="D22" t="s">
        <v>33</v>
      </c>
      <c r="E22" t="s">
        <v>27</v>
      </c>
      <c r="F22" t="s">
        <v>452</v>
      </c>
      <c r="G22" t="s">
        <v>453</v>
      </c>
      <c r="H22" t="s">
        <v>454</v>
      </c>
      <c r="I22" t="s">
        <v>24</v>
      </c>
      <c r="J22" t="s">
        <v>40</v>
      </c>
      <c r="K22" t="s">
        <v>455</v>
      </c>
    </row>
    <row r="23" spans="1:11" x14ac:dyDescent="0.3">
      <c r="A23" t="s">
        <v>1609</v>
      </c>
      <c r="B23" t="s">
        <v>647</v>
      </c>
      <c r="C23" t="s">
        <v>447</v>
      </c>
      <c r="D23" t="s">
        <v>33</v>
      </c>
      <c r="E23" t="s">
        <v>15</v>
      </c>
      <c r="I23" t="s">
        <v>40</v>
      </c>
      <c r="J23" t="s">
        <v>40</v>
      </c>
      <c r="K23" t="s">
        <v>648</v>
      </c>
    </row>
    <row r="24" spans="1:11" x14ac:dyDescent="0.3">
      <c r="A24" t="s">
        <v>463</v>
      </c>
      <c r="B24" t="s">
        <v>464</v>
      </c>
      <c r="C24" t="s">
        <v>447</v>
      </c>
      <c r="D24" t="s">
        <v>33</v>
      </c>
      <c r="E24" t="s">
        <v>15</v>
      </c>
      <c r="I24" t="s">
        <v>17</v>
      </c>
      <c r="J24" t="s">
        <v>17</v>
      </c>
      <c r="K24" t="s">
        <v>465</v>
      </c>
    </row>
    <row r="25" spans="1:11" x14ac:dyDescent="0.3">
      <c r="A25" t="s">
        <v>482</v>
      </c>
      <c r="B25" t="s">
        <v>483</v>
      </c>
      <c r="C25" t="s">
        <v>447</v>
      </c>
      <c r="D25" t="s">
        <v>33</v>
      </c>
      <c r="E25" t="s">
        <v>15</v>
      </c>
      <c r="F25" t="s">
        <v>484</v>
      </c>
      <c r="G25" t="s">
        <v>485</v>
      </c>
      <c r="H25" t="s">
        <v>486</v>
      </c>
      <c r="I25" t="s">
        <v>24</v>
      </c>
      <c r="J25" t="s">
        <v>46</v>
      </c>
      <c r="K25" t="s">
        <v>487</v>
      </c>
    </row>
    <row r="26" spans="1:11" x14ac:dyDescent="0.3">
      <c r="A26" t="s">
        <v>652</v>
      </c>
      <c r="B26" t="s">
        <v>653</v>
      </c>
      <c r="C26" t="s">
        <v>447</v>
      </c>
      <c r="D26" t="s">
        <v>33</v>
      </c>
      <c r="E26" t="s">
        <v>27</v>
      </c>
      <c r="I26" t="s">
        <v>217</v>
      </c>
      <c r="J26" t="s">
        <v>217</v>
      </c>
      <c r="K26" t="s">
        <v>654</v>
      </c>
    </row>
    <row r="27" spans="1:11" x14ac:dyDescent="0.3">
      <c r="A27" t="s">
        <v>637</v>
      </c>
      <c r="B27" t="s">
        <v>78</v>
      </c>
      <c r="C27" t="s">
        <v>447</v>
      </c>
      <c r="D27" t="s">
        <v>33</v>
      </c>
      <c r="E27" t="s">
        <v>15</v>
      </c>
      <c r="I27" t="s">
        <v>43</v>
      </c>
      <c r="J27" t="s">
        <v>43</v>
      </c>
      <c r="K27" t="s">
        <v>638</v>
      </c>
    </row>
    <row r="28" spans="1:11" x14ac:dyDescent="0.3">
      <c r="A28" t="s">
        <v>1610</v>
      </c>
      <c r="B28" t="s">
        <v>1611</v>
      </c>
      <c r="C28" t="s">
        <v>447</v>
      </c>
      <c r="D28" t="s">
        <v>14</v>
      </c>
      <c r="E28" t="s">
        <v>15</v>
      </c>
      <c r="F28" t="s">
        <v>1612</v>
      </c>
      <c r="G28" t="s">
        <v>1613</v>
      </c>
      <c r="H28" t="s">
        <v>1614</v>
      </c>
      <c r="I28" t="s">
        <v>16</v>
      </c>
      <c r="J28" t="s">
        <v>74</v>
      </c>
      <c r="K28" t="s">
        <v>1615</v>
      </c>
    </row>
    <row r="29" spans="1:11" x14ac:dyDescent="0.3">
      <c r="A29" t="s">
        <v>1616</v>
      </c>
      <c r="B29" t="s">
        <v>1617</v>
      </c>
      <c r="C29" t="s">
        <v>447</v>
      </c>
      <c r="D29" t="s">
        <v>20</v>
      </c>
      <c r="E29" t="s">
        <v>15</v>
      </c>
      <c r="F29" t="s">
        <v>367</v>
      </c>
      <c r="G29" t="s">
        <v>368</v>
      </c>
      <c r="H29" t="s">
        <v>1618</v>
      </c>
      <c r="I29" t="s">
        <v>21</v>
      </c>
      <c r="J29" t="s">
        <v>51</v>
      </c>
      <c r="K29" t="s">
        <v>369</v>
      </c>
    </row>
    <row r="30" spans="1:11" x14ac:dyDescent="0.3">
      <c r="A30" t="s">
        <v>680</v>
      </c>
      <c r="B30" t="s">
        <v>170</v>
      </c>
      <c r="C30" t="s">
        <v>447</v>
      </c>
      <c r="D30" t="s">
        <v>20</v>
      </c>
      <c r="E30" t="s">
        <v>128</v>
      </c>
      <c r="F30" t="s">
        <v>634</v>
      </c>
      <c r="G30" t="s">
        <v>635</v>
      </c>
      <c r="H30" t="s">
        <v>681</v>
      </c>
      <c r="I30" t="s">
        <v>55</v>
      </c>
      <c r="J30" t="s">
        <v>474</v>
      </c>
      <c r="K30" t="s">
        <v>636</v>
      </c>
    </row>
    <row r="31" spans="1:11" x14ac:dyDescent="0.3">
      <c r="A31" t="s">
        <v>657</v>
      </c>
      <c r="B31" t="s">
        <v>658</v>
      </c>
      <c r="C31" t="s">
        <v>447</v>
      </c>
      <c r="D31" t="s">
        <v>14</v>
      </c>
      <c r="E31" t="s">
        <v>27</v>
      </c>
      <c r="F31" t="s">
        <v>659</v>
      </c>
      <c r="G31" t="s">
        <v>660</v>
      </c>
      <c r="H31" t="s">
        <v>661</v>
      </c>
      <c r="I31" t="s">
        <v>24</v>
      </c>
      <c r="J31" t="s">
        <v>88</v>
      </c>
      <c r="K31" t="s">
        <v>662</v>
      </c>
    </row>
  </sheetData>
  <phoneticPr fontId="1" type="noConversion"/>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7"/>
  <sheetViews>
    <sheetView workbookViewId="0">
      <selection activeCell="A7" sqref="A7"/>
    </sheetView>
  </sheetViews>
  <sheetFormatPr defaultColWidth="9" defaultRowHeight="14" x14ac:dyDescent="0.3"/>
  <cols>
    <col min="1" max="1" width="80.6640625" bestFit="1" customWidth="1"/>
    <col min="2" max="2" width="48" bestFit="1" customWidth="1"/>
    <col min="3" max="3" width="10.75" customWidth="1"/>
    <col min="4" max="4" width="12.9140625" bestFit="1" customWidth="1"/>
    <col min="5" max="5" width="10.75" customWidth="1"/>
    <col min="6" max="8" width="80.6640625" bestFit="1" customWidth="1"/>
    <col min="9" max="9" width="17.75" bestFit="1" customWidth="1"/>
    <col min="10" max="10" width="19.6640625" customWidth="1"/>
    <col min="11" max="11" width="67" bestFit="1" customWidth="1"/>
    <col min="12" max="12" width="80.6640625" customWidth="1"/>
    <col min="13" max="13" width="32.1640625" customWidth="1"/>
    <col min="14" max="14" width="6.9140625" customWidth="1"/>
    <col min="15" max="15" width="11.83203125" customWidth="1"/>
    <col min="16" max="16" width="8.5" customWidth="1"/>
    <col min="17" max="17" width="80.6640625" customWidth="1"/>
    <col min="18" max="18" width="43.83203125" customWidth="1"/>
    <col min="19" max="19" width="72.08203125" customWidth="1"/>
    <col min="20" max="20" width="13.08203125" customWidth="1"/>
    <col min="21" max="21" width="19.6640625" customWidth="1"/>
    <col min="22" max="22" width="64.1640625" customWidth="1"/>
    <col min="23" max="24" width="10.58203125" customWidth="1"/>
  </cols>
  <sheetData>
    <row r="1" spans="1:11" x14ac:dyDescent="0.3">
      <c r="A1" t="s">
        <v>575</v>
      </c>
      <c r="B1" t="s">
        <v>576</v>
      </c>
      <c r="C1" t="s">
        <v>577</v>
      </c>
      <c r="D1" t="s">
        <v>578</v>
      </c>
      <c r="E1" t="s">
        <v>579</v>
      </c>
      <c r="F1" t="s">
        <v>580</v>
      </c>
      <c r="G1" t="s">
        <v>581</v>
      </c>
      <c r="H1" t="s">
        <v>582</v>
      </c>
      <c r="I1" t="s">
        <v>583</v>
      </c>
      <c r="J1" t="s">
        <v>584</v>
      </c>
      <c r="K1" t="s">
        <v>585</v>
      </c>
    </row>
    <row r="2" spans="1:11" x14ac:dyDescent="0.3">
      <c r="A2" t="s">
        <v>1627</v>
      </c>
      <c r="B2" t="s">
        <v>1628</v>
      </c>
      <c r="C2" t="s">
        <v>269</v>
      </c>
      <c r="D2" t="s">
        <v>20</v>
      </c>
      <c r="E2" t="s">
        <v>27</v>
      </c>
      <c r="F2" t="s">
        <v>1629</v>
      </c>
      <c r="G2" t="s">
        <v>1630</v>
      </c>
      <c r="H2" t="s">
        <v>1631</v>
      </c>
      <c r="I2" t="s">
        <v>24</v>
      </c>
      <c r="J2" t="s">
        <v>88</v>
      </c>
      <c r="K2" t="s">
        <v>1632</v>
      </c>
    </row>
    <row r="3" spans="1:11" x14ac:dyDescent="0.3">
      <c r="A3" t="s">
        <v>719</v>
      </c>
      <c r="B3" t="s">
        <v>720</v>
      </c>
      <c r="C3" t="s">
        <v>269</v>
      </c>
      <c r="D3" t="s">
        <v>93</v>
      </c>
      <c r="E3" t="s">
        <v>15</v>
      </c>
      <c r="F3" t="s">
        <v>274</v>
      </c>
      <c r="G3" t="s">
        <v>275</v>
      </c>
      <c r="H3" t="s">
        <v>721</v>
      </c>
      <c r="I3" t="s">
        <v>21</v>
      </c>
      <c r="J3" t="s">
        <v>43</v>
      </c>
      <c r="K3" t="s">
        <v>276</v>
      </c>
    </row>
    <row r="4" spans="1:11" x14ac:dyDescent="0.3">
      <c r="A4" t="s">
        <v>1633</v>
      </c>
      <c r="B4" t="s">
        <v>1634</v>
      </c>
      <c r="C4" t="s">
        <v>269</v>
      </c>
      <c r="D4" t="s">
        <v>33</v>
      </c>
      <c r="E4" t="s">
        <v>15</v>
      </c>
      <c r="F4" t="s">
        <v>439</v>
      </c>
      <c r="G4" t="s">
        <v>440</v>
      </c>
      <c r="H4" t="s">
        <v>441</v>
      </c>
      <c r="I4" t="s">
        <v>55</v>
      </c>
      <c r="J4" t="s">
        <v>43</v>
      </c>
      <c r="K4" t="s">
        <v>442</v>
      </c>
    </row>
    <row r="5" spans="1:11" x14ac:dyDescent="0.3">
      <c r="A5" t="s">
        <v>390</v>
      </c>
      <c r="B5" t="s">
        <v>391</v>
      </c>
      <c r="C5" t="s">
        <v>269</v>
      </c>
      <c r="D5" t="s">
        <v>33</v>
      </c>
      <c r="E5" t="s">
        <v>15</v>
      </c>
      <c r="I5" t="s">
        <v>29</v>
      </c>
      <c r="J5" t="s">
        <v>74</v>
      </c>
      <c r="K5" t="s">
        <v>392</v>
      </c>
    </row>
    <row r="6" spans="1:11" x14ac:dyDescent="0.3">
      <c r="A6" t="s">
        <v>370</v>
      </c>
      <c r="B6" t="s">
        <v>58</v>
      </c>
      <c r="C6" t="s">
        <v>269</v>
      </c>
      <c r="D6" t="s">
        <v>33</v>
      </c>
      <c r="E6" t="s">
        <v>15</v>
      </c>
      <c r="F6" t="s">
        <v>371</v>
      </c>
      <c r="G6" t="s">
        <v>372</v>
      </c>
      <c r="H6" t="s">
        <v>373</v>
      </c>
      <c r="I6" t="s">
        <v>61</v>
      </c>
      <c r="J6" t="s">
        <v>62</v>
      </c>
      <c r="K6" t="s">
        <v>374</v>
      </c>
    </row>
    <row r="7" spans="1:11" x14ac:dyDescent="0.3">
      <c r="A7" t="s">
        <v>729</v>
      </c>
      <c r="B7" t="s">
        <v>730</v>
      </c>
      <c r="C7" t="s">
        <v>269</v>
      </c>
      <c r="D7" t="s">
        <v>33</v>
      </c>
      <c r="E7" t="s">
        <v>27</v>
      </c>
      <c r="F7" t="s">
        <v>731</v>
      </c>
      <c r="G7" t="s">
        <v>732</v>
      </c>
      <c r="H7" t="s">
        <v>733</v>
      </c>
      <c r="I7" t="s">
        <v>29</v>
      </c>
      <c r="J7" t="s">
        <v>51</v>
      </c>
      <c r="K7" t="s">
        <v>734</v>
      </c>
    </row>
    <row r="8" spans="1:11" x14ac:dyDescent="0.3">
      <c r="A8" t="s">
        <v>1635</v>
      </c>
      <c r="B8" t="s">
        <v>1636</v>
      </c>
      <c r="C8" t="s">
        <v>269</v>
      </c>
      <c r="D8" t="s">
        <v>33</v>
      </c>
      <c r="E8" t="s">
        <v>27</v>
      </c>
      <c r="F8" t="s">
        <v>1637</v>
      </c>
      <c r="G8" t="s">
        <v>1638</v>
      </c>
      <c r="H8" t="s">
        <v>1639</v>
      </c>
      <c r="I8" t="s">
        <v>61</v>
      </c>
      <c r="J8" t="s">
        <v>56</v>
      </c>
      <c r="K8" t="s">
        <v>1640</v>
      </c>
    </row>
    <row r="9" spans="1:11" x14ac:dyDescent="0.3">
      <c r="A9" t="s">
        <v>1641</v>
      </c>
      <c r="B9" t="s">
        <v>1642</v>
      </c>
      <c r="C9" t="s">
        <v>269</v>
      </c>
      <c r="D9" t="s">
        <v>33</v>
      </c>
      <c r="E9" t="s">
        <v>15</v>
      </c>
      <c r="F9" t="s">
        <v>290</v>
      </c>
      <c r="G9" t="s">
        <v>291</v>
      </c>
      <c r="H9" t="s">
        <v>292</v>
      </c>
      <c r="I9" t="s">
        <v>61</v>
      </c>
      <c r="J9" t="s">
        <v>40</v>
      </c>
      <c r="K9" t="s">
        <v>293</v>
      </c>
    </row>
    <row r="10" spans="1:11" x14ac:dyDescent="0.3">
      <c r="A10" t="s">
        <v>1643</v>
      </c>
      <c r="B10" t="s">
        <v>1644</v>
      </c>
      <c r="C10" t="s">
        <v>269</v>
      </c>
      <c r="D10" t="s">
        <v>14</v>
      </c>
      <c r="E10" t="s">
        <v>15</v>
      </c>
      <c r="F10" t="s">
        <v>1645</v>
      </c>
      <c r="G10" t="s">
        <v>1646</v>
      </c>
      <c r="H10" t="s">
        <v>1647</v>
      </c>
      <c r="I10" t="s">
        <v>24</v>
      </c>
      <c r="J10" t="s">
        <v>35</v>
      </c>
      <c r="K10" t="s">
        <v>1648</v>
      </c>
    </row>
    <row r="11" spans="1:11" x14ac:dyDescent="0.3">
      <c r="A11" t="s">
        <v>1649</v>
      </c>
      <c r="B11" t="s">
        <v>1650</v>
      </c>
      <c r="C11" t="s">
        <v>269</v>
      </c>
      <c r="D11" t="s">
        <v>33</v>
      </c>
      <c r="E11" t="s">
        <v>15</v>
      </c>
      <c r="F11" t="s">
        <v>955</v>
      </c>
      <c r="G11" t="s">
        <v>101</v>
      </c>
      <c r="H11" t="s">
        <v>1651</v>
      </c>
      <c r="I11" t="s">
        <v>61</v>
      </c>
      <c r="J11" t="s">
        <v>25</v>
      </c>
      <c r="K11" t="s">
        <v>102</v>
      </c>
    </row>
    <row r="12" spans="1:11" x14ac:dyDescent="0.3">
      <c r="A12" t="s">
        <v>1652</v>
      </c>
      <c r="B12" t="s">
        <v>1653</v>
      </c>
      <c r="C12" t="s">
        <v>269</v>
      </c>
      <c r="D12" t="s">
        <v>33</v>
      </c>
      <c r="E12" t="s">
        <v>15</v>
      </c>
      <c r="F12" t="s">
        <v>299</v>
      </c>
      <c r="G12" t="s">
        <v>300</v>
      </c>
      <c r="H12" t="s">
        <v>1654</v>
      </c>
      <c r="I12" t="s">
        <v>21</v>
      </c>
      <c r="J12" t="s">
        <v>139</v>
      </c>
      <c r="K12" t="s">
        <v>301</v>
      </c>
    </row>
    <row r="13" spans="1:11" x14ac:dyDescent="0.3">
      <c r="A13" t="s">
        <v>2319</v>
      </c>
      <c r="B13" t="s">
        <v>2320</v>
      </c>
      <c r="C13" t="s">
        <v>269</v>
      </c>
      <c r="D13" t="s">
        <v>2321</v>
      </c>
      <c r="E13" t="s">
        <v>128</v>
      </c>
      <c r="I13" t="s">
        <v>1788</v>
      </c>
      <c r="J13" t="s">
        <v>1788</v>
      </c>
      <c r="K13" t="s">
        <v>2322</v>
      </c>
    </row>
    <row r="14" spans="1:11" x14ac:dyDescent="0.3">
      <c r="A14" t="s">
        <v>1655</v>
      </c>
      <c r="B14" t="s">
        <v>1656</v>
      </c>
      <c r="C14" t="s">
        <v>269</v>
      </c>
      <c r="D14" t="s">
        <v>20</v>
      </c>
      <c r="E14" t="s">
        <v>34</v>
      </c>
      <c r="F14" t="s">
        <v>1657</v>
      </c>
      <c r="G14" t="s">
        <v>1658</v>
      </c>
      <c r="H14" t="s">
        <v>1659</v>
      </c>
      <c r="I14" t="s">
        <v>16</v>
      </c>
      <c r="J14" t="s">
        <v>570</v>
      </c>
      <c r="K14" t="s">
        <v>1660</v>
      </c>
    </row>
    <row r="15" spans="1:11" x14ac:dyDescent="0.3">
      <c r="A15" t="s">
        <v>1661</v>
      </c>
      <c r="B15" t="s">
        <v>1662</v>
      </c>
      <c r="C15" t="s">
        <v>269</v>
      </c>
      <c r="D15" t="s">
        <v>20</v>
      </c>
      <c r="E15" t="s">
        <v>15</v>
      </c>
      <c r="F15" t="s">
        <v>1663</v>
      </c>
      <c r="G15" t="s">
        <v>1664</v>
      </c>
      <c r="H15" t="s">
        <v>1665</v>
      </c>
      <c r="I15" t="s">
        <v>55</v>
      </c>
      <c r="J15" t="s">
        <v>51</v>
      </c>
      <c r="K15" t="s">
        <v>1666</v>
      </c>
    </row>
    <row r="16" spans="1:11" x14ac:dyDescent="0.3">
      <c r="A16" t="s">
        <v>1667</v>
      </c>
      <c r="B16" t="s">
        <v>1668</v>
      </c>
      <c r="C16" t="s">
        <v>269</v>
      </c>
      <c r="D16" t="s">
        <v>33</v>
      </c>
      <c r="E16" t="s">
        <v>15</v>
      </c>
      <c r="F16" t="s">
        <v>1669</v>
      </c>
      <c r="G16" t="s">
        <v>1670</v>
      </c>
      <c r="H16" t="s">
        <v>1671</v>
      </c>
      <c r="I16" t="s">
        <v>16</v>
      </c>
      <c r="J16" t="s">
        <v>51</v>
      </c>
      <c r="K16" t="s">
        <v>1672</v>
      </c>
    </row>
    <row r="17" spans="1:11" x14ac:dyDescent="0.3">
      <c r="A17" t="s">
        <v>1673</v>
      </c>
      <c r="B17" t="s">
        <v>1674</v>
      </c>
      <c r="C17" t="s">
        <v>269</v>
      </c>
      <c r="D17" t="s">
        <v>20</v>
      </c>
      <c r="E17" t="s">
        <v>15</v>
      </c>
      <c r="F17" t="s">
        <v>1675</v>
      </c>
      <c r="G17" t="s">
        <v>1676</v>
      </c>
      <c r="H17" t="s">
        <v>1677</v>
      </c>
      <c r="I17" t="s">
        <v>16</v>
      </c>
      <c r="J17" t="s">
        <v>255</v>
      </c>
      <c r="K17" t="s">
        <v>1678</v>
      </c>
    </row>
    <row r="18" spans="1:11" x14ac:dyDescent="0.3">
      <c r="A18" t="s">
        <v>393</v>
      </c>
      <c r="B18" t="s">
        <v>394</v>
      </c>
      <c r="C18" t="s">
        <v>269</v>
      </c>
      <c r="D18" t="s">
        <v>14</v>
      </c>
      <c r="E18" t="s">
        <v>15</v>
      </c>
      <c r="F18" t="s">
        <v>179</v>
      </c>
      <c r="G18" t="s">
        <v>180</v>
      </c>
      <c r="H18" t="s">
        <v>395</v>
      </c>
      <c r="I18" t="s">
        <v>24</v>
      </c>
      <c r="J18" t="s">
        <v>62</v>
      </c>
      <c r="K18" t="s">
        <v>181</v>
      </c>
    </row>
    <row r="19" spans="1:11" x14ac:dyDescent="0.3">
      <c r="A19" t="s">
        <v>1679</v>
      </c>
      <c r="B19" t="s">
        <v>1680</v>
      </c>
      <c r="C19" t="s">
        <v>269</v>
      </c>
      <c r="D19" t="s">
        <v>14</v>
      </c>
      <c r="E19" t="s">
        <v>15</v>
      </c>
      <c r="I19" t="s">
        <v>280</v>
      </c>
      <c r="J19" t="s">
        <v>280</v>
      </c>
      <c r="K19" t="s">
        <v>1681</v>
      </c>
    </row>
    <row r="20" spans="1:11" x14ac:dyDescent="0.3">
      <c r="A20" t="s">
        <v>381</v>
      </c>
      <c r="B20" t="s">
        <v>70</v>
      </c>
      <c r="C20" t="s">
        <v>269</v>
      </c>
      <c r="D20" t="s">
        <v>14</v>
      </c>
      <c r="E20" t="s">
        <v>15</v>
      </c>
      <c r="I20" t="s">
        <v>43</v>
      </c>
      <c r="J20" t="s">
        <v>43</v>
      </c>
      <c r="K20" t="s">
        <v>382</v>
      </c>
    </row>
    <row r="21" spans="1:11" x14ac:dyDescent="0.3">
      <c r="A21" t="s">
        <v>376</v>
      </c>
      <c r="B21" t="s">
        <v>124</v>
      </c>
      <c r="C21" t="s">
        <v>269</v>
      </c>
      <c r="D21" t="s">
        <v>33</v>
      </c>
      <c r="E21" t="s">
        <v>15</v>
      </c>
      <c r="F21" t="s">
        <v>377</v>
      </c>
      <c r="G21" t="s">
        <v>378</v>
      </c>
      <c r="H21" t="s">
        <v>379</v>
      </c>
      <c r="I21" t="s">
        <v>24</v>
      </c>
      <c r="J21" t="s">
        <v>35</v>
      </c>
      <c r="K21" t="s">
        <v>380</v>
      </c>
    </row>
    <row r="22" spans="1:11" x14ac:dyDescent="0.3">
      <c r="A22" t="s">
        <v>396</v>
      </c>
      <c r="B22" t="s">
        <v>397</v>
      </c>
      <c r="C22" t="s">
        <v>269</v>
      </c>
      <c r="D22" t="s">
        <v>48</v>
      </c>
      <c r="E22" t="s">
        <v>15</v>
      </c>
      <c r="I22" t="s">
        <v>62</v>
      </c>
      <c r="J22" t="s">
        <v>62</v>
      </c>
      <c r="K22" t="s">
        <v>398</v>
      </c>
    </row>
    <row r="23" spans="1:11" x14ac:dyDescent="0.3">
      <c r="A23" t="s">
        <v>1682</v>
      </c>
      <c r="B23" t="s">
        <v>1683</v>
      </c>
      <c r="C23" t="s">
        <v>269</v>
      </c>
      <c r="D23" t="s">
        <v>33</v>
      </c>
      <c r="E23" t="s">
        <v>15</v>
      </c>
      <c r="F23" t="s">
        <v>1684</v>
      </c>
      <c r="G23" t="s">
        <v>1685</v>
      </c>
      <c r="H23" t="s">
        <v>1686</v>
      </c>
      <c r="I23" t="s">
        <v>61</v>
      </c>
      <c r="J23" t="s">
        <v>43</v>
      </c>
      <c r="K23" t="s">
        <v>1687</v>
      </c>
    </row>
    <row r="24" spans="1:11" x14ac:dyDescent="0.3">
      <c r="A24" t="s">
        <v>1688</v>
      </c>
      <c r="B24" t="s">
        <v>140</v>
      </c>
      <c r="C24" t="s">
        <v>269</v>
      </c>
      <c r="D24" t="s">
        <v>20</v>
      </c>
      <c r="E24" t="s">
        <v>15</v>
      </c>
      <c r="F24" t="s">
        <v>718</v>
      </c>
      <c r="G24" t="s">
        <v>303</v>
      </c>
      <c r="H24" t="s">
        <v>1689</v>
      </c>
      <c r="I24" t="s">
        <v>16</v>
      </c>
      <c r="J24" t="s">
        <v>40</v>
      </c>
      <c r="K24" t="s">
        <v>304</v>
      </c>
    </row>
    <row r="25" spans="1:11" x14ac:dyDescent="0.3">
      <c r="A25" t="s">
        <v>383</v>
      </c>
      <c r="B25" t="s">
        <v>384</v>
      </c>
      <c r="C25" t="s">
        <v>269</v>
      </c>
      <c r="D25" t="s">
        <v>33</v>
      </c>
      <c r="E25" t="s">
        <v>15</v>
      </c>
      <c r="F25" t="s">
        <v>385</v>
      </c>
      <c r="G25" t="s">
        <v>386</v>
      </c>
      <c r="H25" t="s">
        <v>387</v>
      </c>
      <c r="I25" t="s">
        <v>55</v>
      </c>
      <c r="J25" t="s">
        <v>74</v>
      </c>
      <c r="K25" t="s">
        <v>388</v>
      </c>
    </row>
    <row r="26" spans="1:11" x14ac:dyDescent="0.3">
      <c r="A26" t="s">
        <v>1690</v>
      </c>
      <c r="B26" t="s">
        <v>1691</v>
      </c>
      <c r="C26" t="s">
        <v>269</v>
      </c>
      <c r="D26" t="s">
        <v>14</v>
      </c>
      <c r="E26" t="s">
        <v>27</v>
      </c>
      <c r="F26" t="s">
        <v>1692</v>
      </c>
      <c r="G26" t="s">
        <v>1693</v>
      </c>
      <c r="H26" t="s">
        <v>1694</v>
      </c>
      <c r="I26" t="s">
        <v>61</v>
      </c>
      <c r="J26" t="s">
        <v>263</v>
      </c>
      <c r="K26" t="s">
        <v>1695</v>
      </c>
    </row>
    <row r="27" spans="1:11" x14ac:dyDescent="0.3">
      <c r="A27" t="s">
        <v>1696</v>
      </c>
      <c r="B27" t="s">
        <v>1697</v>
      </c>
      <c r="C27" t="s">
        <v>269</v>
      </c>
      <c r="D27" t="s">
        <v>14</v>
      </c>
      <c r="E27" t="s">
        <v>15</v>
      </c>
      <c r="F27" t="s">
        <v>299</v>
      </c>
      <c r="G27" t="s">
        <v>404</v>
      </c>
      <c r="H27" t="s">
        <v>1698</v>
      </c>
      <c r="I27" t="s">
        <v>21</v>
      </c>
      <c r="J27" t="s">
        <v>139</v>
      </c>
      <c r="K27" t="s">
        <v>1699</v>
      </c>
    </row>
    <row r="28" spans="1:11" x14ac:dyDescent="0.3">
      <c r="A28" t="s">
        <v>1700</v>
      </c>
      <c r="B28" t="s">
        <v>1701</v>
      </c>
      <c r="C28" t="s">
        <v>269</v>
      </c>
      <c r="D28" t="s">
        <v>33</v>
      </c>
      <c r="E28" t="s">
        <v>27</v>
      </c>
      <c r="F28" t="s">
        <v>1702</v>
      </c>
      <c r="G28" t="s">
        <v>1703</v>
      </c>
      <c r="H28" t="s">
        <v>1704</v>
      </c>
      <c r="I28" t="s">
        <v>94</v>
      </c>
      <c r="J28" t="s">
        <v>94</v>
      </c>
      <c r="K28" t="s">
        <v>1705</v>
      </c>
    </row>
    <row r="29" spans="1:11" x14ac:dyDescent="0.3">
      <c r="A29" t="s">
        <v>1706</v>
      </c>
      <c r="B29" t="s">
        <v>1707</v>
      </c>
      <c r="C29" t="s">
        <v>269</v>
      </c>
      <c r="D29" t="s">
        <v>14</v>
      </c>
      <c r="E29" t="s">
        <v>15</v>
      </c>
      <c r="I29" t="s">
        <v>51</v>
      </c>
      <c r="J29" t="s">
        <v>51</v>
      </c>
      <c r="K29" t="s">
        <v>1708</v>
      </c>
    </row>
    <row r="30" spans="1:11" x14ac:dyDescent="0.3">
      <c r="A30" t="s">
        <v>1709</v>
      </c>
      <c r="B30" t="s">
        <v>1710</v>
      </c>
      <c r="C30" t="s">
        <v>269</v>
      </c>
      <c r="D30" t="s">
        <v>14</v>
      </c>
      <c r="E30" t="s">
        <v>27</v>
      </c>
      <c r="F30" t="s">
        <v>519</v>
      </c>
      <c r="G30" t="s">
        <v>520</v>
      </c>
      <c r="H30" t="s">
        <v>1711</v>
      </c>
      <c r="I30" t="s">
        <v>21</v>
      </c>
      <c r="J30" t="s">
        <v>51</v>
      </c>
      <c r="K30" t="s">
        <v>521</v>
      </c>
    </row>
    <row r="31" spans="1:11" x14ac:dyDescent="0.3">
      <c r="A31" t="s">
        <v>1712</v>
      </c>
      <c r="B31" t="s">
        <v>1713</v>
      </c>
      <c r="C31" t="s">
        <v>269</v>
      </c>
      <c r="D31" t="s">
        <v>93</v>
      </c>
      <c r="E31" t="s">
        <v>15</v>
      </c>
      <c r="I31" t="s">
        <v>138</v>
      </c>
      <c r="J31" t="s">
        <v>138</v>
      </c>
      <c r="K31" t="s">
        <v>1714</v>
      </c>
    </row>
    <row r="32" spans="1:11" x14ac:dyDescent="0.3">
      <c r="A32" t="s">
        <v>1715</v>
      </c>
      <c r="B32" t="s">
        <v>1716</v>
      </c>
      <c r="C32" t="s">
        <v>269</v>
      </c>
      <c r="D32" t="s">
        <v>48</v>
      </c>
      <c r="E32" t="s">
        <v>15</v>
      </c>
      <c r="I32" t="s">
        <v>402</v>
      </c>
      <c r="J32" t="s">
        <v>402</v>
      </c>
      <c r="K32" t="s">
        <v>1717</v>
      </c>
    </row>
    <row r="33" spans="1:11" x14ac:dyDescent="0.3">
      <c r="A33" t="s">
        <v>1718</v>
      </c>
      <c r="B33" t="s">
        <v>1719</v>
      </c>
      <c r="C33" t="s">
        <v>269</v>
      </c>
      <c r="D33" t="s">
        <v>33</v>
      </c>
      <c r="E33" t="s">
        <v>34</v>
      </c>
      <c r="F33" t="s">
        <v>339</v>
      </c>
      <c r="G33" t="s">
        <v>340</v>
      </c>
      <c r="H33" t="s">
        <v>1720</v>
      </c>
      <c r="I33" t="s">
        <v>21</v>
      </c>
      <c r="J33" t="s">
        <v>25</v>
      </c>
      <c r="K33" t="s">
        <v>341</v>
      </c>
    </row>
    <row r="34" spans="1:11" x14ac:dyDescent="0.3">
      <c r="A34" t="s">
        <v>1721</v>
      </c>
      <c r="B34" t="s">
        <v>1722</v>
      </c>
      <c r="C34" t="s">
        <v>269</v>
      </c>
      <c r="D34" t="s">
        <v>33</v>
      </c>
      <c r="E34" t="s">
        <v>15</v>
      </c>
      <c r="F34" t="s">
        <v>1723</v>
      </c>
      <c r="G34" t="s">
        <v>1724</v>
      </c>
      <c r="H34" t="s">
        <v>1725</v>
      </c>
      <c r="I34" t="s">
        <v>55</v>
      </c>
      <c r="J34" t="s">
        <v>51</v>
      </c>
      <c r="K34" t="s">
        <v>1726</v>
      </c>
    </row>
    <row r="35" spans="1:11" x14ac:dyDescent="0.3">
      <c r="A35" t="s">
        <v>1727</v>
      </c>
      <c r="B35" t="s">
        <v>1728</v>
      </c>
      <c r="C35" t="s">
        <v>269</v>
      </c>
      <c r="D35" t="s">
        <v>48</v>
      </c>
      <c r="E35" t="s">
        <v>34</v>
      </c>
      <c r="F35" t="s">
        <v>1729</v>
      </c>
      <c r="G35" t="s">
        <v>1730</v>
      </c>
      <c r="H35" t="s">
        <v>1731</v>
      </c>
      <c r="I35" t="s">
        <v>35</v>
      </c>
      <c r="J35" t="s">
        <v>35</v>
      </c>
      <c r="K35" t="s">
        <v>1732</v>
      </c>
    </row>
    <row r="36" spans="1:11" x14ac:dyDescent="0.3">
      <c r="A36" t="s">
        <v>400</v>
      </c>
      <c r="B36" t="s">
        <v>323</v>
      </c>
      <c r="C36" t="s">
        <v>269</v>
      </c>
      <c r="D36" t="s">
        <v>33</v>
      </c>
      <c r="E36" t="s">
        <v>27</v>
      </c>
      <c r="I36" t="s">
        <v>29</v>
      </c>
      <c r="J36" t="s">
        <v>136</v>
      </c>
      <c r="K36" t="s">
        <v>401</v>
      </c>
    </row>
    <row r="37" spans="1:11" x14ac:dyDescent="0.3">
      <c r="A37" t="s">
        <v>1733</v>
      </c>
      <c r="B37" t="s">
        <v>1734</v>
      </c>
      <c r="C37" t="s">
        <v>269</v>
      </c>
      <c r="D37" t="s">
        <v>14</v>
      </c>
      <c r="E37" t="s">
        <v>15</v>
      </c>
      <c r="F37" t="s">
        <v>1735</v>
      </c>
      <c r="G37" t="s">
        <v>1736</v>
      </c>
      <c r="H37" t="s">
        <v>1737</v>
      </c>
      <c r="I37" t="s">
        <v>55</v>
      </c>
      <c r="J37" t="s">
        <v>530</v>
      </c>
      <c r="K37" t="s">
        <v>1738</v>
      </c>
    </row>
    <row r="38" spans="1:11" x14ac:dyDescent="0.3">
      <c r="A38" t="s">
        <v>1739</v>
      </c>
      <c r="B38" t="s">
        <v>1740</v>
      </c>
      <c r="C38" t="s">
        <v>269</v>
      </c>
      <c r="D38" t="s">
        <v>33</v>
      </c>
      <c r="E38" t="s">
        <v>128</v>
      </c>
      <c r="F38" t="s">
        <v>1741</v>
      </c>
      <c r="G38" t="s">
        <v>1742</v>
      </c>
      <c r="H38" t="s">
        <v>1743</v>
      </c>
      <c r="I38" t="s">
        <v>61</v>
      </c>
      <c r="J38" t="s">
        <v>17</v>
      </c>
      <c r="K38" t="s">
        <v>1744</v>
      </c>
    </row>
    <row r="39" spans="1:11" x14ac:dyDescent="0.3">
      <c r="A39" t="s">
        <v>1746</v>
      </c>
      <c r="B39" t="s">
        <v>1747</v>
      </c>
      <c r="C39" t="s">
        <v>269</v>
      </c>
      <c r="D39" t="s">
        <v>33</v>
      </c>
      <c r="E39" t="s">
        <v>27</v>
      </c>
      <c r="I39" t="s">
        <v>51</v>
      </c>
      <c r="J39" t="s">
        <v>51</v>
      </c>
      <c r="K39" t="s">
        <v>1748</v>
      </c>
    </row>
    <row r="40" spans="1:11" x14ac:dyDescent="0.3">
      <c r="A40" t="s">
        <v>1749</v>
      </c>
      <c r="B40" t="s">
        <v>1750</v>
      </c>
      <c r="C40" t="s">
        <v>269</v>
      </c>
      <c r="D40" t="s">
        <v>33</v>
      </c>
      <c r="E40" t="s">
        <v>15</v>
      </c>
      <c r="F40" t="s">
        <v>1751</v>
      </c>
      <c r="G40" t="s">
        <v>1752</v>
      </c>
      <c r="H40" t="s">
        <v>1753</v>
      </c>
      <c r="I40" t="s">
        <v>24</v>
      </c>
      <c r="J40" t="s">
        <v>51</v>
      </c>
      <c r="K40" t="s">
        <v>1754</v>
      </c>
    </row>
    <row r="41" spans="1:11" x14ac:dyDescent="0.3">
      <c r="A41" t="s">
        <v>1755</v>
      </c>
      <c r="B41" t="s">
        <v>1756</v>
      </c>
      <c r="C41" t="s">
        <v>269</v>
      </c>
      <c r="D41" t="s">
        <v>20</v>
      </c>
      <c r="E41" t="s">
        <v>128</v>
      </c>
      <c r="I41" t="s">
        <v>98</v>
      </c>
      <c r="J41" t="s">
        <v>98</v>
      </c>
      <c r="K41" t="s">
        <v>1757</v>
      </c>
    </row>
    <row r="42" spans="1:11" x14ac:dyDescent="0.3">
      <c r="A42" t="s">
        <v>1758</v>
      </c>
      <c r="B42" t="s">
        <v>607</v>
      </c>
      <c r="C42" t="s">
        <v>269</v>
      </c>
      <c r="D42" t="s">
        <v>20</v>
      </c>
      <c r="E42" t="s">
        <v>15</v>
      </c>
      <c r="F42" t="s">
        <v>281</v>
      </c>
      <c r="G42" t="s">
        <v>282</v>
      </c>
      <c r="H42" t="s">
        <v>1759</v>
      </c>
      <c r="I42" t="s">
        <v>16</v>
      </c>
      <c r="J42" t="s">
        <v>17</v>
      </c>
      <c r="K42" t="s">
        <v>283</v>
      </c>
    </row>
    <row r="43" spans="1:11" x14ac:dyDescent="0.3">
      <c r="A43" t="s">
        <v>1760</v>
      </c>
      <c r="B43" t="s">
        <v>1761</v>
      </c>
      <c r="C43" t="s">
        <v>269</v>
      </c>
      <c r="D43" t="s">
        <v>14</v>
      </c>
      <c r="E43" t="s">
        <v>15</v>
      </c>
      <c r="F43" t="s">
        <v>702</v>
      </c>
      <c r="G43" t="s">
        <v>703</v>
      </c>
      <c r="H43" t="s">
        <v>445</v>
      </c>
      <c r="I43" t="s">
        <v>55</v>
      </c>
      <c r="J43" t="s">
        <v>40</v>
      </c>
      <c r="K43" t="s">
        <v>705</v>
      </c>
    </row>
    <row r="44" spans="1:11" x14ac:dyDescent="0.3">
      <c r="A44" t="s">
        <v>1762</v>
      </c>
      <c r="B44" t="s">
        <v>1763</v>
      </c>
      <c r="C44" t="s">
        <v>269</v>
      </c>
      <c r="D44" t="s">
        <v>33</v>
      </c>
      <c r="E44" t="s">
        <v>15</v>
      </c>
      <c r="F44" t="s">
        <v>1764</v>
      </c>
      <c r="G44" t="s">
        <v>1765</v>
      </c>
      <c r="H44" t="s">
        <v>1766</v>
      </c>
      <c r="I44" t="s">
        <v>61</v>
      </c>
      <c r="J44" t="s">
        <v>40</v>
      </c>
      <c r="K44" t="s">
        <v>1767</v>
      </c>
    </row>
    <row r="45" spans="1:11" x14ac:dyDescent="0.3">
      <c r="A45" t="s">
        <v>1768</v>
      </c>
      <c r="B45" t="s">
        <v>1769</v>
      </c>
      <c r="C45" t="s">
        <v>269</v>
      </c>
      <c r="D45" t="s">
        <v>20</v>
      </c>
      <c r="E45" t="s">
        <v>15</v>
      </c>
      <c r="F45" t="s">
        <v>428</v>
      </c>
      <c r="G45" t="s">
        <v>429</v>
      </c>
      <c r="H45" t="s">
        <v>1770</v>
      </c>
      <c r="I45" t="s">
        <v>16</v>
      </c>
      <c r="J45" t="s">
        <v>43</v>
      </c>
      <c r="K45" t="s">
        <v>430</v>
      </c>
    </row>
    <row r="46" spans="1:11" x14ac:dyDescent="0.3">
      <c r="A46" t="s">
        <v>1771</v>
      </c>
      <c r="B46" t="s">
        <v>92</v>
      </c>
      <c r="C46" t="s">
        <v>269</v>
      </c>
      <c r="D46" t="s">
        <v>14</v>
      </c>
      <c r="E46" t="s">
        <v>15</v>
      </c>
      <c r="F46" t="s">
        <v>1772</v>
      </c>
      <c r="G46" t="s">
        <v>1773</v>
      </c>
      <c r="H46" t="s">
        <v>1774</v>
      </c>
      <c r="I46" t="s">
        <v>24</v>
      </c>
      <c r="J46" t="s">
        <v>359</v>
      </c>
      <c r="K46" t="s">
        <v>1775</v>
      </c>
    </row>
    <row r="47" spans="1:11" x14ac:dyDescent="0.3">
      <c r="A47" t="s">
        <v>1776</v>
      </c>
      <c r="B47" t="s">
        <v>933</v>
      </c>
      <c r="C47" t="s">
        <v>269</v>
      </c>
      <c r="D47" t="s">
        <v>33</v>
      </c>
      <c r="E47" t="s">
        <v>27</v>
      </c>
      <c r="F47" t="s">
        <v>1777</v>
      </c>
      <c r="G47" t="s">
        <v>1778</v>
      </c>
      <c r="H47" t="s">
        <v>1779</v>
      </c>
      <c r="I47" t="s">
        <v>61</v>
      </c>
      <c r="J47" t="s">
        <v>40</v>
      </c>
      <c r="K47" t="s">
        <v>1780</v>
      </c>
    </row>
    <row r="48" spans="1:11" x14ac:dyDescent="0.3">
      <c r="A48" t="s">
        <v>1781</v>
      </c>
      <c r="B48" t="s">
        <v>78</v>
      </c>
      <c r="C48" t="s">
        <v>269</v>
      </c>
      <c r="D48" t="s">
        <v>93</v>
      </c>
      <c r="E48" t="s">
        <v>15</v>
      </c>
      <c r="I48" t="s">
        <v>138</v>
      </c>
      <c r="J48" t="s">
        <v>138</v>
      </c>
      <c r="K48" t="s">
        <v>1782</v>
      </c>
    </row>
    <row r="49" spans="1:11" x14ac:dyDescent="0.3">
      <c r="A49" t="s">
        <v>1783</v>
      </c>
      <c r="B49" t="s">
        <v>1784</v>
      </c>
      <c r="C49" t="s">
        <v>269</v>
      </c>
      <c r="D49" t="s">
        <v>33</v>
      </c>
      <c r="E49" t="s">
        <v>15</v>
      </c>
      <c r="F49" t="s">
        <v>1785</v>
      </c>
      <c r="G49" t="s">
        <v>1786</v>
      </c>
      <c r="H49" t="s">
        <v>1787</v>
      </c>
      <c r="I49" t="s">
        <v>61</v>
      </c>
      <c r="J49" t="s">
        <v>1788</v>
      </c>
      <c r="K49" t="s">
        <v>1789</v>
      </c>
    </row>
    <row r="50" spans="1:11" x14ac:dyDescent="0.3">
      <c r="A50" t="s">
        <v>1790</v>
      </c>
      <c r="B50" t="s">
        <v>1791</v>
      </c>
      <c r="C50" t="s">
        <v>269</v>
      </c>
      <c r="D50" t="s">
        <v>33</v>
      </c>
      <c r="E50" t="s">
        <v>27</v>
      </c>
      <c r="I50" t="s">
        <v>1792</v>
      </c>
      <c r="J50" t="s">
        <v>1792</v>
      </c>
      <c r="K50" t="s">
        <v>1793</v>
      </c>
    </row>
    <row r="51" spans="1:11" x14ac:dyDescent="0.3">
      <c r="A51" t="s">
        <v>1794</v>
      </c>
      <c r="B51" t="s">
        <v>1795</v>
      </c>
      <c r="C51" t="s">
        <v>269</v>
      </c>
      <c r="D51" t="s">
        <v>14</v>
      </c>
      <c r="E51" t="s">
        <v>15</v>
      </c>
      <c r="I51" t="s">
        <v>24</v>
      </c>
      <c r="J51" t="s">
        <v>537</v>
      </c>
      <c r="K51" t="s">
        <v>1796</v>
      </c>
    </row>
    <row r="52" spans="1:11" x14ac:dyDescent="0.3">
      <c r="A52" t="s">
        <v>1797</v>
      </c>
      <c r="B52" t="s">
        <v>1798</v>
      </c>
      <c r="C52" t="s">
        <v>269</v>
      </c>
      <c r="D52" t="s">
        <v>33</v>
      </c>
      <c r="E52" t="s">
        <v>431</v>
      </c>
      <c r="F52" t="s">
        <v>1799</v>
      </c>
      <c r="G52" t="s">
        <v>1800</v>
      </c>
      <c r="H52" t="s">
        <v>1801</v>
      </c>
      <c r="I52" t="s">
        <v>24</v>
      </c>
      <c r="J52" t="s">
        <v>802</v>
      </c>
      <c r="K52" t="s">
        <v>1802</v>
      </c>
    </row>
    <row r="53" spans="1:11" x14ac:dyDescent="0.3">
      <c r="A53" t="s">
        <v>1803</v>
      </c>
      <c r="B53" t="s">
        <v>80</v>
      </c>
      <c r="C53" t="s">
        <v>269</v>
      </c>
      <c r="D53" t="s">
        <v>33</v>
      </c>
      <c r="E53" t="s">
        <v>15</v>
      </c>
      <c r="F53" t="s">
        <v>722</v>
      </c>
      <c r="G53" t="s">
        <v>270</v>
      </c>
      <c r="H53" t="s">
        <v>1804</v>
      </c>
      <c r="I53" t="s">
        <v>21</v>
      </c>
      <c r="J53" t="s">
        <v>271</v>
      </c>
      <c r="K53" t="s">
        <v>272</v>
      </c>
    </row>
    <row r="54" spans="1:11" x14ac:dyDescent="0.3">
      <c r="A54" t="s">
        <v>1805</v>
      </c>
      <c r="B54" t="s">
        <v>614</v>
      </c>
      <c r="C54" t="s">
        <v>269</v>
      </c>
      <c r="D54" t="s">
        <v>14</v>
      </c>
      <c r="E54" t="s">
        <v>15</v>
      </c>
      <c r="I54" t="s">
        <v>51</v>
      </c>
      <c r="J54" t="s">
        <v>51</v>
      </c>
      <c r="K54" t="s">
        <v>1806</v>
      </c>
    </row>
    <row r="55" spans="1:11" x14ac:dyDescent="0.3">
      <c r="A55" t="s">
        <v>1807</v>
      </c>
      <c r="B55" t="s">
        <v>1808</v>
      </c>
      <c r="C55" t="s">
        <v>269</v>
      </c>
      <c r="D55" t="s">
        <v>33</v>
      </c>
      <c r="E55" t="s">
        <v>27</v>
      </c>
      <c r="F55" t="s">
        <v>1809</v>
      </c>
      <c r="G55" t="s">
        <v>1810</v>
      </c>
      <c r="H55" t="s">
        <v>1811</v>
      </c>
      <c r="I55" t="s">
        <v>24</v>
      </c>
      <c r="J55" t="s">
        <v>51</v>
      </c>
      <c r="K55" t="s">
        <v>1812</v>
      </c>
    </row>
    <row r="56" spans="1:11" x14ac:dyDescent="0.3">
      <c r="A56" t="s">
        <v>1813</v>
      </c>
      <c r="B56" t="s">
        <v>1814</v>
      </c>
      <c r="C56" t="s">
        <v>269</v>
      </c>
      <c r="D56" t="s">
        <v>93</v>
      </c>
      <c r="E56" t="s">
        <v>15</v>
      </c>
      <c r="F56" t="s">
        <v>1815</v>
      </c>
      <c r="G56" t="s">
        <v>1816</v>
      </c>
      <c r="H56" t="s">
        <v>1817</v>
      </c>
      <c r="I56" t="s">
        <v>21</v>
      </c>
      <c r="J56" t="s">
        <v>570</v>
      </c>
      <c r="K56" t="s">
        <v>1818</v>
      </c>
    </row>
    <row r="57" spans="1:11" x14ac:dyDescent="0.3">
      <c r="A57" t="s">
        <v>1819</v>
      </c>
      <c r="B57" t="s">
        <v>1820</v>
      </c>
      <c r="C57" t="s">
        <v>269</v>
      </c>
      <c r="D57" t="s">
        <v>33</v>
      </c>
      <c r="E57" t="s">
        <v>27</v>
      </c>
      <c r="F57" t="s">
        <v>1821</v>
      </c>
      <c r="G57" t="s">
        <v>1822</v>
      </c>
      <c r="H57" t="s">
        <v>1823</v>
      </c>
      <c r="I57" t="s">
        <v>61</v>
      </c>
      <c r="J57" t="s">
        <v>98</v>
      </c>
      <c r="K57" t="s">
        <v>1824</v>
      </c>
    </row>
    <row r="58" spans="1:11" x14ac:dyDescent="0.3">
      <c r="A58" t="s">
        <v>1825</v>
      </c>
      <c r="B58" t="s">
        <v>1826</v>
      </c>
      <c r="C58" t="s">
        <v>269</v>
      </c>
      <c r="D58" t="s">
        <v>33</v>
      </c>
      <c r="E58" t="s">
        <v>27</v>
      </c>
      <c r="F58" t="s">
        <v>1827</v>
      </c>
      <c r="G58" t="s">
        <v>1828</v>
      </c>
      <c r="H58" t="s">
        <v>1829</v>
      </c>
      <c r="I58" t="s">
        <v>61</v>
      </c>
      <c r="J58" t="s">
        <v>43</v>
      </c>
      <c r="K58" t="s">
        <v>1830</v>
      </c>
    </row>
    <row r="59" spans="1:11" x14ac:dyDescent="0.3">
      <c r="A59" t="s">
        <v>1831</v>
      </c>
      <c r="B59" t="s">
        <v>1832</v>
      </c>
      <c r="C59" t="s">
        <v>269</v>
      </c>
      <c r="D59" t="s">
        <v>14</v>
      </c>
      <c r="E59" t="s">
        <v>15</v>
      </c>
      <c r="F59" t="s">
        <v>609</v>
      </c>
      <c r="G59" t="s">
        <v>610</v>
      </c>
      <c r="H59" t="s">
        <v>723</v>
      </c>
      <c r="I59" t="s">
        <v>55</v>
      </c>
      <c r="J59" t="s">
        <v>43</v>
      </c>
      <c r="K59" t="s">
        <v>724</v>
      </c>
    </row>
    <row r="60" spans="1:11" x14ac:dyDescent="0.3">
      <c r="A60" t="s">
        <v>2323</v>
      </c>
      <c r="B60" t="s">
        <v>2324</v>
      </c>
      <c r="C60" t="s">
        <v>269</v>
      </c>
      <c r="D60" t="s">
        <v>766</v>
      </c>
      <c r="E60" t="s">
        <v>15</v>
      </c>
      <c r="F60" t="s">
        <v>2325</v>
      </c>
      <c r="G60" t="s">
        <v>2326</v>
      </c>
      <c r="H60" t="s">
        <v>2327</v>
      </c>
      <c r="I60" t="s">
        <v>29</v>
      </c>
      <c r="J60" t="s">
        <v>40</v>
      </c>
      <c r="K60" t="s">
        <v>2328</v>
      </c>
    </row>
    <row r="61" spans="1:11" x14ac:dyDescent="0.3">
      <c r="A61" t="s">
        <v>342</v>
      </c>
      <c r="B61" t="s">
        <v>1833</v>
      </c>
      <c r="C61" t="s">
        <v>269</v>
      </c>
      <c r="D61" t="s">
        <v>14</v>
      </c>
      <c r="E61" t="s">
        <v>15</v>
      </c>
      <c r="F61" t="s">
        <v>343</v>
      </c>
      <c r="G61" t="s">
        <v>344</v>
      </c>
      <c r="H61" t="s">
        <v>345</v>
      </c>
      <c r="I61" t="s">
        <v>24</v>
      </c>
      <c r="J61" t="s">
        <v>74</v>
      </c>
      <c r="K61" t="s">
        <v>346</v>
      </c>
    </row>
    <row r="62" spans="1:11" x14ac:dyDescent="0.3">
      <c r="A62" t="s">
        <v>1834</v>
      </c>
      <c r="B62" t="s">
        <v>1835</v>
      </c>
      <c r="C62" t="s">
        <v>269</v>
      </c>
      <c r="D62" t="s">
        <v>33</v>
      </c>
      <c r="E62" t="s">
        <v>27</v>
      </c>
      <c r="I62" t="s">
        <v>51</v>
      </c>
      <c r="J62" t="s">
        <v>51</v>
      </c>
      <c r="K62" t="s">
        <v>1836</v>
      </c>
    </row>
    <row r="63" spans="1:11" x14ac:dyDescent="0.3">
      <c r="A63" t="s">
        <v>1837</v>
      </c>
      <c r="B63" t="s">
        <v>1838</v>
      </c>
      <c r="C63" t="s">
        <v>269</v>
      </c>
      <c r="D63" t="s">
        <v>14</v>
      </c>
      <c r="E63" t="s">
        <v>15</v>
      </c>
      <c r="F63" t="s">
        <v>1839</v>
      </c>
      <c r="G63" t="s">
        <v>1840</v>
      </c>
      <c r="H63" t="s">
        <v>1841</v>
      </c>
      <c r="I63" t="s">
        <v>16</v>
      </c>
      <c r="J63" t="s">
        <v>74</v>
      </c>
      <c r="K63" t="s">
        <v>1842</v>
      </c>
    </row>
    <row r="64" spans="1:11" x14ac:dyDescent="0.3">
      <c r="A64" t="s">
        <v>1843</v>
      </c>
      <c r="B64" t="s">
        <v>1844</v>
      </c>
      <c r="C64" t="s">
        <v>269</v>
      </c>
      <c r="D64" t="s">
        <v>14</v>
      </c>
      <c r="E64" t="s">
        <v>15</v>
      </c>
      <c r="I64" t="s">
        <v>138</v>
      </c>
      <c r="J64" t="s">
        <v>138</v>
      </c>
      <c r="K64" t="s">
        <v>375</v>
      </c>
    </row>
    <row r="65" spans="1:11" x14ac:dyDescent="0.3">
      <c r="A65" t="s">
        <v>1845</v>
      </c>
      <c r="B65" t="s">
        <v>1846</v>
      </c>
      <c r="C65" t="s">
        <v>269</v>
      </c>
      <c r="D65" t="s">
        <v>14</v>
      </c>
      <c r="E65" t="s">
        <v>15</v>
      </c>
      <c r="F65" t="s">
        <v>360</v>
      </c>
      <c r="G65" t="s">
        <v>361</v>
      </c>
      <c r="H65" t="s">
        <v>1847</v>
      </c>
      <c r="I65" t="s">
        <v>24</v>
      </c>
      <c r="J65" t="s">
        <v>40</v>
      </c>
      <c r="K65" t="s">
        <v>362</v>
      </c>
    </row>
    <row r="66" spans="1:11" x14ac:dyDescent="0.3">
      <c r="A66" t="s">
        <v>1848</v>
      </c>
      <c r="B66" t="s">
        <v>1849</v>
      </c>
      <c r="C66" t="s">
        <v>269</v>
      </c>
      <c r="D66" t="s">
        <v>48</v>
      </c>
      <c r="E66" t="s">
        <v>27</v>
      </c>
      <c r="F66" t="s">
        <v>1850</v>
      </c>
      <c r="G66" t="s">
        <v>1851</v>
      </c>
      <c r="H66" t="s">
        <v>1852</v>
      </c>
      <c r="I66" t="s">
        <v>61</v>
      </c>
      <c r="J66" t="s">
        <v>280</v>
      </c>
      <c r="K66" t="s">
        <v>1853</v>
      </c>
    </row>
    <row r="67" spans="1:11" x14ac:dyDescent="0.3">
      <c r="A67" t="s">
        <v>1854</v>
      </c>
      <c r="B67" t="s">
        <v>1855</v>
      </c>
      <c r="C67" t="s">
        <v>269</v>
      </c>
      <c r="D67" t="s">
        <v>33</v>
      </c>
      <c r="E67" t="s">
        <v>15</v>
      </c>
      <c r="F67" t="s">
        <v>1856</v>
      </c>
      <c r="G67" t="s">
        <v>1857</v>
      </c>
      <c r="H67" t="s">
        <v>1858</v>
      </c>
      <c r="I67" t="s">
        <v>24</v>
      </c>
      <c r="J67" t="s">
        <v>195</v>
      </c>
      <c r="K67" t="s">
        <v>1859</v>
      </c>
    </row>
    <row r="68" spans="1:11" x14ac:dyDescent="0.3">
      <c r="A68" t="s">
        <v>1860</v>
      </c>
      <c r="B68" t="s">
        <v>73</v>
      </c>
      <c r="C68" t="s">
        <v>269</v>
      </c>
      <c r="D68" t="s">
        <v>14</v>
      </c>
      <c r="E68" t="s">
        <v>15</v>
      </c>
      <c r="F68" t="s">
        <v>1861</v>
      </c>
      <c r="G68" t="s">
        <v>1862</v>
      </c>
      <c r="H68" t="s">
        <v>1863</v>
      </c>
      <c r="I68" t="s">
        <v>24</v>
      </c>
      <c r="J68" t="s">
        <v>1792</v>
      </c>
      <c r="K68" t="s">
        <v>1864</v>
      </c>
    </row>
    <row r="69" spans="1:11" x14ac:dyDescent="0.3">
      <c r="A69" t="s">
        <v>1865</v>
      </c>
      <c r="B69" t="s">
        <v>1866</v>
      </c>
      <c r="C69" t="s">
        <v>269</v>
      </c>
      <c r="D69" t="s">
        <v>20</v>
      </c>
      <c r="E69" t="s">
        <v>15</v>
      </c>
      <c r="F69" t="s">
        <v>1867</v>
      </c>
      <c r="G69" t="s">
        <v>1868</v>
      </c>
      <c r="H69" t="s">
        <v>1869</v>
      </c>
      <c r="I69" t="s">
        <v>16</v>
      </c>
      <c r="J69" t="s">
        <v>62</v>
      </c>
      <c r="K69" t="s">
        <v>1870</v>
      </c>
    </row>
    <row r="70" spans="1:11" x14ac:dyDescent="0.3">
      <c r="A70" t="s">
        <v>1871</v>
      </c>
      <c r="B70" t="s">
        <v>1872</v>
      </c>
      <c r="C70" t="s">
        <v>269</v>
      </c>
      <c r="D70" t="s">
        <v>33</v>
      </c>
      <c r="E70" t="s">
        <v>15</v>
      </c>
      <c r="F70" t="s">
        <v>1873</v>
      </c>
      <c r="G70" t="s">
        <v>1874</v>
      </c>
      <c r="H70" t="s">
        <v>1875</v>
      </c>
      <c r="I70" t="s">
        <v>21</v>
      </c>
      <c r="J70" t="s">
        <v>40</v>
      </c>
      <c r="K70" t="s">
        <v>1876</v>
      </c>
    </row>
    <row r="71" spans="1:11" x14ac:dyDescent="0.3">
      <c r="A71" t="s">
        <v>1877</v>
      </c>
      <c r="B71" t="s">
        <v>1878</v>
      </c>
      <c r="C71" t="s">
        <v>269</v>
      </c>
      <c r="D71" t="s">
        <v>14</v>
      </c>
      <c r="E71" t="s">
        <v>15</v>
      </c>
      <c r="F71" t="s">
        <v>191</v>
      </c>
      <c r="G71" t="s">
        <v>192</v>
      </c>
      <c r="H71" t="s">
        <v>1879</v>
      </c>
      <c r="I71" t="s">
        <v>21</v>
      </c>
      <c r="J71" t="s">
        <v>74</v>
      </c>
      <c r="K71" t="s">
        <v>193</v>
      </c>
    </row>
    <row r="72" spans="1:11" x14ac:dyDescent="0.3">
      <c r="A72" t="s">
        <v>1881</v>
      </c>
      <c r="B72" t="s">
        <v>1882</v>
      </c>
      <c r="C72" t="s">
        <v>269</v>
      </c>
      <c r="D72" t="s">
        <v>33</v>
      </c>
      <c r="E72" t="s">
        <v>27</v>
      </c>
      <c r="F72" t="s">
        <v>1883</v>
      </c>
      <c r="G72" t="s">
        <v>1884</v>
      </c>
      <c r="H72" t="s">
        <v>1885</v>
      </c>
      <c r="I72" t="s">
        <v>16</v>
      </c>
      <c r="J72" t="s">
        <v>271</v>
      </c>
      <c r="K72" t="s">
        <v>1886</v>
      </c>
    </row>
    <row r="73" spans="1:11" x14ac:dyDescent="0.3">
      <c r="A73" t="s">
        <v>1888</v>
      </c>
      <c r="B73" t="s">
        <v>1889</v>
      </c>
      <c r="C73" t="s">
        <v>269</v>
      </c>
      <c r="D73" t="s">
        <v>20</v>
      </c>
      <c r="E73" t="s">
        <v>128</v>
      </c>
      <c r="F73" t="s">
        <v>1890</v>
      </c>
      <c r="G73" t="s">
        <v>1891</v>
      </c>
      <c r="H73" t="s">
        <v>1892</v>
      </c>
      <c r="I73" t="s">
        <v>61</v>
      </c>
      <c r="J73" t="s">
        <v>51</v>
      </c>
      <c r="K73" t="s">
        <v>1893</v>
      </c>
    </row>
    <row r="74" spans="1:11" x14ac:dyDescent="0.3">
      <c r="A74" t="s">
        <v>1894</v>
      </c>
      <c r="B74" t="s">
        <v>190</v>
      </c>
      <c r="C74" t="s">
        <v>269</v>
      </c>
      <c r="D74" t="s">
        <v>33</v>
      </c>
      <c r="E74" t="s">
        <v>15</v>
      </c>
      <c r="F74" t="s">
        <v>1895</v>
      </c>
      <c r="G74" t="s">
        <v>1896</v>
      </c>
      <c r="H74" t="s">
        <v>1897</v>
      </c>
      <c r="I74" t="s">
        <v>61</v>
      </c>
      <c r="J74" t="s">
        <v>40</v>
      </c>
      <c r="K74" t="s">
        <v>1898</v>
      </c>
    </row>
    <row r="75" spans="1:11" x14ac:dyDescent="0.3">
      <c r="A75" t="s">
        <v>719</v>
      </c>
      <c r="B75" t="s">
        <v>1899</v>
      </c>
      <c r="C75" t="s">
        <v>269</v>
      </c>
      <c r="D75" t="s">
        <v>93</v>
      </c>
      <c r="E75" t="s">
        <v>15</v>
      </c>
      <c r="F75" t="s">
        <v>144</v>
      </c>
      <c r="G75" t="s">
        <v>145</v>
      </c>
      <c r="H75" t="s">
        <v>721</v>
      </c>
      <c r="I75" t="s">
        <v>21</v>
      </c>
      <c r="J75" t="s">
        <v>43</v>
      </c>
      <c r="K75" t="s">
        <v>146</v>
      </c>
    </row>
    <row r="76" spans="1:11" x14ac:dyDescent="0.3">
      <c r="A76" t="s">
        <v>1900</v>
      </c>
      <c r="B76" t="s">
        <v>1901</v>
      </c>
      <c r="C76" t="s">
        <v>269</v>
      </c>
      <c r="D76" t="s">
        <v>33</v>
      </c>
      <c r="E76" t="s">
        <v>27</v>
      </c>
      <c r="F76" t="s">
        <v>1902</v>
      </c>
      <c r="G76" t="s">
        <v>1903</v>
      </c>
      <c r="H76" t="s">
        <v>1904</v>
      </c>
      <c r="I76" t="s">
        <v>16</v>
      </c>
      <c r="J76" t="s">
        <v>280</v>
      </c>
      <c r="K76" t="s">
        <v>1905</v>
      </c>
    </row>
    <row r="77" spans="1:11" x14ac:dyDescent="0.3">
      <c r="A77" t="s">
        <v>1906</v>
      </c>
      <c r="B77" t="s">
        <v>1907</v>
      </c>
      <c r="C77" t="s">
        <v>269</v>
      </c>
      <c r="D77" t="s">
        <v>566</v>
      </c>
      <c r="E77" t="s">
        <v>15</v>
      </c>
      <c r="F77" t="s">
        <v>284</v>
      </c>
      <c r="G77" t="s">
        <v>285</v>
      </c>
      <c r="H77" t="s">
        <v>1908</v>
      </c>
      <c r="I77" t="s">
        <v>61</v>
      </c>
      <c r="J77" t="s">
        <v>35</v>
      </c>
      <c r="K77" t="s">
        <v>286</v>
      </c>
    </row>
    <row r="78" spans="1:11" x14ac:dyDescent="0.3">
      <c r="A78" t="s">
        <v>1909</v>
      </c>
      <c r="B78" t="s">
        <v>1910</v>
      </c>
      <c r="C78" t="s">
        <v>269</v>
      </c>
      <c r="D78" t="s">
        <v>33</v>
      </c>
      <c r="E78" t="s">
        <v>27</v>
      </c>
      <c r="I78" t="s">
        <v>35</v>
      </c>
      <c r="J78" t="s">
        <v>35</v>
      </c>
      <c r="K78" t="s">
        <v>1911</v>
      </c>
    </row>
    <row r="79" spans="1:11" x14ac:dyDescent="0.3">
      <c r="A79" t="s">
        <v>1912</v>
      </c>
      <c r="B79" t="s">
        <v>1913</v>
      </c>
      <c r="C79" t="s">
        <v>269</v>
      </c>
      <c r="D79" t="s">
        <v>20</v>
      </c>
      <c r="E79" t="s">
        <v>27</v>
      </c>
      <c r="I79" t="s">
        <v>195</v>
      </c>
      <c r="J79" t="s">
        <v>195</v>
      </c>
      <c r="K79" t="s">
        <v>1914</v>
      </c>
    </row>
    <row r="80" spans="1:11" x14ac:dyDescent="0.3">
      <c r="A80" t="s">
        <v>1915</v>
      </c>
      <c r="B80" t="s">
        <v>1916</v>
      </c>
      <c r="C80" t="s">
        <v>269</v>
      </c>
      <c r="D80" t="s">
        <v>33</v>
      </c>
      <c r="E80" t="s">
        <v>34</v>
      </c>
      <c r="F80" t="s">
        <v>348</v>
      </c>
      <c r="G80" t="s">
        <v>349</v>
      </c>
      <c r="H80" t="s">
        <v>1917</v>
      </c>
      <c r="I80" t="s">
        <v>55</v>
      </c>
      <c r="J80" t="s">
        <v>350</v>
      </c>
      <c r="K80" t="s">
        <v>351</v>
      </c>
    </row>
    <row r="81" spans="1:11" x14ac:dyDescent="0.3">
      <c r="A81" t="s">
        <v>2329</v>
      </c>
      <c r="B81" t="s">
        <v>2330</v>
      </c>
      <c r="C81" t="s">
        <v>269</v>
      </c>
      <c r="D81" t="s">
        <v>590</v>
      </c>
      <c r="E81" t="s">
        <v>15</v>
      </c>
      <c r="F81" t="s">
        <v>2331</v>
      </c>
      <c r="G81" t="s">
        <v>2332</v>
      </c>
      <c r="H81" t="s">
        <v>2333</v>
      </c>
      <c r="I81" t="s">
        <v>61</v>
      </c>
      <c r="J81" t="s">
        <v>35</v>
      </c>
      <c r="K81" t="s">
        <v>2334</v>
      </c>
    </row>
    <row r="82" spans="1:11" x14ac:dyDescent="0.3">
      <c r="A82" t="s">
        <v>1918</v>
      </c>
      <c r="B82" t="s">
        <v>358</v>
      </c>
      <c r="C82" t="s">
        <v>269</v>
      </c>
      <c r="D82" t="s">
        <v>33</v>
      </c>
      <c r="E82" t="s">
        <v>15</v>
      </c>
      <c r="I82" t="s">
        <v>402</v>
      </c>
      <c r="J82" t="s">
        <v>402</v>
      </c>
      <c r="K82" t="s">
        <v>1919</v>
      </c>
    </row>
    <row r="83" spans="1:11" x14ac:dyDescent="0.3">
      <c r="A83" t="s">
        <v>738</v>
      </c>
      <c r="B83" t="s">
        <v>739</v>
      </c>
      <c r="C83" t="s">
        <v>269</v>
      </c>
      <c r="D83" t="s">
        <v>33</v>
      </c>
      <c r="E83" t="s">
        <v>27</v>
      </c>
      <c r="F83" t="s">
        <v>740</v>
      </c>
      <c r="G83" t="s">
        <v>741</v>
      </c>
      <c r="H83" t="s">
        <v>742</v>
      </c>
      <c r="I83" t="s">
        <v>16</v>
      </c>
      <c r="J83" t="s">
        <v>40</v>
      </c>
      <c r="K83" t="s">
        <v>743</v>
      </c>
    </row>
    <row r="84" spans="1:11" x14ac:dyDescent="0.3">
      <c r="A84" t="s">
        <v>735</v>
      </c>
      <c r="B84" t="s">
        <v>736</v>
      </c>
      <c r="C84" t="s">
        <v>269</v>
      </c>
      <c r="D84" t="s">
        <v>33</v>
      </c>
      <c r="E84" t="s">
        <v>15</v>
      </c>
      <c r="I84" t="s">
        <v>109</v>
      </c>
      <c r="J84" t="s">
        <v>109</v>
      </c>
      <c r="K84" t="s">
        <v>737</v>
      </c>
    </row>
    <row r="85" spans="1:11" x14ac:dyDescent="0.3">
      <c r="A85" t="s">
        <v>1920</v>
      </c>
      <c r="B85" t="s">
        <v>1921</v>
      </c>
      <c r="C85" t="s">
        <v>269</v>
      </c>
      <c r="D85" t="s">
        <v>14</v>
      </c>
      <c r="E85" t="s">
        <v>27</v>
      </c>
      <c r="I85" t="s">
        <v>59</v>
      </c>
      <c r="J85" t="s">
        <v>59</v>
      </c>
      <c r="K85" t="s">
        <v>1922</v>
      </c>
    </row>
    <row r="86" spans="1:11" x14ac:dyDescent="0.3">
      <c r="A86" t="s">
        <v>2335</v>
      </c>
      <c r="B86" t="s">
        <v>2336</v>
      </c>
      <c r="C86" t="s">
        <v>269</v>
      </c>
      <c r="D86" t="s">
        <v>728</v>
      </c>
      <c r="E86" t="s">
        <v>15</v>
      </c>
      <c r="F86" t="s">
        <v>2337</v>
      </c>
      <c r="G86" t="s">
        <v>2338</v>
      </c>
      <c r="H86" t="s">
        <v>2339</v>
      </c>
      <c r="I86" t="s">
        <v>24</v>
      </c>
      <c r="J86" t="s">
        <v>40</v>
      </c>
      <c r="K86" t="s">
        <v>2340</v>
      </c>
    </row>
    <row r="87" spans="1:11" x14ac:dyDescent="0.3">
      <c r="A87" t="s">
        <v>1923</v>
      </c>
      <c r="B87" t="s">
        <v>1924</v>
      </c>
      <c r="C87" t="s">
        <v>269</v>
      </c>
      <c r="D87" t="s">
        <v>33</v>
      </c>
      <c r="E87" t="s">
        <v>15</v>
      </c>
      <c r="F87" t="s">
        <v>1925</v>
      </c>
      <c r="G87" t="s">
        <v>1926</v>
      </c>
      <c r="H87" t="s">
        <v>1927</v>
      </c>
      <c r="I87" t="s">
        <v>24</v>
      </c>
      <c r="J87" t="s">
        <v>43</v>
      </c>
      <c r="K87" t="s">
        <v>1928</v>
      </c>
    </row>
    <row r="88" spans="1:11" x14ac:dyDescent="0.3">
      <c r="A88" t="s">
        <v>1929</v>
      </c>
      <c r="B88" t="s">
        <v>1930</v>
      </c>
      <c r="C88" t="s">
        <v>269</v>
      </c>
      <c r="D88" t="s">
        <v>20</v>
      </c>
      <c r="E88" t="s">
        <v>27</v>
      </c>
      <c r="F88" t="s">
        <v>1931</v>
      </c>
      <c r="G88" t="s">
        <v>1932</v>
      </c>
      <c r="H88" t="s">
        <v>1933</v>
      </c>
      <c r="I88" t="s">
        <v>29</v>
      </c>
      <c r="J88" t="s">
        <v>35</v>
      </c>
      <c r="K88" t="s">
        <v>1934</v>
      </c>
    </row>
    <row r="89" spans="1:11" x14ac:dyDescent="0.3">
      <c r="A89" t="s">
        <v>1935</v>
      </c>
      <c r="B89" t="s">
        <v>1936</v>
      </c>
      <c r="C89" t="s">
        <v>269</v>
      </c>
      <c r="D89" t="s">
        <v>33</v>
      </c>
      <c r="E89" t="s">
        <v>15</v>
      </c>
      <c r="F89" t="s">
        <v>1937</v>
      </c>
      <c r="G89" t="s">
        <v>1938</v>
      </c>
      <c r="H89" t="s">
        <v>1939</v>
      </c>
      <c r="I89" t="s">
        <v>24</v>
      </c>
      <c r="J89" t="s">
        <v>22</v>
      </c>
      <c r="K89" t="s">
        <v>1940</v>
      </c>
    </row>
    <row r="90" spans="1:11" x14ac:dyDescent="0.3">
      <c r="A90" t="s">
        <v>1941</v>
      </c>
      <c r="B90" t="s">
        <v>1942</v>
      </c>
      <c r="C90" t="s">
        <v>269</v>
      </c>
      <c r="D90" t="s">
        <v>33</v>
      </c>
      <c r="E90" t="s">
        <v>27</v>
      </c>
      <c r="I90" t="s">
        <v>98</v>
      </c>
      <c r="J90" t="s">
        <v>98</v>
      </c>
      <c r="K90" t="s">
        <v>1943</v>
      </c>
    </row>
    <row r="91" spans="1:11" x14ac:dyDescent="0.3">
      <c r="A91" t="s">
        <v>1944</v>
      </c>
      <c r="B91" t="s">
        <v>1945</v>
      </c>
      <c r="C91" t="s">
        <v>269</v>
      </c>
      <c r="D91" t="s">
        <v>33</v>
      </c>
      <c r="E91" t="s">
        <v>27</v>
      </c>
      <c r="F91" t="s">
        <v>159</v>
      </c>
      <c r="G91" t="s">
        <v>160</v>
      </c>
      <c r="H91" t="s">
        <v>1946</v>
      </c>
      <c r="I91" t="s">
        <v>21</v>
      </c>
      <c r="J91" t="s">
        <v>51</v>
      </c>
      <c r="K91" t="s">
        <v>161</v>
      </c>
    </row>
    <row r="92" spans="1:11" x14ac:dyDescent="0.3">
      <c r="A92" t="s">
        <v>1947</v>
      </c>
      <c r="B92" t="s">
        <v>1948</v>
      </c>
      <c r="C92" t="s">
        <v>269</v>
      </c>
      <c r="D92" t="s">
        <v>14</v>
      </c>
      <c r="E92" t="s">
        <v>27</v>
      </c>
      <c r="F92" t="s">
        <v>1949</v>
      </c>
      <c r="G92" t="s">
        <v>1950</v>
      </c>
      <c r="H92" t="s">
        <v>1951</v>
      </c>
      <c r="I92" t="s">
        <v>61</v>
      </c>
      <c r="J92" t="s">
        <v>98</v>
      </c>
      <c r="K92" t="s">
        <v>1952</v>
      </c>
    </row>
    <row r="93" spans="1:11" x14ac:dyDescent="0.3">
      <c r="A93" t="s">
        <v>1953</v>
      </c>
      <c r="B93" t="s">
        <v>1954</v>
      </c>
      <c r="C93" t="s">
        <v>269</v>
      </c>
      <c r="D93" t="s">
        <v>20</v>
      </c>
      <c r="E93" t="s">
        <v>15</v>
      </c>
      <c r="I93" t="s">
        <v>51</v>
      </c>
      <c r="J93" t="s">
        <v>51</v>
      </c>
      <c r="K93" t="s">
        <v>1955</v>
      </c>
    </row>
    <row r="94" spans="1:11" x14ac:dyDescent="0.3">
      <c r="A94" t="s">
        <v>1956</v>
      </c>
      <c r="B94" t="s">
        <v>1957</v>
      </c>
      <c r="C94" t="s">
        <v>269</v>
      </c>
      <c r="D94" t="s">
        <v>14</v>
      </c>
      <c r="E94" t="s">
        <v>15</v>
      </c>
      <c r="F94" t="s">
        <v>1958</v>
      </c>
      <c r="G94" t="s">
        <v>1959</v>
      </c>
      <c r="H94" t="s">
        <v>1960</v>
      </c>
      <c r="I94" t="s">
        <v>61</v>
      </c>
      <c r="J94" t="s">
        <v>334</v>
      </c>
      <c r="K94" t="s">
        <v>1961</v>
      </c>
    </row>
    <row r="95" spans="1:11" x14ac:dyDescent="0.3">
      <c r="A95" t="s">
        <v>1962</v>
      </c>
      <c r="B95" t="s">
        <v>1963</v>
      </c>
      <c r="C95" t="s">
        <v>269</v>
      </c>
      <c r="D95" t="s">
        <v>14</v>
      </c>
      <c r="E95" t="s">
        <v>15</v>
      </c>
      <c r="F95" t="s">
        <v>1964</v>
      </c>
      <c r="G95" t="s">
        <v>1965</v>
      </c>
      <c r="H95" t="s">
        <v>1966</v>
      </c>
      <c r="I95" t="s">
        <v>24</v>
      </c>
      <c r="J95" t="s">
        <v>40</v>
      </c>
      <c r="K95" t="s">
        <v>1967</v>
      </c>
    </row>
    <row r="96" spans="1:11" x14ac:dyDescent="0.3">
      <c r="A96" t="s">
        <v>1968</v>
      </c>
      <c r="B96" t="s">
        <v>1969</v>
      </c>
      <c r="C96" t="s">
        <v>269</v>
      </c>
      <c r="D96" t="s">
        <v>33</v>
      </c>
      <c r="E96" t="s">
        <v>15</v>
      </c>
      <c r="F96" t="s">
        <v>1970</v>
      </c>
      <c r="G96" t="s">
        <v>1971</v>
      </c>
      <c r="H96" t="s">
        <v>1972</v>
      </c>
      <c r="I96" t="s">
        <v>61</v>
      </c>
      <c r="J96" t="s">
        <v>51</v>
      </c>
      <c r="K96" t="s">
        <v>1973</v>
      </c>
    </row>
    <row r="97" spans="1:11" x14ac:dyDescent="0.3">
      <c r="A97" t="s">
        <v>1974</v>
      </c>
      <c r="B97" t="s">
        <v>1975</v>
      </c>
      <c r="C97" t="s">
        <v>269</v>
      </c>
      <c r="D97" t="s">
        <v>14</v>
      </c>
      <c r="E97" t="s">
        <v>15</v>
      </c>
      <c r="F97" t="s">
        <v>309</v>
      </c>
      <c r="G97" t="s">
        <v>310</v>
      </c>
      <c r="H97" t="s">
        <v>744</v>
      </c>
      <c r="I97" t="s">
        <v>16</v>
      </c>
      <c r="J97" t="s">
        <v>40</v>
      </c>
      <c r="K97" t="s">
        <v>311</v>
      </c>
    </row>
    <row r="98" spans="1:11" x14ac:dyDescent="0.3">
      <c r="A98" t="s">
        <v>1976</v>
      </c>
      <c r="B98" t="s">
        <v>1977</v>
      </c>
      <c r="C98" t="s">
        <v>269</v>
      </c>
      <c r="D98" t="s">
        <v>20</v>
      </c>
      <c r="E98" t="s">
        <v>15</v>
      </c>
      <c r="F98" t="s">
        <v>1978</v>
      </c>
      <c r="G98" t="s">
        <v>1979</v>
      </c>
      <c r="H98" t="s">
        <v>1980</v>
      </c>
      <c r="I98" t="s">
        <v>24</v>
      </c>
      <c r="J98" t="s">
        <v>35</v>
      </c>
      <c r="K98" t="s">
        <v>1981</v>
      </c>
    </row>
    <row r="99" spans="1:11" x14ac:dyDescent="0.3">
      <c r="A99" t="s">
        <v>1982</v>
      </c>
      <c r="B99" t="s">
        <v>76</v>
      </c>
      <c r="C99" t="s">
        <v>269</v>
      </c>
      <c r="D99" t="s">
        <v>93</v>
      </c>
      <c r="E99" t="s">
        <v>15</v>
      </c>
      <c r="F99" t="s">
        <v>294</v>
      </c>
      <c r="G99" t="s">
        <v>295</v>
      </c>
      <c r="H99" t="s">
        <v>1983</v>
      </c>
      <c r="I99" t="s">
        <v>16</v>
      </c>
      <c r="J99" t="s">
        <v>40</v>
      </c>
      <c r="K99" t="s">
        <v>296</v>
      </c>
    </row>
    <row r="100" spans="1:11" x14ac:dyDescent="0.3">
      <c r="A100" t="s">
        <v>1984</v>
      </c>
      <c r="B100" t="s">
        <v>1985</v>
      </c>
      <c r="C100" t="s">
        <v>269</v>
      </c>
      <c r="D100" t="s">
        <v>33</v>
      </c>
      <c r="E100" t="s">
        <v>15</v>
      </c>
      <c r="F100" t="s">
        <v>1986</v>
      </c>
      <c r="G100" t="s">
        <v>1987</v>
      </c>
      <c r="H100" t="s">
        <v>1988</v>
      </c>
      <c r="I100" t="s">
        <v>61</v>
      </c>
      <c r="J100" t="s">
        <v>1989</v>
      </c>
      <c r="K100" t="s">
        <v>1990</v>
      </c>
    </row>
    <row r="101" spans="1:11" x14ac:dyDescent="0.3">
      <c r="A101" t="s">
        <v>1991</v>
      </c>
      <c r="B101" t="s">
        <v>45</v>
      </c>
      <c r="C101" t="s">
        <v>269</v>
      </c>
      <c r="D101" t="s">
        <v>33</v>
      </c>
      <c r="E101" t="s">
        <v>34</v>
      </c>
      <c r="F101" t="s">
        <v>297</v>
      </c>
      <c r="I101" t="s">
        <v>16</v>
      </c>
      <c r="J101" t="s">
        <v>74</v>
      </c>
      <c r="K101" t="s">
        <v>298</v>
      </c>
    </row>
    <row r="102" spans="1:11" x14ac:dyDescent="0.3">
      <c r="A102" t="s">
        <v>1992</v>
      </c>
      <c r="B102" t="s">
        <v>1993</v>
      </c>
      <c r="C102" t="s">
        <v>269</v>
      </c>
      <c r="D102" t="s">
        <v>14</v>
      </c>
      <c r="E102" t="s">
        <v>15</v>
      </c>
      <c r="F102" t="s">
        <v>1994</v>
      </c>
      <c r="G102" t="s">
        <v>1995</v>
      </c>
      <c r="H102" t="s">
        <v>1996</v>
      </c>
      <c r="I102" t="s">
        <v>55</v>
      </c>
      <c r="J102" t="s">
        <v>40</v>
      </c>
      <c r="K102" t="s">
        <v>1997</v>
      </c>
    </row>
    <row r="103" spans="1:11" x14ac:dyDescent="0.3">
      <c r="A103" t="s">
        <v>1998</v>
      </c>
      <c r="B103" t="s">
        <v>1999</v>
      </c>
      <c r="C103" t="s">
        <v>269</v>
      </c>
      <c r="D103" t="s">
        <v>33</v>
      </c>
      <c r="E103" t="s">
        <v>15</v>
      </c>
      <c r="F103" t="s">
        <v>2000</v>
      </c>
      <c r="G103" t="s">
        <v>2001</v>
      </c>
      <c r="H103" t="s">
        <v>2002</v>
      </c>
      <c r="I103" t="s">
        <v>24</v>
      </c>
      <c r="J103" t="s">
        <v>51</v>
      </c>
      <c r="K103" t="s">
        <v>2003</v>
      </c>
    </row>
    <row r="104" spans="1:11" x14ac:dyDescent="0.3">
      <c r="A104" t="s">
        <v>2004</v>
      </c>
      <c r="B104" t="s">
        <v>323</v>
      </c>
      <c r="C104" t="s">
        <v>269</v>
      </c>
      <c r="D104" t="s">
        <v>33</v>
      </c>
      <c r="E104" t="s">
        <v>15</v>
      </c>
      <c r="F104" t="s">
        <v>336</v>
      </c>
      <c r="G104" t="s">
        <v>337</v>
      </c>
      <c r="H104" t="s">
        <v>2005</v>
      </c>
      <c r="I104" t="s">
        <v>55</v>
      </c>
      <c r="J104" t="s">
        <v>25</v>
      </c>
      <c r="K104" t="s">
        <v>338</v>
      </c>
    </row>
    <row r="105" spans="1:11" x14ac:dyDescent="0.3">
      <c r="A105" t="s">
        <v>2006</v>
      </c>
      <c r="B105" t="s">
        <v>2007</v>
      </c>
      <c r="C105" t="s">
        <v>269</v>
      </c>
      <c r="D105" t="s">
        <v>33</v>
      </c>
      <c r="E105" t="s">
        <v>27</v>
      </c>
      <c r="F105" t="s">
        <v>2008</v>
      </c>
      <c r="G105" t="s">
        <v>2009</v>
      </c>
      <c r="H105" t="s">
        <v>2010</v>
      </c>
      <c r="I105" t="s">
        <v>29</v>
      </c>
      <c r="J105" t="s">
        <v>449</v>
      </c>
      <c r="K105" t="s">
        <v>2011</v>
      </c>
    </row>
    <row r="106" spans="1:11" x14ac:dyDescent="0.3">
      <c r="A106" t="s">
        <v>2341</v>
      </c>
      <c r="B106" t="s">
        <v>2342</v>
      </c>
      <c r="C106" t="s">
        <v>269</v>
      </c>
      <c r="D106" t="s">
        <v>596</v>
      </c>
      <c r="E106" t="s">
        <v>15</v>
      </c>
      <c r="F106" t="s">
        <v>2343</v>
      </c>
      <c r="G106" t="s">
        <v>2344</v>
      </c>
      <c r="H106" t="s">
        <v>2345</v>
      </c>
      <c r="I106" t="s">
        <v>24</v>
      </c>
      <c r="J106" t="s">
        <v>256</v>
      </c>
      <c r="K106" t="s">
        <v>2346</v>
      </c>
    </row>
    <row r="107" spans="1:11" x14ac:dyDescent="0.3">
      <c r="A107" t="s">
        <v>2012</v>
      </c>
      <c r="B107" t="s">
        <v>2013</v>
      </c>
      <c r="C107" t="s">
        <v>269</v>
      </c>
      <c r="D107" t="s">
        <v>14</v>
      </c>
      <c r="E107" t="s">
        <v>15</v>
      </c>
      <c r="F107" t="s">
        <v>2014</v>
      </c>
      <c r="G107" t="s">
        <v>2015</v>
      </c>
      <c r="H107" t="s">
        <v>2016</v>
      </c>
      <c r="I107" t="s">
        <v>55</v>
      </c>
      <c r="J107" t="s">
        <v>88</v>
      </c>
      <c r="K107" t="s">
        <v>2017</v>
      </c>
    </row>
    <row r="108" spans="1:11" x14ac:dyDescent="0.3">
      <c r="A108" t="s">
        <v>2018</v>
      </c>
      <c r="B108" t="s">
        <v>2019</v>
      </c>
      <c r="C108" t="s">
        <v>269</v>
      </c>
      <c r="D108" t="s">
        <v>14</v>
      </c>
      <c r="E108" t="s">
        <v>27</v>
      </c>
      <c r="F108" t="s">
        <v>2020</v>
      </c>
      <c r="G108" t="s">
        <v>2021</v>
      </c>
      <c r="H108" t="s">
        <v>2022</v>
      </c>
      <c r="I108" t="s">
        <v>16</v>
      </c>
      <c r="J108" t="s">
        <v>40</v>
      </c>
      <c r="K108" t="s">
        <v>2023</v>
      </c>
    </row>
    <row r="109" spans="1:11" x14ac:dyDescent="0.3">
      <c r="A109" t="s">
        <v>2024</v>
      </c>
      <c r="B109" t="s">
        <v>2025</v>
      </c>
      <c r="C109" t="s">
        <v>269</v>
      </c>
      <c r="D109" t="s">
        <v>33</v>
      </c>
      <c r="E109" t="s">
        <v>15</v>
      </c>
      <c r="I109" t="s">
        <v>271</v>
      </c>
      <c r="J109" t="s">
        <v>271</v>
      </c>
      <c r="K109" t="s">
        <v>2026</v>
      </c>
    </row>
    <row r="110" spans="1:11" x14ac:dyDescent="0.3">
      <c r="A110" t="s">
        <v>2028</v>
      </c>
      <c r="B110" t="s">
        <v>2029</v>
      </c>
      <c r="C110" t="s">
        <v>269</v>
      </c>
      <c r="D110" t="s">
        <v>14</v>
      </c>
      <c r="E110" t="s">
        <v>15</v>
      </c>
      <c r="F110" t="s">
        <v>2030</v>
      </c>
      <c r="G110" t="s">
        <v>2031</v>
      </c>
      <c r="H110" t="s">
        <v>2032</v>
      </c>
      <c r="I110" t="s">
        <v>29</v>
      </c>
      <c r="J110" t="s">
        <v>256</v>
      </c>
      <c r="K110" t="s">
        <v>2033</v>
      </c>
    </row>
    <row r="111" spans="1:11" x14ac:dyDescent="0.3">
      <c r="A111" t="s">
        <v>2034</v>
      </c>
      <c r="B111" t="s">
        <v>2035</v>
      </c>
      <c r="C111" t="s">
        <v>269</v>
      </c>
      <c r="D111" t="s">
        <v>14</v>
      </c>
      <c r="E111" t="s">
        <v>15</v>
      </c>
      <c r="F111" t="s">
        <v>435</v>
      </c>
      <c r="G111" t="s">
        <v>436</v>
      </c>
      <c r="H111" t="s">
        <v>2036</v>
      </c>
      <c r="I111" t="s">
        <v>21</v>
      </c>
      <c r="J111" t="s">
        <v>74</v>
      </c>
      <c r="K111" t="s">
        <v>437</v>
      </c>
    </row>
    <row r="112" spans="1:11" x14ac:dyDescent="0.3">
      <c r="A112" t="s">
        <v>2037</v>
      </c>
      <c r="B112" t="s">
        <v>2038</v>
      </c>
      <c r="C112" t="s">
        <v>269</v>
      </c>
      <c r="D112" t="s">
        <v>33</v>
      </c>
      <c r="E112" t="s">
        <v>15</v>
      </c>
      <c r="F112" t="s">
        <v>2039</v>
      </c>
      <c r="G112" t="s">
        <v>2040</v>
      </c>
      <c r="H112" t="s">
        <v>2041</v>
      </c>
      <c r="I112" t="s">
        <v>61</v>
      </c>
      <c r="J112" t="s">
        <v>43</v>
      </c>
      <c r="K112" t="s">
        <v>2042</v>
      </c>
    </row>
    <row r="113" spans="1:11" x14ac:dyDescent="0.3">
      <c r="A113" t="s">
        <v>592</v>
      </c>
      <c r="B113" t="s">
        <v>593</v>
      </c>
      <c r="C113" t="s">
        <v>269</v>
      </c>
      <c r="D113" t="s">
        <v>590</v>
      </c>
      <c r="E113" t="s">
        <v>15</v>
      </c>
      <c r="F113" t="s">
        <v>587</v>
      </c>
      <c r="G113" t="s">
        <v>588</v>
      </c>
      <c r="H113" t="s">
        <v>594</v>
      </c>
      <c r="I113" t="s">
        <v>24</v>
      </c>
      <c r="J113" t="s">
        <v>62</v>
      </c>
      <c r="K113" t="s">
        <v>589</v>
      </c>
    </row>
    <row r="114" spans="1:11" x14ac:dyDescent="0.3">
      <c r="A114" t="s">
        <v>312</v>
      </c>
      <c r="B114" t="s">
        <v>188</v>
      </c>
      <c r="C114" t="s">
        <v>269</v>
      </c>
      <c r="D114" t="s">
        <v>14</v>
      </c>
      <c r="E114" t="s">
        <v>15</v>
      </c>
      <c r="F114" t="s">
        <v>2043</v>
      </c>
      <c r="G114" t="s">
        <v>313</v>
      </c>
      <c r="H114" t="s">
        <v>314</v>
      </c>
      <c r="I114" t="s">
        <v>24</v>
      </c>
      <c r="J114" t="s">
        <v>217</v>
      </c>
      <c r="K114" t="s">
        <v>315</v>
      </c>
    </row>
    <row r="115" spans="1:11" x14ac:dyDescent="0.3">
      <c r="A115" t="s">
        <v>2044</v>
      </c>
      <c r="B115" t="s">
        <v>2045</v>
      </c>
      <c r="C115" t="s">
        <v>269</v>
      </c>
      <c r="D115" t="s">
        <v>33</v>
      </c>
      <c r="E115" t="s">
        <v>27</v>
      </c>
      <c r="F115" t="s">
        <v>2046</v>
      </c>
      <c r="G115" t="s">
        <v>2047</v>
      </c>
      <c r="H115" t="s">
        <v>2048</v>
      </c>
      <c r="I115" t="s">
        <v>61</v>
      </c>
      <c r="J115" t="s">
        <v>51</v>
      </c>
      <c r="K115" t="s">
        <v>2049</v>
      </c>
    </row>
    <row r="116" spans="1:11" x14ac:dyDescent="0.3">
      <c r="A116" t="s">
        <v>2050</v>
      </c>
      <c r="B116" t="s">
        <v>2051</v>
      </c>
      <c r="C116" t="s">
        <v>269</v>
      </c>
      <c r="D116" t="s">
        <v>33</v>
      </c>
      <c r="E116" t="s">
        <v>15</v>
      </c>
      <c r="F116" t="s">
        <v>2052</v>
      </c>
      <c r="G116" t="s">
        <v>2053</v>
      </c>
      <c r="H116" t="s">
        <v>2054</v>
      </c>
      <c r="I116" t="s">
        <v>24</v>
      </c>
      <c r="J116" t="s">
        <v>417</v>
      </c>
      <c r="K116" t="s">
        <v>2055</v>
      </c>
    </row>
    <row r="117" spans="1:11" x14ac:dyDescent="0.3">
      <c r="A117" t="s">
        <v>2056</v>
      </c>
      <c r="B117" t="s">
        <v>2057</v>
      </c>
      <c r="C117" t="s">
        <v>269</v>
      </c>
      <c r="D117" t="s">
        <v>93</v>
      </c>
      <c r="E117" t="s">
        <v>15</v>
      </c>
      <c r="F117" t="s">
        <v>2058</v>
      </c>
      <c r="G117" t="s">
        <v>2059</v>
      </c>
      <c r="H117" t="s">
        <v>2060</v>
      </c>
      <c r="I117" t="s">
        <v>24</v>
      </c>
      <c r="J117" t="s">
        <v>40</v>
      </c>
      <c r="K117" t="s">
        <v>2061</v>
      </c>
    </row>
    <row r="118" spans="1:11" x14ac:dyDescent="0.3">
      <c r="A118" t="s">
        <v>2062</v>
      </c>
      <c r="B118" t="s">
        <v>2063</v>
      </c>
      <c r="C118" t="s">
        <v>269</v>
      </c>
      <c r="D118" t="s">
        <v>20</v>
      </c>
      <c r="E118" t="s">
        <v>15</v>
      </c>
      <c r="F118" t="s">
        <v>2064</v>
      </c>
      <c r="G118" t="s">
        <v>2065</v>
      </c>
      <c r="H118" t="s">
        <v>2066</v>
      </c>
      <c r="I118" t="s">
        <v>61</v>
      </c>
      <c r="J118" t="s">
        <v>94</v>
      </c>
      <c r="K118" t="s">
        <v>2067</v>
      </c>
    </row>
    <row r="119" spans="1:11" x14ac:dyDescent="0.3">
      <c r="A119" t="s">
        <v>2068</v>
      </c>
      <c r="B119" t="s">
        <v>438</v>
      </c>
      <c r="C119" t="s">
        <v>269</v>
      </c>
      <c r="D119" t="s">
        <v>33</v>
      </c>
      <c r="E119" t="s">
        <v>15</v>
      </c>
      <c r="F119" t="s">
        <v>2069</v>
      </c>
      <c r="G119" t="s">
        <v>2070</v>
      </c>
      <c r="H119" t="s">
        <v>2071</v>
      </c>
      <c r="I119" t="s">
        <v>61</v>
      </c>
      <c r="J119" t="s">
        <v>40</v>
      </c>
      <c r="K119" t="s">
        <v>2072</v>
      </c>
    </row>
    <row r="120" spans="1:11" x14ac:dyDescent="0.3">
      <c r="A120" t="s">
        <v>2073</v>
      </c>
      <c r="B120" t="s">
        <v>2074</v>
      </c>
      <c r="C120" t="s">
        <v>269</v>
      </c>
      <c r="D120" t="s">
        <v>20</v>
      </c>
      <c r="E120" t="s">
        <v>15</v>
      </c>
      <c r="F120" t="s">
        <v>2075</v>
      </c>
      <c r="G120" t="s">
        <v>2076</v>
      </c>
      <c r="H120" t="s">
        <v>2077</v>
      </c>
      <c r="I120" t="s">
        <v>61</v>
      </c>
      <c r="J120" t="s">
        <v>74</v>
      </c>
      <c r="K120" t="s">
        <v>2078</v>
      </c>
    </row>
    <row r="121" spans="1:11" x14ac:dyDescent="0.3">
      <c r="A121" t="s">
        <v>2079</v>
      </c>
      <c r="B121" t="s">
        <v>2080</v>
      </c>
      <c r="C121" t="s">
        <v>269</v>
      </c>
      <c r="D121" t="s">
        <v>33</v>
      </c>
      <c r="E121" t="s">
        <v>15</v>
      </c>
      <c r="F121" t="s">
        <v>2081</v>
      </c>
      <c r="G121" t="s">
        <v>2082</v>
      </c>
      <c r="H121" t="s">
        <v>2083</v>
      </c>
      <c r="I121" t="s">
        <v>16</v>
      </c>
      <c r="J121" t="s">
        <v>88</v>
      </c>
      <c r="K121" t="s">
        <v>2084</v>
      </c>
    </row>
    <row r="122" spans="1:11" x14ac:dyDescent="0.3">
      <c r="A122" t="s">
        <v>316</v>
      </c>
      <c r="B122" t="s">
        <v>317</v>
      </c>
      <c r="C122" t="s">
        <v>269</v>
      </c>
      <c r="D122" t="s">
        <v>93</v>
      </c>
      <c r="E122" t="s">
        <v>15</v>
      </c>
      <c r="F122" t="s">
        <v>318</v>
      </c>
      <c r="G122" t="s">
        <v>319</v>
      </c>
      <c r="H122" t="s">
        <v>320</v>
      </c>
      <c r="I122" t="s">
        <v>21</v>
      </c>
      <c r="J122" t="s">
        <v>79</v>
      </c>
      <c r="K122" t="s">
        <v>321</v>
      </c>
    </row>
    <row r="123" spans="1:11" x14ac:dyDescent="0.3">
      <c r="A123" t="s">
        <v>2085</v>
      </c>
      <c r="B123" t="s">
        <v>2086</v>
      </c>
      <c r="C123" t="s">
        <v>269</v>
      </c>
      <c r="D123" t="s">
        <v>33</v>
      </c>
      <c r="E123" t="s">
        <v>15</v>
      </c>
      <c r="F123" t="s">
        <v>799</v>
      </c>
      <c r="G123" t="s">
        <v>800</v>
      </c>
      <c r="H123" t="s">
        <v>2087</v>
      </c>
      <c r="I123" t="s">
        <v>24</v>
      </c>
      <c r="J123" t="s">
        <v>334</v>
      </c>
      <c r="K123" t="s">
        <v>801</v>
      </c>
    </row>
    <row r="124" spans="1:11" x14ac:dyDescent="0.3">
      <c r="A124" t="s">
        <v>2088</v>
      </c>
      <c r="B124" t="s">
        <v>2089</v>
      </c>
      <c r="C124" t="s">
        <v>269</v>
      </c>
      <c r="D124" t="s">
        <v>14</v>
      </c>
      <c r="E124" t="s">
        <v>15</v>
      </c>
      <c r="F124" t="s">
        <v>287</v>
      </c>
      <c r="G124" t="s">
        <v>288</v>
      </c>
      <c r="H124" t="s">
        <v>2090</v>
      </c>
      <c r="I124" t="s">
        <v>16</v>
      </c>
      <c r="J124" t="s">
        <v>40</v>
      </c>
      <c r="K124" t="s">
        <v>797</v>
      </c>
    </row>
    <row r="125" spans="1:11" x14ac:dyDescent="0.3">
      <c r="A125" t="s">
        <v>2091</v>
      </c>
      <c r="B125" t="s">
        <v>2092</v>
      </c>
      <c r="C125" t="s">
        <v>269</v>
      </c>
      <c r="D125" t="s">
        <v>33</v>
      </c>
      <c r="E125" t="s">
        <v>15</v>
      </c>
      <c r="F125" t="s">
        <v>2093</v>
      </c>
      <c r="G125" t="s">
        <v>2094</v>
      </c>
      <c r="H125" t="s">
        <v>2095</v>
      </c>
      <c r="I125" t="s">
        <v>61</v>
      </c>
      <c r="J125" t="s">
        <v>43</v>
      </c>
      <c r="K125" t="s">
        <v>2096</v>
      </c>
    </row>
    <row r="126" spans="1:11" x14ac:dyDescent="0.3">
      <c r="A126" t="s">
        <v>305</v>
      </c>
      <c r="B126" t="s">
        <v>267</v>
      </c>
      <c r="C126" t="s">
        <v>269</v>
      </c>
      <c r="D126" t="s">
        <v>33</v>
      </c>
      <c r="E126" t="s">
        <v>15</v>
      </c>
      <c r="F126" t="s">
        <v>2097</v>
      </c>
      <c r="G126" t="s">
        <v>306</v>
      </c>
      <c r="H126" t="s">
        <v>307</v>
      </c>
      <c r="I126" t="s">
        <v>61</v>
      </c>
      <c r="J126" t="s">
        <v>74</v>
      </c>
      <c r="K126" t="s">
        <v>308</v>
      </c>
    </row>
    <row r="127" spans="1:11" x14ac:dyDescent="0.3">
      <c r="A127" t="s">
        <v>2098</v>
      </c>
      <c r="B127" t="s">
        <v>2099</v>
      </c>
      <c r="C127" t="s">
        <v>269</v>
      </c>
      <c r="D127" t="s">
        <v>14</v>
      </c>
      <c r="E127" t="s">
        <v>34</v>
      </c>
      <c r="I127" t="s">
        <v>55</v>
      </c>
      <c r="J127" t="s">
        <v>19</v>
      </c>
      <c r="K127" t="s">
        <v>2100</v>
      </c>
    </row>
    <row r="128" spans="1:11" x14ac:dyDescent="0.3">
      <c r="A128" t="s">
        <v>2101</v>
      </c>
      <c r="B128" t="s">
        <v>2102</v>
      </c>
      <c r="C128" t="s">
        <v>269</v>
      </c>
      <c r="D128" t="s">
        <v>33</v>
      </c>
      <c r="E128" t="s">
        <v>27</v>
      </c>
      <c r="F128" t="s">
        <v>364</v>
      </c>
      <c r="G128" t="s">
        <v>365</v>
      </c>
      <c r="H128" t="s">
        <v>2103</v>
      </c>
      <c r="I128" t="s">
        <v>16</v>
      </c>
      <c r="J128" t="s">
        <v>125</v>
      </c>
      <c r="K128" t="s">
        <v>366</v>
      </c>
    </row>
    <row r="129" spans="1:11" x14ac:dyDescent="0.3">
      <c r="A129" t="s">
        <v>2104</v>
      </c>
      <c r="B129" t="s">
        <v>2105</v>
      </c>
      <c r="C129" t="s">
        <v>269</v>
      </c>
      <c r="D129" t="s">
        <v>20</v>
      </c>
      <c r="E129" t="s">
        <v>15</v>
      </c>
      <c r="F129" t="s">
        <v>2106</v>
      </c>
      <c r="G129" t="s">
        <v>2107</v>
      </c>
      <c r="H129" t="s">
        <v>2108</v>
      </c>
      <c r="I129" t="s">
        <v>61</v>
      </c>
      <c r="J129" t="s">
        <v>335</v>
      </c>
      <c r="K129" t="s">
        <v>2109</v>
      </c>
    </row>
    <row r="130" spans="1:11" x14ac:dyDescent="0.3">
      <c r="A130" t="s">
        <v>2110</v>
      </c>
      <c r="B130" t="s">
        <v>2111</v>
      </c>
      <c r="C130" t="s">
        <v>269</v>
      </c>
      <c r="D130" t="s">
        <v>33</v>
      </c>
      <c r="E130" t="s">
        <v>34</v>
      </c>
      <c r="F130" t="s">
        <v>2112</v>
      </c>
      <c r="G130" t="s">
        <v>2113</v>
      </c>
      <c r="H130" t="s">
        <v>2114</v>
      </c>
      <c r="I130" t="s">
        <v>16</v>
      </c>
      <c r="J130" t="s">
        <v>17</v>
      </c>
      <c r="K130" t="s">
        <v>2115</v>
      </c>
    </row>
    <row r="131" spans="1:11" x14ac:dyDescent="0.3">
      <c r="A131" t="s">
        <v>2116</v>
      </c>
      <c r="B131" t="s">
        <v>2117</v>
      </c>
      <c r="C131" t="s">
        <v>269</v>
      </c>
      <c r="D131" t="s">
        <v>14</v>
      </c>
      <c r="E131" t="s">
        <v>15</v>
      </c>
      <c r="F131" t="s">
        <v>2118</v>
      </c>
      <c r="G131" t="s">
        <v>2119</v>
      </c>
      <c r="H131" t="s">
        <v>2120</v>
      </c>
      <c r="I131" t="s">
        <v>55</v>
      </c>
      <c r="J131" t="s">
        <v>172</v>
      </c>
      <c r="K131" t="s">
        <v>2121</v>
      </c>
    </row>
    <row r="132" spans="1:11" x14ac:dyDescent="0.3">
      <c r="A132" t="s">
        <v>2122</v>
      </c>
      <c r="B132" t="s">
        <v>2123</v>
      </c>
      <c r="C132" t="s">
        <v>269</v>
      </c>
      <c r="D132" t="s">
        <v>14</v>
      </c>
      <c r="E132" t="s">
        <v>15</v>
      </c>
      <c r="F132" t="s">
        <v>2124</v>
      </c>
      <c r="G132" t="s">
        <v>2125</v>
      </c>
      <c r="H132" t="s">
        <v>2126</v>
      </c>
      <c r="I132" t="s">
        <v>24</v>
      </c>
      <c r="J132" t="s">
        <v>43</v>
      </c>
      <c r="K132" t="s">
        <v>2127</v>
      </c>
    </row>
    <row r="133" spans="1:11" x14ac:dyDescent="0.3">
      <c r="A133" t="s">
        <v>2128</v>
      </c>
      <c r="B133" t="s">
        <v>2129</v>
      </c>
      <c r="C133" t="s">
        <v>269</v>
      </c>
      <c r="D133" t="s">
        <v>33</v>
      </c>
      <c r="E133" t="s">
        <v>15</v>
      </c>
      <c r="F133" t="s">
        <v>2130</v>
      </c>
      <c r="G133" t="s">
        <v>2131</v>
      </c>
      <c r="H133" t="s">
        <v>2132</v>
      </c>
      <c r="I133" t="s">
        <v>24</v>
      </c>
      <c r="J133" t="s">
        <v>40</v>
      </c>
      <c r="K133" t="s">
        <v>2133</v>
      </c>
    </row>
    <row r="134" spans="1:11" x14ac:dyDescent="0.3">
      <c r="A134" t="s">
        <v>2134</v>
      </c>
      <c r="B134" t="s">
        <v>2135</v>
      </c>
      <c r="C134" t="s">
        <v>269</v>
      </c>
      <c r="D134" t="s">
        <v>14</v>
      </c>
      <c r="E134" t="s">
        <v>15</v>
      </c>
      <c r="F134" t="s">
        <v>2136</v>
      </c>
      <c r="G134" t="s">
        <v>2137</v>
      </c>
      <c r="H134" t="s">
        <v>2138</v>
      </c>
      <c r="I134" t="s">
        <v>61</v>
      </c>
      <c r="J134" t="s">
        <v>125</v>
      </c>
      <c r="K134" t="s">
        <v>2139</v>
      </c>
    </row>
    <row r="135" spans="1:11" x14ac:dyDescent="0.3">
      <c r="A135" t="s">
        <v>2140</v>
      </c>
      <c r="B135" t="s">
        <v>2141</v>
      </c>
      <c r="C135" t="s">
        <v>269</v>
      </c>
      <c r="D135" t="s">
        <v>33</v>
      </c>
      <c r="E135" t="s">
        <v>27</v>
      </c>
      <c r="F135" t="s">
        <v>2142</v>
      </c>
      <c r="G135" t="s">
        <v>2143</v>
      </c>
      <c r="H135" t="s">
        <v>2144</v>
      </c>
      <c r="I135" t="s">
        <v>16</v>
      </c>
      <c r="J135" t="s">
        <v>255</v>
      </c>
      <c r="K135" t="s">
        <v>2145</v>
      </c>
    </row>
    <row r="136" spans="1:11" x14ac:dyDescent="0.3">
      <c r="A136" t="s">
        <v>2347</v>
      </c>
      <c r="B136" t="s">
        <v>2348</v>
      </c>
      <c r="C136" t="s">
        <v>269</v>
      </c>
      <c r="D136" t="s">
        <v>590</v>
      </c>
      <c r="E136" t="s">
        <v>15</v>
      </c>
      <c r="F136" t="s">
        <v>2349</v>
      </c>
      <c r="G136" t="s">
        <v>2350</v>
      </c>
      <c r="H136" t="s">
        <v>2351</v>
      </c>
      <c r="I136" t="s">
        <v>24</v>
      </c>
      <c r="J136" t="s">
        <v>40</v>
      </c>
      <c r="K136" t="s">
        <v>2352</v>
      </c>
    </row>
    <row r="137" spans="1:11" x14ac:dyDescent="0.3">
      <c r="A137" t="s">
        <v>2146</v>
      </c>
      <c r="B137" t="s">
        <v>2147</v>
      </c>
      <c r="C137" t="s">
        <v>269</v>
      </c>
      <c r="D137" t="s">
        <v>14</v>
      </c>
      <c r="E137" t="s">
        <v>27</v>
      </c>
      <c r="F137" t="s">
        <v>2148</v>
      </c>
      <c r="G137" t="s">
        <v>2149</v>
      </c>
      <c r="H137" t="s">
        <v>2150</v>
      </c>
      <c r="I137" t="s">
        <v>24</v>
      </c>
      <c r="J137" t="s">
        <v>40</v>
      </c>
      <c r="K137" t="s">
        <v>2151</v>
      </c>
    </row>
    <row r="138" spans="1:11" x14ac:dyDescent="0.3">
      <c r="A138" t="s">
        <v>2152</v>
      </c>
      <c r="B138" t="s">
        <v>2153</v>
      </c>
      <c r="C138" t="s">
        <v>269</v>
      </c>
      <c r="D138" t="s">
        <v>33</v>
      </c>
      <c r="E138" t="s">
        <v>27</v>
      </c>
      <c r="F138" t="s">
        <v>2154</v>
      </c>
      <c r="G138" t="s">
        <v>2155</v>
      </c>
      <c r="H138" t="s">
        <v>2156</v>
      </c>
      <c r="I138" t="s">
        <v>16</v>
      </c>
      <c r="J138" t="s">
        <v>98</v>
      </c>
      <c r="K138" t="s">
        <v>2157</v>
      </c>
    </row>
    <row r="139" spans="1:11" x14ac:dyDescent="0.3">
      <c r="A139" t="s">
        <v>2158</v>
      </c>
      <c r="B139" t="s">
        <v>2159</v>
      </c>
      <c r="C139" t="s">
        <v>269</v>
      </c>
      <c r="D139" t="s">
        <v>33</v>
      </c>
      <c r="E139" t="s">
        <v>27</v>
      </c>
      <c r="F139" t="s">
        <v>2160</v>
      </c>
      <c r="G139" t="s">
        <v>2161</v>
      </c>
      <c r="H139" t="s">
        <v>2162</v>
      </c>
      <c r="I139" t="s">
        <v>24</v>
      </c>
      <c r="J139" t="s">
        <v>40</v>
      </c>
      <c r="K139" t="s">
        <v>2163</v>
      </c>
    </row>
    <row r="140" spans="1:11" x14ac:dyDescent="0.3">
      <c r="A140" t="s">
        <v>725</v>
      </c>
      <c r="B140" t="s">
        <v>726</v>
      </c>
      <c r="C140" t="s">
        <v>269</v>
      </c>
      <c r="D140" t="s">
        <v>20</v>
      </c>
      <c r="E140" t="s">
        <v>203</v>
      </c>
      <c r="I140" t="s">
        <v>29</v>
      </c>
      <c r="J140" t="s">
        <v>518</v>
      </c>
      <c r="K140" t="s">
        <v>727</v>
      </c>
    </row>
    <row r="141" spans="1:11" x14ac:dyDescent="0.3">
      <c r="A141" t="s">
        <v>329</v>
      </c>
      <c r="B141" t="s">
        <v>100</v>
      </c>
      <c r="C141" t="s">
        <v>269</v>
      </c>
      <c r="D141" t="s">
        <v>14</v>
      </c>
      <c r="E141" t="s">
        <v>27</v>
      </c>
      <c r="F141" t="s">
        <v>330</v>
      </c>
      <c r="G141" t="s">
        <v>331</v>
      </c>
      <c r="H141" t="s">
        <v>332</v>
      </c>
      <c r="I141" t="s">
        <v>280</v>
      </c>
      <c r="J141" t="s">
        <v>280</v>
      </c>
      <c r="K141" t="s">
        <v>333</v>
      </c>
    </row>
    <row r="142" spans="1:11" x14ac:dyDescent="0.3">
      <c r="A142" t="s">
        <v>2164</v>
      </c>
      <c r="B142" t="s">
        <v>2165</v>
      </c>
      <c r="C142" t="s">
        <v>269</v>
      </c>
      <c r="D142" t="s">
        <v>14</v>
      </c>
      <c r="E142" t="s">
        <v>15</v>
      </c>
      <c r="F142" t="s">
        <v>408</v>
      </c>
      <c r="G142" t="s">
        <v>409</v>
      </c>
      <c r="H142" t="s">
        <v>2166</v>
      </c>
      <c r="I142" t="s">
        <v>16</v>
      </c>
      <c r="J142" t="s">
        <v>174</v>
      </c>
      <c r="K142" t="s">
        <v>410</v>
      </c>
    </row>
    <row r="143" spans="1:11" x14ac:dyDescent="0.3">
      <c r="A143" t="s">
        <v>2167</v>
      </c>
      <c r="B143" t="s">
        <v>2168</v>
      </c>
      <c r="C143" t="s">
        <v>269</v>
      </c>
      <c r="D143" t="s">
        <v>20</v>
      </c>
      <c r="E143" t="s">
        <v>15</v>
      </c>
      <c r="F143" t="s">
        <v>2169</v>
      </c>
      <c r="G143" t="s">
        <v>2170</v>
      </c>
      <c r="H143" t="s">
        <v>2171</v>
      </c>
      <c r="I143" t="s">
        <v>55</v>
      </c>
      <c r="J143" t="s">
        <v>802</v>
      </c>
      <c r="K143" t="s">
        <v>2172</v>
      </c>
    </row>
    <row r="144" spans="1:11" x14ac:dyDescent="0.3">
      <c r="A144" t="s">
        <v>2173</v>
      </c>
      <c r="B144" t="s">
        <v>2174</v>
      </c>
      <c r="C144" t="s">
        <v>269</v>
      </c>
      <c r="D144" t="s">
        <v>20</v>
      </c>
      <c r="E144" t="s">
        <v>15</v>
      </c>
      <c r="F144" t="s">
        <v>2175</v>
      </c>
      <c r="G144" t="s">
        <v>2176</v>
      </c>
      <c r="H144" t="s">
        <v>2177</v>
      </c>
      <c r="I144" t="s">
        <v>16</v>
      </c>
      <c r="J144" t="s">
        <v>195</v>
      </c>
      <c r="K144" t="s">
        <v>2178</v>
      </c>
    </row>
    <row r="145" spans="1:11" x14ac:dyDescent="0.3">
      <c r="A145" t="s">
        <v>2180</v>
      </c>
      <c r="B145" t="s">
        <v>2181</v>
      </c>
      <c r="C145" t="s">
        <v>269</v>
      </c>
      <c r="D145" t="s">
        <v>33</v>
      </c>
      <c r="E145" t="s">
        <v>15</v>
      </c>
      <c r="F145" t="s">
        <v>2182</v>
      </c>
      <c r="G145" t="s">
        <v>2183</v>
      </c>
      <c r="H145" t="s">
        <v>2184</v>
      </c>
      <c r="I145" t="s">
        <v>61</v>
      </c>
      <c r="J145" t="s">
        <v>43</v>
      </c>
      <c r="K145" t="s">
        <v>2185</v>
      </c>
    </row>
    <row r="146" spans="1:11" x14ac:dyDescent="0.3">
      <c r="A146" t="s">
        <v>2186</v>
      </c>
      <c r="B146" t="s">
        <v>2187</v>
      </c>
      <c r="C146" t="s">
        <v>269</v>
      </c>
      <c r="D146" t="s">
        <v>93</v>
      </c>
      <c r="E146" t="s">
        <v>15</v>
      </c>
      <c r="F146" t="s">
        <v>2188</v>
      </c>
      <c r="G146" t="s">
        <v>2189</v>
      </c>
      <c r="H146" t="s">
        <v>2190</v>
      </c>
      <c r="I146" t="s">
        <v>24</v>
      </c>
      <c r="J146" t="s">
        <v>139</v>
      </c>
      <c r="K146" t="s">
        <v>2191</v>
      </c>
    </row>
    <row r="147" spans="1:11" x14ac:dyDescent="0.3">
      <c r="A147" t="s">
        <v>2192</v>
      </c>
      <c r="B147" t="s">
        <v>2193</v>
      </c>
      <c r="C147" t="s">
        <v>269</v>
      </c>
      <c r="D147" t="s">
        <v>14</v>
      </c>
      <c r="E147" t="s">
        <v>15</v>
      </c>
      <c r="F147" t="s">
        <v>2194</v>
      </c>
      <c r="G147" t="s">
        <v>2195</v>
      </c>
      <c r="H147" t="s">
        <v>2196</v>
      </c>
      <c r="I147" t="s">
        <v>24</v>
      </c>
      <c r="J147" t="s">
        <v>139</v>
      </c>
      <c r="K147" t="s">
        <v>2197</v>
      </c>
    </row>
    <row r="148" spans="1:11" x14ac:dyDescent="0.3">
      <c r="A148" t="s">
        <v>324</v>
      </c>
      <c r="B148" t="s">
        <v>100</v>
      </c>
      <c r="C148" t="s">
        <v>269</v>
      </c>
      <c r="D148" t="s">
        <v>33</v>
      </c>
      <c r="E148" t="s">
        <v>15</v>
      </c>
      <c r="F148" t="s">
        <v>325</v>
      </c>
      <c r="G148" t="s">
        <v>326</v>
      </c>
      <c r="H148" t="s">
        <v>327</v>
      </c>
      <c r="I148" t="s">
        <v>61</v>
      </c>
      <c r="J148" t="s">
        <v>17</v>
      </c>
      <c r="K148" t="s">
        <v>328</v>
      </c>
    </row>
    <row r="149" spans="1:11" x14ac:dyDescent="0.3">
      <c r="A149" t="s">
        <v>2198</v>
      </c>
      <c r="B149" t="s">
        <v>87</v>
      </c>
      <c r="C149" t="s">
        <v>269</v>
      </c>
      <c r="D149" t="s">
        <v>14</v>
      </c>
      <c r="E149" t="s">
        <v>15</v>
      </c>
      <c r="F149" t="s">
        <v>352</v>
      </c>
      <c r="G149" t="s">
        <v>353</v>
      </c>
      <c r="H149" t="s">
        <v>2199</v>
      </c>
      <c r="I149" t="s">
        <v>24</v>
      </c>
      <c r="J149" t="s">
        <v>43</v>
      </c>
      <c r="K149" t="s">
        <v>354</v>
      </c>
    </row>
    <row r="150" spans="1:11" x14ac:dyDescent="0.3">
      <c r="A150" t="s">
        <v>2200</v>
      </c>
      <c r="B150" t="s">
        <v>2201</v>
      </c>
      <c r="C150" t="s">
        <v>269</v>
      </c>
      <c r="D150" t="s">
        <v>33</v>
      </c>
      <c r="E150" t="s">
        <v>128</v>
      </c>
      <c r="I150" t="s">
        <v>61</v>
      </c>
      <c r="J150" t="s">
        <v>43</v>
      </c>
      <c r="K150" t="s">
        <v>2202</v>
      </c>
    </row>
    <row r="151" spans="1:11" x14ac:dyDescent="0.3">
      <c r="A151" t="s">
        <v>413</v>
      </c>
      <c r="B151" t="s">
        <v>247</v>
      </c>
      <c r="C151" t="s">
        <v>269</v>
      </c>
      <c r="D151" t="s">
        <v>33</v>
      </c>
      <c r="E151" t="s">
        <v>27</v>
      </c>
      <c r="F151" t="s">
        <v>414</v>
      </c>
      <c r="G151" t="s">
        <v>415</v>
      </c>
      <c r="H151" t="s">
        <v>416</v>
      </c>
      <c r="I151" t="s">
        <v>61</v>
      </c>
      <c r="J151" t="s">
        <v>417</v>
      </c>
      <c r="K151" t="s">
        <v>418</v>
      </c>
    </row>
    <row r="152" spans="1:11" x14ac:dyDescent="0.3">
      <c r="A152" t="s">
        <v>2203</v>
      </c>
      <c r="B152" t="s">
        <v>633</v>
      </c>
      <c r="C152" t="s">
        <v>269</v>
      </c>
      <c r="D152" t="s">
        <v>33</v>
      </c>
      <c r="E152" t="s">
        <v>15</v>
      </c>
      <c r="I152" t="s">
        <v>162</v>
      </c>
      <c r="J152" t="s">
        <v>162</v>
      </c>
      <c r="K152" t="s">
        <v>277</v>
      </c>
    </row>
    <row r="153" spans="1:11" x14ac:dyDescent="0.3">
      <c r="A153" t="s">
        <v>2204</v>
      </c>
      <c r="B153" t="s">
        <v>2205</v>
      </c>
      <c r="C153" t="s">
        <v>269</v>
      </c>
      <c r="D153" t="s">
        <v>20</v>
      </c>
      <c r="E153" t="s">
        <v>128</v>
      </c>
      <c r="I153" t="s">
        <v>29</v>
      </c>
      <c r="J153" t="s">
        <v>139</v>
      </c>
      <c r="K153" t="s">
        <v>2206</v>
      </c>
    </row>
    <row r="154" spans="1:11" x14ac:dyDescent="0.3">
      <c r="A154" t="s">
        <v>2207</v>
      </c>
      <c r="B154" t="s">
        <v>2208</v>
      </c>
      <c r="C154" t="s">
        <v>269</v>
      </c>
      <c r="D154" t="s">
        <v>20</v>
      </c>
      <c r="E154" t="s">
        <v>15</v>
      </c>
      <c r="F154" t="s">
        <v>2209</v>
      </c>
      <c r="G154" t="s">
        <v>2210</v>
      </c>
      <c r="H154" t="s">
        <v>2211</v>
      </c>
      <c r="I154" t="s">
        <v>61</v>
      </c>
      <c r="J154" t="s">
        <v>217</v>
      </c>
      <c r="K154" t="s">
        <v>2212</v>
      </c>
    </row>
    <row r="155" spans="1:11" x14ac:dyDescent="0.3">
      <c r="A155" t="s">
        <v>2213</v>
      </c>
      <c r="B155" t="s">
        <v>170</v>
      </c>
      <c r="C155" t="s">
        <v>269</v>
      </c>
      <c r="D155" t="s">
        <v>48</v>
      </c>
      <c r="E155" t="s">
        <v>15</v>
      </c>
      <c r="I155" t="s">
        <v>35</v>
      </c>
      <c r="J155" t="s">
        <v>35</v>
      </c>
      <c r="K155" t="s">
        <v>419</v>
      </c>
    </row>
    <row r="156" spans="1:11" x14ac:dyDescent="0.3">
      <c r="A156" t="s">
        <v>2214</v>
      </c>
      <c r="B156" t="s">
        <v>2215</v>
      </c>
      <c r="C156" t="s">
        <v>269</v>
      </c>
      <c r="D156" t="s">
        <v>33</v>
      </c>
      <c r="E156" t="s">
        <v>15</v>
      </c>
      <c r="F156" t="s">
        <v>2216</v>
      </c>
      <c r="G156" t="s">
        <v>2217</v>
      </c>
      <c r="H156" t="s">
        <v>2218</v>
      </c>
      <c r="I156" t="s">
        <v>24</v>
      </c>
      <c r="J156" t="s">
        <v>40</v>
      </c>
      <c r="K156" t="s">
        <v>2219</v>
      </c>
    </row>
    <row r="157" spans="1:11" x14ac:dyDescent="0.3">
      <c r="A157" t="s">
        <v>2220</v>
      </c>
      <c r="B157" t="s">
        <v>2221</v>
      </c>
      <c r="C157" t="s">
        <v>269</v>
      </c>
      <c r="D157" t="s">
        <v>14</v>
      </c>
      <c r="E157" t="s">
        <v>15</v>
      </c>
      <c r="F157" t="s">
        <v>2222</v>
      </c>
      <c r="G157" t="s">
        <v>2223</v>
      </c>
      <c r="H157" t="s">
        <v>2224</v>
      </c>
      <c r="I157" t="s">
        <v>55</v>
      </c>
      <c r="J157" t="s">
        <v>139</v>
      </c>
      <c r="K157" t="s">
        <v>2225</v>
      </c>
    </row>
    <row r="158" spans="1:11" x14ac:dyDescent="0.3">
      <c r="A158" t="s">
        <v>2226</v>
      </c>
      <c r="B158" t="s">
        <v>2227</v>
      </c>
      <c r="C158" t="s">
        <v>269</v>
      </c>
      <c r="D158" t="s">
        <v>14</v>
      </c>
      <c r="E158" t="s">
        <v>15</v>
      </c>
      <c r="F158" t="s">
        <v>2228</v>
      </c>
      <c r="G158" t="s">
        <v>2229</v>
      </c>
      <c r="H158" t="s">
        <v>2230</v>
      </c>
      <c r="I158" t="s">
        <v>24</v>
      </c>
      <c r="J158" t="s">
        <v>62</v>
      </c>
      <c r="K158" t="s">
        <v>2231</v>
      </c>
    </row>
    <row r="159" spans="1:11" x14ac:dyDescent="0.3">
      <c r="A159" t="s">
        <v>2232</v>
      </c>
      <c r="B159" t="s">
        <v>2233</v>
      </c>
      <c r="C159" t="s">
        <v>269</v>
      </c>
      <c r="D159" t="s">
        <v>93</v>
      </c>
      <c r="E159" t="s">
        <v>15</v>
      </c>
      <c r="F159" t="s">
        <v>2234</v>
      </c>
      <c r="G159" t="s">
        <v>2235</v>
      </c>
      <c r="H159" t="s">
        <v>2236</v>
      </c>
      <c r="I159" t="s">
        <v>24</v>
      </c>
      <c r="J159" t="s">
        <v>40</v>
      </c>
      <c r="K159" t="s">
        <v>2237</v>
      </c>
    </row>
    <row r="160" spans="1:11" x14ac:dyDescent="0.3">
      <c r="A160" t="s">
        <v>2238</v>
      </c>
      <c r="B160" t="s">
        <v>2239</v>
      </c>
      <c r="C160" t="s">
        <v>269</v>
      </c>
      <c r="D160" t="s">
        <v>93</v>
      </c>
      <c r="E160" t="s">
        <v>15</v>
      </c>
      <c r="I160" t="s">
        <v>514</v>
      </c>
      <c r="J160" t="s">
        <v>514</v>
      </c>
      <c r="K160" t="s">
        <v>2240</v>
      </c>
    </row>
    <row r="161" spans="1:11" x14ac:dyDescent="0.3">
      <c r="A161" t="s">
        <v>2241</v>
      </c>
      <c r="B161" t="s">
        <v>2242</v>
      </c>
      <c r="C161" t="s">
        <v>269</v>
      </c>
      <c r="D161" t="s">
        <v>93</v>
      </c>
      <c r="E161" t="s">
        <v>15</v>
      </c>
      <c r="F161" t="s">
        <v>405</v>
      </c>
      <c r="G161" t="s">
        <v>406</v>
      </c>
      <c r="H161" t="s">
        <v>2243</v>
      </c>
      <c r="I161" t="s">
        <v>24</v>
      </c>
      <c r="J161" t="s">
        <v>40</v>
      </c>
      <c r="K161" t="s">
        <v>407</v>
      </c>
    </row>
    <row r="162" spans="1:11" x14ac:dyDescent="0.3">
      <c r="A162" t="s">
        <v>2244</v>
      </c>
      <c r="B162" t="s">
        <v>2245</v>
      </c>
      <c r="C162" t="s">
        <v>269</v>
      </c>
      <c r="D162" t="s">
        <v>14</v>
      </c>
      <c r="E162" t="s">
        <v>15</v>
      </c>
      <c r="F162" t="s">
        <v>2246</v>
      </c>
      <c r="G162" t="s">
        <v>2247</v>
      </c>
      <c r="H162" t="s">
        <v>2248</v>
      </c>
      <c r="I162" t="s">
        <v>16</v>
      </c>
      <c r="J162" t="s">
        <v>74</v>
      </c>
      <c r="K162" t="s">
        <v>2249</v>
      </c>
    </row>
    <row r="163" spans="1:11" x14ac:dyDescent="0.3">
      <c r="A163" t="s">
        <v>2250</v>
      </c>
      <c r="B163" t="s">
        <v>2251</v>
      </c>
      <c r="C163" t="s">
        <v>269</v>
      </c>
      <c r="D163" t="s">
        <v>20</v>
      </c>
      <c r="E163" t="s">
        <v>431</v>
      </c>
      <c r="F163" t="s">
        <v>2252</v>
      </c>
      <c r="G163" t="s">
        <v>2253</v>
      </c>
      <c r="H163" t="s">
        <v>2254</v>
      </c>
      <c r="I163" t="s">
        <v>61</v>
      </c>
      <c r="J163" t="s">
        <v>138</v>
      </c>
      <c r="K163" t="s">
        <v>2255</v>
      </c>
    </row>
    <row r="164" spans="1:11" x14ac:dyDescent="0.3">
      <c r="A164" t="s">
        <v>2256</v>
      </c>
      <c r="B164" t="s">
        <v>2257</v>
      </c>
      <c r="C164" t="s">
        <v>269</v>
      </c>
      <c r="D164" t="s">
        <v>14</v>
      </c>
      <c r="E164" t="s">
        <v>15</v>
      </c>
      <c r="F164" t="s">
        <v>2258</v>
      </c>
      <c r="G164" t="s">
        <v>2259</v>
      </c>
      <c r="H164" t="s">
        <v>2260</v>
      </c>
      <c r="I164" t="s">
        <v>61</v>
      </c>
      <c r="J164" t="s">
        <v>40</v>
      </c>
      <c r="K164" t="s">
        <v>2261</v>
      </c>
    </row>
    <row r="165" spans="1:11" x14ac:dyDescent="0.3">
      <c r="A165" t="s">
        <v>2262</v>
      </c>
      <c r="B165" t="s">
        <v>2263</v>
      </c>
      <c r="C165" t="s">
        <v>269</v>
      </c>
      <c r="D165" t="s">
        <v>20</v>
      </c>
      <c r="E165" t="s">
        <v>15</v>
      </c>
      <c r="F165" t="s">
        <v>2264</v>
      </c>
      <c r="G165" t="s">
        <v>2265</v>
      </c>
      <c r="H165" t="s">
        <v>2266</v>
      </c>
      <c r="I165" t="s">
        <v>16</v>
      </c>
      <c r="J165" t="s">
        <v>74</v>
      </c>
      <c r="K165" t="s">
        <v>2267</v>
      </c>
    </row>
    <row r="166" spans="1:11" x14ac:dyDescent="0.3">
      <c r="A166" t="s">
        <v>2268</v>
      </c>
      <c r="B166" t="s">
        <v>2251</v>
      </c>
      <c r="C166" t="s">
        <v>269</v>
      </c>
      <c r="D166" t="s">
        <v>48</v>
      </c>
      <c r="E166" t="s">
        <v>15</v>
      </c>
      <c r="F166" t="s">
        <v>2269</v>
      </c>
      <c r="G166" t="s">
        <v>2270</v>
      </c>
      <c r="H166" t="s">
        <v>2271</v>
      </c>
      <c r="I166" t="s">
        <v>24</v>
      </c>
      <c r="J166" t="s">
        <v>403</v>
      </c>
      <c r="K166" t="s">
        <v>2272</v>
      </c>
    </row>
    <row r="167" spans="1:11" x14ac:dyDescent="0.3">
      <c r="A167" t="s">
        <v>2273</v>
      </c>
      <c r="B167" t="s">
        <v>2274</v>
      </c>
      <c r="C167" t="s">
        <v>269</v>
      </c>
      <c r="D167" t="s">
        <v>48</v>
      </c>
      <c r="E167" t="s">
        <v>15</v>
      </c>
      <c r="F167" t="s">
        <v>2275</v>
      </c>
      <c r="G167" t="s">
        <v>2276</v>
      </c>
      <c r="H167" t="s">
        <v>2277</v>
      </c>
      <c r="I167" t="s">
        <v>16</v>
      </c>
      <c r="J167" t="s">
        <v>172</v>
      </c>
      <c r="K167" t="s">
        <v>2278</v>
      </c>
    </row>
    <row r="168" spans="1:11" x14ac:dyDescent="0.3">
      <c r="A168" t="s">
        <v>2279</v>
      </c>
      <c r="B168" t="s">
        <v>2280</v>
      </c>
      <c r="C168" t="s">
        <v>269</v>
      </c>
      <c r="D168" t="s">
        <v>33</v>
      </c>
      <c r="E168" t="s">
        <v>15</v>
      </c>
      <c r="F168" t="s">
        <v>2281</v>
      </c>
      <c r="G168" t="s">
        <v>2282</v>
      </c>
      <c r="H168" t="s">
        <v>2283</v>
      </c>
      <c r="I168" t="s">
        <v>29</v>
      </c>
      <c r="J168" t="s">
        <v>217</v>
      </c>
      <c r="K168" t="s">
        <v>2284</v>
      </c>
    </row>
    <row r="169" spans="1:11" x14ac:dyDescent="0.3">
      <c r="A169" t="s">
        <v>411</v>
      </c>
      <c r="B169" t="s">
        <v>356</v>
      </c>
      <c r="C169" t="s">
        <v>269</v>
      </c>
      <c r="D169" t="s">
        <v>33</v>
      </c>
      <c r="E169" t="s">
        <v>34</v>
      </c>
      <c r="I169" t="s">
        <v>172</v>
      </c>
      <c r="J169" t="s">
        <v>172</v>
      </c>
      <c r="K169" t="s">
        <v>412</v>
      </c>
    </row>
    <row r="170" spans="1:11" x14ac:dyDescent="0.3">
      <c r="A170" t="s">
        <v>2285</v>
      </c>
      <c r="B170" t="s">
        <v>2286</v>
      </c>
      <c r="C170" t="s">
        <v>269</v>
      </c>
      <c r="D170" t="s">
        <v>48</v>
      </c>
      <c r="E170" t="s">
        <v>15</v>
      </c>
      <c r="F170" t="s">
        <v>2287</v>
      </c>
      <c r="G170" t="s">
        <v>2288</v>
      </c>
      <c r="H170" t="s">
        <v>2289</v>
      </c>
      <c r="I170" t="s">
        <v>43</v>
      </c>
      <c r="J170" t="s">
        <v>43</v>
      </c>
      <c r="K170" t="s">
        <v>2290</v>
      </c>
    </row>
    <row r="171" spans="1:11" x14ac:dyDescent="0.3">
      <c r="A171" t="s">
        <v>2291</v>
      </c>
      <c r="B171" t="s">
        <v>2292</v>
      </c>
      <c r="C171" t="s">
        <v>269</v>
      </c>
      <c r="D171" t="s">
        <v>33</v>
      </c>
      <c r="E171" t="s">
        <v>27</v>
      </c>
      <c r="F171" t="s">
        <v>2293</v>
      </c>
      <c r="G171" t="s">
        <v>2294</v>
      </c>
      <c r="I171" t="s">
        <v>24</v>
      </c>
      <c r="J171" t="s">
        <v>480</v>
      </c>
      <c r="K171" t="s">
        <v>2295</v>
      </c>
    </row>
    <row r="172" spans="1:11" x14ac:dyDescent="0.3">
      <c r="A172" t="s">
        <v>420</v>
      </c>
      <c r="B172" t="s">
        <v>194</v>
      </c>
      <c r="C172" t="s">
        <v>269</v>
      </c>
      <c r="D172" t="s">
        <v>20</v>
      </c>
      <c r="E172" t="s">
        <v>15</v>
      </c>
      <c r="F172" t="s">
        <v>421</v>
      </c>
      <c r="G172" t="s">
        <v>422</v>
      </c>
      <c r="H172" t="s">
        <v>423</v>
      </c>
      <c r="I172" t="s">
        <v>16</v>
      </c>
      <c r="J172" t="s">
        <v>139</v>
      </c>
      <c r="K172" t="s">
        <v>424</v>
      </c>
    </row>
    <row r="173" spans="1:11" x14ac:dyDescent="0.3">
      <c r="A173" t="s">
        <v>2353</v>
      </c>
      <c r="B173" t="s">
        <v>2354</v>
      </c>
      <c r="C173" t="s">
        <v>269</v>
      </c>
      <c r="D173" t="s">
        <v>1101</v>
      </c>
      <c r="E173" t="s">
        <v>15</v>
      </c>
      <c r="F173" t="s">
        <v>2355</v>
      </c>
      <c r="G173" t="s">
        <v>2356</v>
      </c>
      <c r="H173" t="s">
        <v>2357</v>
      </c>
      <c r="I173" t="s">
        <v>29</v>
      </c>
      <c r="J173" t="s">
        <v>402</v>
      </c>
      <c r="K173" t="s">
        <v>2358</v>
      </c>
    </row>
    <row r="174" spans="1:11" x14ac:dyDescent="0.3">
      <c r="A174" t="s">
        <v>2296</v>
      </c>
      <c r="B174" t="s">
        <v>2297</v>
      </c>
      <c r="C174" t="s">
        <v>269</v>
      </c>
      <c r="D174" t="s">
        <v>33</v>
      </c>
      <c r="E174" t="s">
        <v>27</v>
      </c>
      <c r="F174" t="s">
        <v>2298</v>
      </c>
      <c r="G174" t="s">
        <v>2299</v>
      </c>
      <c r="H174" t="s">
        <v>2300</v>
      </c>
      <c r="I174" t="s">
        <v>55</v>
      </c>
      <c r="J174" t="s">
        <v>2301</v>
      </c>
      <c r="K174" t="s">
        <v>2302</v>
      </c>
    </row>
    <row r="175" spans="1:11" x14ac:dyDescent="0.3">
      <c r="A175" t="s">
        <v>2303</v>
      </c>
      <c r="B175" t="s">
        <v>2304</v>
      </c>
      <c r="C175" t="s">
        <v>269</v>
      </c>
      <c r="D175" t="s">
        <v>93</v>
      </c>
      <c r="E175" t="s">
        <v>15</v>
      </c>
      <c r="I175" t="s">
        <v>51</v>
      </c>
      <c r="J175" t="s">
        <v>51</v>
      </c>
      <c r="K175" t="s">
        <v>2305</v>
      </c>
    </row>
    <row r="176" spans="1:11" x14ac:dyDescent="0.3">
      <c r="A176" t="s">
        <v>2306</v>
      </c>
      <c r="B176" t="s">
        <v>2307</v>
      </c>
      <c r="C176" t="s">
        <v>269</v>
      </c>
      <c r="D176" t="s">
        <v>93</v>
      </c>
      <c r="E176" t="s">
        <v>15</v>
      </c>
      <c r="F176" t="s">
        <v>2308</v>
      </c>
      <c r="G176" t="s">
        <v>2309</v>
      </c>
      <c r="H176" t="s">
        <v>2310</v>
      </c>
      <c r="I176" t="s">
        <v>55</v>
      </c>
      <c r="J176" t="s">
        <v>35</v>
      </c>
      <c r="K176" t="s">
        <v>2311</v>
      </c>
    </row>
    <row r="177" spans="1:11" x14ac:dyDescent="0.3">
      <c r="A177" t="s">
        <v>2312</v>
      </c>
      <c r="B177" t="s">
        <v>2313</v>
      </c>
      <c r="C177" t="s">
        <v>269</v>
      </c>
      <c r="D177" t="s">
        <v>33</v>
      </c>
      <c r="E177" t="s">
        <v>27</v>
      </c>
      <c r="F177" t="s">
        <v>2314</v>
      </c>
      <c r="G177" t="s">
        <v>2315</v>
      </c>
      <c r="H177" t="s">
        <v>2316</v>
      </c>
      <c r="I177" t="s">
        <v>16</v>
      </c>
      <c r="J177" t="s">
        <v>335</v>
      </c>
      <c r="K177" t="s">
        <v>2317</v>
      </c>
    </row>
  </sheetData>
  <phoneticPr fontId="1" type="noConversion"/>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57"/>
  <sheetViews>
    <sheetView workbookViewId="0">
      <selection activeCell="A8" sqref="A8"/>
    </sheetView>
  </sheetViews>
  <sheetFormatPr defaultColWidth="9" defaultRowHeight="14" x14ac:dyDescent="0.3"/>
  <cols>
    <col min="1" max="1" width="80.6640625" bestFit="1" customWidth="1"/>
    <col min="2" max="2" width="47.75" bestFit="1" customWidth="1"/>
    <col min="3" max="3" width="10.75" customWidth="1"/>
    <col min="4" max="4" width="12.9140625" bestFit="1" customWidth="1"/>
    <col min="5" max="5" width="10.75" customWidth="1"/>
    <col min="6" max="6" width="80.6640625" bestFit="1" customWidth="1"/>
    <col min="7" max="7" width="51.6640625" bestFit="1" customWidth="1"/>
    <col min="8" max="8" width="75.5" bestFit="1" customWidth="1"/>
    <col min="9" max="9" width="17.75" bestFit="1" customWidth="1"/>
    <col min="10" max="10" width="19.6640625" bestFit="1" customWidth="1"/>
    <col min="11" max="11" width="67.08203125" bestFit="1" customWidth="1"/>
  </cols>
  <sheetData>
    <row r="1" spans="1:11" x14ac:dyDescent="0.3">
      <c r="A1" t="s">
        <v>575</v>
      </c>
      <c r="B1" t="s">
        <v>576</v>
      </c>
      <c r="C1" t="s">
        <v>577</v>
      </c>
      <c r="D1" t="s">
        <v>578</v>
      </c>
      <c r="E1" t="s">
        <v>579</v>
      </c>
      <c r="F1" t="s">
        <v>580</v>
      </c>
      <c r="G1" t="s">
        <v>581</v>
      </c>
      <c r="H1" t="s">
        <v>582</v>
      </c>
      <c r="I1" t="s">
        <v>583</v>
      </c>
      <c r="J1" t="s">
        <v>584</v>
      </c>
      <c r="K1" t="s">
        <v>585</v>
      </c>
    </row>
    <row r="2" spans="1:11" x14ac:dyDescent="0.3">
      <c r="A2" s="6" t="s">
        <v>2359</v>
      </c>
      <c r="B2" s="6" t="s">
        <v>2360</v>
      </c>
      <c r="C2" s="6" t="s">
        <v>522</v>
      </c>
      <c r="D2" s="6" t="s">
        <v>590</v>
      </c>
      <c r="E2" s="6" t="s">
        <v>34</v>
      </c>
      <c r="F2" s="6" t="s">
        <v>2361</v>
      </c>
      <c r="G2" s="6" t="s">
        <v>2362</v>
      </c>
      <c r="H2" s="6" t="s">
        <v>2363</v>
      </c>
      <c r="I2" s="6" t="s">
        <v>24</v>
      </c>
      <c r="J2" s="6" t="s">
        <v>51</v>
      </c>
      <c r="K2" s="6" t="s">
        <v>2364</v>
      </c>
    </row>
    <row r="3" spans="1:11" x14ac:dyDescent="0.3">
      <c r="A3" s="6" t="s">
        <v>2365</v>
      </c>
      <c r="B3" s="6" t="s">
        <v>2366</v>
      </c>
      <c r="C3" s="6" t="s">
        <v>522</v>
      </c>
      <c r="D3" s="6" t="s">
        <v>596</v>
      </c>
      <c r="E3" s="6" t="s">
        <v>15</v>
      </c>
      <c r="F3" s="6" t="s">
        <v>2367</v>
      </c>
      <c r="G3" s="6" t="s">
        <v>533</v>
      </c>
      <c r="H3" s="6" t="s">
        <v>2368</v>
      </c>
      <c r="I3" s="6" t="s">
        <v>21</v>
      </c>
      <c r="J3" s="6" t="s">
        <v>40</v>
      </c>
      <c r="K3" s="6" t="s">
        <v>2369</v>
      </c>
    </row>
    <row r="4" spans="1:11" x14ac:dyDescent="0.3">
      <c r="A4" s="6" t="s">
        <v>2370</v>
      </c>
      <c r="B4" s="6" t="s">
        <v>2371</v>
      </c>
      <c r="C4" s="6" t="s">
        <v>522</v>
      </c>
      <c r="D4" s="6" t="s">
        <v>14</v>
      </c>
      <c r="E4" s="6" t="s">
        <v>15</v>
      </c>
      <c r="F4" s="6" t="s">
        <v>782</v>
      </c>
      <c r="G4" s="6" t="s">
        <v>2372</v>
      </c>
      <c r="H4" s="6" t="s">
        <v>2373</v>
      </c>
      <c r="I4" s="6" t="s">
        <v>21</v>
      </c>
      <c r="J4" s="6" t="s">
        <v>40</v>
      </c>
      <c r="K4" s="6" t="s">
        <v>783</v>
      </c>
    </row>
    <row r="5" spans="1:11" x14ac:dyDescent="0.3">
      <c r="A5" s="6" t="s">
        <v>2374</v>
      </c>
      <c r="B5" s="6" t="s">
        <v>2375</v>
      </c>
      <c r="C5" s="6" t="s">
        <v>522</v>
      </c>
      <c r="D5" s="6" t="s">
        <v>20</v>
      </c>
      <c r="E5" s="6" t="s">
        <v>15</v>
      </c>
      <c r="F5" s="6" t="s">
        <v>551</v>
      </c>
      <c r="G5" s="6" t="s">
        <v>192</v>
      </c>
      <c r="H5" s="6" t="s">
        <v>2376</v>
      </c>
      <c r="I5" s="6" t="s">
        <v>21</v>
      </c>
      <c r="J5" s="6" t="s">
        <v>74</v>
      </c>
      <c r="K5" s="6" t="s">
        <v>691</v>
      </c>
    </row>
    <row r="6" spans="1:11" x14ac:dyDescent="0.3">
      <c r="A6" s="6" t="s">
        <v>2377</v>
      </c>
      <c r="B6" s="6" t="s">
        <v>2378</v>
      </c>
      <c r="C6" s="6" t="s">
        <v>522</v>
      </c>
      <c r="D6" s="6" t="s">
        <v>33</v>
      </c>
      <c r="E6" s="6" t="s">
        <v>15</v>
      </c>
      <c r="F6" s="6" t="s">
        <v>38</v>
      </c>
      <c r="G6" s="6" t="s">
        <v>39</v>
      </c>
      <c r="H6" s="6" t="s">
        <v>2379</v>
      </c>
      <c r="I6" s="6" t="s">
        <v>21</v>
      </c>
      <c r="J6" s="6" t="s">
        <v>40</v>
      </c>
      <c r="K6" s="6" t="s">
        <v>41</v>
      </c>
    </row>
    <row r="7" spans="1:11" x14ac:dyDescent="0.3">
      <c r="A7" s="6" t="s">
        <v>2380</v>
      </c>
      <c r="B7" s="6" t="s">
        <v>2381</v>
      </c>
      <c r="C7" s="6" t="s">
        <v>522</v>
      </c>
      <c r="D7" s="6" t="s">
        <v>14</v>
      </c>
      <c r="E7" s="6" t="s">
        <v>15</v>
      </c>
      <c r="F7" s="6" t="s">
        <v>625</v>
      </c>
      <c r="G7" s="6" t="s">
        <v>626</v>
      </c>
      <c r="H7" s="6" t="s">
        <v>2382</v>
      </c>
      <c r="I7" s="6" t="s">
        <v>24</v>
      </c>
      <c r="J7" s="6" t="s">
        <v>40</v>
      </c>
      <c r="K7" s="6" t="s">
        <v>777</v>
      </c>
    </row>
    <row r="8" spans="1:11" x14ac:dyDescent="0.3">
      <c r="A8" s="6" t="s">
        <v>2383</v>
      </c>
      <c r="B8" s="6" t="s">
        <v>70</v>
      </c>
      <c r="C8" s="6" t="s">
        <v>522</v>
      </c>
      <c r="D8" s="6" t="s">
        <v>14</v>
      </c>
      <c r="E8" s="6" t="s">
        <v>15</v>
      </c>
      <c r="F8" s="6" t="s">
        <v>2384</v>
      </c>
      <c r="G8" s="6" t="s">
        <v>2385</v>
      </c>
      <c r="H8" s="6" t="s">
        <v>2386</v>
      </c>
      <c r="I8" s="6" t="s">
        <v>61</v>
      </c>
      <c r="J8" s="6" t="s">
        <v>62</v>
      </c>
      <c r="K8" s="6" t="s">
        <v>2387</v>
      </c>
    </row>
    <row r="9" spans="1:11" x14ac:dyDescent="0.3">
      <c r="A9" s="6" t="s">
        <v>2388</v>
      </c>
      <c r="B9" s="6" t="s">
        <v>2389</v>
      </c>
      <c r="C9" s="6" t="s">
        <v>522</v>
      </c>
      <c r="D9" s="6" t="s">
        <v>93</v>
      </c>
      <c r="E9" s="6" t="s">
        <v>15</v>
      </c>
      <c r="F9" s="6" t="s">
        <v>2390</v>
      </c>
      <c r="G9" s="6" t="s">
        <v>2391</v>
      </c>
      <c r="H9" s="6" t="s">
        <v>2392</v>
      </c>
      <c r="I9" s="6" t="s">
        <v>21</v>
      </c>
      <c r="J9" s="6" t="s">
        <v>239</v>
      </c>
      <c r="K9" s="6" t="s">
        <v>2393</v>
      </c>
    </row>
    <row r="10" spans="1:11" x14ac:dyDescent="0.3">
      <c r="A10" s="6" t="s">
        <v>2394</v>
      </c>
      <c r="B10" s="7" t="s">
        <v>2395</v>
      </c>
      <c r="C10" s="6" t="s">
        <v>522</v>
      </c>
      <c r="D10" s="6" t="s">
        <v>20</v>
      </c>
      <c r="E10" s="6" t="s">
        <v>128</v>
      </c>
      <c r="F10" s="6" t="s">
        <v>612</v>
      </c>
      <c r="G10" s="6" t="s">
        <v>613</v>
      </c>
      <c r="H10" s="6" t="s">
        <v>2396</v>
      </c>
      <c r="I10" s="6" t="s">
        <v>24</v>
      </c>
      <c r="J10" s="6" t="s">
        <v>35</v>
      </c>
      <c r="K10" s="6" t="s">
        <v>792</v>
      </c>
    </row>
    <row r="11" spans="1:11" x14ac:dyDescent="0.3">
      <c r="A11" s="6" t="s">
        <v>2397</v>
      </c>
      <c r="B11" s="6" t="s">
        <v>2398</v>
      </c>
      <c r="C11" s="6" t="s">
        <v>522</v>
      </c>
      <c r="D11" s="6" t="s">
        <v>590</v>
      </c>
      <c r="E11" s="6" t="s">
        <v>15</v>
      </c>
      <c r="F11" s="6" t="s">
        <v>2399</v>
      </c>
      <c r="G11" s="6" t="s">
        <v>2400</v>
      </c>
      <c r="H11" s="6" t="s">
        <v>2401</v>
      </c>
      <c r="I11" s="6" t="s">
        <v>16</v>
      </c>
      <c r="J11" s="6" t="s">
        <v>109</v>
      </c>
      <c r="K11" s="6" t="s">
        <v>2402</v>
      </c>
    </row>
    <row r="12" spans="1:11" x14ac:dyDescent="0.3">
      <c r="A12" s="6" t="s">
        <v>2403</v>
      </c>
      <c r="B12" s="6" t="s">
        <v>2404</v>
      </c>
      <c r="C12" s="6" t="s">
        <v>522</v>
      </c>
      <c r="D12" s="6" t="s">
        <v>33</v>
      </c>
      <c r="E12" s="6" t="s">
        <v>34</v>
      </c>
      <c r="F12" s="6" t="s">
        <v>2405</v>
      </c>
      <c r="G12" s="6" t="s">
        <v>2406</v>
      </c>
      <c r="H12" s="6" t="s">
        <v>2407</v>
      </c>
      <c r="I12" s="6" t="s">
        <v>141</v>
      </c>
      <c r="J12" s="6" t="s">
        <v>141</v>
      </c>
      <c r="K12" s="6" t="s">
        <v>2408</v>
      </c>
    </row>
    <row r="13" spans="1:11" x14ac:dyDescent="0.3">
      <c r="A13" s="6" t="s">
        <v>2409</v>
      </c>
      <c r="B13" s="6" t="s">
        <v>2410</v>
      </c>
      <c r="C13" s="6" t="s">
        <v>522</v>
      </c>
      <c r="D13" s="6" t="s">
        <v>14</v>
      </c>
      <c r="E13" s="6" t="s">
        <v>15</v>
      </c>
      <c r="F13" s="6" t="s">
        <v>2411</v>
      </c>
      <c r="G13" s="6" t="s">
        <v>2412</v>
      </c>
      <c r="H13" s="6" t="s">
        <v>2413</v>
      </c>
      <c r="I13" s="6" t="s">
        <v>24</v>
      </c>
      <c r="J13" s="6" t="s">
        <v>25</v>
      </c>
      <c r="K13" s="6" t="s">
        <v>2414</v>
      </c>
    </row>
    <row r="14" spans="1:11" x14ac:dyDescent="0.3">
      <c r="A14" s="6" t="s">
        <v>2415</v>
      </c>
      <c r="B14" s="6" t="s">
        <v>2416</v>
      </c>
      <c r="C14" s="6" t="s">
        <v>522</v>
      </c>
      <c r="D14" s="6" t="s">
        <v>33</v>
      </c>
      <c r="E14" s="6" t="s">
        <v>15</v>
      </c>
      <c r="F14" s="6" t="s">
        <v>549</v>
      </c>
      <c r="G14" s="6" t="s">
        <v>550</v>
      </c>
      <c r="H14" s="6" t="s">
        <v>2417</v>
      </c>
      <c r="I14" s="6" t="s">
        <v>21</v>
      </c>
      <c r="J14" s="6" t="s">
        <v>40</v>
      </c>
      <c r="K14" s="6" t="s">
        <v>789</v>
      </c>
    </row>
    <row r="15" spans="1:11" x14ac:dyDescent="0.3">
      <c r="A15" s="6" t="s">
        <v>2418</v>
      </c>
      <c r="B15" s="6" t="s">
        <v>2419</v>
      </c>
      <c r="C15" s="6" t="s">
        <v>522</v>
      </c>
      <c r="D15" s="6" t="s">
        <v>20</v>
      </c>
      <c r="E15" s="6" t="s">
        <v>34</v>
      </c>
      <c r="F15" s="6" t="s">
        <v>2420</v>
      </c>
      <c r="G15" s="6" t="s">
        <v>2421</v>
      </c>
      <c r="H15" s="6" t="s">
        <v>2422</v>
      </c>
      <c r="I15" s="6" t="s">
        <v>24</v>
      </c>
      <c r="J15" s="6" t="s">
        <v>141</v>
      </c>
      <c r="K15" s="6" t="s">
        <v>2423</v>
      </c>
    </row>
    <row r="16" spans="1:11" x14ac:dyDescent="0.3">
      <c r="A16" s="6" t="s">
        <v>2424</v>
      </c>
      <c r="B16" s="6" t="s">
        <v>2425</v>
      </c>
      <c r="C16" s="6" t="s">
        <v>522</v>
      </c>
      <c r="D16" s="6" t="s">
        <v>14</v>
      </c>
      <c r="E16" s="6" t="s">
        <v>15</v>
      </c>
      <c r="F16" s="6" t="s">
        <v>2426</v>
      </c>
      <c r="G16" s="6" t="s">
        <v>2427</v>
      </c>
      <c r="H16" s="6" t="s">
        <v>2428</v>
      </c>
      <c r="I16" s="6" t="s">
        <v>24</v>
      </c>
      <c r="J16" s="6" t="s">
        <v>51</v>
      </c>
      <c r="K16" s="6" t="s">
        <v>2429</v>
      </c>
    </row>
    <row r="17" spans="1:11" x14ac:dyDescent="0.3">
      <c r="A17" s="6" t="s">
        <v>2430</v>
      </c>
      <c r="B17" s="6" t="s">
        <v>2431</v>
      </c>
      <c r="C17" s="6" t="s">
        <v>522</v>
      </c>
      <c r="D17" s="6" t="s">
        <v>14</v>
      </c>
      <c r="E17" s="6" t="s">
        <v>15</v>
      </c>
      <c r="F17" s="6" t="s">
        <v>549</v>
      </c>
      <c r="G17" s="6" t="s">
        <v>560</v>
      </c>
      <c r="H17" s="6" t="s">
        <v>2432</v>
      </c>
      <c r="I17" s="6" t="s">
        <v>21</v>
      </c>
      <c r="J17" s="6" t="s">
        <v>40</v>
      </c>
      <c r="K17" s="6" t="s">
        <v>2433</v>
      </c>
    </row>
    <row r="18" spans="1:11" x14ac:dyDescent="0.3">
      <c r="A18" s="6" t="s">
        <v>2434</v>
      </c>
      <c r="B18" s="6" t="s">
        <v>2435</v>
      </c>
      <c r="C18" s="6" t="s">
        <v>522</v>
      </c>
      <c r="D18" s="6" t="s">
        <v>93</v>
      </c>
      <c r="E18" s="6" t="s">
        <v>15</v>
      </c>
      <c r="F18" s="6" t="s">
        <v>553</v>
      </c>
      <c r="G18" s="6" t="s">
        <v>554</v>
      </c>
      <c r="H18" s="6" t="s">
        <v>534</v>
      </c>
      <c r="I18" s="6" t="s">
        <v>16</v>
      </c>
      <c r="J18" s="6" t="s">
        <v>40</v>
      </c>
      <c r="K18" s="6" t="s">
        <v>757</v>
      </c>
    </row>
    <row r="19" spans="1:11" x14ac:dyDescent="0.3">
      <c r="A19" s="6" t="s">
        <v>2436</v>
      </c>
      <c r="B19" s="6" t="s">
        <v>278</v>
      </c>
      <c r="C19" s="6" t="s">
        <v>522</v>
      </c>
      <c r="D19" s="6" t="s">
        <v>14</v>
      </c>
      <c r="E19" s="6" t="s">
        <v>15</v>
      </c>
      <c r="F19" s="6" t="s">
        <v>2437</v>
      </c>
      <c r="G19" s="6" t="s">
        <v>2438</v>
      </c>
      <c r="H19" s="6" t="s">
        <v>2439</v>
      </c>
      <c r="I19" s="6" t="s">
        <v>24</v>
      </c>
      <c r="J19" s="6" t="s">
        <v>40</v>
      </c>
      <c r="K19" s="6" t="s">
        <v>2440</v>
      </c>
    </row>
    <row r="20" spans="1:11" x14ac:dyDescent="0.3">
      <c r="A20" s="6" t="s">
        <v>2441</v>
      </c>
      <c r="B20" s="6" t="s">
        <v>2442</v>
      </c>
      <c r="C20" s="6" t="s">
        <v>522</v>
      </c>
      <c r="D20" s="6" t="s">
        <v>93</v>
      </c>
      <c r="E20" s="6" t="s">
        <v>15</v>
      </c>
      <c r="F20" s="6" t="s">
        <v>2443</v>
      </c>
      <c r="G20" s="6" t="s">
        <v>2444</v>
      </c>
      <c r="H20" s="6" t="s">
        <v>2445</v>
      </c>
      <c r="I20" s="6" t="s">
        <v>21</v>
      </c>
      <c r="J20" s="6" t="s">
        <v>570</v>
      </c>
      <c r="K20" s="6" t="s">
        <v>2446</v>
      </c>
    </row>
    <row r="21" spans="1:11" x14ac:dyDescent="0.3">
      <c r="A21" s="6" t="s">
        <v>2447</v>
      </c>
      <c r="B21" s="6" t="s">
        <v>2448</v>
      </c>
      <c r="C21" s="6" t="s">
        <v>522</v>
      </c>
      <c r="D21" s="6" t="s">
        <v>14</v>
      </c>
      <c r="E21" s="6" t="s">
        <v>34</v>
      </c>
      <c r="F21" s="6" t="s">
        <v>425</v>
      </c>
      <c r="G21" s="6" t="s">
        <v>426</v>
      </c>
      <c r="H21" s="6" t="s">
        <v>2449</v>
      </c>
      <c r="I21" s="6" t="s">
        <v>21</v>
      </c>
      <c r="J21" s="6" t="s">
        <v>40</v>
      </c>
      <c r="K21" s="6" t="s">
        <v>427</v>
      </c>
    </row>
    <row r="22" spans="1:11" x14ac:dyDescent="0.3">
      <c r="A22" s="6" t="s">
        <v>2450</v>
      </c>
      <c r="B22" s="6" t="s">
        <v>2451</v>
      </c>
      <c r="C22" s="6" t="s">
        <v>522</v>
      </c>
      <c r="D22" s="6" t="s">
        <v>14</v>
      </c>
      <c r="E22" s="6" t="s">
        <v>15</v>
      </c>
      <c r="F22" s="6" t="s">
        <v>527</v>
      </c>
      <c r="G22" s="6" t="s">
        <v>528</v>
      </c>
      <c r="H22" s="6" t="s">
        <v>2452</v>
      </c>
      <c r="I22" s="6" t="s">
        <v>21</v>
      </c>
      <c r="J22" s="6" t="s">
        <v>239</v>
      </c>
      <c r="K22" s="6" t="s">
        <v>745</v>
      </c>
    </row>
    <row r="23" spans="1:11" x14ac:dyDescent="0.3">
      <c r="A23" s="6" t="s">
        <v>2453</v>
      </c>
      <c r="B23" s="6" t="s">
        <v>2454</v>
      </c>
      <c r="C23" s="6" t="s">
        <v>522</v>
      </c>
      <c r="D23" s="6" t="s">
        <v>93</v>
      </c>
      <c r="E23" s="6" t="s">
        <v>15</v>
      </c>
      <c r="F23" s="6" t="s">
        <v>2455</v>
      </c>
      <c r="G23" s="6" t="s">
        <v>2456</v>
      </c>
      <c r="H23" s="6" t="s">
        <v>2457</v>
      </c>
      <c r="I23" s="6" t="s">
        <v>61</v>
      </c>
      <c r="J23" s="6" t="s">
        <v>530</v>
      </c>
      <c r="K23" s="6" t="s">
        <v>2458</v>
      </c>
    </row>
    <row r="24" spans="1:11" x14ac:dyDescent="0.3">
      <c r="A24" s="6" t="s">
        <v>2459</v>
      </c>
      <c r="B24" s="6" t="s">
        <v>2460</v>
      </c>
      <c r="C24" s="6" t="s">
        <v>522</v>
      </c>
      <c r="D24" s="6" t="s">
        <v>33</v>
      </c>
      <c r="E24" s="6" t="s">
        <v>15</v>
      </c>
      <c r="F24" s="6" t="s">
        <v>2461</v>
      </c>
      <c r="G24" s="6" t="s">
        <v>2462</v>
      </c>
      <c r="H24" s="6" t="s">
        <v>2463</v>
      </c>
      <c r="I24" s="6" t="s">
        <v>55</v>
      </c>
      <c r="J24" s="6" t="s">
        <v>40</v>
      </c>
      <c r="K24" s="6" t="s">
        <v>2464</v>
      </c>
    </row>
    <row r="25" spans="1:11" x14ac:dyDescent="0.3">
      <c r="A25" s="6" t="s">
        <v>2465</v>
      </c>
      <c r="B25" s="6" t="s">
        <v>2466</v>
      </c>
      <c r="C25" s="6" t="s">
        <v>522</v>
      </c>
      <c r="D25" s="6" t="s">
        <v>766</v>
      </c>
      <c r="E25" s="6" t="s">
        <v>15</v>
      </c>
      <c r="F25" s="6" t="s">
        <v>2467</v>
      </c>
      <c r="G25" s="6" t="s">
        <v>2468</v>
      </c>
      <c r="H25" s="6" t="s">
        <v>2469</v>
      </c>
      <c r="I25" s="6" t="s">
        <v>16</v>
      </c>
      <c r="J25" s="6" t="s">
        <v>51</v>
      </c>
      <c r="K25" s="6" t="s">
        <v>2470</v>
      </c>
    </row>
    <row r="26" spans="1:11" x14ac:dyDescent="0.3">
      <c r="A26" s="6" t="s">
        <v>2471</v>
      </c>
      <c r="B26" s="6" t="s">
        <v>2472</v>
      </c>
      <c r="C26" s="6" t="s">
        <v>522</v>
      </c>
      <c r="D26" s="6" t="s">
        <v>93</v>
      </c>
      <c r="E26" s="6" t="s">
        <v>15</v>
      </c>
      <c r="F26" s="6" t="s">
        <v>2473</v>
      </c>
      <c r="G26" s="6" t="s">
        <v>2474</v>
      </c>
      <c r="H26" s="6" t="s">
        <v>2475</v>
      </c>
      <c r="I26" s="6" t="s">
        <v>61</v>
      </c>
      <c r="J26" s="6" t="s">
        <v>35</v>
      </c>
      <c r="K26" s="6" t="s">
        <v>2476</v>
      </c>
    </row>
    <row r="27" spans="1:11" x14ac:dyDescent="0.3">
      <c r="A27" s="6" t="s">
        <v>2477</v>
      </c>
      <c r="B27" s="6" t="s">
        <v>2478</v>
      </c>
      <c r="C27" s="6" t="s">
        <v>522</v>
      </c>
      <c r="D27" s="6" t="s">
        <v>14</v>
      </c>
      <c r="E27" s="6" t="s">
        <v>15</v>
      </c>
      <c r="F27" s="6" t="s">
        <v>531</v>
      </c>
      <c r="G27" s="6" t="s">
        <v>555</v>
      </c>
      <c r="H27" s="6" t="s">
        <v>2479</v>
      </c>
      <c r="I27" s="6" t="s">
        <v>16</v>
      </c>
      <c r="J27" s="6" t="s">
        <v>74</v>
      </c>
      <c r="K27" s="6" t="s">
        <v>749</v>
      </c>
    </row>
    <row r="28" spans="1:11" x14ac:dyDescent="0.3">
      <c r="A28" s="6" t="s">
        <v>2480</v>
      </c>
      <c r="B28" s="6" t="s">
        <v>2481</v>
      </c>
      <c r="C28" s="6" t="s">
        <v>522</v>
      </c>
      <c r="D28" s="6" t="s">
        <v>14</v>
      </c>
      <c r="E28" s="6" t="s">
        <v>15</v>
      </c>
      <c r="F28" s="6" t="s">
        <v>2482</v>
      </c>
      <c r="G28" s="6" t="s">
        <v>2483</v>
      </c>
      <c r="H28" s="6" t="s">
        <v>2484</v>
      </c>
      <c r="I28" s="6" t="s">
        <v>24</v>
      </c>
      <c r="J28" s="6" t="s">
        <v>51</v>
      </c>
      <c r="K28" s="6" t="s">
        <v>2485</v>
      </c>
    </row>
    <row r="29" spans="1:11" x14ac:dyDescent="0.3">
      <c r="A29" s="6" t="s">
        <v>2486</v>
      </c>
      <c r="B29" s="6" t="s">
        <v>614</v>
      </c>
      <c r="C29" s="6" t="s">
        <v>522</v>
      </c>
      <c r="D29" s="6" t="s">
        <v>14</v>
      </c>
      <c r="E29" s="6" t="s">
        <v>34</v>
      </c>
      <c r="F29" s="6"/>
      <c r="G29" s="6"/>
      <c r="H29" s="6"/>
      <c r="I29" s="6" t="s">
        <v>35</v>
      </c>
      <c r="J29" s="6" t="s">
        <v>35</v>
      </c>
      <c r="K29" s="6" t="s">
        <v>791</v>
      </c>
    </row>
    <row r="30" spans="1:11" x14ac:dyDescent="0.3">
      <c r="A30" s="6" t="s">
        <v>2487</v>
      </c>
      <c r="B30" s="6" t="s">
        <v>2488</v>
      </c>
      <c r="C30" s="6" t="s">
        <v>522</v>
      </c>
      <c r="D30" s="6" t="s">
        <v>93</v>
      </c>
      <c r="E30" s="6" t="s">
        <v>15</v>
      </c>
      <c r="F30" s="6" t="s">
        <v>1873</v>
      </c>
      <c r="G30" s="6" t="s">
        <v>1874</v>
      </c>
      <c r="H30" s="6" t="s">
        <v>2489</v>
      </c>
      <c r="I30" s="6" t="s">
        <v>21</v>
      </c>
      <c r="J30" s="6" t="s">
        <v>40</v>
      </c>
      <c r="K30" s="6" t="s">
        <v>1876</v>
      </c>
    </row>
    <row r="31" spans="1:11" x14ac:dyDescent="0.3">
      <c r="A31" s="6" t="s">
        <v>2490</v>
      </c>
      <c r="B31" s="6" t="s">
        <v>595</v>
      </c>
      <c r="C31" s="6" t="s">
        <v>522</v>
      </c>
      <c r="D31" s="6" t="s">
        <v>766</v>
      </c>
      <c r="E31" s="6" t="s">
        <v>15</v>
      </c>
      <c r="F31" s="6" t="s">
        <v>2491</v>
      </c>
      <c r="G31" s="6" t="s">
        <v>2492</v>
      </c>
      <c r="H31" s="6" t="s">
        <v>2493</v>
      </c>
      <c r="I31" s="6" t="s">
        <v>61</v>
      </c>
      <c r="J31" s="6" t="s">
        <v>74</v>
      </c>
      <c r="K31" s="6" t="s">
        <v>2494</v>
      </c>
    </row>
    <row r="32" spans="1:11" x14ac:dyDescent="0.3">
      <c r="A32" s="6" t="s">
        <v>2495</v>
      </c>
      <c r="B32" s="6" t="s">
        <v>591</v>
      </c>
      <c r="C32" s="6" t="s">
        <v>522</v>
      </c>
      <c r="D32" s="6" t="s">
        <v>590</v>
      </c>
      <c r="E32" s="6" t="s">
        <v>128</v>
      </c>
      <c r="F32" s="6"/>
      <c r="G32" s="6"/>
      <c r="H32" s="6"/>
      <c r="I32" s="6" t="s">
        <v>2496</v>
      </c>
      <c r="J32" s="6" t="s">
        <v>2496</v>
      </c>
      <c r="K32" s="6" t="s">
        <v>2497</v>
      </c>
    </row>
    <row r="33" spans="1:11" x14ac:dyDescent="0.3">
      <c r="A33" s="6" t="s">
        <v>2498</v>
      </c>
      <c r="B33" s="6" t="s">
        <v>2499</v>
      </c>
      <c r="C33" s="6" t="s">
        <v>522</v>
      </c>
      <c r="D33" s="6" t="s">
        <v>20</v>
      </c>
      <c r="E33" s="6" t="s">
        <v>15</v>
      </c>
      <c r="F33" s="6" t="s">
        <v>2500</v>
      </c>
      <c r="G33" s="6" t="s">
        <v>2501</v>
      </c>
      <c r="H33" s="6" t="s">
        <v>2502</v>
      </c>
      <c r="I33" s="6" t="s">
        <v>61</v>
      </c>
      <c r="J33" s="6" t="s">
        <v>139</v>
      </c>
      <c r="K33" s="6" t="s">
        <v>2503</v>
      </c>
    </row>
    <row r="34" spans="1:11" x14ac:dyDescent="0.3">
      <c r="A34" s="6" t="s">
        <v>2504</v>
      </c>
      <c r="B34" s="6" t="s">
        <v>2505</v>
      </c>
      <c r="C34" s="6" t="s">
        <v>522</v>
      </c>
      <c r="D34" s="6" t="s">
        <v>93</v>
      </c>
      <c r="E34" s="6" t="s">
        <v>15</v>
      </c>
      <c r="F34" s="6" t="s">
        <v>2506</v>
      </c>
      <c r="G34" s="6" t="s">
        <v>2507</v>
      </c>
      <c r="H34" s="6" t="s">
        <v>2508</v>
      </c>
      <c r="I34" s="6" t="s">
        <v>16</v>
      </c>
      <c r="J34" s="6" t="s">
        <v>40</v>
      </c>
      <c r="K34" s="6" t="s">
        <v>2509</v>
      </c>
    </row>
    <row r="35" spans="1:11" x14ac:dyDescent="0.3">
      <c r="A35" s="6" t="s">
        <v>2510</v>
      </c>
      <c r="B35" s="6" t="s">
        <v>2511</v>
      </c>
      <c r="C35" s="6" t="s">
        <v>522</v>
      </c>
      <c r="D35" s="6" t="s">
        <v>728</v>
      </c>
      <c r="E35" s="6" t="s">
        <v>15</v>
      </c>
      <c r="F35" s="6" t="s">
        <v>2512</v>
      </c>
      <c r="G35" s="6" t="s">
        <v>2513</v>
      </c>
      <c r="H35" s="6" t="s">
        <v>2514</v>
      </c>
      <c r="I35" s="6" t="s">
        <v>16</v>
      </c>
      <c r="J35" s="6" t="s">
        <v>40</v>
      </c>
      <c r="K35" s="6" t="s">
        <v>2515</v>
      </c>
    </row>
    <row r="36" spans="1:11" x14ac:dyDescent="0.3">
      <c r="A36" s="6" t="s">
        <v>2516</v>
      </c>
      <c r="B36" s="6" t="s">
        <v>2517</v>
      </c>
      <c r="C36" s="6" t="s">
        <v>522</v>
      </c>
      <c r="D36" s="6" t="s">
        <v>93</v>
      </c>
      <c r="E36" s="6" t="s">
        <v>15</v>
      </c>
      <c r="F36" s="6"/>
      <c r="G36" s="6"/>
      <c r="H36" s="6"/>
      <c r="I36" s="6" t="s">
        <v>138</v>
      </c>
      <c r="J36" s="6" t="s">
        <v>138</v>
      </c>
      <c r="K36" s="6" t="s">
        <v>2518</v>
      </c>
    </row>
    <row r="37" spans="1:11" x14ac:dyDescent="0.3">
      <c r="A37" s="6" t="s">
        <v>2519</v>
      </c>
      <c r="B37" s="6" t="s">
        <v>2520</v>
      </c>
      <c r="C37" s="6" t="s">
        <v>522</v>
      </c>
      <c r="D37" s="6" t="s">
        <v>20</v>
      </c>
      <c r="E37" s="6" t="s">
        <v>15</v>
      </c>
      <c r="F37" s="6"/>
      <c r="G37" s="6"/>
      <c r="H37" s="6"/>
      <c r="I37" s="6" t="s">
        <v>334</v>
      </c>
      <c r="J37" s="6" t="s">
        <v>334</v>
      </c>
      <c r="K37" s="6" t="s">
        <v>2521</v>
      </c>
    </row>
    <row r="38" spans="1:11" x14ac:dyDescent="0.3">
      <c r="A38" s="6" t="s">
        <v>746</v>
      </c>
      <c r="B38" s="6" t="s">
        <v>2522</v>
      </c>
      <c r="C38" s="6" t="s">
        <v>522</v>
      </c>
      <c r="D38" s="6" t="s">
        <v>14</v>
      </c>
      <c r="E38" s="6" t="s">
        <v>15</v>
      </c>
      <c r="F38" s="6" t="s">
        <v>544</v>
      </c>
      <c r="G38" s="6" t="s">
        <v>545</v>
      </c>
      <c r="H38" s="6" t="s">
        <v>2523</v>
      </c>
      <c r="I38" s="6" t="s">
        <v>55</v>
      </c>
      <c r="J38" s="6" t="s">
        <v>139</v>
      </c>
      <c r="K38" s="6" t="s">
        <v>747</v>
      </c>
    </row>
    <row r="39" spans="1:11" x14ac:dyDescent="0.3">
      <c r="A39" s="6" t="s">
        <v>2524</v>
      </c>
      <c r="B39" s="6" t="s">
        <v>2525</v>
      </c>
      <c r="C39" s="6" t="s">
        <v>522</v>
      </c>
      <c r="D39" s="6" t="s">
        <v>33</v>
      </c>
      <c r="E39" s="6" t="s">
        <v>15</v>
      </c>
      <c r="F39" s="6" t="s">
        <v>2526</v>
      </c>
      <c r="G39" s="6"/>
      <c r="H39" s="6"/>
      <c r="I39" s="6" t="s">
        <v>61</v>
      </c>
      <c r="J39" s="6" t="s">
        <v>334</v>
      </c>
      <c r="K39" s="6" t="s">
        <v>2527</v>
      </c>
    </row>
    <row r="40" spans="1:11" x14ac:dyDescent="0.3">
      <c r="A40" s="6" t="s">
        <v>2528</v>
      </c>
      <c r="B40" s="6" t="s">
        <v>2529</v>
      </c>
      <c r="C40" s="6" t="s">
        <v>522</v>
      </c>
      <c r="D40" s="6" t="s">
        <v>14</v>
      </c>
      <c r="E40" s="6" t="s">
        <v>15</v>
      </c>
      <c r="F40" s="6" t="s">
        <v>2530</v>
      </c>
      <c r="G40" s="6" t="s">
        <v>2531</v>
      </c>
      <c r="H40" s="6" t="s">
        <v>2532</v>
      </c>
      <c r="I40" s="6" t="s">
        <v>24</v>
      </c>
      <c r="J40" s="6" t="s">
        <v>363</v>
      </c>
      <c r="K40" s="6" t="s">
        <v>2533</v>
      </c>
    </row>
    <row r="41" spans="1:11" x14ac:dyDescent="0.3">
      <c r="A41" s="6" t="s">
        <v>2534</v>
      </c>
      <c r="B41" s="6" t="s">
        <v>2535</v>
      </c>
      <c r="C41" s="6" t="s">
        <v>522</v>
      </c>
      <c r="D41" s="6" t="s">
        <v>590</v>
      </c>
      <c r="E41" s="6" t="s">
        <v>15</v>
      </c>
      <c r="F41" s="6" t="s">
        <v>2536</v>
      </c>
      <c r="G41" s="6" t="s">
        <v>2537</v>
      </c>
      <c r="H41" s="6" t="s">
        <v>2538</v>
      </c>
      <c r="I41" s="6" t="s">
        <v>16</v>
      </c>
      <c r="J41" s="6" t="s">
        <v>51</v>
      </c>
      <c r="K41" s="6" t="s">
        <v>2539</v>
      </c>
    </row>
    <row r="42" spans="1:11" x14ac:dyDescent="0.3">
      <c r="A42" s="6" t="s">
        <v>2540</v>
      </c>
      <c r="B42" s="6" t="s">
        <v>2541</v>
      </c>
      <c r="C42" s="6" t="s">
        <v>522</v>
      </c>
      <c r="D42" s="6" t="s">
        <v>93</v>
      </c>
      <c r="E42" s="6" t="s">
        <v>15</v>
      </c>
      <c r="F42" s="6" t="s">
        <v>523</v>
      </c>
      <c r="G42" s="6" t="s">
        <v>524</v>
      </c>
      <c r="H42" s="6" t="s">
        <v>525</v>
      </c>
      <c r="I42" s="6" t="s">
        <v>24</v>
      </c>
      <c r="J42" s="6" t="s">
        <v>35</v>
      </c>
      <c r="K42" s="6" t="s">
        <v>748</v>
      </c>
    </row>
    <row r="43" spans="1:11" x14ac:dyDescent="0.3">
      <c r="A43" s="6" t="s">
        <v>2542</v>
      </c>
      <c r="B43" s="6" t="s">
        <v>2543</v>
      </c>
      <c r="C43" s="6" t="s">
        <v>522</v>
      </c>
      <c r="D43" s="6" t="s">
        <v>14</v>
      </c>
      <c r="E43" s="6" t="s">
        <v>15</v>
      </c>
      <c r="F43" s="6" t="s">
        <v>535</v>
      </c>
      <c r="G43" s="6" t="s">
        <v>536</v>
      </c>
      <c r="H43" s="6" t="s">
        <v>2544</v>
      </c>
      <c r="I43" s="6" t="s">
        <v>16</v>
      </c>
      <c r="J43" s="6" t="s">
        <v>537</v>
      </c>
      <c r="K43" s="6" t="s">
        <v>755</v>
      </c>
    </row>
    <row r="44" spans="1:11" x14ac:dyDescent="0.3">
      <c r="A44" s="6" t="s">
        <v>2545</v>
      </c>
      <c r="B44" s="6" t="s">
        <v>2546</v>
      </c>
      <c r="C44" s="6" t="s">
        <v>522</v>
      </c>
      <c r="D44" s="6" t="s">
        <v>20</v>
      </c>
      <c r="E44" s="6" t="s">
        <v>34</v>
      </c>
      <c r="F44" s="6" t="s">
        <v>2547</v>
      </c>
      <c r="G44" s="6" t="s">
        <v>2548</v>
      </c>
      <c r="H44" s="6" t="s">
        <v>2549</v>
      </c>
      <c r="I44" s="6" t="s">
        <v>16</v>
      </c>
      <c r="J44" s="6" t="s">
        <v>89</v>
      </c>
      <c r="K44" s="6" t="s">
        <v>2550</v>
      </c>
    </row>
    <row r="45" spans="1:11" x14ac:dyDescent="0.3">
      <c r="A45" s="6" t="s">
        <v>2551</v>
      </c>
      <c r="B45" s="6" t="s">
        <v>2552</v>
      </c>
      <c r="C45" s="6" t="s">
        <v>522</v>
      </c>
      <c r="D45" s="6" t="s">
        <v>14</v>
      </c>
      <c r="E45" s="6" t="s">
        <v>34</v>
      </c>
      <c r="F45" s="6" t="s">
        <v>2553</v>
      </c>
      <c r="G45" s="6" t="s">
        <v>2554</v>
      </c>
      <c r="H45" s="6" t="s">
        <v>2555</v>
      </c>
      <c r="I45" s="6" t="s">
        <v>61</v>
      </c>
      <c r="J45" s="6" t="s">
        <v>2556</v>
      </c>
      <c r="K45" s="6" t="s">
        <v>2557</v>
      </c>
    </row>
    <row r="46" spans="1:11" x14ac:dyDescent="0.3">
      <c r="A46" s="6" t="s">
        <v>2558</v>
      </c>
      <c r="B46" s="6" t="s">
        <v>2559</v>
      </c>
      <c r="C46" s="6" t="s">
        <v>522</v>
      </c>
      <c r="D46" s="6" t="s">
        <v>33</v>
      </c>
      <c r="E46" s="6" t="s">
        <v>15</v>
      </c>
      <c r="F46" s="6" t="s">
        <v>2560</v>
      </c>
      <c r="G46" s="6" t="s">
        <v>2561</v>
      </c>
      <c r="H46" s="6" t="s">
        <v>2562</v>
      </c>
      <c r="I46" s="6" t="s">
        <v>21</v>
      </c>
      <c r="J46" s="6" t="s">
        <v>43</v>
      </c>
      <c r="K46" s="6" t="s">
        <v>2563</v>
      </c>
    </row>
    <row r="47" spans="1:11" x14ac:dyDescent="0.3">
      <c r="A47" s="6" t="s">
        <v>2564</v>
      </c>
      <c r="B47" s="6" t="s">
        <v>2565</v>
      </c>
      <c r="C47" s="6" t="s">
        <v>522</v>
      </c>
      <c r="D47" s="6" t="s">
        <v>14</v>
      </c>
      <c r="E47" s="6" t="s">
        <v>15</v>
      </c>
      <c r="F47" s="6" t="s">
        <v>542</v>
      </c>
      <c r="G47" s="6" t="s">
        <v>543</v>
      </c>
      <c r="H47" s="6" t="s">
        <v>2566</v>
      </c>
      <c r="I47" s="6" t="s">
        <v>21</v>
      </c>
      <c r="J47" s="6" t="s">
        <v>40</v>
      </c>
      <c r="K47" s="6" t="s">
        <v>756</v>
      </c>
    </row>
    <row r="48" spans="1:11" x14ac:dyDescent="0.3">
      <c r="A48" s="6" t="s">
        <v>2567</v>
      </c>
      <c r="B48" s="6" t="s">
        <v>2568</v>
      </c>
      <c r="C48" s="6" t="s">
        <v>522</v>
      </c>
      <c r="D48" s="6" t="s">
        <v>20</v>
      </c>
      <c r="E48" s="6" t="s">
        <v>15</v>
      </c>
      <c r="F48" s="6" t="s">
        <v>2569</v>
      </c>
      <c r="G48" s="6" t="s">
        <v>2570</v>
      </c>
      <c r="H48" s="6" t="s">
        <v>2571</v>
      </c>
      <c r="I48" s="6" t="s">
        <v>24</v>
      </c>
      <c r="J48" s="6" t="s">
        <v>334</v>
      </c>
      <c r="K48" s="6" t="s">
        <v>2572</v>
      </c>
    </row>
    <row r="49" spans="1:11" x14ac:dyDescent="0.3">
      <c r="A49" s="6" t="s">
        <v>2573</v>
      </c>
      <c r="B49" s="6" t="s">
        <v>2574</v>
      </c>
      <c r="C49" s="6" t="s">
        <v>522</v>
      </c>
      <c r="D49" s="6" t="s">
        <v>33</v>
      </c>
      <c r="E49" s="6" t="s">
        <v>34</v>
      </c>
      <c r="F49" s="6"/>
      <c r="G49" s="6"/>
      <c r="H49" s="6"/>
      <c r="I49" s="6" t="s">
        <v>51</v>
      </c>
      <c r="J49" s="6" t="s">
        <v>51</v>
      </c>
      <c r="K49" s="6" t="s">
        <v>2575</v>
      </c>
    </row>
    <row r="50" spans="1:11" x14ac:dyDescent="0.3">
      <c r="A50" s="6" t="s">
        <v>2576</v>
      </c>
      <c r="B50" s="6" t="s">
        <v>2577</v>
      </c>
      <c r="C50" s="6" t="s">
        <v>522</v>
      </c>
      <c r="D50" s="6" t="s">
        <v>20</v>
      </c>
      <c r="E50" s="6" t="s">
        <v>233</v>
      </c>
      <c r="F50" s="6" t="s">
        <v>2578</v>
      </c>
      <c r="G50" s="6" t="s">
        <v>2579</v>
      </c>
      <c r="H50" s="6" t="s">
        <v>2580</v>
      </c>
      <c r="I50" s="6" t="s">
        <v>61</v>
      </c>
      <c r="J50" s="6" t="s">
        <v>162</v>
      </c>
      <c r="K50" s="6" t="s">
        <v>2581</v>
      </c>
    </row>
    <row r="51" spans="1:11" x14ac:dyDescent="0.3">
      <c r="A51" s="6" t="s">
        <v>2582</v>
      </c>
      <c r="B51" s="6" t="s">
        <v>2583</v>
      </c>
      <c r="C51" s="6" t="s">
        <v>522</v>
      </c>
      <c r="D51" s="6" t="s">
        <v>93</v>
      </c>
      <c r="E51" s="6" t="s">
        <v>15</v>
      </c>
      <c r="F51" s="6" t="s">
        <v>2584</v>
      </c>
      <c r="G51" s="6" t="s">
        <v>2585</v>
      </c>
      <c r="H51" s="6" t="s">
        <v>2586</v>
      </c>
      <c r="I51" s="6" t="s">
        <v>24</v>
      </c>
      <c r="J51" s="6" t="s">
        <v>35</v>
      </c>
      <c r="K51" s="6" t="s">
        <v>2587</v>
      </c>
    </row>
    <row r="52" spans="1:11" x14ac:dyDescent="0.3">
      <c r="A52" s="6" t="s">
        <v>2588</v>
      </c>
      <c r="B52" s="6" t="s">
        <v>2589</v>
      </c>
      <c r="C52" s="6" t="s">
        <v>522</v>
      </c>
      <c r="D52" s="6" t="s">
        <v>20</v>
      </c>
      <c r="E52" s="6" t="s">
        <v>15</v>
      </c>
      <c r="F52" s="6" t="s">
        <v>2590</v>
      </c>
      <c r="G52" s="6" t="s">
        <v>2591</v>
      </c>
      <c r="H52" s="6" t="s">
        <v>2592</v>
      </c>
      <c r="I52" s="6" t="s">
        <v>21</v>
      </c>
      <c r="J52" s="6" t="s">
        <v>402</v>
      </c>
      <c r="K52" s="6" t="s">
        <v>2593</v>
      </c>
    </row>
    <row r="53" spans="1:11" x14ac:dyDescent="0.3">
      <c r="A53" s="6" t="s">
        <v>2594</v>
      </c>
      <c r="B53" s="6" t="s">
        <v>2595</v>
      </c>
      <c r="C53" s="6" t="s">
        <v>522</v>
      </c>
      <c r="D53" s="6" t="s">
        <v>20</v>
      </c>
      <c r="E53" s="6" t="s">
        <v>128</v>
      </c>
      <c r="F53" s="6" t="s">
        <v>191</v>
      </c>
      <c r="G53" s="6" t="s">
        <v>552</v>
      </c>
      <c r="H53" s="6" t="s">
        <v>2596</v>
      </c>
      <c r="I53" s="6" t="s">
        <v>21</v>
      </c>
      <c r="J53" s="6" t="s">
        <v>74</v>
      </c>
      <c r="K53" s="6" t="s">
        <v>193</v>
      </c>
    </row>
    <row r="54" spans="1:11" x14ac:dyDescent="0.3">
      <c r="A54" s="6" t="s">
        <v>2597</v>
      </c>
      <c r="B54" s="6" t="s">
        <v>2598</v>
      </c>
      <c r="C54" s="6" t="s">
        <v>522</v>
      </c>
      <c r="D54" s="6" t="s">
        <v>33</v>
      </c>
      <c r="E54" s="6" t="s">
        <v>15</v>
      </c>
      <c r="F54" s="6" t="s">
        <v>1302</v>
      </c>
      <c r="G54" s="6" t="s">
        <v>1303</v>
      </c>
      <c r="H54" s="6" t="s">
        <v>2599</v>
      </c>
      <c r="I54" s="6" t="s">
        <v>61</v>
      </c>
      <c r="J54" s="6" t="s">
        <v>40</v>
      </c>
      <c r="K54" s="6" t="s">
        <v>1305</v>
      </c>
    </row>
    <row r="55" spans="1:11" x14ac:dyDescent="0.3">
      <c r="A55" s="6" t="s">
        <v>2600</v>
      </c>
      <c r="B55" s="6" t="s">
        <v>2601</v>
      </c>
      <c r="C55" s="6" t="s">
        <v>522</v>
      </c>
      <c r="D55" s="6" t="s">
        <v>14</v>
      </c>
      <c r="E55" s="6" t="s">
        <v>34</v>
      </c>
      <c r="F55" s="6" t="s">
        <v>2602</v>
      </c>
      <c r="G55" s="6" t="s">
        <v>2603</v>
      </c>
      <c r="H55" s="6" t="s">
        <v>2604</v>
      </c>
      <c r="I55" s="6" t="s">
        <v>24</v>
      </c>
      <c r="J55" s="6" t="s">
        <v>40</v>
      </c>
      <c r="K55" s="6" t="s">
        <v>2605</v>
      </c>
    </row>
    <row r="56" spans="1:11" x14ac:dyDescent="0.3">
      <c r="A56" s="6" t="s">
        <v>2606</v>
      </c>
      <c r="B56" s="6" t="s">
        <v>2607</v>
      </c>
      <c r="C56" s="6" t="s">
        <v>522</v>
      </c>
      <c r="D56" s="6" t="s">
        <v>20</v>
      </c>
      <c r="E56" s="6" t="s">
        <v>15</v>
      </c>
      <c r="F56" s="6" t="s">
        <v>531</v>
      </c>
      <c r="G56" s="6" t="s">
        <v>532</v>
      </c>
      <c r="H56" s="6" t="s">
        <v>2608</v>
      </c>
      <c r="I56" s="6" t="s">
        <v>16</v>
      </c>
      <c r="J56" s="6" t="s">
        <v>74</v>
      </c>
      <c r="K56" s="6" t="s">
        <v>750</v>
      </c>
    </row>
    <row r="57" spans="1:11" x14ac:dyDescent="0.3">
      <c r="A57" s="6" t="s">
        <v>2609</v>
      </c>
      <c r="B57" s="6" t="s">
        <v>2610</v>
      </c>
      <c r="C57" s="6" t="s">
        <v>522</v>
      </c>
      <c r="D57" s="6" t="s">
        <v>33</v>
      </c>
      <c r="E57" s="6" t="s">
        <v>15</v>
      </c>
      <c r="F57" s="6" t="s">
        <v>2611</v>
      </c>
      <c r="G57" s="6" t="s">
        <v>2612</v>
      </c>
      <c r="H57" s="6" t="s">
        <v>2613</v>
      </c>
      <c r="I57" s="6" t="s">
        <v>61</v>
      </c>
      <c r="J57" s="6" t="s">
        <v>35</v>
      </c>
      <c r="K57" s="6" t="s">
        <v>2614</v>
      </c>
    </row>
    <row r="58" spans="1:11" x14ac:dyDescent="0.3">
      <c r="A58" s="6" t="s">
        <v>2615</v>
      </c>
      <c r="B58" s="6" t="s">
        <v>2616</v>
      </c>
      <c r="C58" s="6" t="s">
        <v>522</v>
      </c>
      <c r="D58" s="6" t="s">
        <v>2617</v>
      </c>
      <c r="E58" s="6" t="s">
        <v>15</v>
      </c>
      <c r="F58" s="6" t="s">
        <v>2618</v>
      </c>
      <c r="G58" s="6" t="s">
        <v>2619</v>
      </c>
      <c r="H58" s="6" t="s">
        <v>2620</v>
      </c>
      <c r="I58" s="6" t="s">
        <v>24</v>
      </c>
      <c r="J58" s="6" t="s">
        <v>334</v>
      </c>
      <c r="K58" s="6" t="s">
        <v>2621</v>
      </c>
    </row>
    <row r="59" spans="1:11" x14ac:dyDescent="0.3">
      <c r="A59" s="6" t="s">
        <v>2622</v>
      </c>
      <c r="B59" s="6" t="s">
        <v>2623</v>
      </c>
      <c r="C59" s="6" t="s">
        <v>522</v>
      </c>
      <c r="D59" s="6" t="s">
        <v>33</v>
      </c>
      <c r="E59" s="6" t="s">
        <v>15</v>
      </c>
      <c r="F59" s="6" t="s">
        <v>2624</v>
      </c>
      <c r="G59" s="6" t="s">
        <v>2625</v>
      </c>
      <c r="H59" s="6" t="s">
        <v>2626</v>
      </c>
      <c r="I59" s="6" t="s">
        <v>16</v>
      </c>
      <c r="J59" s="6" t="s">
        <v>40</v>
      </c>
      <c r="K59" s="6" t="s">
        <v>2627</v>
      </c>
    </row>
    <row r="60" spans="1:11" x14ac:dyDescent="0.3">
      <c r="A60" s="6" t="s">
        <v>2628</v>
      </c>
      <c r="B60" s="6" t="s">
        <v>2629</v>
      </c>
      <c r="C60" s="6" t="s">
        <v>522</v>
      </c>
      <c r="D60" s="6" t="s">
        <v>14</v>
      </c>
      <c r="E60" s="6" t="s">
        <v>15</v>
      </c>
      <c r="F60" s="6" t="s">
        <v>527</v>
      </c>
      <c r="G60" s="6" t="s">
        <v>597</v>
      </c>
      <c r="H60" s="6" t="s">
        <v>2630</v>
      </c>
      <c r="I60" s="6" t="s">
        <v>21</v>
      </c>
      <c r="J60" s="6" t="s">
        <v>239</v>
      </c>
      <c r="K60" s="6" t="s">
        <v>745</v>
      </c>
    </row>
    <row r="61" spans="1:11" x14ac:dyDescent="0.3">
      <c r="A61" s="6" t="s">
        <v>2631</v>
      </c>
      <c r="B61" s="6" t="s">
        <v>80</v>
      </c>
      <c r="C61" s="6" t="s">
        <v>522</v>
      </c>
      <c r="D61" s="6" t="s">
        <v>93</v>
      </c>
      <c r="E61" s="6" t="s">
        <v>15</v>
      </c>
      <c r="F61" s="6" t="s">
        <v>2632</v>
      </c>
      <c r="G61" s="6" t="s">
        <v>2633</v>
      </c>
      <c r="H61" s="6" t="s">
        <v>2634</v>
      </c>
      <c r="I61" s="6" t="s">
        <v>61</v>
      </c>
      <c r="J61" s="6" t="s">
        <v>141</v>
      </c>
      <c r="K61" s="6" t="s">
        <v>2635</v>
      </c>
    </row>
    <row r="62" spans="1:11" x14ac:dyDescent="0.3">
      <c r="A62" s="6" t="s">
        <v>2636</v>
      </c>
      <c r="B62" s="6" t="s">
        <v>2637</v>
      </c>
      <c r="C62" s="6" t="s">
        <v>522</v>
      </c>
      <c r="D62" s="6" t="s">
        <v>14</v>
      </c>
      <c r="E62" s="6" t="s">
        <v>15</v>
      </c>
      <c r="F62" s="6" t="s">
        <v>1735</v>
      </c>
      <c r="G62" s="6" t="s">
        <v>1736</v>
      </c>
      <c r="H62" s="6" t="s">
        <v>2638</v>
      </c>
      <c r="I62" s="6" t="s">
        <v>55</v>
      </c>
      <c r="J62" s="6" t="s">
        <v>530</v>
      </c>
      <c r="K62" s="6" t="s">
        <v>1738</v>
      </c>
    </row>
    <row r="63" spans="1:11" x14ac:dyDescent="0.3">
      <c r="A63" s="6" t="s">
        <v>2639</v>
      </c>
      <c r="B63" s="6" t="s">
        <v>798</v>
      </c>
      <c r="C63" s="6" t="s">
        <v>522</v>
      </c>
      <c r="D63" s="6" t="s">
        <v>14</v>
      </c>
      <c r="E63" s="6" t="s">
        <v>15</v>
      </c>
      <c r="F63" s="6" t="s">
        <v>779</v>
      </c>
      <c r="G63" s="6" t="s">
        <v>780</v>
      </c>
      <c r="H63" s="6" t="s">
        <v>2640</v>
      </c>
      <c r="I63" s="6" t="s">
        <v>21</v>
      </c>
      <c r="J63" s="6" t="s">
        <v>40</v>
      </c>
      <c r="K63" s="6" t="s">
        <v>781</v>
      </c>
    </row>
    <row r="64" spans="1:11" x14ac:dyDescent="0.3">
      <c r="A64" s="6" t="s">
        <v>2641</v>
      </c>
      <c r="B64" s="6" t="s">
        <v>2642</v>
      </c>
      <c r="C64" s="6" t="s">
        <v>522</v>
      </c>
      <c r="D64" s="6" t="s">
        <v>20</v>
      </c>
      <c r="E64" s="6" t="s">
        <v>34</v>
      </c>
      <c r="F64" s="6" t="s">
        <v>2643</v>
      </c>
      <c r="G64" s="6" t="s">
        <v>2644</v>
      </c>
      <c r="H64" s="6" t="s">
        <v>2645</v>
      </c>
      <c r="I64" s="6" t="s">
        <v>16</v>
      </c>
      <c r="J64" s="6" t="s">
        <v>480</v>
      </c>
      <c r="K64" s="6" t="s">
        <v>2646</v>
      </c>
    </row>
    <row r="65" spans="1:11" x14ac:dyDescent="0.3">
      <c r="A65" s="6" t="s">
        <v>2647</v>
      </c>
      <c r="B65" s="6" t="s">
        <v>2648</v>
      </c>
      <c r="C65" s="6" t="s">
        <v>522</v>
      </c>
      <c r="D65" s="6" t="s">
        <v>2649</v>
      </c>
      <c r="E65" s="6" t="s">
        <v>15</v>
      </c>
      <c r="F65" s="6" t="s">
        <v>2650</v>
      </c>
      <c r="G65" s="6" t="s">
        <v>2651</v>
      </c>
      <c r="H65" s="6" t="s">
        <v>2652</v>
      </c>
      <c r="I65" s="6" t="s">
        <v>61</v>
      </c>
      <c r="J65" s="6" t="s">
        <v>62</v>
      </c>
      <c r="K65" s="6" t="s">
        <v>2653</v>
      </c>
    </row>
    <row r="66" spans="1:11" x14ac:dyDescent="0.3">
      <c r="A66" s="6" t="s">
        <v>2654</v>
      </c>
      <c r="B66" s="6" t="s">
        <v>2655</v>
      </c>
      <c r="C66" s="6" t="s">
        <v>522</v>
      </c>
      <c r="D66" s="6" t="s">
        <v>93</v>
      </c>
      <c r="E66" s="6" t="s">
        <v>15</v>
      </c>
      <c r="F66" s="6"/>
      <c r="G66" s="6"/>
      <c r="H66" s="6"/>
      <c r="I66" s="6" t="s">
        <v>43</v>
      </c>
      <c r="J66" s="6" t="s">
        <v>43</v>
      </c>
      <c r="K66" s="6" t="s">
        <v>2656</v>
      </c>
    </row>
    <row r="67" spans="1:11" x14ac:dyDescent="0.3">
      <c r="A67" s="6" t="s">
        <v>2657</v>
      </c>
      <c r="B67" s="6" t="s">
        <v>2658</v>
      </c>
      <c r="C67" s="6" t="s">
        <v>522</v>
      </c>
      <c r="D67" s="6" t="s">
        <v>14</v>
      </c>
      <c r="E67" s="6" t="s">
        <v>15</v>
      </c>
      <c r="F67" s="6" t="s">
        <v>2659</v>
      </c>
      <c r="G67" s="6" t="s">
        <v>2660</v>
      </c>
      <c r="H67" s="6" t="s">
        <v>2661</v>
      </c>
      <c r="I67" s="6" t="s">
        <v>55</v>
      </c>
      <c r="J67" s="6" t="s">
        <v>40</v>
      </c>
      <c r="K67" s="6" t="s">
        <v>2662</v>
      </c>
    </row>
    <row r="68" spans="1:11" x14ac:dyDescent="0.3">
      <c r="A68" s="6" t="s">
        <v>2663</v>
      </c>
      <c r="B68" s="6" t="s">
        <v>178</v>
      </c>
      <c r="C68" s="6" t="s">
        <v>522</v>
      </c>
      <c r="D68" s="6" t="s">
        <v>33</v>
      </c>
      <c r="E68" s="6" t="s">
        <v>15</v>
      </c>
      <c r="F68" s="6" t="s">
        <v>2664</v>
      </c>
      <c r="G68" s="6" t="s">
        <v>2665</v>
      </c>
      <c r="H68" s="6" t="s">
        <v>2666</v>
      </c>
      <c r="I68" s="6" t="s">
        <v>61</v>
      </c>
      <c r="J68" s="6" t="s">
        <v>40</v>
      </c>
      <c r="K68" s="6" t="s">
        <v>2667</v>
      </c>
    </row>
    <row r="69" spans="1:11" x14ac:dyDescent="0.3">
      <c r="A69" s="6" t="s">
        <v>2668</v>
      </c>
      <c r="B69" s="6" t="s">
        <v>2669</v>
      </c>
      <c r="C69" s="6" t="s">
        <v>522</v>
      </c>
      <c r="D69" s="6" t="s">
        <v>14</v>
      </c>
      <c r="E69" s="6" t="s">
        <v>15</v>
      </c>
      <c r="F69" s="6" t="s">
        <v>571</v>
      </c>
      <c r="G69" s="6" t="s">
        <v>572</v>
      </c>
      <c r="H69" s="6" t="s">
        <v>2670</v>
      </c>
      <c r="I69" s="6" t="s">
        <v>16</v>
      </c>
      <c r="J69" s="6" t="s">
        <v>40</v>
      </c>
      <c r="K69" s="6" t="s">
        <v>793</v>
      </c>
    </row>
    <row r="70" spans="1:11" x14ac:dyDescent="0.3">
      <c r="A70" s="6" t="s">
        <v>2671</v>
      </c>
      <c r="B70" s="6" t="s">
        <v>2672</v>
      </c>
      <c r="C70" s="6" t="s">
        <v>522</v>
      </c>
      <c r="D70" s="6" t="s">
        <v>14</v>
      </c>
      <c r="E70" s="6" t="s">
        <v>15</v>
      </c>
      <c r="F70" s="6" t="s">
        <v>538</v>
      </c>
      <c r="G70" s="6" t="s">
        <v>539</v>
      </c>
      <c r="H70" s="6" t="s">
        <v>2673</v>
      </c>
      <c r="I70" s="6" t="s">
        <v>55</v>
      </c>
      <c r="J70" s="6" t="s">
        <v>195</v>
      </c>
      <c r="K70" s="6" t="s">
        <v>764</v>
      </c>
    </row>
    <row r="71" spans="1:11" x14ac:dyDescent="0.3">
      <c r="A71" s="6" t="s">
        <v>2674</v>
      </c>
      <c r="B71" s="6" t="s">
        <v>2675</v>
      </c>
      <c r="C71" s="6" t="s">
        <v>522</v>
      </c>
      <c r="D71" s="6" t="s">
        <v>33</v>
      </c>
      <c r="E71" s="6" t="s">
        <v>15</v>
      </c>
      <c r="F71" s="6" t="s">
        <v>2676</v>
      </c>
      <c r="G71" s="6" t="s">
        <v>2677</v>
      </c>
      <c r="H71" s="6" t="s">
        <v>2678</v>
      </c>
      <c r="I71" s="6" t="s">
        <v>61</v>
      </c>
      <c r="J71" s="6" t="s">
        <v>98</v>
      </c>
      <c r="K71" s="6" t="s">
        <v>2679</v>
      </c>
    </row>
    <row r="72" spans="1:11" x14ac:dyDescent="0.3">
      <c r="A72" s="6" t="s">
        <v>2680</v>
      </c>
      <c r="B72" s="6" t="s">
        <v>2681</v>
      </c>
      <c r="C72" s="6" t="s">
        <v>522</v>
      </c>
      <c r="D72" s="6" t="s">
        <v>93</v>
      </c>
      <c r="E72" s="6" t="s">
        <v>15</v>
      </c>
      <c r="F72" s="6" t="s">
        <v>2682</v>
      </c>
      <c r="G72" s="6" t="s">
        <v>2683</v>
      </c>
      <c r="H72" s="6" t="s">
        <v>2684</v>
      </c>
      <c r="I72" s="6" t="s">
        <v>16</v>
      </c>
      <c r="J72" s="6" t="s">
        <v>40</v>
      </c>
      <c r="K72" s="6" t="s">
        <v>2685</v>
      </c>
    </row>
    <row r="73" spans="1:11" x14ac:dyDescent="0.3">
      <c r="A73" s="6" t="s">
        <v>2686</v>
      </c>
      <c r="B73" s="6" t="s">
        <v>2687</v>
      </c>
      <c r="C73" s="6" t="s">
        <v>522</v>
      </c>
      <c r="D73" s="6" t="s">
        <v>20</v>
      </c>
      <c r="E73" s="6" t="s">
        <v>15</v>
      </c>
      <c r="F73" s="6" t="s">
        <v>2688</v>
      </c>
      <c r="G73" s="6" t="s">
        <v>2689</v>
      </c>
      <c r="H73" s="6" t="s">
        <v>2690</v>
      </c>
      <c r="I73" s="6" t="s">
        <v>16</v>
      </c>
      <c r="J73" s="6" t="s">
        <v>359</v>
      </c>
      <c r="K73" s="6" t="s">
        <v>2691</v>
      </c>
    </row>
    <row r="74" spans="1:11" x14ac:dyDescent="0.3">
      <c r="A74" s="6" t="s">
        <v>2692</v>
      </c>
      <c r="B74" s="6" t="s">
        <v>2693</v>
      </c>
      <c r="C74" s="6" t="s">
        <v>522</v>
      </c>
      <c r="D74" s="6" t="s">
        <v>33</v>
      </c>
      <c r="E74" s="6" t="s">
        <v>15</v>
      </c>
      <c r="F74" s="6" t="s">
        <v>2694</v>
      </c>
      <c r="G74" s="6" t="s">
        <v>2695</v>
      </c>
      <c r="H74" s="6" t="s">
        <v>2696</v>
      </c>
      <c r="I74" s="6" t="s">
        <v>21</v>
      </c>
      <c r="J74" s="6" t="s">
        <v>359</v>
      </c>
      <c r="K74" s="6" t="s">
        <v>2697</v>
      </c>
    </row>
    <row r="75" spans="1:11" x14ac:dyDescent="0.3">
      <c r="A75" s="6" t="s">
        <v>2698</v>
      </c>
      <c r="B75" s="6" t="s">
        <v>152</v>
      </c>
      <c r="C75" s="6" t="s">
        <v>522</v>
      </c>
      <c r="D75" s="6" t="s">
        <v>14</v>
      </c>
      <c r="E75" s="6" t="s">
        <v>15</v>
      </c>
      <c r="F75" s="6"/>
      <c r="G75" s="6"/>
      <c r="H75" s="6"/>
      <c r="I75" s="6" t="s">
        <v>1788</v>
      </c>
      <c r="J75" s="6" t="s">
        <v>1788</v>
      </c>
      <c r="K75" s="6" t="s">
        <v>2699</v>
      </c>
    </row>
    <row r="76" spans="1:11" x14ac:dyDescent="0.3">
      <c r="A76" s="6" t="s">
        <v>2700</v>
      </c>
      <c r="B76" s="6" t="s">
        <v>2701</v>
      </c>
      <c r="C76" s="6" t="s">
        <v>522</v>
      </c>
      <c r="D76" s="6" t="s">
        <v>14</v>
      </c>
      <c r="E76" s="6" t="s">
        <v>15</v>
      </c>
      <c r="F76" s="6"/>
      <c r="G76" s="6"/>
      <c r="H76" s="6"/>
      <c r="I76" s="6" t="s">
        <v>51</v>
      </c>
      <c r="J76" s="6" t="s">
        <v>51</v>
      </c>
      <c r="K76" s="6" t="s">
        <v>2702</v>
      </c>
    </row>
    <row r="77" spans="1:11" x14ac:dyDescent="0.3">
      <c r="A77" s="6" t="s">
        <v>2703</v>
      </c>
      <c r="B77" s="6" t="s">
        <v>2704</v>
      </c>
      <c r="C77" s="6" t="s">
        <v>522</v>
      </c>
      <c r="D77" s="6" t="s">
        <v>20</v>
      </c>
      <c r="E77" s="6" t="s">
        <v>34</v>
      </c>
      <c r="F77" s="6" t="s">
        <v>2705</v>
      </c>
      <c r="G77" s="6" t="s">
        <v>2706</v>
      </c>
      <c r="H77" s="6" t="s">
        <v>2707</v>
      </c>
      <c r="I77" s="6" t="s">
        <v>24</v>
      </c>
      <c r="J77" s="6" t="s">
        <v>762</v>
      </c>
      <c r="K77" s="6" t="s">
        <v>2708</v>
      </c>
    </row>
    <row r="78" spans="1:11" x14ac:dyDescent="0.3">
      <c r="A78" s="6" t="s">
        <v>2709</v>
      </c>
      <c r="B78" s="6" t="s">
        <v>2710</v>
      </c>
      <c r="C78" s="6" t="s">
        <v>522</v>
      </c>
      <c r="D78" s="6" t="s">
        <v>14</v>
      </c>
      <c r="E78" s="6" t="s">
        <v>34</v>
      </c>
      <c r="F78" s="6" t="s">
        <v>2711</v>
      </c>
      <c r="G78" s="6" t="s">
        <v>2712</v>
      </c>
      <c r="H78" s="6" t="s">
        <v>2713</v>
      </c>
      <c r="I78" s="6" t="s">
        <v>24</v>
      </c>
      <c r="J78" s="6" t="s">
        <v>195</v>
      </c>
      <c r="K78" s="6" t="s">
        <v>2714</v>
      </c>
    </row>
    <row r="79" spans="1:11" x14ac:dyDescent="0.3">
      <c r="A79" s="6" t="s">
        <v>2715</v>
      </c>
      <c r="B79" s="6" t="s">
        <v>2716</v>
      </c>
      <c r="C79" s="6" t="s">
        <v>522</v>
      </c>
      <c r="D79" s="6" t="s">
        <v>20</v>
      </c>
      <c r="E79" s="6" t="s">
        <v>15</v>
      </c>
      <c r="F79" s="6"/>
      <c r="G79" s="6"/>
      <c r="H79" s="6"/>
      <c r="I79" s="6" t="s">
        <v>162</v>
      </c>
      <c r="J79" s="6" t="s">
        <v>162</v>
      </c>
      <c r="K79" s="6" t="s">
        <v>2717</v>
      </c>
    </row>
    <row r="80" spans="1:11" x14ac:dyDescent="0.3">
      <c r="A80" s="6" t="s">
        <v>2718</v>
      </c>
      <c r="B80" s="6" t="s">
        <v>2719</v>
      </c>
      <c r="C80" s="6" t="s">
        <v>522</v>
      </c>
      <c r="D80" s="6" t="s">
        <v>14</v>
      </c>
      <c r="E80" s="6" t="s">
        <v>34</v>
      </c>
      <c r="F80" s="6" t="s">
        <v>2720</v>
      </c>
      <c r="G80" s="6" t="s">
        <v>2721</v>
      </c>
      <c r="H80" s="6" t="s">
        <v>2722</v>
      </c>
      <c r="I80" s="6" t="s">
        <v>55</v>
      </c>
      <c r="J80" s="6" t="s">
        <v>40</v>
      </c>
      <c r="K80" s="6" t="s">
        <v>2723</v>
      </c>
    </row>
    <row r="81" spans="1:11" x14ac:dyDescent="0.3">
      <c r="A81" s="6" t="s">
        <v>2724</v>
      </c>
      <c r="B81" s="6" t="s">
        <v>163</v>
      </c>
      <c r="C81" s="6" t="s">
        <v>522</v>
      </c>
      <c r="D81" s="6" t="s">
        <v>14</v>
      </c>
      <c r="E81" s="6" t="s">
        <v>15</v>
      </c>
      <c r="F81" s="6" t="s">
        <v>2725</v>
      </c>
      <c r="G81" s="6" t="s">
        <v>2726</v>
      </c>
      <c r="H81" s="6" t="s">
        <v>2727</v>
      </c>
      <c r="I81" s="6" t="s">
        <v>61</v>
      </c>
      <c r="J81" s="6" t="s">
        <v>786</v>
      </c>
      <c r="K81" s="6" t="s">
        <v>2728</v>
      </c>
    </row>
    <row r="82" spans="1:11" x14ac:dyDescent="0.3">
      <c r="A82" s="6" t="s">
        <v>2729</v>
      </c>
      <c r="B82" s="6" t="s">
        <v>2730</v>
      </c>
      <c r="C82" s="6" t="s">
        <v>522</v>
      </c>
      <c r="D82" s="6" t="s">
        <v>33</v>
      </c>
      <c r="E82" s="6" t="s">
        <v>15</v>
      </c>
      <c r="F82" s="6" t="s">
        <v>2731</v>
      </c>
      <c r="G82" s="6" t="s">
        <v>2732</v>
      </c>
      <c r="H82" s="6" t="s">
        <v>2733</v>
      </c>
      <c r="I82" s="6" t="s">
        <v>24</v>
      </c>
      <c r="J82" s="6" t="s">
        <v>334</v>
      </c>
      <c r="K82" s="6" t="s">
        <v>2734</v>
      </c>
    </row>
    <row r="83" spans="1:11" x14ac:dyDescent="0.3">
      <c r="A83" s="6" t="s">
        <v>2735</v>
      </c>
      <c r="B83" s="6" t="s">
        <v>2736</v>
      </c>
      <c r="C83" s="6" t="s">
        <v>522</v>
      </c>
      <c r="D83" s="6" t="s">
        <v>93</v>
      </c>
      <c r="E83" s="6" t="s">
        <v>15</v>
      </c>
      <c r="F83" s="6" t="s">
        <v>558</v>
      </c>
      <c r="G83" s="6" t="s">
        <v>559</v>
      </c>
      <c r="H83" s="6" t="s">
        <v>2737</v>
      </c>
      <c r="I83" s="6" t="s">
        <v>24</v>
      </c>
      <c r="J83" s="6" t="s">
        <v>74</v>
      </c>
      <c r="K83" s="6" t="s">
        <v>765</v>
      </c>
    </row>
    <row r="84" spans="1:11" x14ac:dyDescent="0.3">
      <c r="A84" s="6" t="s">
        <v>2738</v>
      </c>
      <c r="B84" s="6" t="s">
        <v>2739</v>
      </c>
      <c r="C84" s="6" t="s">
        <v>522</v>
      </c>
      <c r="D84" s="6" t="s">
        <v>14</v>
      </c>
      <c r="E84" s="6" t="s">
        <v>15</v>
      </c>
      <c r="F84" s="6"/>
      <c r="G84" s="6"/>
      <c r="H84" s="6"/>
      <c r="I84" s="6" t="s">
        <v>40</v>
      </c>
      <c r="J84" s="6" t="s">
        <v>40</v>
      </c>
      <c r="K84" s="6" t="s">
        <v>2740</v>
      </c>
    </row>
    <row r="85" spans="1:11" x14ac:dyDescent="0.3">
      <c r="A85" s="6" t="s">
        <v>2741</v>
      </c>
      <c r="B85" s="6" t="s">
        <v>2742</v>
      </c>
      <c r="C85" s="6" t="s">
        <v>522</v>
      </c>
      <c r="D85" s="6" t="s">
        <v>33</v>
      </c>
      <c r="E85" s="6" t="s">
        <v>15</v>
      </c>
      <c r="F85" s="6" t="s">
        <v>2743</v>
      </c>
      <c r="G85" s="6"/>
      <c r="H85" s="6"/>
      <c r="I85" s="6" t="s">
        <v>55</v>
      </c>
      <c r="J85" s="6" t="s">
        <v>17</v>
      </c>
      <c r="K85" s="6" t="s">
        <v>2744</v>
      </c>
    </row>
    <row r="86" spans="1:11" x14ac:dyDescent="0.3">
      <c r="A86" s="6" t="s">
        <v>2745</v>
      </c>
      <c r="B86" s="6" t="s">
        <v>189</v>
      </c>
      <c r="C86" s="6" t="s">
        <v>522</v>
      </c>
      <c r="D86" s="6" t="s">
        <v>14</v>
      </c>
      <c r="E86" s="6" t="s">
        <v>15</v>
      </c>
      <c r="F86" s="6" t="s">
        <v>782</v>
      </c>
      <c r="G86" s="6" t="s">
        <v>561</v>
      </c>
      <c r="H86" s="6" t="s">
        <v>2746</v>
      </c>
      <c r="I86" s="6" t="s">
        <v>21</v>
      </c>
      <c r="J86" s="6" t="s">
        <v>40</v>
      </c>
      <c r="K86" s="6" t="s">
        <v>783</v>
      </c>
    </row>
    <row r="87" spans="1:11" x14ac:dyDescent="0.3">
      <c r="A87" s="6" t="s">
        <v>2747</v>
      </c>
      <c r="B87" s="6" t="s">
        <v>2748</v>
      </c>
      <c r="C87" s="6" t="s">
        <v>522</v>
      </c>
      <c r="D87" s="6" t="s">
        <v>33</v>
      </c>
      <c r="E87" s="6" t="s">
        <v>27</v>
      </c>
      <c r="F87" s="6" t="s">
        <v>507</v>
      </c>
      <c r="G87" s="6" t="s">
        <v>508</v>
      </c>
      <c r="H87" s="6" t="s">
        <v>2749</v>
      </c>
      <c r="I87" s="6" t="s">
        <v>21</v>
      </c>
      <c r="J87" s="6" t="s">
        <v>43</v>
      </c>
      <c r="K87" s="6" t="s">
        <v>509</v>
      </c>
    </row>
    <row r="88" spans="1:11" x14ac:dyDescent="0.3">
      <c r="A88" s="6" t="s">
        <v>2750</v>
      </c>
      <c r="B88" s="6" t="s">
        <v>68</v>
      </c>
      <c r="C88" s="6" t="s">
        <v>522</v>
      </c>
      <c r="D88" s="6" t="s">
        <v>33</v>
      </c>
      <c r="E88" s="6" t="s">
        <v>15</v>
      </c>
      <c r="F88" s="6"/>
      <c r="G88" s="6"/>
      <c r="H88" s="6"/>
      <c r="I88" s="6" t="s">
        <v>29</v>
      </c>
      <c r="J88" s="6" t="s">
        <v>62</v>
      </c>
      <c r="K88" s="6" t="s">
        <v>2751</v>
      </c>
    </row>
    <row r="89" spans="1:11" x14ac:dyDescent="0.3">
      <c r="A89" s="6" t="s">
        <v>2752</v>
      </c>
      <c r="B89" s="6" t="s">
        <v>2753</v>
      </c>
      <c r="C89" s="6" t="s">
        <v>522</v>
      </c>
      <c r="D89" s="6" t="s">
        <v>20</v>
      </c>
      <c r="E89" s="6" t="s">
        <v>15</v>
      </c>
      <c r="F89" s="6" t="s">
        <v>2754</v>
      </c>
      <c r="G89" s="6" t="s">
        <v>2755</v>
      </c>
      <c r="H89" s="6" t="s">
        <v>2756</v>
      </c>
      <c r="I89" s="6" t="s">
        <v>24</v>
      </c>
      <c r="J89" s="6" t="s">
        <v>40</v>
      </c>
      <c r="K89" s="6" t="s">
        <v>2757</v>
      </c>
    </row>
    <row r="90" spans="1:11" x14ac:dyDescent="0.3">
      <c r="A90" s="6" t="s">
        <v>2758</v>
      </c>
      <c r="B90" s="6" t="s">
        <v>2759</v>
      </c>
      <c r="C90" s="6" t="s">
        <v>522</v>
      </c>
      <c r="D90" s="6" t="s">
        <v>93</v>
      </c>
      <c r="E90" s="6" t="s">
        <v>15</v>
      </c>
      <c r="F90" s="6"/>
      <c r="G90" s="6"/>
      <c r="H90" s="6"/>
      <c r="I90" s="6" t="s">
        <v>334</v>
      </c>
      <c r="J90" s="6" t="s">
        <v>334</v>
      </c>
      <c r="K90" s="6" t="s">
        <v>2760</v>
      </c>
    </row>
    <row r="91" spans="1:11" x14ac:dyDescent="0.3">
      <c r="A91" s="6" t="s">
        <v>2761</v>
      </c>
      <c r="B91" s="6" t="s">
        <v>2762</v>
      </c>
      <c r="C91" s="6" t="s">
        <v>522</v>
      </c>
      <c r="D91" s="6" t="s">
        <v>20</v>
      </c>
      <c r="E91" s="6" t="s">
        <v>15</v>
      </c>
      <c r="F91" s="6"/>
      <c r="G91" s="6"/>
      <c r="H91" s="6"/>
      <c r="I91" s="6" t="s">
        <v>363</v>
      </c>
      <c r="J91" s="6" t="s">
        <v>363</v>
      </c>
      <c r="K91" s="6" t="s">
        <v>2763</v>
      </c>
    </row>
    <row r="92" spans="1:11" x14ac:dyDescent="0.3">
      <c r="A92" s="6" t="s">
        <v>2764</v>
      </c>
      <c r="B92" s="6" t="s">
        <v>939</v>
      </c>
      <c r="C92" s="6" t="s">
        <v>522</v>
      </c>
      <c r="D92" s="6" t="s">
        <v>14</v>
      </c>
      <c r="E92" s="6" t="s">
        <v>27</v>
      </c>
      <c r="F92" s="6" t="s">
        <v>2765</v>
      </c>
      <c r="G92" s="6" t="s">
        <v>2766</v>
      </c>
      <c r="H92" s="6" t="s">
        <v>2767</v>
      </c>
      <c r="I92" s="6" t="s">
        <v>61</v>
      </c>
      <c r="J92" s="6" t="s">
        <v>51</v>
      </c>
      <c r="K92" s="6" t="s">
        <v>2768</v>
      </c>
    </row>
    <row r="93" spans="1:11" x14ac:dyDescent="0.3">
      <c r="A93" s="6" t="s">
        <v>2769</v>
      </c>
      <c r="B93" s="6" t="s">
        <v>2770</v>
      </c>
      <c r="C93" s="6" t="s">
        <v>522</v>
      </c>
      <c r="D93" s="6" t="s">
        <v>728</v>
      </c>
      <c r="E93" s="6" t="s">
        <v>15</v>
      </c>
      <c r="F93" s="6" t="s">
        <v>2771</v>
      </c>
      <c r="G93" s="6" t="s">
        <v>2772</v>
      </c>
      <c r="H93" s="6" t="s">
        <v>2773</v>
      </c>
      <c r="I93" s="6" t="s">
        <v>55</v>
      </c>
      <c r="J93" s="6" t="s">
        <v>139</v>
      </c>
      <c r="K93" s="6" t="s">
        <v>2774</v>
      </c>
    </row>
    <row r="94" spans="1:11" x14ac:dyDescent="0.3">
      <c r="A94" s="6" t="s">
        <v>2775</v>
      </c>
      <c r="B94" s="6" t="s">
        <v>601</v>
      </c>
      <c r="C94" s="6" t="s">
        <v>522</v>
      </c>
      <c r="D94" s="6" t="s">
        <v>14</v>
      </c>
      <c r="E94" s="6" t="s">
        <v>15</v>
      </c>
      <c r="F94" s="6" t="s">
        <v>2776</v>
      </c>
      <c r="G94" s="6" t="s">
        <v>2777</v>
      </c>
      <c r="H94" s="6" t="s">
        <v>2778</v>
      </c>
      <c r="I94" s="6" t="s">
        <v>55</v>
      </c>
      <c r="J94" s="6" t="s">
        <v>74</v>
      </c>
      <c r="K94" s="6" t="s">
        <v>2779</v>
      </c>
    </row>
    <row r="95" spans="1:11" x14ac:dyDescent="0.3">
      <c r="A95" s="6" t="s">
        <v>2780</v>
      </c>
      <c r="B95" s="6" t="s">
        <v>2781</v>
      </c>
      <c r="C95" s="6" t="s">
        <v>522</v>
      </c>
      <c r="D95" s="6" t="s">
        <v>14</v>
      </c>
      <c r="E95" s="6" t="s">
        <v>15</v>
      </c>
      <c r="F95" s="6" t="s">
        <v>752</v>
      </c>
      <c r="G95" s="6" t="s">
        <v>753</v>
      </c>
      <c r="H95" s="6" t="s">
        <v>2782</v>
      </c>
      <c r="I95" s="6" t="s">
        <v>16</v>
      </c>
      <c r="J95" s="6" t="s">
        <v>40</v>
      </c>
      <c r="K95" s="6" t="s">
        <v>754</v>
      </c>
    </row>
    <row r="96" spans="1:11" x14ac:dyDescent="0.3">
      <c r="A96" s="6" t="s">
        <v>2783</v>
      </c>
      <c r="B96" s="6" t="s">
        <v>2784</v>
      </c>
      <c r="C96" s="6" t="s">
        <v>522</v>
      </c>
      <c r="D96" s="6" t="s">
        <v>93</v>
      </c>
      <c r="E96" s="6" t="s">
        <v>15</v>
      </c>
      <c r="F96" s="6" t="s">
        <v>2785</v>
      </c>
      <c r="G96" s="6" t="s">
        <v>2786</v>
      </c>
      <c r="H96" s="6" t="s">
        <v>2787</v>
      </c>
      <c r="I96" s="6" t="s">
        <v>16</v>
      </c>
      <c r="J96" s="6" t="s">
        <v>35</v>
      </c>
      <c r="K96" s="6" t="s">
        <v>2788</v>
      </c>
    </row>
    <row r="97" spans="1:11" x14ac:dyDescent="0.3">
      <c r="A97" s="6" t="s">
        <v>2789</v>
      </c>
      <c r="B97" s="6" t="s">
        <v>2790</v>
      </c>
      <c r="C97" s="6" t="s">
        <v>522</v>
      </c>
      <c r="D97" s="6" t="s">
        <v>14</v>
      </c>
      <c r="E97" s="6" t="s">
        <v>34</v>
      </c>
      <c r="F97" s="6" t="s">
        <v>2791</v>
      </c>
      <c r="G97" s="6" t="s">
        <v>2792</v>
      </c>
      <c r="H97" s="6" t="s">
        <v>2793</v>
      </c>
      <c r="I97" s="6" t="s">
        <v>16</v>
      </c>
      <c r="J97" s="6" t="s">
        <v>472</v>
      </c>
      <c r="K97" s="6" t="s">
        <v>2794</v>
      </c>
    </row>
    <row r="98" spans="1:11" x14ac:dyDescent="0.3">
      <c r="A98" s="6" t="s">
        <v>2795</v>
      </c>
      <c r="B98" s="6" t="s">
        <v>2796</v>
      </c>
      <c r="C98" s="6" t="s">
        <v>522</v>
      </c>
      <c r="D98" s="6" t="s">
        <v>20</v>
      </c>
      <c r="E98" s="6" t="s">
        <v>15</v>
      </c>
      <c r="F98" s="6"/>
      <c r="G98" s="6"/>
      <c r="H98" s="6"/>
      <c r="I98" s="6" t="s">
        <v>51</v>
      </c>
      <c r="J98" s="6" t="s">
        <v>51</v>
      </c>
      <c r="K98" s="6" t="s">
        <v>2797</v>
      </c>
    </row>
    <row r="99" spans="1:11" x14ac:dyDescent="0.3">
      <c r="A99" s="6" t="s">
        <v>2798</v>
      </c>
      <c r="B99" s="6" t="s">
        <v>2799</v>
      </c>
      <c r="C99" s="6" t="s">
        <v>522</v>
      </c>
      <c r="D99" s="6" t="s">
        <v>14</v>
      </c>
      <c r="E99" s="6" t="s">
        <v>15</v>
      </c>
      <c r="F99" s="6" t="s">
        <v>2800</v>
      </c>
      <c r="G99" s="6" t="s">
        <v>2801</v>
      </c>
      <c r="H99" s="6" t="s">
        <v>2802</v>
      </c>
      <c r="I99" s="6" t="s">
        <v>24</v>
      </c>
      <c r="J99" s="6" t="s">
        <v>51</v>
      </c>
      <c r="K99" s="6" t="s">
        <v>2803</v>
      </c>
    </row>
    <row r="100" spans="1:11" x14ac:dyDescent="0.3">
      <c r="A100" s="6" t="s">
        <v>2804</v>
      </c>
      <c r="B100" s="6" t="s">
        <v>250</v>
      </c>
      <c r="C100" s="6" t="s">
        <v>522</v>
      </c>
      <c r="D100" s="6" t="s">
        <v>14</v>
      </c>
      <c r="E100" s="6" t="s">
        <v>15</v>
      </c>
      <c r="F100" s="6" t="s">
        <v>2805</v>
      </c>
      <c r="G100" s="6" t="s">
        <v>2806</v>
      </c>
      <c r="H100" s="6" t="s">
        <v>2807</v>
      </c>
      <c r="I100" s="6" t="s">
        <v>16</v>
      </c>
      <c r="J100" s="6" t="s">
        <v>40</v>
      </c>
      <c r="K100" s="6" t="s">
        <v>2808</v>
      </c>
    </row>
    <row r="101" spans="1:11" x14ac:dyDescent="0.3">
      <c r="A101" s="6" t="s">
        <v>2809</v>
      </c>
      <c r="B101" s="6" t="s">
        <v>2810</v>
      </c>
      <c r="C101" s="6" t="s">
        <v>522</v>
      </c>
      <c r="D101" s="6" t="s">
        <v>33</v>
      </c>
      <c r="E101" s="6" t="s">
        <v>15</v>
      </c>
      <c r="F101" s="6" t="s">
        <v>2811</v>
      </c>
      <c r="G101" s="6" t="s">
        <v>768</v>
      </c>
      <c r="H101" s="6" t="s">
        <v>2812</v>
      </c>
      <c r="I101" s="6" t="s">
        <v>21</v>
      </c>
      <c r="J101" s="6" t="s">
        <v>40</v>
      </c>
      <c r="K101" s="6" t="s">
        <v>769</v>
      </c>
    </row>
    <row r="102" spans="1:11" x14ac:dyDescent="0.3">
      <c r="A102" s="6" t="s">
        <v>2813</v>
      </c>
      <c r="B102" s="6" t="s">
        <v>2814</v>
      </c>
      <c r="C102" s="6" t="s">
        <v>522</v>
      </c>
      <c r="D102" s="6" t="s">
        <v>14</v>
      </c>
      <c r="E102" s="6" t="s">
        <v>15</v>
      </c>
      <c r="F102" s="6"/>
      <c r="G102" s="6"/>
      <c r="H102" s="6"/>
      <c r="I102" s="6" t="s">
        <v>40</v>
      </c>
      <c r="J102" s="6" t="s">
        <v>40</v>
      </c>
      <c r="K102" s="6" t="s">
        <v>2815</v>
      </c>
    </row>
    <row r="103" spans="1:11" x14ac:dyDescent="0.3">
      <c r="A103" s="6" t="s">
        <v>2816</v>
      </c>
      <c r="B103" s="6" t="s">
        <v>127</v>
      </c>
      <c r="C103" s="6" t="s">
        <v>522</v>
      </c>
      <c r="D103" s="6" t="s">
        <v>20</v>
      </c>
      <c r="E103" s="6" t="s">
        <v>27</v>
      </c>
      <c r="F103" s="6" t="s">
        <v>2817</v>
      </c>
      <c r="G103" s="6" t="s">
        <v>2818</v>
      </c>
      <c r="H103" s="6" t="s">
        <v>2819</v>
      </c>
      <c r="I103" s="6" t="s">
        <v>29</v>
      </c>
      <c r="J103" s="6" t="s">
        <v>51</v>
      </c>
      <c r="K103" s="6" t="s">
        <v>2820</v>
      </c>
    </row>
    <row r="104" spans="1:11" x14ac:dyDescent="0.3">
      <c r="A104" s="6" t="s">
        <v>2821</v>
      </c>
      <c r="B104" s="6" t="s">
        <v>2822</v>
      </c>
      <c r="C104" s="6" t="s">
        <v>522</v>
      </c>
      <c r="D104" s="6" t="s">
        <v>20</v>
      </c>
      <c r="E104" s="6" t="s">
        <v>27</v>
      </c>
      <c r="F104" s="6" t="s">
        <v>2823</v>
      </c>
      <c r="G104" s="6" t="s">
        <v>2824</v>
      </c>
      <c r="H104" s="6" t="s">
        <v>2825</v>
      </c>
      <c r="I104" s="6" t="s">
        <v>24</v>
      </c>
      <c r="J104" s="6" t="s">
        <v>40</v>
      </c>
      <c r="K104" s="6" t="s">
        <v>2826</v>
      </c>
    </row>
    <row r="105" spans="1:11" x14ac:dyDescent="0.3">
      <c r="A105" s="6" t="s">
        <v>770</v>
      </c>
      <c r="B105" s="6" t="s">
        <v>80</v>
      </c>
      <c r="C105" s="6" t="s">
        <v>522</v>
      </c>
      <c r="D105" s="6" t="s">
        <v>48</v>
      </c>
      <c r="E105" s="6" t="s">
        <v>15</v>
      </c>
      <c r="F105" s="6" t="s">
        <v>771</v>
      </c>
      <c r="G105" s="6" t="s">
        <v>772</v>
      </c>
      <c r="H105" s="6" t="s">
        <v>2827</v>
      </c>
      <c r="I105" s="6" t="s">
        <v>24</v>
      </c>
      <c r="J105" s="6" t="s">
        <v>51</v>
      </c>
      <c r="K105" s="6" t="s">
        <v>773</v>
      </c>
    </row>
    <row r="106" spans="1:11" x14ac:dyDescent="0.3">
      <c r="A106" s="6" t="s">
        <v>2828</v>
      </c>
      <c r="B106" s="6" t="s">
        <v>2829</v>
      </c>
      <c r="C106" s="6" t="s">
        <v>522</v>
      </c>
      <c r="D106" s="6" t="s">
        <v>20</v>
      </c>
      <c r="E106" s="6" t="s">
        <v>128</v>
      </c>
      <c r="F106" s="6" t="s">
        <v>2830</v>
      </c>
      <c r="G106" s="6" t="s">
        <v>2831</v>
      </c>
      <c r="H106" s="6" t="s">
        <v>2832</v>
      </c>
      <c r="I106" s="6" t="s">
        <v>24</v>
      </c>
      <c r="J106" s="6" t="s">
        <v>62</v>
      </c>
      <c r="K106" s="6" t="s">
        <v>2833</v>
      </c>
    </row>
    <row r="107" spans="1:11" x14ac:dyDescent="0.3">
      <c r="A107" s="6" t="s">
        <v>2834</v>
      </c>
      <c r="B107" s="6" t="s">
        <v>2835</v>
      </c>
      <c r="C107" s="6" t="s">
        <v>522</v>
      </c>
      <c r="D107" s="6" t="s">
        <v>14</v>
      </c>
      <c r="E107" s="6" t="s">
        <v>15</v>
      </c>
      <c r="F107" s="6" t="s">
        <v>784</v>
      </c>
      <c r="G107" s="6" t="s">
        <v>785</v>
      </c>
      <c r="H107" s="6" t="s">
        <v>2836</v>
      </c>
      <c r="I107" s="6" t="s">
        <v>24</v>
      </c>
      <c r="J107" s="6" t="s">
        <v>786</v>
      </c>
      <c r="K107" s="6" t="s">
        <v>787</v>
      </c>
    </row>
    <row r="108" spans="1:11" x14ac:dyDescent="0.3">
      <c r="A108" s="6" t="s">
        <v>2837</v>
      </c>
      <c r="B108" s="6" t="s">
        <v>113</v>
      </c>
      <c r="C108" s="6" t="s">
        <v>522</v>
      </c>
      <c r="D108" s="6" t="s">
        <v>14</v>
      </c>
      <c r="E108" s="6" t="s">
        <v>15</v>
      </c>
      <c r="F108" s="6" t="s">
        <v>2838</v>
      </c>
      <c r="G108" s="6" t="s">
        <v>2839</v>
      </c>
      <c r="H108" s="6" t="s">
        <v>2840</v>
      </c>
      <c r="I108" s="6" t="s">
        <v>16</v>
      </c>
      <c r="J108" s="6" t="s">
        <v>40</v>
      </c>
      <c r="K108" s="6" t="s">
        <v>2841</v>
      </c>
    </row>
    <row r="109" spans="1:11" x14ac:dyDescent="0.3">
      <c r="A109" s="6" t="s">
        <v>2842</v>
      </c>
      <c r="B109" s="6" t="s">
        <v>68</v>
      </c>
      <c r="C109" s="6" t="s">
        <v>522</v>
      </c>
      <c r="D109" s="6" t="s">
        <v>20</v>
      </c>
      <c r="E109" s="6" t="s">
        <v>15</v>
      </c>
      <c r="F109" s="6" t="s">
        <v>2843</v>
      </c>
      <c r="G109" s="6" t="s">
        <v>2844</v>
      </c>
      <c r="H109" s="6" t="s">
        <v>2845</v>
      </c>
      <c r="I109" s="6" t="s">
        <v>29</v>
      </c>
      <c r="J109" s="6" t="s">
        <v>530</v>
      </c>
      <c r="K109" s="6" t="s">
        <v>2846</v>
      </c>
    </row>
    <row r="110" spans="1:11" x14ac:dyDescent="0.3">
      <c r="A110" s="6" t="s">
        <v>2847</v>
      </c>
      <c r="B110" s="6" t="s">
        <v>2848</v>
      </c>
      <c r="C110" s="6" t="s">
        <v>522</v>
      </c>
      <c r="D110" s="6" t="s">
        <v>763</v>
      </c>
      <c r="E110" s="6" t="s">
        <v>15</v>
      </c>
      <c r="F110" s="6" t="s">
        <v>2849</v>
      </c>
      <c r="G110" s="6" t="s">
        <v>2850</v>
      </c>
      <c r="H110" s="6" t="s">
        <v>2851</v>
      </c>
      <c r="I110" s="6" t="s">
        <v>16</v>
      </c>
      <c r="J110" s="6" t="s">
        <v>40</v>
      </c>
      <c r="K110" s="6" t="s">
        <v>2852</v>
      </c>
    </row>
    <row r="111" spans="1:11" x14ac:dyDescent="0.3">
      <c r="A111" s="6" t="s">
        <v>2853</v>
      </c>
      <c r="B111" s="6" t="s">
        <v>2854</v>
      </c>
      <c r="C111" s="6" t="s">
        <v>522</v>
      </c>
      <c r="D111" s="6" t="s">
        <v>33</v>
      </c>
      <c r="E111" s="6" t="s">
        <v>34</v>
      </c>
      <c r="F111" s="6" t="s">
        <v>2855</v>
      </c>
      <c r="G111" s="6" t="s">
        <v>2856</v>
      </c>
      <c r="H111" s="6" t="s">
        <v>2857</v>
      </c>
      <c r="I111" s="6" t="s">
        <v>55</v>
      </c>
      <c r="J111" s="6" t="s">
        <v>350</v>
      </c>
      <c r="K111" s="6" t="s">
        <v>2858</v>
      </c>
    </row>
    <row r="112" spans="1:11" x14ac:dyDescent="0.3">
      <c r="A112" s="6" t="s">
        <v>2859</v>
      </c>
      <c r="B112" s="6" t="s">
        <v>2860</v>
      </c>
      <c r="C112" s="6" t="s">
        <v>522</v>
      </c>
      <c r="D112" s="6" t="s">
        <v>33</v>
      </c>
      <c r="E112" s="6" t="s">
        <v>15</v>
      </c>
      <c r="F112" s="6" t="s">
        <v>2861</v>
      </c>
      <c r="G112" s="6" t="s">
        <v>2862</v>
      </c>
      <c r="H112" s="6" t="s">
        <v>2863</v>
      </c>
      <c r="I112" s="6" t="s">
        <v>24</v>
      </c>
      <c r="J112" s="6" t="s">
        <v>74</v>
      </c>
      <c r="K112" s="6" t="s">
        <v>2864</v>
      </c>
    </row>
    <row r="113" spans="1:11" x14ac:dyDescent="0.3">
      <c r="A113" s="6" t="s">
        <v>2865</v>
      </c>
      <c r="B113" s="6" t="s">
        <v>2866</v>
      </c>
      <c r="C113" s="6" t="s">
        <v>522</v>
      </c>
      <c r="D113" s="6" t="s">
        <v>14</v>
      </c>
      <c r="E113" s="6" t="s">
        <v>15</v>
      </c>
      <c r="F113" s="6" t="s">
        <v>2867</v>
      </c>
      <c r="G113" s="6" t="s">
        <v>2868</v>
      </c>
      <c r="H113" s="6" t="s">
        <v>2869</v>
      </c>
      <c r="I113" s="6" t="s">
        <v>55</v>
      </c>
      <c r="J113" s="6" t="s">
        <v>480</v>
      </c>
      <c r="K113" s="6" t="s">
        <v>2870</v>
      </c>
    </row>
    <row r="114" spans="1:11" x14ac:dyDescent="0.3">
      <c r="A114" s="6" t="s">
        <v>2871</v>
      </c>
      <c r="B114" s="6" t="s">
        <v>2872</v>
      </c>
      <c r="C114" s="6" t="s">
        <v>522</v>
      </c>
      <c r="D114" s="6" t="s">
        <v>728</v>
      </c>
      <c r="E114" s="6" t="s">
        <v>15</v>
      </c>
      <c r="F114" s="6" t="s">
        <v>774</v>
      </c>
      <c r="G114" s="6" t="s">
        <v>775</v>
      </c>
      <c r="H114" s="6" t="s">
        <v>2873</v>
      </c>
      <c r="I114" s="6" t="s">
        <v>55</v>
      </c>
      <c r="J114" s="6" t="s">
        <v>40</v>
      </c>
      <c r="K114" s="6" t="s">
        <v>776</v>
      </c>
    </row>
    <row r="115" spans="1:11" x14ac:dyDescent="0.3">
      <c r="A115" s="6" t="s">
        <v>2874</v>
      </c>
      <c r="B115" s="6" t="s">
        <v>2875</v>
      </c>
      <c r="C115" s="6" t="s">
        <v>522</v>
      </c>
      <c r="D115" s="6" t="s">
        <v>14</v>
      </c>
      <c r="E115" s="6" t="s">
        <v>15</v>
      </c>
      <c r="F115" s="6" t="s">
        <v>2876</v>
      </c>
      <c r="G115" s="6" t="s">
        <v>2877</v>
      </c>
      <c r="H115" s="6" t="s">
        <v>2878</v>
      </c>
      <c r="I115" s="6" t="s">
        <v>16</v>
      </c>
      <c r="J115" s="6" t="s">
        <v>139</v>
      </c>
      <c r="K115" s="6" t="s">
        <v>2879</v>
      </c>
    </row>
    <row r="116" spans="1:11" x14ac:dyDescent="0.3">
      <c r="A116" s="6" t="s">
        <v>2880</v>
      </c>
      <c r="B116" s="6" t="s">
        <v>2881</v>
      </c>
      <c r="C116" s="6" t="s">
        <v>522</v>
      </c>
      <c r="D116" s="6" t="s">
        <v>14</v>
      </c>
      <c r="E116" s="6" t="s">
        <v>15</v>
      </c>
      <c r="F116" s="6" t="s">
        <v>2882</v>
      </c>
      <c r="G116" s="6" t="s">
        <v>2883</v>
      </c>
      <c r="H116" s="6" t="s">
        <v>2884</v>
      </c>
      <c r="I116" s="6" t="s">
        <v>61</v>
      </c>
      <c r="J116" s="6" t="s">
        <v>109</v>
      </c>
      <c r="K116" s="6" t="s">
        <v>2885</v>
      </c>
    </row>
    <row r="117" spans="1:11" x14ac:dyDescent="0.3">
      <c r="A117" s="6" t="s">
        <v>2886</v>
      </c>
      <c r="B117" s="6" t="s">
        <v>2887</v>
      </c>
      <c r="C117" s="6" t="s">
        <v>522</v>
      </c>
      <c r="D117" s="6" t="s">
        <v>20</v>
      </c>
      <c r="E117" s="6" t="s">
        <v>34</v>
      </c>
      <c r="F117" s="6" t="s">
        <v>2888</v>
      </c>
      <c r="G117" s="6" t="s">
        <v>2889</v>
      </c>
      <c r="H117" s="6" t="s">
        <v>2890</v>
      </c>
      <c r="I117" s="6" t="s">
        <v>24</v>
      </c>
      <c r="J117" s="6" t="s">
        <v>500</v>
      </c>
      <c r="K117" s="6" t="s">
        <v>2891</v>
      </c>
    </row>
    <row r="118" spans="1:11" x14ac:dyDescent="0.3">
      <c r="A118" s="6" t="s">
        <v>2892</v>
      </c>
      <c r="B118" s="6" t="s">
        <v>100</v>
      </c>
      <c r="C118" s="6" t="s">
        <v>522</v>
      </c>
      <c r="D118" s="6" t="s">
        <v>33</v>
      </c>
      <c r="E118" s="6" t="s">
        <v>15</v>
      </c>
      <c r="F118" s="6" t="s">
        <v>2893</v>
      </c>
      <c r="G118" s="6" t="s">
        <v>2894</v>
      </c>
      <c r="H118" s="6" t="s">
        <v>534</v>
      </c>
      <c r="I118" s="6" t="s">
        <v>16</v>
      </c>
      <c r="J118" s="6" t="s">
        <v>40</v>
      </c>
      <c r="K118" s="6" t="s">
        <v>2895</v>
      </c>
    </row>
    <row r="119" spans="1:11" x14ac:dyDescent="0.3">
      <c r="A119" s="6" t="s">
        <v>2896</v>
      </c>
      <c r="B119" s="6" t="s">
        <v>2897</v>
      </c>
      <c r="C119" s="6" t="s">
        <v>522</v>
      </c>
      <c r="D119" s="6" t="s">
        <v>14</v>
      </c>
      <c r="E119" s="6" t="s">
        <v>15</v>
      </c>
      <c r="F119" s="6" t="s">
        <v>2898</v>
      </c>
      <c r="G119" s="6" t="s">
        <v>2899</v>
      </c>
      <c r="H119" s="6" t="s">
        <v>2900</v>
      </c>
      <c r="I119" s="6" t="s">
        <v>24</v>
      </c>
      <c r="J119" s="6" t="s">
        <v>109</v>
      </c>
      <c r="K119" s="6" t="s">
        <v>2901</v>
      </c>
    </row>
    <row r="120" spans="1:11" x14ac:dyDescent="0.3">
      <c r="A120" s="6" t="s">
        <v>2902</v>
      </c>
      <c r="B120" s="6" t="s">
        <v>2903</v>
      </c>
      <c r="C120" s="6" t="s">
        <v>522</v>
      </c>
      <c r="D120" s="6" t="s">
        <v>93</v>
      </c>
      <c r="E120" s="6" t="s">
        <v>15</v>
      </c>
      <c r="F120" s="6" t="s">
        <v>2904</v>
      </c>
      <c r="G120" s="6" t="s">
        <v>2905</v>
      </c>
      <c r="H120" s="6" t="s">
        <v>2906</v>
      </c>
      <c r="I120" s="6" t="s">
        <v>16</v>
      </c>
      <c r="J120" s="6" t="s">
        <v>359</v>
      </c>
      <c r="K120" s="6" t="s">
        <v>2907</v>
      </c>
    </row>
    <row r="121" spans="1:11" x14ac:dyDescent="0.3">
      <c r="A121" s="6" t="s">
        <v>2908</v>
      </c>
      <c r="B121" s="6" t="s">
        <v>2909</v>
      </c>
      <c r="C121" s="6" t="s">
        <v>522</v>
      </c>
      <c r="D121" s="6" t="s">
        <v>93</v>
      </c>
      <c r="E121" s="6" t="s">
        <v>15</v>
      </c>
      <c r="F121" s="6" t="s">
        <v>2910</v>
      </c>
      <c r="G121" s="6" t="s">
        <v>2911</v>
      </c>
      <c r="H121" s="6" t="s">
        <v>2912</v>
      </c>
      <c r="I121" s="6" t="s">
        <v>24</v>
      </c>
      <c r="J121" s="6" t="s">
        <v>74</v>
      </c>
      <c r="K121" s="6" t="s">
        <v>2913</v>
      </c>
    </row>
    <row r="122" spans="1:11" x14ac:dyDescent="0.3">
      <c r="A122" s="6" t="s">
        <v>2914</v>
      </c>
      <c r="B122" s="6" t="s">
        <v>2915</v>
      </c>
      <c r="C122" s="6" t="s">
        <v>522</v>
      </c>
      <c r="D122" s="6" t="s">
        <v>20</v>
      </c>
      <c r="E122" s="6" t="s">
        <v>15</v>
      </c>
      <c r="F122" s="6" t="s">
        <v>2916</v>
      </c>
      <c r="G122" s="6" t="s">
        <v>2917</v>
      </c>
      <c r="H122" s="6" t="s">
        <v>2918</v>
      </c>
      <c r="I122" s="6" t="s">
        <v>61</v>
      </c>
      <c r="J122" s="6" t="s">
        <v>762</v>
      </c>
      <c r="K122" s="6" t="s">
        <v>2919</v>
      </c>
    </row>
    <row r="123" spans="1:11" x14ac:dyDescent="0.3">
      <c r="A123" s="6" t="s">
        <v>2920</v>
      </c>
      <c r="B123" s="6" t="s">
        <v>2921</v>
      </c>
      <c r="C123" s="6" t="s">
        <v>522</v>
      </c>
      <c r="D123" s="6" t="s">
        <v>20</v>
      </c>
      <c r="E123" s="6" t="s">
        <v>15</v>
      </c>
      <c r="F123" s="6" t="s">
        <v>2922</v>
      </c>
      <c r="G123" s="6" t="s">
        <v>2923</v>
      </c>
      <c r="H123" s="6" t="s">
        <v>2924</v>
      </c>
      <c r="I123" s="6" t="s">
        <v>61</v>
      </c>
      <c r="J123" s="6" t="s">
        <v>231</v>
      </c>
      <c r="K123" s="6" t="s">
        <v>2925</v>
      </c>
    </row>
    <row r="124" spans="1:11" x14ac:dyDescent="0.3">
      <c r="A124" s="6" t="s">
        <v>2926</v>
      </c>
      <c r="B124" s="6" t="s">
        <v>2927</v>
      </c>
      <c r="C124" s="6" t="s">
        <v>522</v>
      </c>
      <c r="D124" s="6" t="s">
        <v>33</v>
      </c>
      <c r="E124" s="6" t="s">
        <v>15</v>
      </c>
      <c r="F124" s="6" t="s">
        <v>38</v>
      </c>
      <c r="G124" s="6" t="s">
        <v>134</v>
      </c>
      <c r="H124" s="6" t="s">
        <v>2928</v>
      </c>
      <c r="I124" s="6" t="s">
        <v>21</v>
      </c>
      <c r="J124" s="6" t="s">
        <v>40</v>
      </c>
      <c r="K124" s="6" t="s">
        <v>41</v>
      </c>
    </row>
    <row r="125" spans="1:11" x14ac:dyDescent="0.3">
      <c r="A125" s="6" t="s">
        <v>2929</v>
      </c>
      <c r="B125" s="6" t="s">
        <v>2930</v>
      </c>
      <c r="C125" s="6" t="s">
        <v>522</v>
      </c>
      <c r="D125" s="6" t="s">
        <v>14</v>
      </c>
      <c r="E125" s="6" t="s">
        <v>15</v>
      </c>
      <c r="F125" s="6" t="s">
        <v>2931</v>
      </c>
      <c r="G125" s="6" t="s">
        <v>2932</v>
      </c>
      <c r="H125" s="6" t="s">
        <v>2933</v>
      </c>
      <c r="I125" s="6" t="s">
        <v>16</v>
      </c>
      <c r="J125" s="6" t="s">
        <v>40</v>
      </c>
      <c r="K125" s="6" t="s">
        <v>2934</v>
      </c>
    </row>
    <row r="126" spans="1:11" x14ac:dyDescent="0.3">
      <c r="A126" s="6" t="s">
        <v>2935</v>
      </c>
      <c r="B126" s="6" t="s">
        <v>2936</v>
      </c>
      <c r="C126" s="6" t="s">
        <v>522</v>
      </c>
      <c r="D126" s="6" t="s">
        <v>20</v>
      </c>
      <c r="E126" s="6" t="s">
        <v>34</v>
      </c>
      <c r="F126" s="6" t="s">
        <v>2937</v>
      </c>
      <c r="G126" s="6" t="s">
        <v>2938</v>
      </c>
      <c r="H126" s="6" t="s">
        <v>2939</v>
      </c>
      <c r="I126" s="6" t="s">
        <v>61</v>
      </c>
      <c r="J126" s="6" t="s">
        <v>334</v>
      </c>
      <c r="K126" s="6" t="s">
        <v>2940</v>
      </c>
    </row>
    <row r="127" spans="1:11" x14ac:dyDescent="0.3">
      <c r="A127" s="6" t="s">
        <v>2941</v>
      </c>
      <c r="B127" s="6" t="s">
        <v>2942</v>
      </c>
      <c r="C127" s="6" t="s">
        <v>522</v>
      </c>
      <c r="D127" s="6" t="s">
        <v>14</v>
      </c>
      <c r="E127" s="6" t="s">
        <v>15</v>
      </c>
      <c r="F127" s="6" t="s">
        <v>2943</v>
      </c>
      <c r="G127" s="6" t="s">
        <v>2944</v>
      </c>
      <c r="H127" s="6" t="s">
        <v>2945</v>
      </c>
      <c r="I127" s="6" t="s">
        <v>24</v>
      </c>
      <c r="J127" s="6" t="s">
        <v>51</v>
      </c>
      <c r="K127" s="6" t="s">
        <v>2946</v>
      </c>
    </row>
    <row r="128" spans="1:11" x14ac:dyDescent="0.3">
      <c r="A128" s="6" t="s">
        <v>2947</v>
      </c>
      <c r="B128" s="6" t="s">
        <v>2948</v>
      </c>
      <c r="C128" s="6" t="s">
        <v>522</v>
      </c>
      <c r="D128" s="6" t="s">
        <v>14</v>
      </c>
      <c r="E128" s="6" t="s">
        <v>15</v>
      </c>
      <c r="F128" s="6" t="s">
        <v>758</v>
      </c>
      <c r="G128" s="6" t="s">
        <v>759</v>
      </c>
      <c r="H128" s="6" t="s">
        <v>760</v>
      </c>
      <c r="I128" s="6" t="s">
        <v>24</v>
      </c>
      <c r="J128" s="6" t="s">
        <v>40</v>
      </c>
      <c r="K128" s="6" t="s">
        <v>761</v>
      </c>
    </row>
    <row r="129" spans="1:11" x14ac:dyDescent="0.3">
      <c r="A129" s="6" t="s">
        <v>2949</v>
      </c>
      <c r="B129" s="6" t="s">
        <v>2950</v>
      </c>
      <c r="C129" s="6" t="s">
        <v>522</v>
      </c>
      <c r="D129" s="6" t="s">
        <v>2951</v>
      </c>
      <c r="E129" s="6" t="s">
        <v>128</v>
      </c>
      <c r="F129" s="6" t="s">
        <v>2952</v>
      </c>
      <c r="G129" s="6" t="s">
        <v>2953</v>
      </c>
      <c r="H129" s="6" t="s">
        <v>2954</v>
      </c>
      <c r="I129" s="6" t="s">
        <v>61</v>
      </c>
      <c r="J129" s="6" t="s">
        <v>40</v>
      </c>
      <c r="K129" s="6" t="s">
        <v>2955</v>
      </c>
    </row>
    <row r="130" spans="1:11" x14ac:dyDescent="0.3">
      <c r="A130" s="6" t="s">
        <v>2956</v>
      </c>
      <c r="B130" s="6" t="s">
        <v>2957</v>
      </c>
      <c r="C130" s="6" t="s">
        <v>522</v>
      </c>
      <c r="D130" s="6" t="s">
        <v>20</v>
      </c>
      <c r="E130" s="6" t="s">
        <v>15</v>
      </c>
      <c r="F130" s="6" t="s">
        <v>2958</v>
      </c>
      <c r="G130" s="6" t="s">
        <v>557</v>
      </c>
      <c r="H130" s="6" t="s">
        <v>2959</v>
      </c>
      <c r="I130" s="6" t="s">
        <v>21</v>
      </c>
      <c r="J130" s="6" t="s">
        <v>40</v>
      </c>
      <c r="K130" s="6" t="s">
        <v>2960</v>
      </c>
    </row>
    <row r="131" spans="1:11" x14ac:dyDescent="0.3">
      <c r="A131" s="6" t="s">
        <v>2961</v>
      </c>
      <c r="B131" s="6" t="s">
        <v>2962</v>
      </c>
      <c r="C131" s="6" t="s">
        <v>522</v>
      </c>
      <c r="D131" s="6" t="s">
        <v>33</v>
      </c>
      <c r="E131" s="6" t="s">
        <v>15</v>
      </c>
      <c r="F131" s="6" t="s">
        <v>2963</v>
      </c>
      <c r="G131" s="6" t="s">
        <v>2964</v>
      </c>
      <c r="H131" s="6" t="s">
        <v>2965</v>
      </c>
      <c r="I131" s="6" t="s">
        <v>61</v>
      </c>
      <c r="J131" s="6" t="s">
        <v>51</v>
      </c>
      <c r="K131" s="6" t="s">
        <v>2966</v>
      </c>
    </row>
    <row r="132" spans="1:11" x14ac:dyDescent="0.3">
      <c r="A132" s="6" t="s">
        <v>2967</v>
      </c>
      <c r="B132" s="6" t="s">
        <v>2968</v>
      </c>
      <c r="C132" s="6" t="s">
        <v>522</v>
      </c>
      <c r="D132" s="6" t="s">
        <v>14</v>
      </c>
      <c r="E132" s="6" t="s">
        <v>15</v>
      </c>
      <c r="F132" s="6" t="s">
        <v>2969</v>
      </c>
      <c r="G132" s="6" t="s">
        <v>2970</v>
      </c>
      <c r="H132" s="6" t="s">
        <v>2971</v>
      </c>
      <c r="I132" s="6" t="s">
        <v>55</v>
      </c>
      <c r="J132" s="6" t="s">
        <v>74</v>
      </c>
      <c r="K132" s="6" t="s">
        <v>2972</v>
      </c>
    </row>
    <row r="133" spans="1:11" x14ac:dyDescent="0.3">
      <c r="A133" s="6" t="s">
        <v>2973</v>
      </c>
      <c r="B133" s="6" t="s">
        <v>2974</v>
      </c>
      <c r="C133" s="6" t="s">
        <v>522</v>
      </c>
      <c r="D133" s="6" t="s">
        <v>20</v>
      </c>
      <c r="E133" s="6" t="s">
        <v>128</v>
      </c>
      <c r="F133" s="6" t="s">
        <v>2975</v>
      </c>
      <c r="G133" s="6" t="s">
        <v>2976</v>
      </c>
      <c r="H133" s="6" t="s">
        <v>2977</v>
      </c>
      <c r="I133" s="6" t="s">
        <v>40</v>
      </c>
      <c r="J133" s="6" t="s">
        <v>40</v>
      </c>
      <c r="K133" s="6" t="s">
        <v>2978</v>
      </c>
    </row>
    <row r="134" spans="1:11" x14ac:dyDescent="0.3">
      <c r="A134" s="6" t="s">
        <v>2979</v>
      </c>
      <c r="B134" s="6" t="s">
        <v>92</v>
      </c>
      <c r="C134" s="6" t="s">
        <v>522</v>
      </c>
      <c r="D134" s="6" t="s">
        <v>14</v>
      </c>
      <c r="E134" s="6" t="s">
        <v>34</v>
      </c>
      <c r="F134" s="6" t="s">
        <v>2980</v>
      </c>
      <c r="G134" s="6" t="s">
        <v>2981</v>
      </c>
      <c r="H134" s="6" t="s">
        <v>2982</v>
      </c>
      <c r="I134" s="6" t="s">
        <v>21</v>
      </c>
      <c r="J134" s="6" t="s">
        <v>43</v>
      </c>
      <c r="K134" s="6" t="s">
        <v>2983</v>
      </c>
    </row>
    <row r="135" spans="1:11" x14ac:dyDescent="0.3">
      <c r="A135" s="6" t="s">
        <v>2984</v>
      </c>
      <c r="B135" s="6" t="s">
        <v>2985</v>
      </c>
      <c r="C135" s="6" t="s">
        <v>522</v>
      </c>
      <c r="D135" s="6" t="s">
        <v>14</v>
      </c>
      <c r="E135" s="6" t="s">
        <v>15</v>
      </c>
      <c r="F135" s="6" t="s">
        <v>2986</v>
      </c>
      <c r="G135" s="6" t="s">
        <v>2987</v>
      </c>
      <c r="H135" s="6" t="s">
        <v>2988</v>
      </c>
      <c r="I135" s="6" t="s">
        <v>61</v>
      </c>
      <c r="J135" s="6" t="s">
        <v>35</v>
      </c>
      <c r="K135" s="6" t="s">
        <v>2989</v>
      </c>
    </row>
    <row r="136" spans="1:11" x14ac:dyDescent="0.3">
      <c r="A136" s="6" t="s">
        <v>2990</v>
      </c>
      <c r="B136" s="6" t="s">
        <v>2991</v>
      </c>
      <c r="C136" s="6" t="s">
        <v>522</v>
      </c>
      <c r="D136" s="6" t="s">
        <v>93</v>
      </c>
      <c r="E136" s="6" t="s">
        <v>15</v>
      </c>
      <c r="F136" s="6" t="s">
        <v>2992</v>
      </c>
      <c r="G136" s="6" t="s">
        <v>2993</v>
      </c>
      <c r="H136" s="6" t="s">
        <v>2994</v>
      </c>
      <c r="I136" s="6" t="s">
        <v>16</v>
      </c>
      <c r="J136" s="6" t="s">
        <v>51</v>
      </c>
      <c r="K136" s="6" t="s">
        <v>2995</v>
      </c>
    </row>
    <row r="137" spans="1:11" x14ac:dyDescent="0.3">
      <c r="A137" s="6" t="s">
        <v>2996</v>
      </c>
      <c r="B137" s="6" t="s">
        <v>2997</v>
      </c>
      <c r="C137" s="6" t="s">
        <v>522</v>
      </c>
      <c r="D137" s="6" t="s">
        <v>20</v>
      </c>
      <c r="E137" s="6" t="s">
        <v>27</v>
      </c>
      <c r="F137" s="6" t="s">
        <v>2998</v>
      </c>
      <c r="G137" s="6" t="s">
        <v>2999</v>
      </c>
      <c r="H137" s="6" t="s">
        <v>3000</v>
      </c>
      <c r="I137" s="6" t="s">
        <v>109</v>
      </c>
      <c r="J137" s="6" t="s">
        <v>109</v>
      </c>
      <c r="K137" s="6" t="s">
        <v>3001</v>
      </c>
    </row>
    <row r="138" spans="1:11" x14ac:dyDescent="0.3">
      <c r="A138" s="6" t="s">
        <v>3002</v>
      </c>
      <c r="B138" s="6" t="s">
        <v>3003</v>
      </c>
      <c r="C138" s="6" t="s">
        <v>522</v>
      </c>
      <c r="D138" s="6" t="s">
        <v>33</v>
      </c>
      <c r="E138" s="6" t="s">
        <v>15</v>
      </c>
      <c r="F138" s="6" t="s">
        <v>549</v>
      </c>
      <c r="G138" s="6" t="s">
        <v>3004</v>
      </c>
      <c r="H138" s="6"/>
      <c r="I138" s="6" t="s">
        <v>21</v>
      </c>
      <c r="J138" s="6" t="s">
        <v>40</v>
      </c>
      <c r="K138" s="6" t="s">
        <v>2433</v>
      </c>
    </row>
    <row r="139" spans="1:11" x14ac:dyDescent="0.3">
      <c r="A139" s="6" t="s">
        <v>3005</v>
      </c>
      <c r="B139" s="6" t="s">
        <v>3006</v>
      </c>
      <c r="C139" s="6" t="s">
        <v>522</v>
      </c>
      <c r="D139" s="6" t="s">
        <v>20</v>
      </c>
      <c r="E139" s="6" t="s">
        <v>34</v>
      </c>
      <c r="F139" s="6" t="s">
        <v>3007</v>
      </c>
      <c r="G139" s="6" t="s">
        <v>3008</v>
      </c>
      <c r="H139" s="6" t="s">
        <v>3009</v>
      </c>
      <c r="I139" s="6" t="s">
        <v>61</v>
      </c>
      <c r="J139" s="6" t="s">
        <v>35</v>
      </c>
      <c r="K139" s="6" t="s">
        <v>3010</v>
      </c>
    </row>
    <row r="140" spans="1:11" x14ac:dyDescent="0.3">
      <c r="A140" s="6" t="s">
        <v>3011</v>
      </c>
      <c r="B140" s="6" t="s">
        <v>3012</v>
      </c>
      <c r="C140" s="6" t="s">
        <v>522</v>
      </c>
      <c r="D140" s="6" t="s">
        <v>14</v>
      </c>
      <c r="E140" s="6" t="s">
        <v>15</v>
      </c>
      <c r="F140" s="6" t="s">
        <v>3013</v>
      </c>
      <c r="G140" s="6" t="s">
        <v>3014</v>
      </c>
      <c r="H140" s="6" t="s">
        <v>3015</v>
      </c>
      <c r="I140" s="6" t="s">
        <v>16</v>
      </c>
      <c r="J140" s="6" t="s">
        <v>51</v>
      </c>
      <c r="K140" s="6" t="s">
        <v>3016</v>
      </c>
    </row>
    <row r="141" spans="1:11" x14ac:dyDescent="0.3">
      <c r="A141" s="6" t="s">
        <v>3017</v>
      </c>
      <c r="B141" s="6" t="s">
        <v>3018</v>
      </c>
      <c r="C141" s="6" t="s">
        <v>522</v>
      </c>
      <c r="D141" s="6" t="s">
        <v>93</v>
      </c>
      <c r="E141" s="6" t="s">
        <v>15</v>
      </c>
      <c r="F141" s="6" t="s">
        <v>3019</v>
      </c>
      <c r="G141" s="6" t="s">
        <v>3020</v>
      </c>
      <c r="H141" s="6" t="s">
        <v>3021</v>
      </c>
      <c r="I141" s="6" t="s">
        <v>55</v>
      </c>
      <c r="J141" s="6" t="s">
        <v>43</v>
      </c>
      <c r="K141" s="6" t="s">
        <v>3022</v>
      </c>
    </row>
    <row r="142" spans="1:11" x14ac:dyDescent="0.3">
      <c r="A142" s="6" t="s">
        <v>3023</v>
      </c>
      <c r="B142" s="6" t="s">
        <v>1174</v>
      </c>
      <c r="C142" s="6" t="s">
        <v>522</v>
      </c>
      <c r="D142" s="6" t="s">
        <v>14</v>
      </c>
      <c r="E142" s="6" t="s">
        <v>15</v>
      </c>
      <c r="F142" s="6" t="s">
        <v>3024</v>
      </c>
      <c r="G142" s="6" t="s">
        <v>3025</v>
      </c>
      <c r="H142" s="6" t="s">
        <v>3026</v>
      </c>
      <c r="I142" s="6" t="s">
        <v>61</v>
      </c>
      <c r="J142" s="6" t="s">
        <v>231</v>
      </c>
      <c r="K142" s="6" t="s">
        <v>3027</v>
      </c>
    </row>
    <row r="143" spans="1:11" x14ac:dyDescent="0.3">
      <c r="A143" s="6" t="s">
        <v>3028</v>
      </c>
      <c r="B143" s="6" t="s">
        <v>358</v>
      </c>
      <c r="C143" s="6" t="s">
        <v>522</v>
      </c>
      <c r="D143" s="6" t="s">
        <v>33</v>
      </c>
      <c r="E143" s="6" t="s">
        <v>15</v>
      </c>
      <c r="F143" s="6"/>
      <c r="G143" s="6"/>
      <c r="H143" s="6"/>
      <c r="I143" s="6" t="s">
        <v>40</v>
      </c>
      <c r="J143" s="6" t="s">
        <v>40</v>
      </c>
      <c r="K143" s="6" t="s">
        <v>3029</v>
      </c>
    </row>
    <row r="144" spans="1:11" x14ac:dyDescent="0.3">
      <c r="A144" s="6" t="s">
        <v>3030</v>
      </c>
      <c r="B144" s="6" t="s">
        <v>3031</v>
      </c>
      <c r="C144" s="6" t="s">
        <v>522</v>
      </c>
      <c r="D144" s="6" t="s">
        <v>33</v>
      </c>
      <c r="E144" s="6" t="s">
        <v>34</v>
      </c>
      <c r="F144" s="6"/>
      <c r="G144" s="6"/>
      <c r="H144" s="6"/>
      <c r="I144" s="6" t="s">
        <v>51</v>
      </c>
      <c r="J144" s="6" t="s">
        <v>51</v>
      </c>
      <c r="K144" s="6" t="s">
        <v>3032</v>
      </c>
    </row>
    <row r="145" spans="1:11" x14ac:dyDescent="0.3">
      <c r="A145" s="6" t="s">
        <v>3033</v>
      </c>
      <c r="B145" s="6" t="s">
        <v>3034</v>
      </c>
      <c r="C145" s="6" t="s">
        <v>522</v>
      </c>
      <c r="D145" s="6" t="s">
        <v>93</v>
      </c>
      <c r="E145" s="6" t="s">
        <v>34</v>
      </c>
      <c r="F145" s="6" t="s">
        <v>3035</v>
      </c>
      <c r="G145" s="6" t="s">
        <v>3036</v>
      </c>
      <c r="H145" s="6" t="s">
        <v>3037</v>
      </c>
      <c r="I145" s="6" t="s">
        <v>61</v>
      </c>
      <c r="J145" s="6" t="s">
        <v>472</v>
      </c>
      <c r="K145" s="6" t="s">
        <v>3038</v>
      </c>
    </row>
    <row r="146" spans="1:11" x14ac:dyDescent="0.3">
      <c r="A146" s="6" t="s">
        <v>3039</v>
      </c>
      <c r="B146" s="6" t="s">
        <v>124</v>
      </c>
      <c r="C146" s="6" t="s">
        <v>522</v>
      </c>
      <c r="D146" s="6" t="s">
        <v>33</v>
      </c>
      <c r="E146" s="6" t="s">
        <v>15</v>
      </c>
      <c r="F146" s="6" t="s">
        <v>3040</v>
      </c>
      <c r="G146" s="6" t="s">
        <v>3041</v>
      </c>
      <c r="H146" s="6" t="s">
        <v>3042</v>
      </c>
      <c r="I146" s="6" t="s">
        <v>61</v>
      </c>
      <c r="J146" s="6" t="s">
        <v>417</v>
      </c>
      <c r="K146" s="6" t="s">
        <v>3043</v>
      </c>
    </row>
    <row r="147" spans="1:11" x14ac:dyDescent="0.3">
      <c r="A147" s="6" t="s">
        <v>3044</v>
      </c>
      <c r="B147" s="6" t="s">
        <v>3045</v>
      </c>
      <c r="C147" s="6" t="s">
        <v>522</v>
      </c>
      <c r="D147" s="6" t="s">
        <v>93</v>
      </c>
      <c r="E147" s="6" t="s">
        <v>15</v>
      </c>
      <c r="F147" s="6"/>
      <c r="G147" s="6"/>
      <c r="H147" s="6"/>
      <c r="I147" s="6" t="s">
        <v>16</v>
      </c>
      <c r="J147" s="6" t="s">
        <v>40</v>
      </c>
      <c r="K147" s="6" t="s">
        <v>3046</v>
      </c>
    </row>
    <row r="148" spans="1:11" x14ac:dyDescent="0.3">
      <c r="A148" s="6" t="s">
        <v>3047</v>
      </c>
      <c r="B148" s="6" t="s">
        <v>2681</v>
      </c>
      <c r="C148" s="6" t="s">
        <v>522</v>
      </c>
      <c r="D148" s="6" t="s">
        <v>14</v>
      </c>
      <c r="E148" s="6" t="s">
        <v>15</v>
      </c>
      <c r="F148" s="6" t="s">
        <v>617</v>
      </c>
      <c r="G148" s="6" t="s">
        <v>618</v>
      </c>
      <c r="H148" s="6" t="s">
        <v>3048</v>
      </c>
      <c r="I148" s="6" t="s">
        <v>55</v>
      </c>
      <c r="J148" s="6" t="s">
        <v>25</v>
      </c>
      <c r="K148" s="6" t="s">
        <v>778</v>
      </c>
    </row>
    <row r="149" spans="1:11" x14ac:dyDescent="0.3">
      <c r="A149" s="6" t="s">
        <v>3049</v>
      </c>
      <c r="B149" s="6" t="s">
        <v>3050</v>
      </c>
      <c r="C149" s="6" t="s">
        <v>522</v>
      </c>
      <c r="D149" s="6" t="s">
        <v>33</v>
      </c>
      <c r="E149" s="6" t="s">
        <v>15</v>
      </c>
      <c r="F149" s="6" t="s">
        <v>3051</v>
      </c>
      <c r="G149" s="6" t="s">
        <v>3052</v>
      </c>
      <c r="H149" s="6" t="s">
        <v>3053</v>
      </c>
      <c r="I149" s="6" t="s">
        <v>61</v>
      </c>
      <c r="J149" s="6" t="s">
        <v>35</v>
      </c>
      <c r="K149" s="6" t="s">
        <v>3054</v>
      </c>
    </row>
    <row r="150" spans="1:11" x14ac:dyDescent="0.3">
      <c r="A150" s="6" t="s">
        <v>3055</v>
      </c>
      <c r="B150" s="6" t="s">
        <v>3056</v>
      </c>
      <c r="C150" s="6" t="s">
        <v>522</v>
      </c>
      <c r="D150" s="6" t="s">
        <v>14</v>
      </c>
      <c r="E150" s="6" t="s">
        <v>15</v>
      </c>
      <c r="F150" s="6" t="s">
        <v>3057</v>
      </c>
      <c r="G150" s="6" t="s">
        <v>3058</v>
      </c>
      <c r="H150" s="6" t="s">
        <v>2673</v>
      </c>
      <c r="I150" s="6" t="s">
        <v>55</v>
      </c>
      <c r="J150" s="6" t="s">
        <v>359</v>
      </c>
      <c r="K150" s="6" t="s">
        <v>3059</v>
      </c>
    </row>
    <row r="151" spans="1:11" x14ac:dyDescent="0.3">
      <c r="A151" s="6" t="s">
        <v>3060</v>
      </c>
      <c r="B151" s="6" t="s">
        <v>599</v>
      </c>
      <c r="C151" s="6" t="s">
        <v>522</v>
      </c>
      <c r="D151" s="6" t="s">
        <v>93</v>
      </c>
      <c r="E151" s="6" t="s">
        <v>15</v>
      </c>
      <c r="F151" s="6" t="s">
        <v>3061</v>
      </c>
      <c r="G151" s="6" t="s">
        <v>3062</v>
      </c>
      <c r="H151" s="6" t="s">
        <v>3063</v>
      </c>
      <c r="I151" s="6" t="s">
        <v>21</v>
      </c>
      <c r="J151" s="6" t="s">
        <v>43</v>
      </c>
      <c r="K151" s="6" t="s">
        <v>3064</v>
      </c>
    </row>
    <row r="152" spans="1:11" x14ac:dyDescent="0.3">
      <c r="A152" s="6" t="s">
        <v>3065</v>
      </c>
      <c r="B152" s="6" t="s">
        <v>3066</v>
      </c>
      <c r="C152" s="6" t="s">
        <v>522</v>
      </c>
      <c r="D152" s="6" t="s">
        <v>14</v>
      </c>
      <c r="E152" s="6" t="s">
        <v>34</v>
      </c>
      <c r="F152" s="6" t="s">
        <v>563</v>
      </c>
      <c r="G152" s="6" t="s">
        <v>564</v>
      </c>
      <c r="H152" s="6" t="s">
        <v>3067</v>
      </c>
      <c r="I152" s="6" t="s">
        <v>16</v>
      </c>
      <c r="J152" s="6" t="s">
        <v>40</v>
      </c>
      <c r="K152" s="6" t="s">
        <v>751</v>
      </c>
    </row>
    <row r="153" spans="1:11" x14ac:dyDescent="0.3">
      <c r="A153" s="6" t="s">
        <v>3068</v>
      </c>
      <c r="B153" s="6" t="s">
        <v>3069</v>
      </c>
      <c r="C153" s="6" t="s">
        <v>522</v>
      </c>
      <c r="D153" s="6" t="s">
        <v>33</v>
      </c>
      <c r="E153" s="6" t="s">
        <v>15</v>
      </c>
      <c r="F153" s="6" t="s">
        <v>3070</v>
      </c>
      <c r="G153" s="6" t="s">
        <v>3071</v>
      </c>
      <c r="H153" s="6" t="s">
        <v>3072</v>
      </c>
      <c r="I153" s="6" t="s">
        <v>21</v>
      </c>
      <c r="J153" s="6" t="s">
        <v>40</v>
      </c>
      <c r="K153" s="6" t="s">
        <v>3073</v>
      </c>
    </row>
    <row r="154" spans="1:11" x14ac:dyDescent="0.3">
      <c r="A154" s="6" t="s">
        <v>3074</v>
      </c>
      <c r="B154" s="6" t="s">
        <v>3075</v>
      </c>
      <c r="C154" s="6" t="s">
        <v>522</v>
      </c>
      <c r="D154" s="6" t="s">
        <v>20</v>
      </c>
      <c r="E154" s="6" t="s">
        <v>15</v>
      </c>
      <c r="F154" s="6" t="s">
        <v>3076</v>
      </c>
      <c r="G154" s="6" t="s">
        <v>3077</v>
      </c>
      <c r="H154" s="6" t="s">
        <v>3078</v>
      </c>
      <c r="I154" s="6" t="s">
        <v>24</v>
      </c>
      <c r="J154" s="6" t="s">
        <v>195</v>
      </c>
      <c r="K154" s="6" t="s">
        <v>3079</v>
      </c>
    </row>
    <row r="155" spans="1:11" x14ac:dyDescent="0.3">
      <c r="A155" s="6" t="s">
        <v>3080</v>
      </c>
      <c r="B155" s="6" t="s">
        <v>96</v>
      </c>
      <c r="C155" s="6" t="s">
        <v>522</v>
      </c>
      <c r="D155" s="6" t="s">
        <v>14</v>
      </c>
      <c r="E155" s="6" t="s">
        <v>15</v>
      </c>
      <c r="F155" s="6"/>
      <c r="G155" s="6"/>
      <c r="H155" s="6"/>
      <c r="I155" s="6" t="s">
        <v>61</v>
      </c>
      <c r="J155" s="6" t="s">
        <v>51</v>
      </c>
      <c r="K155" s="6" t="s">
        <v>3081</v>
      </c>
    </row>
    <row r="156" spans="1:11" x14ac:dyDescent="0.3">
      <c r="A156" s="6" t="s">
        <v>3082</v>
      </c>
      <c r="B156" s="6" t="s">
        <v>3083</v>
      </c>
      <c r="C156" s="6" t="s">
        <v>522</v>
      </c>
      <c r="D156" s="6" t="s">
        <v>728</v>
      </c>
      <c r="E156" s="6" t="s">
        <v>15</v>
      </c>
      <c r="F156" s="6" t="s">
        <v>3084</v>
      </c>
      <c r="G156" s="6" t="s">
        <v>3085</v>
      </c>
      <c r="H156" s="6" t="s">
        <v>3086</v>
      </c>
      <c r="I156" s="6" t="s">
        <v>61</v>
      </c>
      <c r="J156" s="6" t="s">
        <v>141</v>
      </c>
      <c r="K156" s="6" t="s">
        <v>3087</v>
      </c>
    </row>
    <row r="157" spans="1:11" x14ac:dyDescent="0.3">
      <c r="A157" s="6" t="s">
        <v>3088</v>
      </c>
      <c r="B157" s="6" t="s">
        <v>3089</v>
      </c>
      <c r="C157" s="6" t="s">
        <v>522</v>
      </c>
      <c r="D157" s="6" t="s">
        <v>20</v>
      </c>
      <c r="E157" s="6" t="s">
        <v>15</v>
      </c>
      <c r="F157" s="6" t="s">
        <v>3090</v>
      </c>
      <c r="G157" s="6" t="s">
        <v>3091</v>
      </c>
      <c r="H157" s="6" t="s">
        <v>3092</v>
      </c>
      <c r="I157" s="6" t="s">
        <v>61</v>
      </c>
      <c r="J157" s="6" t="s">
        <v>138</v>
      </c>
      <c r="K157" s="6" t="s">
        <v>3093</v>
      </c>
    </row>
    <row r="158" spans="1:11" x14ac:dyDescent="0.3">
      <c r="A158" s="6" t="s">
        <v>3094</v>
      </c>
      <c r="B158" s="6" t="s">
        <v>3095</v>
      </c>
      <c r="C158" s="6" t="s">
        <v>522</v>
      </c>
      <c r="D158" s="6" t="s">
        <v>20</v>
      </c>
      <c r="E158" s="6" t="s">
        <v>15</v>
      </c>
      <c r="F158" s="6" t="s">
        <v>3096</v>
      </c>
      <c r="G158" s="6" t="s">
        <v>3097</v>
      </c>
      <c r="H158" s="6" t="s">
        <v>3098</v>
      </c>
      <c r="I158" s="6" t="s">
        <v>24</v>
      </c>
      <c r="J158" s="6" t="s">
        <v>35</v>
      </c>
      <c r="K158" s="6" t="s">
        <v>3099</v>
      </c>
    </row>
    <row r="159" spans="1:11" x14ac:dyDescent="0.3">
      <c r="A159" s="6" t="s">
        <v>3100</v>
      </c>
      <c r="B159" s="6" t="s">
        <v>3101</v>
      </c>
      <c r="C159" s="6" t="s">
        <v>522</v>
      </c>
      <c r="D159" s="6" t="s">
        <v>33</v>
      </c>
      <c r="E159" s="6" t="s">
        <v>15</v>
      </c>
      <c r="F159" s="6"/>
      <c r="G159" s="6"/>
      <c r="H159" s="6"/>
      <c r="I159" s="6" t="s">
        <v>334</v>
      </c>
      <c r="J159" s="6" t="s">
        <v>334</v>
      </c>
      <c r="K159" s="6" t="s">
        <v>3102</v>
      </c>
    </row>
    <row r="160" spans="1:11" x14ac:dyDescent="0.3">
      <c r="A160" s="6" t="s">
        <v>3103</v>
      </c>
      <c r="B160" s="6" t="s">
        <v>565</v>
      </c>
      <c r="C160" s="6" t="s">
        <v>522</v>
      </c>
      <c r="D160" s="6" t="s">
        <v>33</v>
      </c>
      <c r="E160" s="6" t="s">
        <v>15</v>
      </c>
      <c r="F160" s="6" t="s">
        <v>3104</v>
      </c>
      <c r="G160" s="6" t="s">
        <v>3105</v>
      </c>
      <c r="H160" s="6" t="s">
        <v>3106</v>
      </c>
      <c r="I160" s="6" t="s">
        <v>141</v>
      </c>
      <c r="J160" s="6" t="s">
        <v>141</v>
      </c>
      <c r="K160" s="6" t="s">
        <v>3107</v>
      </c>
    </row>
    <row r="161" spans="1:11" x14ac:dyDescent="0.3">
      <c r="A161" s="6" t="s">
        <v>3108</v>
      </c>
      <c r="B161" s="6" t="s">
        <v>3109</v>
      </c>
      <c r="C161" s="6" t="s">
        <v>522</v>
      </c>
      <c r="D161" s="6" t="s">
        <v>20</v>
      </c>
      <c r="E161" s="6" t="s">
        <v>15</v>
      </c>
      <c r="F161" s="6" t="s">
        <v>3110</v>
      </c>
      <c r="G161" s="6" t="s">
        <v>3111</v>
      </c>
      <c r="H161" s="6" t="s">
        <v>3112</v>
      </c>
      <c r="I161" s="6" t="s">
        <v>55</v>
      </c>
      <c r="J161" s="6" t="s">
        <v>25</v>
      </c>
      <c r="K161" s="6" t="s">
        <v>3113</v>
      </c>
    </row>
    <row r="162" spans="1:11" x14ac:dyDescent="0.3">
      <c r="A162" s="6" t="s">
        <v>3114</v>
      </c>
      <c r="B162" s="6" t="s">
        <v>3115</v>
      </c>
      <c r="C162" s="6" t="s">
        <v>522</v>
      </c>
      <c r="D162" s="6" t="s">
        <v>33</v>
      </c>
      <c r="E162" s="6" t="s">
        <v>34</v>
      </c>
      <c r="F162" s="6" t="s">
        <v>3116</v>
      </c>
      <c r="G162" s="6" t="s">
        <v>3117</v>
      </c>
      <c r="H162" s="6" t="s">
        <v>3118</v>
      </c>
      <c r="I162" s="6" t="s">
        <v>24</v>
      </c>
      <c r="J162" s="6" t="s">
        <v>40</v>
      </c>
      <c r="K162" s="6" t="s">
        <v>3119</v>
      </c>
    </row>
    <row r="163" spans="1:11" x14ac:dyDescent="0.3">
      <c r="A163" s="6" t="s">
        <v>3120</v>
      </c>
      <c r="B163" s="6" t="s">
        <v>3121</v>
      </c>
      <c r="C163" s="6" t="s">
        <v>522</v>
      </c>
      <c r="D163" s="6" t="s">
        <v>586</v>
      </c>
      <c r="E163" s="6" t="s">
        <v>15</v>
      </c>
      <c r="F163" s="6" t="s">
        <v>3122</v>
      </c>
      <c r="G163" s="6" t="s">
        <v>3123</v>
      </c>
      <c r="H163" s="6" t="s">
        <v>3124</v>
      </c>
      <c r="I163" s="6" t="s">
        <v>16</v>
      </c>
      <c r="J163" s="6" t="s">
        <v>25</v>
      </c>
      <c r="K163" s="6" t="s">
        <v>3125</v>
      </c>
    </row>
    <row r="164" spans="1:11" x14ac:dyDescent="0.3">
      <c r="A164" s="6" t="s">
        <v>3126</v>
      </c>
      <c r="B164" s="6" t="s">
        <v>3127</v>
      </c>
      <c r="C164" s="6" t="s">
        <v>522</v>
      </c>
      <c r="D164" s="6" t="s">
        <v>33</v>
      </c>
      <c r="E164" s="6" t="s">
        <v>15</v>
      </c>
      <c r="F164" s="6" t="s">
        <v>567</v>
      </c>
      <c r="G164" s="6" t="s">
        <v>568</v>
      </c>
      <c r="H164" s="6" t="s">
        <v>3128</v>
      </c>
      <c r="I164" s="6" t="s">
        <v>16</v>
      </c>
      <c r="J164" s="6" t="s">
        <v>25</v>
      </c>
      <c r="K164" s="6" t="s">
        <v>767</v>
      </c>
    </row>
    <row r="165" spans="1:11" x14ac:dyDescent="0.3">
      <c r="A165" s="6" t="s">
        <v>3129</v>
      </c>
      <c r="B165" s="6" t="s">
        <v>3130</v>
      </c>
      <c r="C165" s="6" t="s">
        <v>522</v>
      </c>
      <c r="D165" s="6" t="s">
        <v>586</v>
      </c>
      <c r="E165" s="6" t="s">
        <v>15</v>
      </c>
      <c r="F165" s="6" t="s">
        <v>3131</v>
      </c>
      <c r="G165" s="6" t="s">
        <v>3132</v>
      </c>
      <c r="H165" s="6" t="s">
        <v>3133</v>
      </c>
      <c r="I165" s="6" t="s">
        <v>16</v>
      </c>
      <c r="J165" s="6" t="s">
        <v>480</v>
      </c>
      <c r="K165" s="6" t="s">
        <v>3134</v>
      </c>
    </row>
    <row r="166" spans="1:11" x14ac:dyDescent="0.3">
      <c r="A166" s="6" t="s">
        <v>3135</v>
      </c>
      <c r="B166" s="6" t="s">
        <v>688</v>
      </c>
      <c r="C166" s="6" t="s">
        <v>522</v>
      </c>
      <c r="D166" s="6" t="s">
        <v>14</v>
      </c>
      <c r="E166" s="6" t="s">
        <v>15</v>
      </c>
      <c r="F166" s="6" t="s">
        <v>3136</v>
      </c>
      <c r="G166" s="6" t="s">
        <v>3137</v>
      </c>
      <c r="H166" s="6" t="s">
        <v>3138</v>
      </c>
      <c r="I166" s="6" t="s">
        <v>16</v>
      </c>
      <c r="J166" s="6" t="s">
        <v>172</v>
      </c>
      <c r="K166" s="6" t="s">
        <v>3139</v>
      </c>
    </row>
    <row r="167" spans="1:11" x14ac:dyDescent="0.3">
      <c r="A167" s="6" t="s">
        <v>3140</v>
      </c>
      <c r="B167" s="6" t="s">
        <v>3141</v>
      </c>
      <c r="C167" s="6" t="s">
        <v>522</v>
      </c>
      <c r="D167" s="6" t="s">
        <v>20</v>
      </c>
      <c r="E167" s="6" t="s">
        <v>15</v>
      </c>
      <c r="F167" s="6" t="s">
        <v>3142</v>
      </c>
      <c r="G167" s="6" t="s">
        <v>3143</v>
      </c>
      <c r="H167" s="6" t="s">
        <v>3144</v>
      </c>
      <c r="I167" s="6" t="s">
        <v>61</v>
      </c>
      <c r="J167" s="6" t="s">
        <v>762</v>
      </c>
      <c r="K167" s="6" t="s">
        <v>3145</v>
      </c>
    </row>
    <row r="168" spans="1:11" x14ac:dyDescent="0.3">
      <c r="A168" s="6" t="s">
        <v>3146</v>
      </c>
      <c r="B168" s="6" t="s">
        <v>3147</v>
      </c>
      <c r="C168" s="6" t="s">
        <v>522</v>
      </c>
      <c r="D168" s="6" t="s">
        <v>728</v>
      </c>
      <c r="E168" s="6" t="s">
        <v>15</v>
      </c>
      <c r="F168" s="6" t="s">
        <v>3148</v>
      </c>
      <c r="G168" s="6" t="s">
        <v>611</v>
      </c>
      <c r="H168" s="6" t="s">
        <v>3149</v>
      </c>
      <c r="I168" s="6" t="s">
        <v>16</v>
      </c>
      <c r="J168" s="6" t="s">
        <v>40</v>
      </c>
      <c r="K168" s="6" t="s">
        <v>3150</v>
      </c>
    </row>
    <row r="169" spans="1:11" x14ac:dyDescent="0.3">
      <c r="A169" s="6" t="s">
        <v>3151</v>
      </c>
      <c r="B169" s="6" t="s">
        <v>3152</v>
      </c>
      <c r="C169" s="6" t="s">
        <v>522</v>
      </c>
      <c r="D169" s="6" t="s">
        <v>20</v>
      </c>
      <c r="E169" s="6" t="s">
        <v>15</v>
      </c>
      <c r="F169" s="6" t="s">
        <v>3153</v>
      </c>
      <c r="G169" s="6" t="s">
        <v>3154</v>
      </c>
      <c r="H169" s="6" t="s">
        <v>3155</v>
      </c>
      <c r="I169" s="6" t="s">
        <v>61</v>
      </c>
      <c r="J169" s="6" t="s">
        <v>40</v>
      </c>
      <c r="K169" s="6" t="s">
        <v>3156</v>
      </c>
    </row>
    <row r="170" spans="1:11" x14ac:dyDescent="0.3">
      <c r="A170" s="6" t="s">
        <v>3157</v>
      </c>
      <c r="B170" s="6" t="s">
        <v>3158</v>
      </c>
      <c r="C170" s="6" t="s">
        <v>522</v>
      </c>
      <c r="D170" s="6" t="s">
        <v>1101</v>
      </c>
      <c r="E170" s="6" t="s">
        <v>15</v>
      </c>
      <c r="F170" s="6"/>
      <c r="G170" s="6"/>
      <c r="H170" s="6"/>
      <c r="I170" s="6" t="s">
        <v>62</v>
      </c>
      <c r="J170" s="6" t="s">
        <v>62</v>
      </c>
      <c r="K170" s="6" t="s">
        <v>3159</v>
      </c>
    </row>
    <row r="171" spans="1:11" x14ac:dyDescent="0.3">
      <c r="A171" s="6" t="s">
        <v>3160</v>
      </c>
      <c r="B171" s="6" t="s">
        <v>87</v>
      </c>
      <c r="C171" s="6" t="s">
        <v>522</v>
      </c>
      <c r="D171" s="6" t="s">
        <v>33</v>
      </c>
      <c r="E171" s="6" t="s">
        <v>15</v>
      </c>
      <c r="F171" s="6"/>
      <c r="G171" s="6"/>
      <c r="H171" s="6"/>
      <c r="I171" s="6" t="s">
        <v>51</v>
      </c>
      <c r="J171" s="6" t="s">
        <v>51</v>
      </c>
      <c r="K171" s="6" t="s">
        <v>3161</v>
      </c>
    </row>
    <row r="172" spans="1:11" x14ac:dyDescent="0.3">
      <c r="A172" s="6" t="s">
        <v>3162</v>
      </c>
      <c r="B172" s="6" t="s">
        <v>182</v>
      </c>
      <c r="C172" s="6" t="s">
        <v>522</v>
      </c>
      <c r="D172" s="6" t="s">
        <v>93</v>
      </c>
      <c r="E172" s="6" t="s">
        <v>15</v>
      </c>
      <c r="F172" s="6" t="s">
        <v>3163</v>
      </c>
      <c r="G172" s="6" t="s">
        <v>3164</v>
      </c>
      <c r="H172" s="6" t="s">
        <v>3165</v>
      </c>
      <c r="I172" s="6" t="s">
        <v>61</v>
      </c>
      <c r="J172" s="6" t="s">
        <v>139</v>
      </c>
      <c r="K172" s="6" t="s">
        <v>3166</v>
      </c>
    </row>
    <row r="173" spans="1:11" x14ac:dyDescent="0.3">
      <c r="A173" s="6" t="s">
        <v>3167</v>
      </c>
      <c r="B173" s="6" t="s">
        <v>3168</v>
      </c>
      <c r="C173" s="6" t="s">
        <v>522</v>
      </c>
      <c r="D173" s="6" t="s">
        <v>14</v>
      </c>
      <c r="E173" s="6" t="s">
        <v>15</v>
      </c>
      <c r="F173" s="6" t="s">
        <v>3169</v>
      </c>
      <c r="G173" s="6" t="s">
        <v>3170</v>
      </c>
      <c r="H173" s="6" t="s">
        <v>3171</v>
      </c>
      <c r="I173" s="6" t="s">
        <v>55</v>
      </c>
      <c r="J173" s="6" t="s">
        <v>74</v>
      </c>
      <c r="K173" s="6" t="s">
        <v>3172</v>
      </c>
    </row>
    <row r="174" spans="1:11" x14ac:dyDescent="0.3">
      <c r="A174" s="6" t="s">
        <v>3173</v>
      </c>
      <c r="B174" s="6" t="s">
        <v>3174</v>
      </c>
      <c r="C174" s="6" t="s">
        <v>522</v>
      </c>
      <c r="D174" s="6" t="s">
        <v>33</v>
      </c>
      <c r="E174" s="6" t="s">
        <v>15</v>
      </c>
      <c r="F174" s="6" t="s">
        <v>3175</v>
      </c>
      <c r="G174" s="6" t="s">
        <v>3176</v>
      </c>
      <c r="H174" s="6" t="s">
        <v>3177</v>
      </c>
      <c r="I174" s="6" t="s">
        <v>24</v>
      </c>
      <c r="J174" s="6" t="s">
        <v>35</v>
      </c>
      <c r="K174" s="6" t="s">
        <v>3178</v>
      </c>
    </row>
    <row r="175" spans="1:11" x14ac:dyDescent="0.3">
      <c r="A175" s="6" t="s">
        <v>3179</v>
      </c>
      <c r="B175" s="6" t="s">
        <v>3180</v>
      </c>
      <c r="C175" s="6" t="s">
        <v>522</v>
      </c>
      <c r="D175" s="6" t="s">
        <v>14</v>
      </c>
      <c r="E175" s="6" t="s">
        <v>15</v>
      </c>
      <c r="F175" s="6" t="s">
        <v>3181</v>
      </c>
      <c r="G175" s="6" t="s">
        <v>3182</v>
      </c>
      <c r="H175" s="6" t="s">
        <v>3183</v>
      </c>
      <c r="I175" s="6" t="s">
        <v>24</v>
      </c>
      <c r="J175" s="6" t="s">
        <v>40</v>
      </c>
      <c r="K175" s="6" t="s">
        <v>3184</v>
      </c>
    </row>
    <row r="176" spans="1:11" x14ac:dyDescent="0.3">
      <c r="A176" s="6" t="s">
        <v>3185</v>
      </c>
      <c r="B176" s="6" t="s">
        <v>3186</v>
      </c>
      <c r="C176" s="6" t="s">
        <v>522</v>
      </c>
      <c r="D176" s="6" t="s">
        <v>2649</v>
      </c>
      <c r="E176" s="6" t="s">
        <v>15</v>
      </c>
      <c r="F176" s="6" t="s">
        <v>3187</v>
      </c>
      <c r="G176" s="6" t="s">
        <v>3188</v>
      </c>
      <c r="H176" s="6" t="s">
        <v>3189</v>
      </c>
      <c r="I176" s="6" t="s">
        <v>21</v>
      </c>
      <c r="J176" s="6" t="s">
        <v>244</v>
      </c>
      <c r="K176" s="6" t="s">
        <v>3190</v>
      </c>
    </row>
    <row r="177" spans="1:11" x14ac:dyDescent="0.3">
      <c r="A177" s="6" t="s">
        <v>3191</v>
      </c>
      <c r="B177" s="6" t="s">
        <v>3192</v>
      </c>
      <c r="C177" s="6" t="s">
        <v>522</v>
      </c>
      <c r="D177" s="6" t="s">
        <v>93</v>
      </c>
      <c r="E177" s="6" t="s">
        <v>15</v>
      </c>
      <c r="F177" s="6"/>
      <c r="G177" s="6"/>
      <c r="H177" s="6"/>
      <c r="I177" s="6" t="s">
        <v>530</v>
      </c>
      <c r="J177" s="6" t="s">
        <v>530</v>
      </c>
      <c r="K177" s="6" t="s">
        <v>3193</v>
      </c>
    </row>
    <row r="178" spans="1:11" x14ac:dyDescent="0.3">
      <c r="A178" s="6" t="s">
        <v>3194</v>
      </c>
      <c r="B178" s="6" t="s">
        <v>58</v>
      </c>
      <c r="C178" s="6" t="s">
        <v>522</v>
      </c>
      <c r="D178" s="6" t="s">
        <v>20</v>
      </c>
      <c r="E178" s="6" t="s">
        <v>15</v>
      </c>
      <c r="F178" s="6" t="s">
        <v>3195</v>
      </c>
      <c r="G178" s="6" t="s">
        <v>3196</v>
      </c>
      <c r="H178" s="6" t="s">
        <v>3197</v>
      </c>
      <c r="I178" s="6" t="s">
        <v>61</v>
      </c>
      <c r="J178" s="6" t="s">
        <v>3198</v>
      </c>
      <c r="K178" s="6" t="s">
        <v>3199</v>
      </c>
    </row>
    <row r="179" spans="1:11" x14ac:dyDescent="0.3">
      <c r="A179" s="6" t="s">
        <v>3200</v>
      </c>
      <c r="B179" s="6" t="s">
        <v>78</v>
      </c>
      <c r="C179" s="6" t="s">
        <v>522</v>
      </c>
      <c r="D179" s="6" t="s">
        <v>20</v>
      </c>
      <c r="E179" s="6" t="s">
        <v>15</v>
      </c>
      <c r="F179" s="6" t="s">
        <v>3201</v>
      </c>
      <c r="G179" s="6" t="s">
        <v>3202</v>
      </c>
      <c r="H179" s="6" t="s">
        <v>3203</v>
      </c>
      <c r="I179" s="6" t="s">
        <v>29</v>
      </c>
      <c r="J179" s="6" t="s">
        <v>334</v>
      </c>
      <c r="K179" s="6" t="s">
        <v>3204</v>
      </c>
    </row>
    <row r="180" spans="1:11" x14ac:dyDescent="0.3">
      <c r="A180" s="6" t="s">
        <v>3213</v>
      </c>
      <c r="B180" s="6" t="s">
        <v>3214</v>
      </c>
      <c r="C180" s="6" t="s">
        <v>3215</v>
      </c>
      <c r="D180" s="6" t="s">
        <v>728</v>
      </c>
      <c r="E180" s="6" t="s">
        <v>15</v>
      </c>
      <c r="F180" s="6" t="s">
        <v>3216</v>
      </c>
      <c r="G180" s="6" t="s">
        <v>3217</v>
      </c>
      <c r="H180" s="6" t="s">
        <v>3218</v>
      </c>
      <c r="I180" s="6" t="s">
        <v>24</v>
      </c>
      <c r="J180" s="6" t="s">
        <v>35</v>
      </c>
      <c r="K180" s="6" t="s">
        <v>3219</v>
      </c>
    </row>
    <row r="181" spans="1:11" x14ac:dyDescent="0.3">
      <c r="A181" s="6" t="s">
        <v>3220</v>
      </c>
      <c r="B181" s="6" t="s">
        <v>3221</v>
      </c>
      <c r="C181" s="6" t="s">
        <v>3215</v>
      </c>
      <c r="D181" s="6" t="s">
        <v>93</v>
      </c>
      <c r="E181" s="6" t="s">
        <v>15</v>
      </c>
      <c r="F181" s="6"/>
      <c r="G181" s="6"/>
      <c r="H181" s="6"/>
      <c r="I181" s="6" t="s">
        <v>29</v>
      </c>
      <c r="J181" s="6" t="s">
        <v>480</v>
      </c>
      <c r="K181" s="6" t="s">
        <v>3222</v>
      </c>
    </row>
    <row r="182" spans="1:11" x14ac:dyDescent="0.3">
      <c r="A182" s="6" t="s">
        <v>3223</v>
      </c>
      <c r="B182" s="6" t="s">
        <v>3224</v>
      </c>
      <c r="C182" s="6" t="s">
        <v>3215</v>
      </c>
      <c r="D182" s="6" t="s">
        <v>33</v>
      </c>
      <c r="E182" s="6" t="s">
        <v>15</v>
      </c>
      <c r="F182" s="6" t="s">
        <v>3225</v>
      </c>
      <c r="G182" s="6" t="s">
        <v>3226</v>
      </c>
      <c r="H182" s="6" t="s">
        <v>3227</v>
      </c>
      <c r="I182" s="6" t="s">
        <v>61</v>
      </c>
      <c r="J182" s="6" t="s">
        <v>43</v>
      </c>
      <c r="K182" s="6" t="s">
        <v>3228</v>
      </c>
    </row>
    <row r="183" spans="1:11" x14ac:dyDescent="0.3">
      <c r="A183" s="6" t="s">
        <v>3229</v>
      </c>
      <c r="B183" s="6" t="s">
        <v>3230</v>
      </c>
      <c r="C183" s="6" t="s">
        <v>3215</v>
      </c>
      <c r="D183" s="6" t="s">
        <v>596</v>
      </c>
      <c r="E183" s="6" t="s">
        <v>15</v>
      </c>
      <c r="F183" s="6" t="s">
        <v>3231</v>
      </c>
      <c r="G183" s="6" t="s">
        <v>3232</v>
      </c>
      <c r="H183" s="6" t="s">
        <v>3233</v>
      </c>
      <c r="I183" s="6" t="s">
        <v>61</v>
      </c>
      <c r="J183" s="6" t="s">
        <v>35</v>
      </c>
      <c r="K183" s="6" t="s">
        <v>3234</v>
      </c>
    </row>
    <row r="184" spans="1:11" x14ac:dyDescent="0.3">
      <c r="A184" s="6" t="s">
        <v>3235</v>
      </c>
      <c r="B184" s="6" t="s">
        <v>3236</v>
      </c>
      <c r="C184" s="6" t="s">
        <v>3215</v>
      </c>
      <c r="D184" s="6" t="s">
        <v>14</v>
      </c>
      <c r="E184" s="6" t="s">
        <v>15</v>
      </c>
      <c r="F184" s="6" t="s">
        <v>3237</v>
      </c>
      <c r="G184" s="6" t="s">
        <v>3238</v>
      </c>
      <c r="H184" s="6" t="s">
        <v>3239</v>
      </c>
      <c r="I184" s="6" t="s">
        <v>61</v>
      </c>
      <c r="J184" s="6" t="s">
        <v>43</v>
      </c>
      <c r="K184" s="6" t="s">
        <v>3240</v>
      </c>
    </row>
    <row r="185" spans="1:11" x14ac:dyDescent="0.3">
      <c r="A185" s="6" t="s">
        <v>3241</v>
      </c>
      <c r="B185" s="6" t="s">
        <v>3242</v>
      </c>
      <c r="C185" s="6" t="s">
        <v>3215</v>
      </c>
      <c r="D185" s="6" t="s">
        <v>15</v>
      </c>
      <c r="E185" s="6"/>
      <c r="F185" s="6" t="s">
        <v>3243</v>
      </c>
      <c r="G185" s="6" t="s">
        <v>3244</v>
      </c>
      <c r="H185" s="6" t="s">
        <v>3245</v>
      </c>
      <c r="I185" s="6" t="s">
        <v>29</v>
      </c>
      <c r="J185" s="6" t="s">
        <v>94</v>
      </c>
      <c r="K185" s="6" t="s">
        <v>3246</v>
      </c>
    </row>
    <row r="186" spans="1:11" x14ac:dyDescent="0.3">
      <c r="A186" s="6" t="s">
        <v>3247</v>
      </c>
      <c r="B186" s="6" t="s">
        <v>113</v>
      </c>
      <c r="C186" s="6" t="s">
        <v>3215</v>
      </c>
      <c r="D186" s="6" t="s">
        <v>14</v>
      </c>
      <c r="E186" s="6" t="s">
        <v>15</v>
      </c>
      <c r="F186" s="6" t="s">
        <v>3248</v>
      </c>
      <c r="G186" s="6" t="s">
        <v>3249</v>
      </c>
      <c r="H186" s="6" t="s">
        <v>3250</v>
      </c>
      <c r="I186" s="6" t="s">
        <v>16</v>
      </c>
      <c r="J186" s="6" t="s">
        <v>40</v>
      </c>
      <c r="K186" s="6" t="s">
        <v>3251</v>
      </c>
    </row>
    <row r="187" spans="1:11" x14ac:dyDescent="0.3">
      <c r="A187" s="6" t="s">
        <v>3252</v>
      </c>
      <c r="B187" s="6" t="s">
        <v>3253</v>
      </c>
      <c r="C187" s="6" t="s">
        <v>3215</v>
      </c>
      <c r="D187" s="6" t="s">
        <v>20</v>
      </c>
      <c r="E187" s="6" t="s">
        <v>15</v>
      </c>
      <c r="F187" s="6" t="s">
        <v>3254</v>
      </c>
      <c r="G187" s="6" t="s">
        <v>3255</v>
      </c>
      <c r="H187" s="6" t="s">
        <v>3256</v>
      </c>
      <c r="I187" s="6" t="s">
        <v>271</v>
      </c>
      <c r="J187" s="6" t="s">
        <v>271</v>
      </c>
      <c r="K187" s="6" t="s">
        <v>3257</v>
      </c>
    </row>
    <row r="188" spans="1:11" x14ac:dyDescent="0.3">
      <c r="A188" s="6" t="s">
        <v>3258</v>
      </c>
      <c r="B188" s="6" t="s">
        <v>3259</v>
      </c>
      <c r="C188" s="6" t="s">
        <v>3215</v>
      </c>
      <c r="D188" s="6" t="s">
        <v>3260</v>
      </c>
      <c r="E188" s="6" t="s">
        <v>128</v>
      </c>
      <c r="F188" s="6" t="s">
        <v>3261</v>
      </c>
      <c r="G188" s="6" t="s">
        <v>3262</v>
      </c>
      <c r="H188" s="6" t="s">
        <v>3263</v>
      </c>
      <c r="I188" s="6" t="s">
        <v>29</v>
      </c>
      <c r="J188" s="6" t="s">
        <v>40</v>
      </c>
      <c r="K188" s="6" t="s">
        <v>3264</v>
      </c>
    </row>
    <row r="189" spans="1:11" x14ac:dyDescent="0.3">
      <c r="A189" s="6" t="s">
        <v>3265</v>
      </c>
      <c r="B189" s="6" t="s">
        <v>3266</v>
      </c>
      <c r="C189" s="6" t="s">
        <v>3215</v>
      </c>
      <c r="D189" s="6" t="s">
        <v>93</v>
      </c>
      <c r="E189" s="6" t="s">
        <v>15</v>
      </c>
      <c r="F189" s="6" t="s">
        <v>3267</v>
      </c>
      <c r="G189" s="6" t="s">
        <v>3268</v>
      </c>
      <c r="H189" s="6" t="s">
        <v>3269</v>
      </c>
      <c r="I189" s="6" t="s">
        <v>24</v>
      </c>
      <c r="J189" s="6" t="s">
        <v>40</v>
      </c>
      <c r="K189" s="6" t="s">
        <v>3270</v>
      </c>
    </row>
    <row r="190" spans="1:11" x14ac:dyDescent="0.3">
      <c r="A190" s="6" t="s">
        <v>3271</v>
      </c>
      <c r="B190" s="6" t="s">
        <v>3272</v>
      </c>
      <c r="C190" s="6" t="s">
        <v>3215</v>
      </c>
      <c r="D190" s="6" t="s">
        <v>590</v>
      </c>
      <c r="E190" s="6" t="s">
        <v>15</v>
      </c>
      <c r="F190" s="6" t="s">
        <v>287</v>
      </c>
      <c r="G190" s="6" t="s">
        <v>288</v>
      </c>
      <c r="H190" s="6" t="s">
        <v>3273</v>
      </c>
      <c r="I190" s="6" t="s">
        <v>16</v>
      </c>
      <c r="J190" s="6" t="s">
        <v>40</v>
      </c>
      <c r="K190" s="6" t="s">
        <v>797</v>
      </c>
    </row>
    <row r="191" spans="1:11" x14ac:dyDescent="0.3">
      <c r="A191" s="6" t="s">
        <v>3274</v>
      </c>
      <c r="B191" s="6" t="s">
        <v>3275</v>
      </c>
      <c r="C191" s="6" t="s">
        <v>3215</v>
      </c>
      <c r="D191" s="6" t="s">
        <v>766</v>
      </c>
      <c r="E191" s="6" t="s">
        <v>15</v>
      </c>
      <c r="F191" s="6" t="s">
        <v>3276</v>
      </c>
      <c r="G191" s="6" t="s">
        <v>3277</v>
      </c>
      <c r="H191" s="6" t="s">
        <v>3278</v>
      </c>
      <c r="I191" s="6" t="s">
        <v>16</v>
      </c>
      <c r="J191" s="6" t="s">
        <v>138</v>
      </c>
      <c r="K191" s="6" t="s">
        <v>3279</v>
      </c>
    </row>
    <row r="192" spans="1:11" x14ac:dyDescent="0.3">
      <c r="A192" s="6" t="s">
        <v>3280</v>
      </c>
      <c r="B192" s="6" t="s">
        <v>3281</v>
      </c>
      <c r="C192" s="6" t="s">
        <v>3215</v>
      </c>
      <c r="D192" s="6" t="s">
        <v>20</v>
      </c>
      <c r="E192" s="6" t="s">
        <v>128</v>
      </c>
      <c r="F192" s="6" t="s">
        <v>3282</v>
      </c>
      <c r="G192" s="6" t="s">
        <v>3283</v>
      </c>
      <c r="H192" s="6" t="s">
        <v>3284</v>
      </c>
      <c r="I192" s="6" t="s">
        <v>16</v>
      </c>
      <c r="J192" s="6" t="s">
        <v>79</v>
      </c>
      <c r="K192" s="6" t="s">
        <v>3285</v>
      </c>
    </row>
    <row r="193" spans="1:11" x14ac:dyDescent="0.3">
      <c r="A193" s="6" t="s">
        <v>3286</v>
      </c>
      <c r="B193" s="6" t="s">
        <v>3287</v>
      </c>
      <c r="C193" s="6" t="s">
        <v>3215</v>
      </c>
      <c r="D193" s="6" t="s">
        <v>14</v>
      </c>
      <c r="E193" s="6" t="s">
        <v>15</v>
      </c>
      <c r="F193" s="6" t="s">
        <v>299</v>
      </c>
      <c r="G193" s="6" t="s">
        <v>404</v>
      </c>
      <c r="H193" s="6" t="s">
        <v>3288</v>
      </c>
      <c r="I193" s="6" t="s">
        <v>21</v>
      </c>
      <c r="J193" s="6" t="s">
        <v>139</v>
      </c>
      <c r="K193" s="6" t="s">
        <v>1699</v>
      </c>
    </row>
    <row r="194" spans="1:11" x14ac:dyDescent="0.3">
      <c r="A194" s="6" t="s">
        <v>3289</v>
      </c>
      <c r="B194" s="6" t="s">
        <v>3290</v>
      </c>
      <c r="C194" s="6" t="s">
        <v>3215</v>
      </c>
      <c r="D194" s="6" t="s">
        <v>33</v>
      </c>
      <c r="E194" s="6" t="s">
        <v>15</v>
      </c>
      <c r="F194" s="6"/>
      <c r="G194" s="6"/>
      <c r="H194" s="6"/>
      <c r="I194" s="6" t="s">
        <v>280</v>
      </c>
      <c r="J194" s="6" t="s">
        <v>280</v>
      </c>
      <c r="K194" s="6" t="s">
        <v>3291</v>
      </c>
    </row>
    <row r="195" spans="1:11" x14ac:dyDescent="0.3">
      <c r="A195" s="6" t="s">
        <v>3292</v>
      </c>
      <c r="B195" s="6" t="s">
        <v>3293</v>
      </c>
      <c r="C195" s="6" t="s">
        <v>3215</v>
      </c>
      <c r="D195" s="6" t="s">
        <v>48</v>
      </c>
      <c r="E195" s="6" t="s">
        <v>15</v>
      </c>
      <c r="F195" s="6" t="s">
        <v>3294</v>
      </c>
      <c r="G195" s="6" t="s">
        <v>3295</v>
      </c>
      <c r="H195" s="6" t="s">
        <v>3296</v>
      </c>
      <c r="I195" s="6" t="s">
        <v>24</v>
      </c>
      <c r="J195" s="6" t="s">
        <v>51</v>
      </c>
      <c r="K195" s="6" t="s">
        <v>3297</v>
      </c>
    </row>
    <row r="196" spans="1:11" x14ac:dyDescent="0.3">
      <c r="A196" s="6" t="s">
        <v>3298</v>
      </c>
      <c r="B196" s="6" t="s">
        <v>3299</v>
      </c>
      <c r="C196" s="6" t="s">
        <v>3215</v>
      </c>
      <c r="D196" s="6" t="s">
        <v>14</v>
      </c>
      <c r="E196" s="6" t="s">
        <v>15</v>
      </c>
      <c r="F196" s="6" t="s">
        <v>3300</v>
      </c>
      <c r="G196" s="6" t="s">
        <v>3301</v>
      </c>
      <c r="H196" s="6" t="s">
        <v>3302</v>
      </c>
      <c r="I196" s="6" t="s">
        <v>24</v>
      </c>
      <c r="J196" s="6" t="s">
        <v>74</v>
      </c>
      <c r="K196" s="6" t="s">
        <v>3303</v>
      </c>
    </row>
    <row r="197" spans="1:11" x14ac:dyDescent="0.3">
      <c r="A197" s="6" t="s">
        <v>3304</v>
      </c>
      <c r="B197" s="6" t="s">
        <v>3305</v>
      </c>
      <c r="C197" s="6" t="s">
        <v>3215</v>
      </c>
      <c r="D197" s="6" t="s">
        <v>20</v>
      </c>
      <c r="E197" s="6" t="s">
        <v>15</v>
      </c>
      <c r="F197" s="6" t="s">
        <v>551</v>
      </c>
      <c r="G197" s="6" t="s">
        <v>3306</v>
      </c>
      <c r="H197" s="6" t="s">
        <v>3307</v>
      </c>
      <c r="I197" s="6" t="s">
        <v>21</v>
      </c>
      <c r="J197" s="6" t="s">
        <v>74</v>
      </c>
      <c r="K197" s="6" t="s">
        <v>691</v>
      </c>
    </row>
    <row r="198" spans="1:11" x14ac:dyDescent="0.3">
      <c r="A198" s="6" t="s">
        <v>3308</v>
      </c>
      <c r="B198" s="6" t="s">
        <v>3309</v>
      </c>
      <c r="C198" s="6" t="s">
        <v>3215</v>
      </c>
      <c r="D198" s="6" t="s">
        <v>93</v>
      </c>
      <c r="E198" s="6" t="s">
        <v>15</v>
      </c>
      <c r="F198" s="6"/>
      <c r="G198" s="6"/>
      <c r="H198" s="6"/>
      <c r="I198" s="6" t="s">
        <v>40</v>
      </c>
      <c r="J198" s="6" t="s">
        <v>40</v>
      </c>
      <c r="K198" s="6" t="s">
        <v>3310</v>
      </c>
    </row>
    <row r="199" spans="1:11" x14ac:dyDescent="0.3">
      <c r="A199" s="6" t="s">
        <v>3311</v>
      </c>
      <c r="B199" s="6" t="s">
        <v>3312</v>
      </c>
      <c r="C199" s="6" t="s">
        <v>3215</v>
      </c>
      <c r="D199" s="6" t="s">
        <v>14</v>
      </c>
      <c r="E199" s="6" t="s">
        <v>15</v>
      </c>
      <c r="F199" s="6" t="s">
        <v>3313</v>
      </c>
      <c r="G199" s="6" t="s">
        <v>3314</v>
      </c>
      <c r="H199" s="6" t="s">
        <v>3315</v>
      </c>
      <c r="I199" s="6" t="s">
        <v>29</v>
      </c>
      <c r="J199" s="6" t="s">
        <v>40</v>
      </c>
      <c r="K199" s="6" t="s">
        <v>3316</v>
      </c>
    </row>
    <row r="200" spans="1:11" x14ac:dyDescent="0.3">
      <c r="A200" s="6" t="s">
        <v>3317</v>
      </c>
      <c r="B200" s="6" t="s">
        <v>3318</v>
      </c>
      <c r="C200" s="6" t="s">
        <v>3215</v>
      </c>
      <c r="D200" s="6" t="s">
        <v>14</v>
      </c>
      <c r="E200" s="6" t="s">
        <v>15</v>
      </c>
      <c r="F200" s="6" t="s">
        <v>3319</v>
      </c>
      <c r="G200" s="6" t="s">
        <v>3320</v>
      </c>
      <c r="H200" s="6" t="s">
        <v>3321</v>
      </c>
      <c r="I200" s="6" t="s">
        <v>16</v>
      </c>
      <c r="J200" s="6" t="s">
        <v>40</v>
      </c>
      <c r="K200" s="6" t="s">
        <v>3322</v>
      </c>
    </row>
    <row r="201" spans="1:11" x14ac:dyDescent="0.3">
      <c r="A201" s="6" t="s">
        <v>3323</v>
      </c>
      <c r="B201" s="6" t="s">
        <v>68</v>
      </c>
      <c r="C201" s="6" t="s">
        <v>3215</v>
      </c>
      <c r="D201" s="6" t="s">
        <v>48</v>
      </c>
      <c r="E201" s="6" t="s">
        <v>15</v>
      </c>
      <c r="F201" s="6" t="s">
        <v>3324</v>
      </c>
      <c r="G201" s="6" t="s">
        <v>3325</v>
      </c>
      <c r="H201" s="6" t="s">
        <v>3326</v>
      </c>
      <c r="I201" s="6" t="s">
        <v>24</v>
      </c>
      <c r="J201" s="6" t="s">
        <v>35</v>
      </c>
      <c r="K201" s="6" t="s">
        <v>3327</v>
      </c>
    </row>
    <row r="202" spans="1:11" x14ac:dyDescent="0.3">
      <c r="A202" s="6" t="s">
        <v>3328</v>
      </c>
      <c r="B202" s="6" t="s">
        <v>3329</v>
      </c>
      <c r="C202" s="6" t="s">
        <v>3215</v>
      </c>
      <c r="D202" s="6" t="s">
        <v>766</v>
      </c>
      <c r="E202" s="6" t="s">
        <v>15</v>
      </c>
      <c r="F202" s="6" t="s">
        <v>3330</v>
      </c>
      <c r="G202" s="6" t="s">
        <v>3331</v>
      </c>
      <c r="H202" s="6" t="s">
        <v>3332</v>
      </c>
      <c r="I202" s="6" t="s">
        <v>24</v>
      </c>
      <c r="J202" s="6" t="s">
        <v>51</v>
      </c>
      <c r="K202" s="6" t="s">
        <v>3333</v>
      </c>
    </row>
    <row r="203" spans="1:11" x14ac:dyDescent="0.3">
      <c r="A203" s="6" t="s">
        <v>3334</v>
      </c>
      <c r="B203" s="6" t="s">
        <v>3335</v>
      </c>
      <c r="C203" s="6" t="s">
        <v>3215</v>
      </c>
      <c r="D203" s="6" t="s">
        <v>93</v>
      </c>
      <c r="E203" s="6" t="s">
        <v>34</v>
      </c>
      <c r="F203" s="6" t="s">
        <v>3336</v>
      </c>
      <c r="G203" s="6" t="s">
        <v>3337</v>
      </c>
      <c r="H203" s="6" t="s">
        <v>3338</v>
      </c>
      <c r="I203" s="6" t="s">
        <v>55</v>
      </c>
      <c r="J203" s="6" t="s">
        <v>40</v>
      </c>
      <c r="K203" s="6" t="s">
        <v>3339</v>
      </c>
    </row>
    <row r="204" spans="1:11" x14ac:dyDescent="0.3">
      <c r="A204" s="6" t="s">
        <v>3340</v>
      </c>
      <c r="B204" s="6" t="s">
        <v>3341</v>
      </c>
      <c r="C204" s="6" t="s">
        <v>3215</v>
      </c>
      <c r="D204" s="6" t="s">
        <v>728</v>
      </c>
      <c r="E204" s="6" t="s">
        <v>34</v>
      </c>
      <c r="F204" s="6" t="s">
        <v>3342</v>
      </c>
      <c r="G204" s="6" t="s">
        <v>3343</v>
      </c>
      <c r="H204" s="6" t="s">
        <v>3344</v>
      </c>
      <c r="I204" s="6" t="s">
        <v>16</v>
      </c>
      <c r="J204" s="6" t="s">
        <v>43</v>
      </c>
      <c r="K204" s="6" t="s">
        <v>3345</v>
      </c>
    </row>
    <row r="205" spans="1:11" x14ac:dyDescent="0.3">
      <c r="A205" s="6" t="s">
        <v>3346</v>
      </c>
      <c r="B205" s="6" t="s">
        <v>3347</v>
      </c>
      <c r="C205" s="6" t="s">
        <v>3215</v>
      </c>
      <c r="D205" s="6" t="s">
        <v>14</v>
      </c>
      <c r="E205" s="6" t="s">
        <v>15</v>
      </c>
      <c r="F205" s="6" t="s">
        <v>3348</v>
      </c>
      <c r="G205" s="6" t="s">
        <v>3349</v>
      </c>
      <c r="H205" s="6" t="s">
        <v>3350</v>
      </c>
      <c r="I205" s="6" t="s">
        <v>24</v>
      </c>
      <c r="J205" s="6" t="s">
        <v>51</v>
      </c>
      <c r="K205" s="6" t="s">
        <v>3351</v>
      </c>
    </row>
    <row r="206" spans="1:11" x14ac:dyDescent="0.3">
      <c r="A206" s="6" t="s">
        <v>3352</v>
      </c>
      <c r="B206" s="6" t="s">
        <v>87</v>
      </c>
      <c r="C206" s="6" t="s">
        <v>3215</v>
      </c>
      <c r="D206" s="6" t="s">
        <v>14</v>
      </c>
      <c r="E206" s="6" t="s">
        <v>15</v>
      </c>
      <c r="F206" s="6" t="s">
        <v>3353</v>
      </c>
      <c r="G206" s="6" t="s">
        <v>3354</v>
      </c>
      <c r="H206" s="6" t="s">
        <v>3355</v>
      </c>
      <c r="I206" s="6" t="s">
        <v>16</v>
      </c>
      <c r="J206" s="6" t="s">
        <v>35</v>
      </c>
      <c r="K206" s="6" t="s">
        <v>3356</v>
      </c>
    </row>
    <row r="207" spans="1:11" x14ac:dyDescent="0.3">
      <c r="A207" s="6" t="s">
        <v>3357</v>
      </c>
      <c r="B207" s="6" t="s">
        <v>3358</v>
      </c>
      <c r="C207" s="6" t="s">
        <v>3215</v>
      </c>
      <c r="D207" s="6" t="s">
        <v>33</v>
      </c>
      <c r="E207" s="6" t="s">
        <v>15</v>
      </c>
      <c r="F207" s="6" t="s">
        <v>3359</v>
      </c>
      <c r="G207" s="6" t="s">
        <v>3360</v>
      </c>
      <c r="H207" s="6" t="s">
        <v>3361</v>
      </c>
      <c r="I207" s="6" t="s">
        <v>21</v>
      </c>
      <c r="J207" s="6" t="s">
        <v>3362</v>
      </c>
      <c r="K207" s="6" t="s">
        <v>3363</v>
      </c>
    </row>
    <row r="208" spans="1:11" x14ac:dyDescent="0.3">
      <c r="A208" s="6" t="s">
        <v>3364</v>
      </c>
      <c r="B208" s="6" t="s">
        <v>3365</v>
      </c>
      <c r="C208" s="6" t="s">
        <v>3215</v>
      </c>
      <c r="D208" s="6" t="s">
        <v>728</v>
      </c>
      <c r="E208" s="6" t="s">
        <v>15</v>
      </c>
      <c r="F208" s="6" t="s">
        <v>3366</v>
      </c>
      <c r="G208" s="6" t="s">
        <v>3367</v>
      </c>
      <c r="H208" s="6" t="s">
        <v>3368</v>
      </c>
      <c r="I208" s="6" t="s">
        <v>55</v>
      </c>
      <c r="J208" s="6" t="s">
        <v>40</v>
      </c>
      <c r="K208" s="6" t="s">
        <v>3369</v>
      </c>
    </row>
    <row r="209" spans="1:11" x14ac:dyDescent="0.3">
      <c r="A209" s="6" t="s">
        <v>3370</v>
      </c>
      <c r="B209" s="6" t="s">
        <v>3371</v>
      </c>
      <c r="C209" s="6" t="s">
        <v>3215</v>
      </c>
      <c r="D209" s="6" t="s">
        <v>14</v>
      </c>
      <c r="E209" s="6" t="s">
        <v>15</v>
      </c>
      <c r="F209" s="6"/>
      <c r="G209" s="6"/>
      <c r="H209" s="6"/>
      <c r="I209" s="6" t="s">
        <v>88</v>
      </c>
      <c r="J209" s="6" t="s">
        <v>88</v>
      </c>
      <c r="K209" s="6" t="s">
        <v>3372</v>
      </c>
    </row>
    <row r="210" spans="1:11" x14ac:dyDescent="0.3">
      <c r="A210" s="6" t="s">
        <v>3373</v>
      </c>
      <c r="B210" s="6" t="s">
        <v>80</v>
      </c>
      <c r="C210" s="6" t="s">
        <v>3215</v>
      </c>
      <c r="D210" s="6" t="s">
        <v>33</v>
      </c>
      <c r="E210" s="6" t="s">
        <v>15</v>
      </c>
      <c r="F210" s="6" t="s">
        <v>3374</v>
      </c>
      <c r="G210" s="6" t="s">
        <v>3375</v>
      </c>
      <c r="H210" s="6" t="s">
        <v>3376</v>
      </c>
      <c r="I210" s="6" t="s">
        <v>24</v>
      </c>
      <c r="J210" s="6" t="s">
        <v>359</v>
      </c>
      <c r="K210" s="6" t="s">
        <v>3377</v>
      </c>
    </row>
    <row r="211" spans="1:11" x14ac:dyDescent="0.3">
      <c r="A211" s="6" t="s">
        <v>3378</v>
      </c>
      <c r="B211" s="6" t="s">
        <v>3236</v>
      </c>
      <c r="C211" s="6" t="s">
        <v>3215</v>
      </c>
      <c r="D211" s="6" t="s">
        <v>48</v>
      </c>
      <c r="E211" s="6" t="s">
        <v>15</v>
      </c>
      <c r="F211" s="6" t="s">
        <v>3379</v>
      </c>
      <c r="G211" s="6" t="s">
        <v>3380</v>
      </c>
      <c r="H211" s="6" t="s">
        <v>3381</v>
      </c>
      <c r="I211" s="6" t="s">
        <v>24</v>
      </c>
      <c r="J211" s="6" t="s">
        <v>19</v>
      </c>
      <c r="K211" s="6" t="s">
        <v>3382</v>
      </c>
    </row>
    <row r="212" spans="1:11" x14ac:dyDescent="0.3">
      <c r="A212" s="6" t="s">
        <v>3383</v>
      </c>
      <c r="B212" s="6" t="s">
        <v>3384</v>
      </c>
      <c r="C212" s="6" t="s">
        <v>3215</v>
      </c>
      <c r="D212" s="6" t="s">
        <v>14</v>
      </c>
      <c r="E212" s="6" t="s">
        <v>15</v>
      </c>
      <c r="F212" s="6" t="s">
        <v>3385</v>
      </c>
      <c r="G212" s="6" t="s">
        <v>3386</v>
      </c>
      <c r="H212" s="6" t="s">
        <v>3387</v>
      </c>
      <c r="I212" s="6" t="s">
        <v>61</v>
      </c>
      <c r="J212" s="6" t="s">
        <v>35</v>
      </c>
      <c r="K212" s="6" t="s">
        <v>3388</v>
      </c>
    </row>
    <row r="213" spans="1:11" x14ac:dyDescent="0.3">
      <c r="A213" s="6" t="s">
        <v>3389</v>
      </c>
      <c r="B213" s="6" t="s">
        <v>3390</v>
      </c>
      <c r="C213" s="6" t="s">
        <v>3215</v>
      </c>
      <c r="D213" s="6" t="s">
        <v>14</v>
      </c>
      <c r="E213" s="6" t="s">
        <v>15</v>
      </c>
      <c r="F213" s="6" t="s">
        <v>3391</v>
      </c>
      <c r="G213" s="6" t="s">
        <v>3392</v>
      </c>
      <c r="H213" s="6" t="s">
        <v>3393</v>
      </c>
      <c r="I213" s="6" t="s">
        <v>24</v>
      </c>
      <c r="J213" s="6" t="s">
        <v>40</v>
      </c>
      <c r="K213" s="6" t="s">
        <v>3394</v>
      </c>
    </row>
    <row r="214" spans="1:11" x14ac:dyDescent="0.3">
      <c r="A214" s="6" t="s">
        <v>3395</v>
      </c>
      <c r="B214" s="6" t="s">
        <v>3396</v>
      </c>
      <c r="C214" s="6" t="s">
        <v>3215</v>
      </c>
      <c r="D214" s="6" t="s">
        <v>93</v>
      </c>
      <c r="E214" s="6" t="s">
        <v>15</v>
      </c>
      <c r="F214" s="6" t="s">
        <v>3397</v>
      </c>
      <c r="G214" s="6" t="s">
        <v>3398</v>
      </c>
      <c r="H214" s="6" t="s">
        <v>3399</v>
      </c>
      <c r="I214" s="6" t="s">
        <v>21</v>
      </c>
      <c r="J214" s="6" t="s">
        <v>19</v>
      </c>
      <c r="K214" s="6" t="s">
        <v>3400</v>
      </c>
    </row>
    <row r="215" spans="1:11" x14ac:dyDescent="0.3">
      <c r="A215" s="6" t="s">
        <v>3401</v>
      </c>
      <c r="B215" s="6" t="s">
        <v>3402</v>
      </c>
      <c r="C215" s="6" t="s">
        <v>3215</v>
      </c>
      <c r="D215" s="6" t="s">
        <v>14</v>
      </c>
      <c r="E215" s="6" t="s">
        <v>15</v>
      </c>
      <c r="F215" s="6" t="s">
        <v>551</v>
      </c>
      <c r="G215" s="6" t="s">
        <v>608</v>
      </c>
      <c r="H215" s="6" t="s">
        <v>3403</v>
      </c>
      <c r="I215" s="6" t="s">
        <v>21</v>
      </c>
      <c r="J215" s="6" t="s">
        <v>74</v>
      </c>
      <c r="K215" s="6" t="s">
        <v>691</v>
      </c>
    </row>
    <row r="216" spans="1:11" x14ac:dyDescent="0.3">
      <c r="A216" s="6" t="s">
        <v>3404</v>
      </c>
      <c r="B216" s="6" t="s">
        <v>140</v>
      </c>
      <c r="C216" s="6" t="s">
        <v>3215</v>
      </c>
      <c r="D216" s="6" t="s">
        <v>33</v>
      </c>
      <c r="E216" s="6" t="s">
        <v>15</v>
      </c>
      <c r="F216" s="6" t="s">
        <v>3405</v>
      </c>
      <c r="G216" s="6" t="s">
        <v>3406</v>
      </c>
      <c r="H216" s="6" t="s">
        <v>3407</v>
      </c>
      <c r="I216" s="6" t="s">
        <v>24</v>
      </c>
      <c r="J216" s="6" t="s">
        <v>40</v>
      </c>
      <c r="K216" s="6" t="s">
        <v>3408</v>
      </c>
    </row>
    <row r="217" spans="1:11" x14ac:dyDescent="0.3">
      <c r="A217" s="6" t="s">
        <v>3409</v>
      </c>
      <c r="B217" s="6" t="s">
        <v>87</v>
      </c>
      <c r="C217" s="6" t="s">
        <v>3215</v>
      </c>
      <c r="D217" s="6" t="s">
        <v>14</v>
      </c>
      <c r="E217" s="6" t="s">
        <v>15</v>
      </c>
      <c r="F217" s="6" t="s">
        <v>3410</v>
      </c>
      <c r="G217" s="6" t="s">
        <v>3411</v>
      </c>
      <c r="H217" s="6" t="s">
        <v>3412</v>
      </c>
      <c r="I217" s="6" t="s">
        <v>61</v>
      </c>
      <c r="J217" s="6" t="s">
        <v>138</v>
      </c>
      <c r="K217" s="6" t="s">
        <v>3413</v>
      </c>
    </row>
    <row r="218" spans="1:11" x14ac:dyDescent="0.3">
      <c r="A218" s="6" t="s">
        <v>3414</v>
      </c>
      <c r="B218" s="6" t="s">
        <v>3415</v>
      </c>
      <c r="C218" s="6" t="s">
        <v>3215</v>
      </c>
      <c r="D218" s="6" t="s">
        <v>14</v>
      </c>
      <c r="E218" s="6" t="s">
        <v>15</v>
      </c>
      <c r="F218" s="6" t="s">
        <v>3416</v>
      </c>
      <c r="G218" s="6" t="s">
        <v>3417</v>
      </c>
      <c r="H218" s="6" t="s">
        <v>3418</v>
      </c>
      <c r="I218" s="6" t="s">
        <v>55</v>
      </c>
      <c r="J218" s="6" t="s">
        <v>139</v>
      </c>
      <c r="K218" s="6" t="s">
        <v>3419</v>
      </c>
    </row>
    <row r="219" spans="1:11" x14ac:dyDescent="0.3">
      <c r="A219" s="6" t="s">
        <v>3420</v>
      </c>
      <c r="B219" s="6" t="s">
        <v>3421</v>
      </c>
      <c r="C219" s="6" t="s">
        <v>3215</v>
      </c>
      <c r="D219" s="6" t="s">
        <v>33</v>
      </c>
      <c r="E219" s="6" t="s">
        <v>15</v>
      </c>
      <c r="F219" s="6" t="s">
        <v>3422</v>
      </c>
      <c r="G219" s="6" t="s">
        <v>3423</v>
      </c>
      <c r="H219" s="6" t="s">
        <v>3424</v>
      </c>
      <c r="I219" s="6" t="s">
        <v>24</v>
      </c>
      <c r="J219" s="6" t="s">
        <v>40</v>
      </c>
      <c r="K219" s="6" t="s">
        <v>3425</v>
      </c>
    </row>
    <row r="220" spans="1:11" x14ac:dyDescent="0.3">
      <c r="A220" s="6" t="s">
        <v>3426</v>
      </c>
      <c r="B220" s="6" t="s">
        <v>37</v>
      </c>
      <c r="C220" s="6" t="s">
        <v>3215</v>
      </c>
      <c r="D220" s="6" t="s">
        <v>33</v>
      </c>
      <c r="E220" s="6" t="s">
        <v>15</v>
      </c>
      <c r="F220" s="6" t="s">
        <v>511</v>
      </c>
      <c r="G220" s="6" t="s">
        <v>512</v>
      </c>
      <c r="H220" s="6" t="s">
        <v>3427</v>
      </c>
      <c r="I220" s="6" t="s">
        <v>16</v>
      </c>
      <c r="J220" s="6" t="s">
        <v>74</v>
      </c>
      <c r="K220" s="6" t="s">
        <v>513</v>
      </c>
    </row>
    <row r="221" spans="1:11" x14ac:dyDescent="0.3">
      <c r="A221" s="6" t="s">
        <v>3428</v>
      </c>
      <c r="B221" s="6" t="s">
        <v>3429</v>
      </c>
      <c r="C221" s="6" t="s">
        <v>3215</v>
      </c>
      <c r="D221" s="6" t="s">
        <v>93</v>
      </c>
      <c r="E221" s="6" t="s">
        <v>34</v>
      </c>
      <c r="F221" s="6" t="s">
        <v>531</v>
      </c>
      <c r="G221" s="6" t="s">
        <v>555</v>
      </c>
      <c r="H221" s="6" t="s">
        <v>3430</v>
      </c>
      <c r="I221" s="6" t="s">
        <v>16</v>
      </c>
      <c r="J221" s="6" t="s">
        <v>74</v>
      </c>
      <c r="K221" s="6" t="s">
        <v>749</v>
      </c>
    </row>
    <row r="222" spans="1:11" x14ac:dyDescent="0.3">
      <c r="A222" s="6" t="s">
        <v>3431</v>
      </c>
      <c r="B222" s="6" t="s">
        <v>3432</v>
      </c>
      <c r="C222" s="6" t="s">
        <v>3215</v>
      </c>
      <c r="D222" s="6" t="s">
        <v>33</v>
      </c>
      <c r="E222" s="6" t="s">
        <v>15</v>
      </c>
      <c r="F222" s="6" t="s">
        <v>3433</v>
      </c>
      <c r="G222" s="6" t="s">
        <v>3434</v>
      </c>
      <c r="H222" s="6" t="s">
        <v>3435</v>
      </c>
      <c r="I222" s="6" t="s">
        <v>29</v>
      </c>
      <c r="J222" s="6" t="s">
        <v>35</v>
      </c>
      <c r="K222" s="6" t="s">
        <v>3436</v>
      </c>
    </row>
    <row r="223" spans="1:11" x14ac:dyDescent="0.3">
      <c r="A223" s="6" t="s">
        <v>3437</v>
      </c>
      <c r="B223" s="6" t="s">
        <v>3438</v>
      </c>
      <c r="C223" s="6" t="s">
        <v>3215</v>
      </c>
      <c r="D223" s="6" t="s">
        <v>14</v>
      </c>
      <c r="E223" s="6" t="s">
        <v>15</v>
      </c>
      <c r="F223" s="6" t="s">
        <v>3439</v>
      </c>
      <c r="G223" s="6" t="s">
        <v>3440</v>
      </c>
      <c r="H223" s="6" t="s">
        <v>3441</v>
      </c>
      <c r="I223" s="6" t="s">
        <v>16</v>
      </c>
      <c r="J223" s="6" t="s">
        <v>141</v>
      </c>
      <c r="K223" s="6" t="s">
        <v>3442</v>
      </c>
    </row>
    <row r="224" spans="1:11" x14ac:dyDescent="0.3">
      <c r="A224" s="6" t="s">
        <v>3443</v>
      </c>
      <c r="B224" s="6" t="s">
        <v>3444</v>
      </c>
      <c r="C224" s="6" t="s">
        <v>3215</v>
      </c>
      <c r="D224" s="6" t="s">
        <v>33</v>
      </c>
      <c r="E224" s="6" t="s">
        <v>15</v>
      </c>
      <c r="F224" s="6" t="s">
        <v>3445</v>
      </c>
      <c r="G224" s="6" t="s">
        <v>3446</v>
      </c>
      <c r="H224" s="6" t="s">
        <v>3447</v>
      </c>
      <c r="I224" s="6" t="s">
        <v>24</v>
      </c>
      <c r="J224" s="6" t="s">
        <v>74</v>
      </c>
      <c r="K224" s="6" t="s">
        <v>3448</v>
      </c>
    </row>
    <row r="225" spans="1:11" x14ac:dyDescent="0.3">
      <c r="A225" s="6" t="s">
        <v>3449</v>
      </c>
      <c r="B225" s="6" t="s">
        <v>3450</v>
      </c>
      <c r="C225" s="6" t="s">
        <v>3215</v>
      </c>
      <c r="D225" s="6" t="s">
        <v>14</v>
      </c>
      <c r="E225" s="6" t="s">
        <v>34</v>
      </c>
      <c r="F225" s="6" t="s">
        <v>3451</v>
      </c>
      <c r="G225" s="6" t="s">
        <v>3452</v>
      </c>
      <c r="H225" s="6" t="s">
        <v>3453</v>
      </c>
      <c r="I225" s="6" t="s">
        <v>61</v>
      </c>
      <c r="J225" s="6" t="s">
        <v>195</v>
      </c>
      <c r="K225" s="6" t="s">
        <v>3454</v>
      </c>
    </row>
    <row r="226" spans="1:11" x14ac:dyDescent="0.3">
      <c r="A226" s="6" t="s">
        <v>3455</v>
      </c>
      <c r="B226" s="6" t="s">
        <v>3456</v>
      </c>
      <c r="C226" s="6" t="s">
        <v>3215</v>
      </c>
      <c r="D226" s="6" t="s">
        <v>766</v>
      </c>
      <c r="E226" s="6" t="s">
        <v>15</v>
      </c>
      <c r="F226" s="6" t="s">
        <v>191</v>
      </c>
      <c r="G226" s="6" t="s">
        <v>552</v>
      </c>
      <c r="H226" s="6" t="s">
        <v>3457</v>
      </c>
      <c r="I226" s="6" t="s">
        <v>21</v>
      </c>
      <c r="J226" s="6" t="s">
        <v>74</v>
      </c>
      <c r="K226" s="6" t="s">
        <v>193</v>
      </c>
    </row>
    <row r="227" spans="1:11" x14ac:dyDescent="0.3">
      <c r="A227" s="6" t="s">
        <v>3458</v>
      </c>
      <c r="B227" s="6" t="s">
        <v>3459</v>
      </c>
      <c r="C227" s="6" t="s">
        <v>3215</v>
      </c>
      <c r="D227" s="6" t="s">
        <v>93</v>
      </c>
      <c r="E227" s="6" t="s">
        <v>15</v>
      </c>
      <c r="F227" s="6"/>
      <c r="G227" s="6"/>
      <c r="H227" s="6"/>
      <c r="I227" s="6" t="s">
        <v>280</v>
      </c>
      <c r="J227" s="6" t="s">
        <v>280</v>
      </c>
      <c r="K227" s="6" t="s">
        <v>3460</v>
      </c>
    </row>
    <row r="228" spans="1:11" x14ac:dyDescent="0.3">
      <c r="A228" s="6" t="s">
        <v>3461</v>
      </c>
      <c r="B228" s="6" t="s">
        <v>3462</v>
      </c>
      <c r="C228" s="6" t="s">
        <v>3215</v>
      </c>
      <c r="D228" s="6" t="s">
        <v>33</v>
      </c>
      <c r="E228" s="6" t="s">
        <v>15</v>
      </c>
      <c r="F228" s="6" t="s">
        <v>839</v>
      </c>
      <c r="G228" s="6" t="s">
        <v>840</v>
      </c>
      <c r="H228" s="6" t="s">
        <v>3463</v>
      </c>
      <c r="I228" s="6" t="s">
        <v>24</v>
      </c>
      <c r="J228" s="6" t="s">
        <v>35</v>
      </c>
      <c r="K228" s="6" t="s">
        <v>842</v>
      </c>
    </row>
    <row r="229" spans="1:11" x14ac:dyDescent="0.3">
      <c r="A229" s="6" t="s">
        <v>3464</v>
      </c>
      <c r="B229" s="6" t="s">
        <v>3465</v>
      </c>
      <c r="C229" s="6" t="s">
        <v>3215</v>
      </c>
      <c r="D229" s="6" t="s">
        <v>20</v>
      </c>
      <c r="E229" s="6" t="s">
        <v>128</v>
      </c>
      <c r="F229" s="6" t="s">
        <v>3466</v>
      </c>
      <c r="G229" s="6" t="s">
        <v>192</v>
      </c>
      <c r="H229" s="6" t="s">
        <v>3467</v>
      </c>
      <c r="I229" s="6" t="s">
        <v>21</v>
      </c>
      <c r="J229" s="6" t="s">
        <v>74</v>
      </c>
      <c r="K229" s="6" t="s">
        <v>3468</v>
      </c>
    </row>
    <row r="230" spans="1:11" x14ac:dyDescent="0.3">
      <c r="A230" s="6" t="s">
        <v>3469</v>
      </c>
      <c r="B230" s="6" t="s">
        <v>2681</v>
      </c>
      <c r="C230" s="6" t="s">
        <v>3215</v>
      </c>
      <c r="D230" s="6" t="s">
        <v>14</v>
      </c>
      <c r="E230" s="6" t="s">
        <v>15</v>
      </c>
      <c r="F230" s="6" t="s">
        <v>3470</v>
      </c>
      <c r="G230" s="6" t="s">
        <v>3471</v>
      </c>
      <c r="H230" s="6" t="s">
        <v>3472</v>
      </c>
      <c r="I230" s="6" t="s">
        <v>24</v>
      </c>
      <c r="J230" s="6" t="s">
        <v>40</v>
      </c>
      <c r="K230" s="6" t="s">
        <v>3473</v>
      </c>
    </row>
    <row r="231" spans="1:11" x14ac:dyDescent="0.3">
      <c r="A231" s="6" t="s">
        <v>3474</v>
      </c>
      <c r="B231" s="6" t="s">
        <v>3475</v>
      </c>
      <c r="C231" s="6" t="s">
        <v>3215</v>
      </c>
      <c r="D231" s="6" t="s">
        <v>33</v>
      </c>
      <c r="E231" s="6" t="s">
        <v>15</v>
      </c>
      <c r="F231" s="6" t="s">
        <v>3476</v>
      </c>
      <c r="G231" s="6" t="s">
        <v>3477</v>
      </c>
      <c r="H231" s="6" t="s">
        <v>3478</v>
      </c>
      <c r="I231" s="6" t="s">
        <v>16</v>
      </c>
      <c r="J231" s="6" t="s">
        <v>3479</v>
      </c>
      <c r="K231" s="6" t="s">
        <v>3480</v>
      </c>
    </row>
    <row r="232" spans="1:11" x14ac:dyDescent="0.3">
      <c r="A232" s="6" t="s">
        <v>3481</v>
      </c>
      <c r="B232" s="6" t="s">
        <v>3482</v>
      </c>
      <c r="C232" s="6" t="s">
        <v>3215</v>
      </c>
      <c r="D232" s="6" t="s">
        <v>93</v>
      </c>
      <c r="E232" s="6" t="s">
        <v>15</v>
      </c>
      <c r="F232" s="6" t="s">
        <v>3483</v>
      </c>
      <c r="G232" s="6" t="s">
        <v>3484</v>
      </c>
      <c r="H232" s="6" t="s">
        <v>3485</v>
      </c>
      <c r="I232" s="6" t="s">
        <v>24</v>
      </c>
      <c r="J232" s="6" t="s">
        <v>570</v>
      </c>
      <c r="K232" s="6" t="s">
        <v>3486</v>
      </c>
    </row>
    <row r="233" spans="1:11" x14ac:dyDescent="0.3">
      <c r="A233" s="6" t="s">
        <v>3487</v>
      </c>
      <c r="B233" s="6" t="s">
        <v>3488</v>
      </c>
      <c r="C233" s="6" t="s">
        <v>3215</v>
      </c>
      <c r="D233" s="6" t="s">
        <v>14</v>
      </c>
      <c r="E233" s="6" t="s">
        <v>15</v>
      </c>
      <c r="F233" s="6" t="s">
        <v>3489</v>
      </c>
      <c r="G233" s="6" t="s">
        <v>3490</v>
      </c>
      <c r="H233" s="6" t="s">
        <v>3491</v>
      </c>
      <c r="I233" s="6" t="s">
        <v>21</v>
      </c>
      <c r="J233" s="6" t="s">
        <v>40</v>
      </c>
      <c r="K233" s="6" t="s">
        <v>3492</v>
      </c>
    </row>
    <row r="234" spans="1:11" x14ac:dyDescent="0.3">
      <c r="A234" s="6" t="s">
        <v>3493</v>
      </c>
      <c r="B234" s="6" t="s">
        <v>3494</v>
      </c>
      <c r="C234" s="6" t="s">
        <v>3215</v>
      </c>
      <c r="D234" s="6" t="s">
        <v>728</v>
      </c>
      <c r="E234" s="6" t="s">
        <v>15</v>
      </c>
      <c r="F234" s="6" t="s">
        <v>3495</v>
      </c>
      <c r="G234" s="6" t="s">
        <v>3496</v>
      </c>
      <c r="H234" s="6" t="s">
        <v>3497</v>
      </c>
      <c r="I234" s="6" t="s">
        <v>21</v>
      </c>
      <c r="J234" s="6" t="s">
        <v>40</v>
      </c>
      <c r="K234" s="6" t="s">
        <v>3498</v>
      </c>
    </row>
    <row r="235" spans="1:11" x14ac:dyDescent="0.3">
      <c r="A235" s="6" t="s">
        <v>3499</v>
      </c>
      <c r="B235" s="6" t="s">
        <v>3500</v>
      </c>
      <c r="C235" s="6" t="s">
        <v>3215</v>
      </c>
      <c r="D235" s="6" t="s">
        <v>33</v>
      </c>
      <c r="E235" s="6" t="s">
        <v>15</v>
      </c>
      <c r="F235" s="6" t="s">
        <v>3501</v>
      </c>
      <c r="G235" s="6" t="s">
        <v>3502</v>
      </c>
      <c r="H235" s="6" t="s">
        <v>3503</v>
      </c>
      <c r="I235" s="6" t="s">
        <v>61</v>
      </c>
      <c r="J235" s="6" t="s">
        <v>402</v>
      </c>
      <c r="K235" s="6" t="s">
        <v>3504</v>
      </c>
    </row>
    <row r="236" spans="1:11" x14ac:dyDescent="0.3">
      <c r="A236" s="6" t="s">
        <v>3505</v>
      </c>
      <c r="B236" s="6" t="s">
        <v>3506</v>
      </c>
      <c r="C236" s="6" t="s">
        <v>3215</v>
      </c>
      <c r="D236" s="6" t="s">
        <v>20</v>
      </c>
      <c r="E236" s="6" t="s">
        <v>15</v>
      </c>
      <c r="F236" s="6"/>
      <c r="G236" s="6"/>
      <c r="H236" s="6"/>
      <c r="I236" s="6" t="s">
        <v>35</v>
      </c>
      <c r="J236" s="6" t="s">
        <v>35</v>
      </c>
      <c r="K236" s="6" t="s">
        <v>3507</v>
      </c>
    </row>
    <row r="237" spans="1:11" x14ac:dyDescent="0.3">
      <c r="A237" s="6" t="s">
        <v>3508</v>
      </c>
      <c r="B237" s="6" t="s">
        <v>3509</v>
      </c>
      <c r="C237" s="6" t="s">
        <v>3215</v>
      </c>
      <c r="D237" s="6" t="s">
        <v>14</v>
      </c>
      <c r="E237" s="6" t="s">
        <v>15</v>
      </c>
      <c r="F237" s="6" t="s">
        <v>3510</v>
      </c>
      <c r="G237" s="6" t="s">
        <v>3511</v>
      </c>
      <c r="H237" s="6" t="s">
        <v>3512</v>
      </c>
      <c r="I237" s="6" t="s">
        <v>24</v>
      </c>
      <c r="J237" s="6" t="s">
        <v>25</v>
      </c>
      <c r="K237" s="6" t="s">
        <v>3513</v>
      </c>
    </row>
    <row r="238" spans="1:11" x14ac:dyDescent="0.3">
      <c r="A238" s="6" t="s">
        <v>3514</v>
      </c>
      <c r="B238" s="6" t="s">
        <v>3515</v>
      </c>
      <c r="C238" s="6" t="s">
        <v>3215</v>
      </c>
      <c r="D238" s="6" t="s">
        <v>93</v>
      </c>
      <c r="E238" s="6" t="s">
        <v>15</v>
      </c>
      <c r="F238" s="6" t="s">
        <v>3516</v>
      </c>
      <c r="G238" s="6" t="s">
        <v>3517</v>
      </c>
      <c r="H238" s="6" t="s">
        <v>3518</v>
      </c>
      <c r="I238" s="6" t="s">
        <v>21</v>
      </c>
      <c r="J238" s="6" t="s">
        <v>19</v>
      </c>
      <c r="K238" s="6" t="s">
        <v>3519</v>
      </c>
    </row>
    <row r="239" spans="1:11" x14ac:dyDescent="0.3">
      <c r="A239" s="6" t="s">
        <v>3520</v>
      </c>
      <c r="B239" s="6" t="s">
        <v>3521</v>
      </c>
      <c r="C239" s="6" t="s">
        <v>3215</v>
      </c>
      <c r="D239" s="6" t="s">
        <v>33</v>
      </c>
      <c r="E239" s="6" t="s">
        <v>15</v>
      </c>
      <c r="F239" s="6" t="s">
        <v>3522</v>
      </c>
      <c r="G239" s="6" t="s">
        <v>3523</v>
      </c>
      <c r="H239" s="6" t="s">
        <v>3524</v>
      </c>
      <c r="I239" s="6" t="s">
        <v>16</v>
      </c>
      <c r="J239" s="6" t="s">
        <v>43</v>
      </c>
      <c r="K239" s="6" t="s">
        <v>3525</v>
      </c>
    </row>
    <row r="240" spans="1:11" x14ac:dyDescent="0.3">
      <c r="A240" s="6" t="s">
        <v>3526</v>
      </c>
      <c r="B240" s="6" t="s">
        <v>3527</v>
      </c>
      <c r="C240" s="6" t="s">
        <v>3215</v>
      </c>
      <c r="D240" s="6" t="s">
        <v>20</v>
      </c>
      <c r="E240" s="6" t="s">
        <v>15</v>
      </c>
      <c r="F240" s="6" t="s">
        <v>3528</v>
      </c>
      <c r="G240" s="6" t="s">
        <v>3529</v>
      </c>
      <c r="H240" s="6" t="s">
        <v>3530</v>
      </c>
      <c r="I240" s="6" t="s">
        <v>271</v>
      </c>
      <c r="J240" s="6" t="s">
        <v>271</v>
      </c>
      <c r="K240" s="6" t="s">
        <v>3531</v>
      </c>
    </row>
    <row r="241" spans="1:11" x14ac:dyDescent="0.3">
      <c r="A241" s="6" t="s">
        <v>3532</v>
      </c>
      <c r="B241" s="6" t="s">
        <v>3533</v>
      </c>
      <c r="C241" s="6" t="s">
        <v>3215</v>
      </c>
      <c r="D241" s="6" t="s">
        <v>14</v>
      </c>
      <c r="E241" s="6" t="s">
        <v>15</v>
      </c>
      <c r="F241" s="6"/>
      <c r="G241" s="6"/>
      <c r="H241" s="6"/>
      <c r="I241" s="6" t="s">
        <v>46</v>
      </c>
      <c r="J241" s="6" t="s">
        <v>46</v>
      </c>
      <c r="K241" s="6" t="s">
        <v>3534</v>
      </c>
    </row>
    <row r="242" spans="1:11" x14ac:dyDescent="0.3">
      <c r="A242" s="6" t="s">
        <v>3535</v>
      </c>
      <c r="B242" s="6" t="s">
        <v>3536</v>
      </c>
      <c r="C242" s="6" t="s">
        <v>3215</v>
      </c>
      <c r="D242" s="6" t="s">
        <v>20</v>
      </c>
      <c r="E242" s="6" t="s">
        <v>128</v>
      </c>
      <c r="F242" s="6" t="s">
        <v>3537</v>
      </c>
      <c r="G242" s="6" t="s">
        <v>3538</v>
      </c>
      <c r="H242" s="6" t="s">
        <v>3539</v>
      </c>
      <c r="I242" s="6" t="s">
        <v>61</v>
      </c>
      <c r="J242" s="6" t="s">
        <v>51</v>
      </c>
      <c r="K242" s="6" t="s">
        <v>3540</v>
      </c>
    </row>
    <row r="243" spans="1:11" x14ac:dyDescent="0.3">
      <c r="A243" s="6" t="s">
        <v>3541</v>
      </c>
      <c r="B243" s="6" t="s">
        <v>3542</v>
      </c>
      <c r="C243" s="6" t="s">
        <v>3215</v>
      </c>
      <c r="D243" s="6" t="s">
        <v>14</v>
      </c>
      <c r="E243" s="6" t="s">
        <v>15</v>
      </c>
      <c r="F243" s="6" t="s">
        <v>3543</v>
      </c>
      <c r="G243" s="6" t="s">
        <v>3544</v>
      </c>
      <c r="H243" s="6" t="s">
        <v>3545</v>
      </c>
      <c r="I243" s="6" t="s">
        <v>16</v>
      </c>
      <c r="J243" s="6" t="s">
        <v>43</v>
      </c>
      <c r="K243" s="6" t="s">
        <v>3546</v>
      </c>
    </row>
    <row r="244" spans="1:11" x14ac:dyDescent="0.3">
      <c r="A244" s="6" t="s">
        <v>3547</v>
      </c>
      <c r="B244" s="6" t="s">
        <v>78</v>
      </c>
      <c r="C244" s="6" t="s">
        <v>3215</v>
      </c>
      <c r="D244" s="6" t="s">
        <v>33</v>
      </c>
      <c r="E244" s="6" t="s">
        <v>15</v>
      </c>
      <c r="F244" s="6" t="s">
        <v>3548</v>
      </c>
      <c r="G244" s="6" t="s">
        <v>3549</v>
      </c>
      <c r="H244" s="6" t="s">
        <v>3550</v>
      </c>
      <c r="I244" s="6" t="s">
        <v>21</v>
      </c>
      <c r="J244" s="6" t="s">
        <v>79</v>
      </c>
      <c r="K244" s="6" t="s">
        <v>3551</v>
      </c>
    </row>
    <row r="245" spans="1:11" x14ac:dyDescent="0.3">
      <c r="A245" s="6" t="s">
        <v>3552</v>
      </c>
      <c r="B245" s="6" t="s">
        <v>3553</v>
      </c>
      <c r="C245" s="6" t="s">
        <v>3215</v>
      </c>
      <c r="D245" s="6" t="s">
        <v>20</v>
      </c>
      <c r="E245" s="6" t="s">
        <v>15</v>
      </c>
      <c r="F245" s="6" t="s">
        <v>3554</v>
      </c>
      <c r="G245" s="6" t="s">
        <v>3555</v>
      </c>
      <c r="H245" s="6" t="s">
        <v>3556</v>
      </c>
      <c r="I245" s="6" t="s">
        <v>24</v>
      </c>
      <c r="J245" s="6" t="s">
        <v>43</v>
      </c>
      <c r="K245" s="6" t="s">
        <v>3557</v>
      </c>
    </row>
    <row r="246" spans="1:11" x14ac:dyDescent="0.3">
      <c r="A246" s="6" t="s">
        <v>3558</v>
      </c>
      <c r="B246" s="6" t="s">
        <v>3559</v>
      </c>
      <c r="C246" s="6" t="s">
        <v>3215</v>
      </c>
      <c r="D246" s="6" t="s">
        <v>596</v>
      </c>
      <c r="E246" s="6" t="s">
        <v>15</v>
      </c>
      <c r="F246" s="6"/>
      <c r="G246" s="6"/>
      <c r="H246" s="6"/>
      <c r="I246" s="6" t="s">
        <v>30</v>
      </c>
      <c r="J246" s="6" t="s">
        <v>30</v>
      </c>
      <c r="K246" s="6" t="s">
        <v>3560</v>
      </c>
    </row>
    <row r="247" spans="1:11" x14ac:dyDescent="0.3">
      <c r="A247" s="6" t="s">
        <v>3561</v>
      </c>
      <c r="B247" s="6" t="s">
        <v>3562</v>
      </c>
      <c r="C247" s="6" t="s">
        <v>3215</v>
      </c>
      <c r="D247" s="6" t="s">
        <v>586</v>
      </c>
      <c r="E247" s="6" t="s">
        <v>15</v>
      </c>
      <c r="F247" s="6" t="s">
        <v>531</v>
      </c>
      <c r="G247" s="6" t="s">
        <v>3563</v>
      </c>
      <c r="H247" s="6" t="s">
        <v>3564</v>
      </c>
      <c r="I247" s="6" t="s">
        <v>21</v>
      </c>
      <c r="J247" s="6" t="s">
        <v>43</v>
      </c>
      <c r="K247" s="6" t="s">
        <v>3565</v>
      </c>
    </row>
    <row r="248" spans="1:11" x14ac:dyDescent="0.3">
      <c r="A248" s="6" t="s">
        <v>3566</v>
      </c>
      <c r="B248" s="6" t="s">
        <v>3567</v>
      </c>
      <c r="C248" s="6" t="s">
        <v>3215</v>
      </c>
      <c r="D248" s="6" t="s">
        <v>14</v>
      </c>
      <c r="E248" s="6" t="s">
        <v>15</v>
      </c>
      <c r="F248" s="6" t="s">
        <v>3568</v>
      </c>
      <c r="G248" s="6" t="s">
        <v>3569</v>
      </c>
      <c r="H248" s="6" t="s">
        <v>3570</v>
      </c>
      <c r="I248" s="6" t="s">
        <v>195</v>
      </c>
      <c r="J248" s="6" t="s">
        <v>195</v>
      </c>
      <c r="K248" s="6" t="s">
        <v>3571</v>
      </c>
    </row>
    <row r="249" spans="1:11" x14ac:dyDescent="0.3">
      <c r="A249" s="6" t="s">
        <v>3572</v>
      </c>
      <c r="B249" s="6" t="s">
        <v>3573</v>
      </c>
      <c r="C249" s="6" t="s">
        <v>3215</v>
      </c>
      <c r="D249" s="6" t="s">
        <v>33</v>
      </c>
      <c r="E249" s="6" t="s">
        <v>15</v>
      </c>
      <c r="F249" s="6" t="s">
        <v>3574</v>
      </c>
      <c r="G249" s="6" t="s">
        <v>3575</v>
      </c>
      <c r="H249" s="6" t="s">
        <v>3576</v>
      </c>
      <c r="I249" s="6" t="s">
        <v>24</v>
      </c>
      <c r="J249" s="6" t="s">
        <v>138</v>
      </c>
      <c r="K249" s="6" t="s">
        <v>3577</v>
      </c>
    </row>
    <row r="250" spans="1:11" x14ac:dyDescent="0.3">
      <c r="A250" s="6" t="s">
        <v>3578</v>
      </c>
      <c r="B250" s="6" t="s">
        <v>3579</v>
      </c>
      <c r="C250" s="6" t="s">
        <v>3215</v>
      </c>
      <c r="D250" s="6" t="s">
        <v>33</v>
      </c>
      <c r="E250" s="6" t="s">
        <v>27</v>
      </c>
      <c r="F250" s="6"/>
      <c r="G250" s="6"/>
      <c r="H250" s="6"/>
      <c r="I250" s="6" t="s">
        <v>29</v>
      </c>
      <c r="J250" s="6" t="s">
        <v>280</v>
      </c>
      <c r="K250" s="6" t="s">
        <v>3580</v>
      </c>
    </row>
    <row r="251" spans="1:11" x14ac:dyDescent="0.3">
      <c r="A251" s="6" t="s">
        <v>3581</v>
      </c>
      <c r="B251" s="6" t="s">
        <v>3582</v>
      </c>
      <c r="C251" s="6" t="s">
        <v>3215</v>
      </c>
      <c r="D251" s="6" t="s">
        <v>33</v>
      </c>
      <c r="E251" s="6" t="s">
        <v>15</v>
      </c>
      <c r="F251" s="6" t="s">
        <v>3583</v>
      </c>
      <c r="G251" s="6" t="s">
        <v>3584</v>
      </c>
      <c r="H251" s="6" t="s">
        <v>3585</v>
      </c>
      <c r="I251" s="6" t="s">
        <v>16</v>
      </c>
      <c r="J251" s="6" t="s">
        <v>271</v>
      </c>
      <c r="K251" s="6" t="s">
        <v>3586</v>
      </c>
    </row>
    <row r="252" spans="1:11" x14ac:dyDescent="0.3">
      <c r="A252" s="6" t="s">
        <v>3587</v>
      </c>
      <c r="B252" s="6" t="s">
        <v>3588</v>
      </c>
      <c r="C252" s="6" t="s">
        <v>3215</v>
      </c>
      <c r="D252" s="6" t="s">
        <v>20</v>
      </c>
      <c r="E252" s="6" t="s">
        <v>15</v>
      </c>
      <c r="F252" s="6" t="s">
        <v>3589</v>
      </c>
      <c r="G252" s="6" t="s">
        <v>3590</v>
      </c>
      <c r="H252" s="6" t="s">
        <v>3591</v>
      </c>
      <c r="I252" s="6" t="s">
        <v>16</v>
      </c>
      <c r="J252" s="6" t="s">
        <v>40</v>
      </c>
      <c r="K252" s="6" t="s">
        <v>3592</v>
      </c>
    </row>
    <row r="253" spans="1:11" x14ac:dyDescent="0.3">
      <c r="A253" s="6" t="s">
        <v>3593</v>
      </c>
      <c r="B253" s="6" t="s">
        <v>3594</v>
      </c>
      <c r="C253" s="6" t="s">
        <v>3215</v>
      </c>
      <c r="D253" s="6" t="s">
        <v>14</v>
      </c>
      <c r="E253" s="6" t="s">
        <v>15</v>
      </c>
      <c r="F253" s="6" t="s">
        <v>3595</v>
      </c>
      <c r="G253" s="6" t="s">
        <v>3596</v>
      </c>
      <c r="H253" s="6" t="s">
        <v>3597</v>
      </c>
      <c r="I253" s="6" t="s">
        <v>16</v>
      </c>
      <c r="J253" s="6" t="s">
        <v>43</v>
      </c>
      <c r="K253" s="6" t="s">
        <v>3598</v>
      </c>
    </row>
    <row r="254" spans="1:11" x14ac:dyDescent="0.3">
      <c r="A254" s="6" t="s">
        <v>3599</v>
      </c>
      <c r="B254" s="6" t="s">
        <v>3600</v>
      </c>
      <c r="C254" s="6" t="s">
        <v>3215</v>
      </c>
      <c r="D254" s="6" t="s">
        <v>93</v>
      </c>
      <c r="E254" s="6" t="s">
        <v>15</v>
      </c>
      <c r="F254" s="6" t="s">
        <v>3601</v>
      </c>
      <c r="G254" s="6" t="s">
        <v>3602</v>
      </c>
      <c r="H254" s="6" t="s">
        <v>3603</v>
      </c>
      <c r="I254" s="6" t="s">
        <v>61</v>
      </c>
      <c r="J254" s="6" t="s">
        <v>138</v>
      </c>
      <c r="K254" s="6" t="s">
        <v>3604</v>
      </c>
    </row>
    <row r="255" spans="1:11" x14ac:dyDescent="0.3">
      <c r="A255" s="6" t="s">
        <v>3605</v>
      </c>
      <c r="B255" s="6" t="s">
        <v>3606</v>
      </c>
      <c r="C255" s="6" t="s">
        <v>3215</v>
      </c>
      <c r="D255" s="6" t="s">
        <v>93</v>
      </c>
      <c r="E255" s="6" t="s">
        <v>15</v>
      </c>
      <c r="F255" s="6" t="s">
        <v>3607</v>
      </c>
      <c r="G255" s="6" t="s">
        <v>3608</v>
      </c>
      <c r="H255" s="6" t="s">
        <v>3609</v>
      </c>
      <c r="I255" s="6" t="s">
        <v>24</v>
      </c>
      <c r="J255" s="6" t="s">
        <v>25</v>
      </c>
      <c r="K255" s="6" t="s">
        <v>3610</v>
      </c>
    </row>
    <row r="256" spans="1:11" x14ac:dyDescent="0.3">
      <c r="A256" s="6" t="s">
        <v>3611</v>
      </c>
      <c r="B256" s="6" t="s">
        <v>3612</v>
      </c>
      <c r="C256" s="6" t="s">
        <v>3215</v>
      </c>
      <c r="D256" s="6" t="s">
        <v>33</v>
      </c>
      <c r="E256" s="6" t="s">
        <v>34</v>
      </c>
      <c r="F256" s="6" t="s">
        <v>3613</v>
      </c>
      <c r="G256" s="6" t="s">
        <v>3614</v>
      </c>
      <c r="H256" s="6" t="s">
        <v>3615</v>
      </c>
      <c r="I256" s="6" t="s">
        <v>24</v>
      </c>
      <c r="J256" s="6" t="s">
        <v>35</v>
      </c>
      <c r="K256" s="6" t="s">
        <v>3616</v>
      </c>
    </row>
    <row r="257" spans="1:11" x14ac:dyDescent="0.3">
      <c r="A257" s="6" t="s">
        <v>3617</v>
      </c>
      <c r="B257" s="6" t="s">
        <v>3618</v>
      </c>
      <c r="C257" s="6" t="s">
        <v>3215</v>
      </c>
      <c r="D257" s="6" t="s">
        <v>596</v>
      </c>
      <c r="E257" s="6" t="s">
        <v>15</v>
      </c>
      <c r="F257" s="6" t="s">
        <v>3619</v>
      </c>
      <c r="G257" s="6" t="s">
        <v>3620</v>
      </c>
      <c r="H257" s="6" t="s">
        <v>3621</v>
      </c>
      <c r="I257" s="6" t="s">
        <v>21</v>
      </c>
      <c r="J257" s="6" t="s">
        <v>195</v>
      </c>
      <c r="K257" s="6" t="s">
        <v>3622</v>
      </c>
    </row>
    <row r="258" spans="1:11" x14ac:dyDescent="0.3">
      <c r="A258" s="6" t="s">
        <v>3623</v>
      </c>
      <c r="B258" s="6" t="s">
        <v>3624</v>
      </c>
      <c r="C258" s="6" t="s">
        <v>3215</v>
      </c>
      <c r="D258" s="6" t="s">
        <v>14</v>
      </c>
      <c r="E258" s="6" t="s">
        <v>34</v>
      </c>
      <c r="F258" s="6"/>
      <c r="G258" s="6"/>
      <c r="H258" s="6"/>
      <c r="I258" s="6" t="s">
        <v>46</v>
      </c>
      <c r="J258" s="6" t="s">
        <v>46</v>
      </c>
      <c r="K258" s="6" t="s">
        <v>3625</v>
      </c>
    </row>
    <row r="259" spans="1:11" x14ac:dyDescent="0.3">
      <c r="A259" s="6" t="s">
        <v>3626</v>
      </c>
      <c r="B259" s="6" t="s">
        <v>3627</v>
      </c>
      <c r="C259" s="6" t="s">
        <v>3215</v>
      </c>
      <c r="D259" s="6" t="s">
        <v>33</v>
      </c>
      <c r="E259" s="6" t="s">
        <v>15</v>
      </c>
      <c r="F259" s="6" t="s">
        <v>3628</v>
      </c>
      <c r="G259" s="6" t="s">
        <v>3629</v>
      </c>
      <c r="H259" s="6" t="s">
        <v>3630</v>
      </c>
      <c r="I259" s="6" t="s">
        <v>61</v>
      </c>
      <c r="J259" s="6" t="s">
        <v>40</v>
      </c>
      <c r="K259" s="6" t="s">
        <v>3631</v>
      </c>
    </row>
    <row r="260" spans="1:11" x14ac:dyDescent="0.3">
      <c r="A260" s="6" t="s">
        <v>3632</v>
      </c>
      <c r="B260" s="6" t="s">
        <v>3633</v>
      </c>
      <c r="C260" s="6" t="s">
        <v>3215</v>
      </c>
      <c r="D260" s="6" t="s">
        <v>14</v>
      </c>
      <c r="E260" s="6" t="s">
        <v>15</v>
      </c>
      <c r="F260" s="6" t="s">
        <v>3634</v>
      </c>
      <c r="G260" s="6" t="s">
        <v>3635</v>
      </c>
      <c r="H260" s="6" t="s">
        <v>3636</v>
      </c>
      <c r="I260" s="6" t="s">
        <v>16</v>
      </c>
      <c r="J260" s="6" t="s">
        <v>195</v>
      </c>
      <c r="K260" s="6" t="s">
        <v>3637</v>
      </c>
    </row>
    <row r="261" spans="1:11" x14ac:dyDescent="0.3">
      <c r="A261" s="6" t="s">
        <v>3638</v>
      </c>
      <c r="B261" s="6" t="s">
        <v>3639</v>
      </c>
      <c r="C261" s="6" t="s">
        <v>3215</v>
      </c>
      <c r="D261" s="6" t="s">
        <v>14</v>
      </c>
      <c r="E261" s="6" t="s">
        <v>15</v>
      </c>
      <c r="F261" s="6" t="s">
        <v>3640</v>
      </c>
      <c r="G261" s="6" t="s">
        <v>3641</v>
      </c>
      <c r="H261" s="6" t="s">
        <v>3642</v>
      </c>
      <c r="I261" s="6" t="s">
        <v>24</v>
      </c>
      <c r="J261" s="6" t="s">
        <v>518</v>
      </c>
      <c r="K261" s="6" t="s">
        <v>3643</v>
      </c>
    </row>
    <row r="262" spans="1:11" x14ac:dyDescent="0.3">
      <c r="A262" s="6" t="s">
        <v>3644</v>
      </c>
      <c r="B262" s="6" t="s">
        <v>3645</v>
      </c>
      <c r="C262" s="6" t="s">
        <v>3215</v>
      </c>
      <c r="D262" s="6" t="s">
        <v>33</v>
      </c>
      <c r="E262" s="6" t="s">
        <v>15</v>
      </c>
      <c r="F262" s="6" t="s">
        <v>3646</v>
      </c>
      <c r="G262" s="6" t="s">
        <v>3647</v>
      </c>
      <c r="H262" s="6" t="s">
        <v>3648</v>
      </c>
      <c r="I262" s="6" t="s">
        <v>29</v>
      </c>
      <c r="J262" s="6" t="s">
        <v>35</v>
      </c>
      <c r="K262" s="6" t="s">
        <v>3649</v>
      </c>
    </row>
    <row r="263" spans="1:11" x14ac:dyDescent="0.3">
      <c r="A263" s="6" t="s">
        <v>3650</v>
      </c>
      <c r="B263" s="6" t="s">
        <v>3651</v>
      </c>
      <c r="C263" s="6" t="s">
        <v>3215</v>
      </c>
      <c r="D263" s="6" t="s">
        <v>14</v>
      </c>
      <c r="E263" s="6" t="s">
        <v>15</v>
      </c>
      <c r="F263" s="6" t="s">
        <v>3652</v>
      </c>
      <c r="G263" s="6" t="s">
        <v>3653</v>
      </c>
      <c r="H263" s="6" t="s">
        <v>3654</v>
      </c>
      <c r="I263" s="6" t="s">
        <v>21</v>
      </c>
      <c r="J263" s="6" t="s">
        <v>89</v>
      </c>
      <c r="K263" s="6" t="s">
        <v>3655</v>
      </c>
    </row>
    <row r="264" spans="1:11" x14ac:dyDescent="0.3">
      <c r="A264" s="6" t="s">
        <v>3656</v>
      </c>
      <c r="B264" s="6" t="s">
        <v>3657</v>
      </c>
      <c r="C264" s="6" t="s">
        <v>3215</v>
      </c>
      <c r="D264" s="6" t="s">
        <v>93</v>
      </c>
      <c r="E264" s="6" t="s">
        <v>15</v>
      </c>
      <c r="F264" s="6" t="s">
        <v>3658</v>
      </c>
      <c r="G264" s="6" t="s">
        <v>3659</v>
      </c>
      <c r="H264" s="6" t="s">
        <v>3660</v>
      </c>
      <c r="I264" s="6" t="s">
        <v>16</v>
      </c>
      <c r="J264" s="6" t="s">
        <v>25</v>
      </c>
      <c r="K264" s="6" t="s">
        <v>3661</v>
      </c>
    </row>
    <row r="265" spans="1:11" x14ac:dyDescent="0.3">
      <c r="A265" s="6" t="s">
        <v>3662</v>
      </c>
      <c r="B265" s="6" t="s">
        <v>3663</v>
      </c>
      <c r="C265" s="6" t="s">
        <v>3215</v>
      </c>
      <c r="D265" s="6" t="s">
        <v>766</v>
      </c>
      <c r="E265" s="6" t="s">
        <v>15</v>
      </c>
      <c r="F265" s="6" t="s">
        <v>3664</v>
      </c>
      <c r="G265" s="6" t="s">
        <v>3665</v>
      </c>
      <c r="H265" s="6" t="s">
        <v>3666</v>
      </c>
      <c r="I265" s="6" t="s">
        <v>55</v>
      </c>
      <c r="J265" s="6" t="s">
        <v>30</v>
      </c>
      <c r="K265" s="6" t="s">
        <v>3667</v>
      </c>
    </row>
    <row r="266" spans="1:11" x14ac:dyDescent="0.3">
      <c r="A266" s="6" t="s">
        <v>3668</v>
      </c>
      <c r="B266" s="6" t="s">
        <v>3669</v>
      </c>
      <c r="C266" s="6" t="s">
        <v>3215</v>
      </c>
      <c r="D266" s="6" t="s">
        <v>33</v>
      </c>
      <c r="E266" s="6" t="s">
        <v>15</v>
      </c>
      <c r="F266" s="6" t="s">
        <v>3670</v>
      </c>
      <c r="G266" s="6" t="s">
        <v>3671</v>
      </c>
      <c r="H266" s="6" t="s">
        <v>3672</v>
      </c>
      <c r="I266" s="6" t="s">
        <v>24</v>
      </c>
      <c r="J266" s="6" t="s">
        <v>79</v>
      </c>
      <c r="K266" s="6" t="s">
        <v>3673</v>
      </c>
    </row>
    <row r="267" spans="1:11" x14ac:dyDescent="0.3">
      <c r="A267" s="6" t="s">
        <v>3674</v>
      </c>
      <c r="B267" s="6" t="s">
        <v>3675</v>
      </c>
      <c r="C267" s="6" t="s">
        <v>3215</v>
      </c>
      <c r="D267" s="6" t="s">
        <v>33</v>
      </c>
      <c r="E267" s="6" t="s">
        <v>15</v>
      </c>
      <c r="F267" s="6" t="s">
        <v>3676</v>
      </c>
      <c r="G267" s="6" t="s">
        <v>3677</v>
      </c>
      <c r="H267" s="6" t="s">
        <v>3678</v>
      </c>
      <c r="I267" s="6" t="s">
        <v>55</v>
      </c>
      <c r="J267" s="6" t="s">
        <v>35</v>
      </c>
      <c r="K267" s="6" t="s">
        <v>3679</v>
      </c>
    </row>
    <row r="268" spans="1:11" x14ac:dyDescent="0.3">
      <c r="A268" s="6" t="s">
        <v>3680</v>
      </c>
      <c r="B268" s="6" t="s">
        <v>3681</v>
      </c>
      <c r="C268" s="6" t="s">
        <v>3215</v>
      </c>
      <c r="D268" s="6" t="s">
        <v>14</v>
      </c>
      <c r="E268" s="6" t="s">
        <v>15</v>
      </c>
      <c r="F268" s="6" t="s">
        <v>3682</v>
      </c>
      <c r="G268" s="6" t="s">
        <v>3683</v>
      </c>
      <c r="H268" s="6" t="s">
        <v>3684</v>
      </c>
      <c r="I268" s="6" t="s">
        <v>61</v>
      </c>
      <c r="J268" s="6" t="s">
        <v>530</v>
      </c>
      <c r="K268" s="6" t="s">
        <v>3685</v>
      </c>
    </row>
    <row r="269" spans="1:11" x14ac:dyDescent="0.3">
      <c r="A269" s="6" t="s">
        <v>3686</v>
      </c>
      <c r="B269" s="6" t="s">
        <v>3687</v>
      </c>
      <c r="C269" s="6" t="s">
        <v>3215</v>
      </c>
      <c r="D269" s="6" t="s">
        <v>48</v>
      </c>
      <c r="E269" s="6" t="s">
        <v>15</v>
      </c>
      <c r="F269" s="6" t="s">
        <v>3688</v>
      </c>
      <c r="G269" s="6" t="s">
        <v>3689</v>
      </c>
      <c r="H269" s="6" t="s">
        <v>3690</v>
      </c>
      <c r="I269" s="6" t="s">
        <v>55</v>
      </c>
      <c r="J269" s="6" t="s">
        <v>40</v>
      </c>
      <c r="K269" s="6" t="s">
        <v>3691</v>
      </c>
    </row>
    <row r="270" spans="1:11" x14ac:dyDescent="0.3">
      <c r="A270" s="6" t="s">
        <v>3692</v>
      </c>
      <c r="B270" s="6" t="s">
        <v>3693</v>
      </c>
      <c r="C270" s="6" t="s">
        <v>3215</v>
      </c>
      <c r="D270" s="6" t="s">
        <v>20</v>
      </c>
      <c r="E270" s="6" t="s">
        <v>128</v>
      </c>
      <c r="F270" s="6" t="s">
        <v>3694</v>
      </c>
      <c r="G270" s="6" t="s">
        <v>3695</v>
      </c>
      <c r="H270" s="6" t="s">
        <v>3696</v>
      </c>
      <c r="I270" s="6" t="s">
        <v>55</v>
      </c>
      <c r="J270" s="6" t="s">
        <v>25</v>
      </c>
      <c r="K270" s="6" t="s">
        <v>3697</v>
      </c>
    </row>
    <row r="271" spans="1:11" x14ac:dyDescent="0.3">
      <c r="A271" s="6" t="s">
        <v>3698</v>
      </c>
      <c r="B271" s="6" t="s">
        <v>3699</v>
      </c>
      <c r="C271" s="6" t="s">
        <v>3215</v>
      </c>
      <c r="D271" s="6" t="s">
        <v>20</v>
      </c>
      <c r="E271" s="6" t="s">
        <v>233</v>
      </c>
      <c r="F271" s="6" t="s">
        <v>3700</v>
      </c>
      <c r="G271" s="6" t="s">
        <v>3701</v>
      </c>
      <c r="H271" s="6" t="s">
        <v>3702</v>
      </c>
      <c r="I271" s="6" t="s">
        <v>21</v>
      </c>
      <c r="J271" s="6" t="s">
        <v>62</v>
      </c>
      <c r="K271" s="6" t="s">
        <v>3703</v>
      </c>
    </row>
    <row r="272" spans="1:11" x14ac:dyDescent="0.3">
      <c r="A272" s="6" t="s">
        <v>3704</v>
      </c>
      <c r="B272" s="6" t="s">
        <v>3705</v>
      </c>
      <c r="C272" s="6" t="s">
        <v>3215</v>
      </c>
      <c r="D272" s="6" t="s">
        <v>14</v>
      </c>
      <c r="E272" s="6" t="s">
        <v>34</v>
      </c>
      <c r="F272" s="6" t="s">
        <v>3706</v>
      </c>
      <c r="G272" s="6" t="s">
        <v>3707</v>
      </c>
      <c r="H272" s="6" t="s">
        <v>3708</v>
      </c>
      <c r="I272" s="6" t="s">
        <v>21</v>
      </c>
      <c r="J272" s="6" t="s">
        <v>40</v>
      </c>
      <c r="K272" s="6" t="s">
        <v>3709</v>
      </c>
    </row>
    <row r="273" spans="1:11" x14ac:dyDescent="0.3">
      <c r="A273" s="6" t="s">
        <v>3710</v>
      </c>
      <c r="B273" s="6" t="s">
        <v>3711</v>
      </c>
      <c r="C273" s="6" t="s">
        <v>3215</v>
      </c>
      <c r="D273" s="6" t="s">
        <v>20</v>
      </c>
      <c r="E273" s="6" t="s">
        <v>15</v>
      </c>
      <c r="F273" s="6" t="s">
        <v>3712</v>
      </c>
      <c r="G273" s="6" t="s">
        <v>3713</v>
      </c>
      <c r="H273" s="6" t="s">
        <v>3714</v>
      </c>
      <c r="I273" s="6" t="s">
        <v>61</v>
      </c>
      <c r="J273" s="6" t="s">
        <v>259</v>
      </c>
      <c r="K273" s="6" t="s">
        <v>3715</v>
      </c>
    </row>
    <row r="274" spans="1:11" x14ac:dyDescent="0.3">
      <c r="A274" s="6" t="s">
        <v>3716</v>
      </c>
      <c r="B274" s="6" t="s">
        <v>3717</v>
      </c>
      <c r="C274" s="6" t="s">
        <v>3215</v>
      </c>
      <c r="D274" s="6" t="s">
        <v>3718</v>
      </c>
      <c r="E274" s="6" t="s">
        <v>15</v>
      </c>
      <c r="F274" s="6"/>
      <c r="G274" s="6"/>
      <c r="H274" s="6"/>
      <c r="I274" s="6" t="s">
        <v>40</v>
      </c>
      <c r="J274" s="6" t="s">
        <v>40</v>
      </c>
      <c r="K274" s="6" t="s">
        <v>3719</v>
      </c>
    </row>
    <row r="275" spans="1:11" x14ac:dyDescent="0.3">
      <c r="A275" s="6" t="s">
        <v>2657</v>
      </c>
      <c r="B275" s="6" t="s">
        <v>3720</v>
      </c>
      <c r="C275" s="6" t="s">
        <v>3215</v>
      </c>
      <c r="D275" s="6" t="s">
        <v>14</v>
      </c>
      <c r="E275" s="6" t="s">
        <v>15</v>
      </c>
      <c r="F275" s="6" t="s">
        <v>2659</v>
      </c>
      <c r="G275" s="6" t="s">
        <v>2660</v>
      </c>
      <c r="H275" s="6" t="s">
        <v>3721</v>
      </c>
      <c r="I275" s="6" t="s">
        <v>55</v>
      </c>
      <c r="J275" s="6" t="s">
        <v>40</v>
      </c>
      <c r="K275" s="6" t="s">
        <v>2662</v>
      </c>
    </row>
    <row r="276" spans="1:11" x14ac:dyDescent="0.3">
      <c r="A276" s="6" t="s">
        <v>3722</v>
      </c>
      <c r="B276" s="6" t="s">
        <v>3723</v>
      </c>
      <c r="C276" s="6" t="s">
        <v>3215</v>
      </c>
      <c r="D276" s="6" t="s">
        <v>33</v>
      </c>
      <c r="E276" s="6" t="s">
        <v>34</v>
      </c>
      <c r="F276" s="6" t="s">
        <v>3724</v>
      </c>
      <c r="G276" s="6" t="s">
        <v>3725</v>
      </c>
      <c r="H276" s="6" t="s">
        <v>3726</v>
      </c>
      <c r="I276" s="6" t="s">
        <v>24</v>
      </c>
      <c r="J276" s="6" t="s">
        <v>17</v>
      </c>
      <c r="K276" s="6" t="s">
        <v>3727</v>
      </c>
    </row>
    <row r="277" spans="1:11" x14ac:dyDescent="0.3">
      <c r="A277" s="6" t="s">
        <v>3728</v>
      </c>
      <c r="B277" s="6" t="s">
        <v>163</v>
      </c>
      <c r="C277" s="6" t="s">
        <v>3215</v>
      </c>
      <c r="D277" s="6" t="s">
        <v>33</v>
      </c>
      <c r="E277" s="6" t="s">
        <v>15</v>
      </c>
      <c r="F277" s="6" t="s">
        <v>3729</v>
      </c>
      <c r="G277" s="6" t="s">
        <v>3730</v>
      </c>
      <c r="H277" s="6" t="s">
        <v>3731</v>
      </c>
      <c r="I277" s="6" t="s">
        <v>24</v>
      </c>
      <c r="J277" s="6" t="s">
        <v>51</v>
      </c>
      <c r="K277" s="6" t="s">
        <v>3732</v>
      </c>
    </row>
    <row r="278" spans="1:11" x14ac:dyDescent="0.3">
      <c r="A278" s="6" t="s">
        <v>3733</v>
      </c>
      <c r="B278" s="6" t="s">
        <v>3734</v>
      </c>
      <c r="C278" s="6" t="s">
        <v>3215</v>
      </c>
      <c r="D278" s="6" t="s">
        <v>766</v>
      </c>
      <c r="E278" s="6" t="s">
        <v>15</v>
      </c>
      <c r="F278" s="6"/>
      <c r="G278" s="6"/>
      <c r="H278" s="6"/>
      <c r="I278" s="6" t="s">
        <v>35</v>
      </c>
      <c r="J278" s="6" t="s">
        <v>35</v>
      </c>
      <c r="K278" s="6" t="s">
        <v>3735</v>
      </c>
    </row>
    <row r="279" spans="1:11" x14ac:dyDescent="0.3">
      <c r="A279" s="6" t="s">
        <v>3736</v>
      </c>
      <c r="B279" s="6" t="s">
        <v>3737</v>
      </c>
      <c r="C279" s="6" t="s">
        <v>3215</v>
      </c>
      <c r="D279" s="6" t="s">
        <v>728</v>
      </c>
      <c r="E279" s="6" t="s">
        <v>128</v>
      </c>
      <c r="F279" s="6" t="s">
        <v>3738</v>
      </c>
      <c r="G279" s="6" t="s">
        <v>3739</v>
      </c>
      <c r="H279" s="6" t="s">
        <v>3740</v>
      </c>
      <c r="I279" s="6" t="s">
        <v>21</v>
      </c>
      <c r="J279" s="6" t="s">
        <v>3362</v>
      </c>
      <c r="K279" s="6" t="s">
        <v>3741</v>
      </c>
    </row>
    <row r="280" spans="1:11" x14ac:dyDescent="0.3">
      <c r="A280" s="6" t="s">
        <v>3742</v>
      </c>
      <c r="B280" s="6" t="s">
        <v>3743</v>
      </c>
      <c r="C280" s="6" t="s">
        <v>3215</v>
      </c>
      <c r="D280" s="6" t="s">
        <v>93</v>
      </c>
      <c r="E280" s="6" t="s">
        <v>15</v>
      </c>
      <c r="F280" s="6"/>
      <c r="G280" s="6"/>
      <c r="H280" s="6"/>
      <c r="I280" s="6" t="s">
        <v>537</v>
      </c>
      <c r="J280" s="6" t="s">
        <v>537</v>
      </c>
      <c r="K280" s="6" t="s">
        <v>3744</v>
      </c>
    </row>
    <row r="281" spans="1:11" x14ac:dyDescent="0.3">
      <c r="A281" s="6" t="s">
        <v>3745</v>
      </c>
      <c r="B281" s="6" t="s">
        <v>3746</v>
      </c>
      <c r="C281" s="6" t="s">
        <v>3215</v>
      </c>
      <c r="D281" s="6" t="s">
        <v>14</v>
      </c>
      <c r="E281" s="6" t="s">
        <v>34</v>
      </c>
      <c r="F281" s="6" t="s">
        <v>3747</v>
      </c>
      <c r="G281" s="6" t="s">
        <v>3748</v>
      </c>
      <c r="H281" s="6" t="s">
        <v>3749</v>
      </c>
      <c r="I281" s="6" t="s">
        <v>16</v>
      </c>
      <c r="J281" s="6" t="s">
        <v>25</v>
      </c>
      <c r="K281" s="6" t="s">
        <v>3750</v>
      </c>
    </row>
    <row r="282" spans="1:11" x14ac:dyDescent="0.3">
      <c r="A282" s="6" t="s">
        <v>3751</v>
      </c>
      <c r="B282" s="6" t="s">
        <v>3752</v>
      </c>
      <c r="C282" s="6" t="s">
        <v>3215</v>
      </c>
      <c r="D282" s="6" t="s">
        <v>14</v>
      </c>
      <c r="E282" s="6" t="s">
        <v>15</v>
      </c>
      <c r="F282" s="6"/>
      <c r="G282" s="6"/>
      <c r="H282" s="6"/>
      <c r="I282" s="6" t="s">
        <v>62</v>
      </c>
      <c r="J282" s="6" t="s">
        <v>62</v>
      </c>
      <c r="K282" s="6" t="s">
        <v>3753</v>
      </c>
    </row>
    <row r="283" spans="1:11" x14ac:dyDescent="0.3">
      <c r="A283" s="6" t="s">
        <v>3754</v>
      </c>
      <c r="B283" s="6" t="s">
        <v>3755</v>
      </c>
      <c r="C283" s="6" t="s">
        <v>3215</v>
      </c>
      <c r="D283" s="6" t="s">
        <v>728</v>
      </c>
      <c r="E283" s="6" t="s">
        <v>15</v>
      </c>
      <c r="F283" s="6" t="s">
        <v>3543</v>
      </c>
      <c r="G283" s="6" t="s">
        <v>3756</v>
      </c>
      <c r="H283" s="6" t="s">
        <v>3757</v>
      </c>
      <c r="I283" s="6" t="s">
        <v>16</v>
      </c>
      <c r="J283" s="6" t="s">
        <v>43</v>
      </c>
      <c r="K283" s="6" t="s">
        <v>3546</v>
      </c>
    </row>
    <row r="284" spans="1:11" x14ac:dyDescent="0.3">
      <c r="A284" s="6" t="s">
        <v>3758</v>
      </c>
      <c r="B284" s="6" t="s">
        <v>3759</v>
      </c>
      <c r="C284" s="6" t="s">
        <v>3215</v>
      </c>
      <c r="D284" s="6" t="s">
        <v>20</v>
      </c>
      <c r="E284" s="6" t="s">
        <v>15</v>
      </c>
      <c r="F284" s="6" t="s">
        <v>3760</v>
      </c>
      <c r="G284" s="6" t="s">
        <v>3761</v>
      </c>
      <c r="H284" s="6" t="s">
        <v>3762</v>
      </c>
      <c r="I284" s="6" t="s">
        <v>21</v>
      </c>
      <c r="J284" s="6" t="s">
        <v>89</v>
      </c>
      <c r="K284" s="6" t="s">
        <v>3763</v>
      </c>
    </row>
    <row r="285" spans="1:11" x14ac:dyDescent="0.3">
      <c r="A285" s="6" t="s">
        <v>3764</v>
      </c>
      <c r="B285" s="6" t="s">
        <v>70</v>
      </c>
      <c r="C285" s="6" t="s">
        <v>3215</v>
      </c>
      <c r="D285" s="6" t="s">
        <v>14</v>
      </c>
      <c r="E285" s="6" t="s">
        <v>15</v>
      </c>
      <c r="F285" s="6" t="s">
        <v>615</v>
      </c>
      <c r="G285" s="6" t="s">
        <v>616</v>
      </c>
      <c r="H285" s="6" t="s">
        <v>3765</v>
      </c>
      <c r="I285" s="6" t="s">
        <v>24</v>
      </c>
      <c r="J285" s="6" t="s">
        <v>35</v>
      </c>
      <c r="K285" s="6" t="s">
        <v>790</v>
      </c>
    </row>
    <row r="286" spans="1:11" x14ac:dyDescent="0.3">
      <c r="A286" s="6" t="s">
        <v>3766</v>
      </c>
      <c r="B286" s="6" t="s">
        <v>3767</v>
      </c>
      <c r="C286" s="6" t="s">
        <v>3215</v>
      </c>
      <c r="D286" s="6" t="s">
        <v>766</v>
      </c>
      <c r="E286" s="6" t="s">
        <v>15</v>
      </c>
      <c r="F286" s="6" t="s">
        <v>3768</v>
      </c>
      <c r="G286" s="6" t="s">
        <v>3769</v>
      </c>
      <c r="H286" s="6" t="s">
        <v>3770</v>
      </c>
      <c r="I286" s="6" t="s">
        <v>16</v>
      </c>
      <c r="J286" s="6" t="s">
        <v>40</v>
      </c>
      <c r="K286" s="6" t="s">
        <v>3771</v>
      </c>
    </row>
    <row r="287" spans="1:11" x14ac:dyDescent="0.3">
      <c r="A287" s="6" t="s">
        <v>3772</v>
      </c>
      <c r="B287" s="6" t="s">
        <v>3773</v>
      </c>
      <c r="C287" s="6" t="s">
        <v>3215</v>
      </c>
      <c r="D287" s="6" t="s">
        <v>20</v>
      </c>
      <c r="E287" s="6" t="s">
        <v>128</v>
      </c>
      <c r="F287" s="6" t="s">
        <v>3774</v>
      </c>
      <c r="G287" s="6" t="s">
        <v>3775</v>
      </c>
      <c r="H287" s="6" t="s">
        <v>3776</v>
      </c>
      <c r="I287" s="6" t="s">
        <v>24</v>
      </c>
      <c r="J287" s="6" t="s">
        <v>195</v>
      </c>
      <c r="K287" s="6" t="s">
        <v>3777</v>
      </c>
    </row>
    <row r="288" spans="1:11" x14ac:dyDescent="0.3">
      <c r="A288" s="6" t="s">
        <v>3778</v>
      </c>
      <c r="B288" s="6" t="s">
        <v>3341</v>
      </c>
      <c r="C288" s="6" t="s">
        <v>3215</v>
      </c>
      <c r="D288" s="6" t="s">
        <v>728</v>
      </c>
      <c r="E288" s="6" t="s">
        <v>15</v>
      </c>
      <c r="F288" s="6" t="s">
        <v>3779</v>
      </c>
      <c r="G288" s="6" t="s">
        <v>3780</v>
      </c>
      <c r="H288" s="6" t="s">
        <v>3781</v>
      </c>
      <c r="I288" s="6" t="s">
        <v>21</v>
      </c>
      <c r="J288" s="6" t="s">
        <v>3362</v>
      </c>
      <c r="K288" s="6" t="s">
        <v>3782</v>
      </c>
    </row>
    <row r="289" spans="1:11" x14ac:dyDescent="0.3">
      <c r="A289" s="6" t="s">
        <v>3783</v>
      </c>
      <c r="B289" s="6" t="s">
        <v>2648</v>
      </c>
      <c r="C289" s="6" t="s">
        <v>3215</v>
      </c>
      <c r="D289" s="6" t="s">
        <v>3784</v>
      </c>
      <c r="E289" s="6" t="s">
        <v>15</v>
      </c>
      <c r="F289" s="6" t="s">
        <v>3785</v>
      </c>
      <c r="G289" s="6" t="s">
        <v>3786</v>
      </c>
      <c r="H289" s="6" t="s">
        <v>3787</v>
      </c>
      <c r="I289" s="6" t="s">
        <v>24</v>
      </c>
      <c r="J289" s="6" t="s">
        <v>40</v>
      </c>
      <c r="K289" s="6" t="s">
        <v>3788</v>
      </c>
    </row>
    <row r="290" spans="1:11" x14ac:dyDescent="0.3">
      <c r="A290" s="6" t="s">
        <v>3789</v>
      </c>
      <c r="B290" s="6" t="s">
        <v>3790</v>
      </c>
      <c r="C290" s="6" t="s">
        <v>3215</v>
      </c>
      <c r="D290" s="6" t="s">
        <v>728</v>
      </c>
      <c r="E290" s="6" t="s">
        <v>15</v>
      </c>
      <c r="F290" s="6"/>
      <c r="G290" s="6"/>
      <c r="H290" s="6"/>
      <c r="I290" s="6" t="s">
        <v>30</v>
      </c>
      <c r="J290" s="6" t="s">
        <v>30</v>
      </c>
      <c r="K290" s="6" t="s">
        <v>3791</v>
      </c>
    </row>
    <row r="291" spans="1:11" x14ac:dyDescent="0.3">
      <c r="A291" s="6" t="s">
        <v>3792</v>
      </c>
      <c r="B291" s="6" t="s">
        <v>3793</v>
      </c>
      <c r="C291" s="6" t="s">
        <v>3215</v>
      </c>
      <c r="D291" s="6" t="s">
        <v>33</v>
      </c>
      <c r="E291" s="6" t="s">
        <v>15</v>
      </c>
      <c r="F291" s="6" t="s">
        <v>3794</v>
      </c>
      <c r="G291" s="6" t="s">
        <v>3795</v>
      </c>
      <c r="H291" s="6" t="s">
        <v>3796</v>
      </c>
      <c r="I291" s="6" t="s">
        <v>89</v>
      </c>
      <c r="J291" s="6" t="s">
        <v>89</v>
      </c>
      <c r="K291" s="6" t="s">
        <v>3797</v>
      </c>
    </row>
    <row r="292" spans="1:11" x14ac:dyDescent="0.3">
      <c r="A292" s="6" t="s">
        <v>3798</v>
      </c>
      <c r="B292" s="6" t="s">
        <v>3799</v>
      </c>
      <c r="C292" s="6" t="s">
        <v>3215</v>
      </c>
      <c r="D292" s="6" t="s">
        <v>590</v>
      </c>
      <c r="E292" s="6" t="s">
        <v>15</v>
      </c>
      <c r="F292" s="6" t="s">
        <v>3800</v>
      </c>
      <c r="G292" s="6" t="s">
        <v>3801</v>
      </c>
      <c r="H292" s="6" t="s">
        <v>3802</v>
      </c>
      <c r="I292" s="6" t="s">
        <v>61</v>
      </c>
      <c r="J292" s="6" t="s">
        <v>62</v>
      </c>
      <c r="K292" s="6" t="s">
        <v>3803</v>
      </c>
    </row>
    <row r="293" spans="1:11" x14ac:dyDescent="0.3">
      <c r="A293" s="6" t="s">
        <v>3804</v>
      </c>
      <c r="B293" s="6" t="s">
        <v>3805</v>
      </c>
      <c r="C293" s="6" t="s">
        <v>3215</v>
      </c>
      <c r="D293" s="6" t="s">
        <v>33</v>
      </c>
      <c r="E293" s="6" t="s">
        <v>34</v>
      </c>
      <c r="F293" s="6" t="s">
        <v>3806</v>
      </c>
      <c r="G293" s="6" t="s">
        <v>3807</v>
      </c>
      <c r="H293" s="6" t="s">
        <v>3808</v>
      </c>
      <c r="I293" s="6" t="s">
        <v>61</v>
      </c>
      <c r="J293" s="6" t="s">
        <v>195</v>
      </c>
      <c r="K293" s="6" t="s">
        <v>3809</v>
      </c>
    </row>
    <row r="294" spans="1:11" x14ac:dyDescent="0.3">
      <c r="A294" s="6" t="s">
        <v>3810</v>
      </c>
      <c r="B294" s="6" t="s">
        <v>3811</v>
      </c>
      <c r="C294" s="6" t="s">
        <v>3215</v>
      </c>
      <c r="D294" s="6" t="s">
        <v>33</v>
      </c>
      <c r="E294" s="6" t="s">
        <v>15</v>
      </c>
      <c r="F294" s="6" t="s">
        <v>3812</v>
      </c>
      <c r="G294" s="6" t="s">
        <v>3813</v>
      </c>
      <c r="H294" s="6" t="s">
        <v>3814</v>
      </c>
      <c r="I294" s="6" t="s">
        <v>24</v>
      </c>
      <c r="J294" s="6" t="s">
        <v>138</v>
      </c>
      <c r="K294" s="6" t="s">
        <v>3815</v>
      </c>
    </row>
    <row r="295" spans="1:11" x14ac:dyDescent="0.3">
      <c r="A295" s="6" t="s">
        <v>3816</v>
      </c>
      <c r="B295" s="6" t="s">
        <v>595</v>
      </c>
      <c r="C295" s="6" t="s">
        <v>3215</v>
      </c>
      <c r="D295" s="6" t="s">
        <v>728</v>
      </c>
      <c r="E295" s="6" t="s">
        <v>34</v>
      </c>
      <c r="F295" s="6" t="s">
        <v>3817</v>
      </c>
      <c r="G295" s="6" t="s">
        <v>3818</v>
      </c>
      <c r="H295" s="6" t="s">
        <v>3819</v>
      </c>
      <c r="I295" s="6" t="s">
        <v>24</v>
      </c>
      <c r="J295" s="6" t="s">
        <v>40</v>
      </c>
      <c r="K295" s="6" t="s">
        <v>3820</v>
      </c>
    </row>
    <row r="296" spans="1:11" x14ac:dyDescent="0.3">
      <c r="A296" s="6" t="s">
        <v>3821</v>
      </c>
      <c r="B296" s="6" t="s">
        <v>3822</v>
      </c>
      <c r="C296" s="6" t="s">
        <v>3215</v>
      </c>
      <c r="D296" s="6" t="s">
        <v>728</v>
      </c>
      <c r="E296" s="6" t="s">
        <v>15</v>
      </c>
      <c r="F296" s="6" t="s">
        <v>3823</v>
      </c>
      <c r="G296" s="6" t="s">
        <v>3824</v>
      </c>
      <c r="H296" s="6" t="s">
        <v>3825</v>
      </c>
      <c r="I296" s="6" t="s">
        <v>21</v>
      </c>
      <c r="J296" s="6" t="s">
        <v>271</v>
      </c>
      <c r="K296" s="6" t="s">
        <v>3826</v>
      </c>
    </row>
    <row r="297" spans="1:11" x14ac:dyDescent="0.3">
      <c r="A297" s="6" t="s">
        <v>3827</v>
      </c>
      <c r="B297" s="6" t="s">
        <v>3828</v>
      </c>
      <c r="C297" s="6" t="s">
        <v>3215</v>
      </c>
      <c r="D297" s="6" t="s">
        <v>93</v>
      </c>
      <c r="E297" s="6" t="s">
        <v>15</v>
      </c>
      <c r="F297" s="6" t="s">
        <v>3829</v>
      </c>
      <c r="G297" s="6" t="s">
        <v>3830</v>
      </c>
      <c r="H297" s="6" t="s">
        <v>3831</v>
      </c>
      <c r="I297" s="6" t="s">
        <v>61</v>
      </c>
      <c r="J297" s="6" t="s">
        <v>263</v>
      </c>
      <c r="K297" s="6" t="s">
        <v>3832</v>
      </c>
    </row>
    <row r="298" spans="1:11" x14ac:dyDescent="0.3">
      <c r="A298" s="6" t="s">
        <v>3833</v>
      </c>
      <c r="B298" s="6" t="s">
        <v>3834</v>
      </c>
      <c r="C298" s="6" t="s">
        <v>3215</v>
      </c>
      <c r="D298" s="6" t="s">
        <v>14</v>
      </c>
      <c r="E298" s="6" t="s">
        <v>15</v>
      </c>
      <c r="F298" s="6" t="s">
        <v>3835</v>
      </c>
      <c r="G298" s="6" t="s">
        <v>3836</v>
      </c>
      <c r="H298" s="6" t="s">
        <v>3837</v>
      </c>
      <c r="I298" s="6" t="s">
        <v>3838</v>
      </c>
      <c r="J298" s="6" t="s">
        <v>3838</v>
      </c>
      <c r="K298" s="6" t="s">
        <v>3839</v>
      </c>
    </row>
    <row r="299" spans="1:11" x14ac:dyDescent="0.3">
      <c r="A299" s="6" t="s">
        <v>3840</v>
      </c>
      <c r="B299" s="6" t="s">
        <v>3841</v>
      </c>
      <c r="C299" s="6" t="s">
        <v>3215</v>
      </c>
      <c r="D299" s="6" t="s">
        <v>20</v>
      </c>
      <c r="E299" s="6" t="s">
        <v>128</v>
      </c>
      <c r="F299" s="6" t="s">
        <v>3842</v>
      </c>
      <c r="G299" s="6" t="s">
        <v>3843</v>
      </c>
      <c r="H299" s="6" t="s">
        <v>3844</v>
      </c>
      <c r="I299" s="6" t="s">
        <v>61</v>
      </c>
      <c r="J299" s="6" t="s">
        <v>35</v>
      </c>
      <c r="K299" s="6" t="s">
        <v>3845</v>
      </c>
    </row>
    <row r="300" spans="1:11" x14ac:dyDescent="0.3">
      <c r="A300" s="6" t="s">
        <v>3846</v>
      </c>
      <c r="B300" s="6" t="s">
        <v>3847</v>
      </c>
      <c r="C300" s="6" t="s">
        <v>3215</v>
      </c>
      <c r="D300" s="6" t="s">
        <v>14</v>
      </c>
      <c r="E300" s="6" t="s">
        <v>15</v>
      </c>
      <c r="F300" s="6" t="s">
        <v>3848</v>
      </c>
      <c r="G300" s="6" t="s">
        <v>3849</v>
      </c>
      <c r="H300" s="6" t="s">
        <v>3850</v>
      </c>
      <c r="I300" s="6" t="s">
        <v>16</v>
      </c>
      <c r="J300" s="6" t="s">
        <v>139</v>
      </c>
      <c r="K300" s="6" t="s">
        <v>3851</v>
      </c>
    </row>
    <row r="301" spans="1:11" x14ac:dyDescent="0.3">
      <c r="A301" s="6" t="s">
        <v>3852</v>
      </c>
      <c r="B301" s="6" t="s">
        <v>3853</v>
      </c>
      <c r="C301" s="6" t="s">
        <v>3215</v>
      </c>
      <c r="D301" s="6" t="s">
        <v>14</v>
      </c>
      <c r="E301" s="6" t="s">
        <v>15</v>
      </c>
      <c r="F301" s="6" t="s">
        <v>3854</v>
      </c>
      <c r="G301" s="6" t="s">
        <v>3855</v>
      </c>
      <c r="H301" s="6" t="s">
        <v>3856</v>
      </c>
      <c r="I301" s="6" t="s">
        <v>61</v>
      </c>
      <c r="J301" s="6" t="s">
        <v>74</v>
      </c>
      <c r="K301" s="6" t="s">
        <v>3857</v>
      </c>
    </row>
    <row r="302" spans="1:11" x14ac:dyDescent="0.3">
      <c r="A302" s="6" t="s">
        <v>3858</v>
      </c>
      <c r="B302" s="6" t="s">
        <v>68</v>
      </c>
      <c r="C302" s="6" t="s">
        <v>3215</v>
      </c>
      <c r="D302" s="6" t="s">
        <v>33</v>
      </c>
      <c r="E302" s="6" t="s">
        <v>15</v>
      </c>
      <c r="F302" s="6" t="s">
        <v>3859</v>
      </c>
      <c r="G302" s="6" t="s">
        <v>3860</v>
      </c>
      <c r="H302" s="6" t="s">
        <v>3861</v>
      </c>
      <c r="I302" s="6" t="s">
        <v>24</v>
      </c>
      <c r="J302" s="6" t="s">
        <v>35</v>
      </c>
      <c r="K302" s="6" t="s">
        <v>3862</v>
      </c>
    </row>
    <row r="303" spans="1:11" x14ac:dyDescent="0.3">
      <c r="A303" s="6" t="s">
        <v>3863</v>
      </c>
      <c r="B303" s="6" t="s">
        <v>3864</v>
      </c>
      <c r="C303" s="6" t="s">
        <v>3215</v>
      </c>
      <c r="D303" s="6" t="s">
        <v>14</v>
      </c>
      <c r="E303" s="6" t="s">
        <v>34</v>
      </c>
      <c r="F303" s="6" t="s">
        <v>3865</v>
      </c>
      <c r="G303" s="6" t="s">
        <v>3866</v>
      </c>
      <c r="H303" s="6" t="s">
        <v>3867</v>
      </c>
      <c r="I303" s="6" t="s">
        <v>55</v>
      </c>
      <c r="J303" s="6" t="s">
        <v>51</v>
      </c>
      <c r="K303" s="6" t="s">
        <v>3868</v>
      </c>
    </row>
    <row r="304" spans="1:11" x14ac:dyDescent="0.3">
      <c r="A304" s="6" t="s">
        <v>3869</v>
      </c>
      <c r="B304" s="6" t="s">
        <v>3870</v>
      </c>
      <c r="C304" s="6" t="s">
        <v>3215</v>
      </c>
      <c r="D304" s="6" t="s">
        <v>93</v>
      </c>
      <c r="E304" s="6" t="s">
        <v>15</v>
      </c>
      <c r="F304" s="6" t="s">
        <v>3871</v>
      </c>
      <c r="G304" s="6" t="s">
        <v>3872</v>
      </c>
      <c r="H304" s="6" t="s">
        <v>3873</v>
      </c>
      <c r="I304" s="6" t="s">
        <v>16</v>
      </c>
      <c r="J304" s="6" t="s">
        <v>25</v>
      </c>
      <c r="K304" s="6" t="s">
        <v>3874</v>
      </c>
    </row>
    <row r="305" spans="1:11" x14ac:dyDescent="0.3">
      <c r="A305" s="6" t="s">
        <v>3875</v>
      </c>
      <c r="B305" s="6" t="s">
        <v>54</v>
      </c>
      <c r="C305" s="6" t="s">
        <v>3215</v>
      </c>
      <c r="D305" s="6" t="s">
        <v>48</v>
      </c>
      <c r="E305" s="6" t="s">
        <v>15</v>
      </c>
      <c r="F305" s="6" t="s">
        <v>3876</v>
      </c>
      <c r="G305" s="6" t="s">
        <v>3877</v>
      </c>
      <c r="H305" s="6" t="s">
        <v>3878</v>
      </c>
      <c r="I305" s="6" t="s">
        <v>24</v>
      </c>
      <c r="J305" s="6" t="s">
        <v>62</v>
      </c>
      <c r="K305" s="6" t="s">
        <v>3879</v>
      </c>
    </row>
    <row r="306" spans="1:11" x14ac:dyDescent="0.3">
      <c r="A306" s="6" t="s">
        <v>3880</v>
      </c>
      <c r="B306" s="6" t="s">
        <v>3881</v>
      </c>
      <c r="C306" s="6" t="s">
        <v>3215</v>
      </c>
      <c r="D306" s="6" t="s">
        <v>93</v>
      </c>
      <c r="E306" s="6" t="s">
        <v>15</v>
      </c>
      <c r="F306" s="6" t="s">
        <v>3882</v>
      </c>
      <c r="G306" s="6" t="s">
        <v>3883</v>
      </c>
      <c r="H306" s="6" t="s">
        <v>3884</v>
      </c>
      <c r="I306" s="6" t="s">
        <v>21</v>
      </c>
      <c r="J306" s="6" t="s">
        <v>40</v>
      </c>
      <c r="K306" s="6" t="s">
        <v>3885</v>
      </c>
    </row>
    <row r="307" spans="1:11" x14ac:dyDescent="0.3">
      <c r="A307" s="6" t="s">
        <v>3886</v>
      </c>
      <c r="B307" s="6" t="s">
        <v>3887</v>
      </c>
      <c r="C307" s="6" t="s">
        <v>3215</v>
      </c>
      <c r="D307" s="6" t="s">
        <v>766</v>
      </c>
      <c r="E307" s="6" t="s">
        <v>34</v>
      </c>
      <c r="F307" s="6" t="s">
        <v>3888</v>
      </c>
      <c r="G307" s="6" t="s">
        <v>3889</v>
      </c>
      <c r="H307" s="6" t="s">
        <v>3890</v>
      </c>
      <c r="I307" s="6" t="s">
        <v>61</v>
      </c>
      <c r="J307" s="6" t="s">
        <v>40</v>
      </c>
      <c r="K307" s="6" t="s">
        <v>3891</v>
      </c>
    </row>
    <row r="308" spans="1:11" x14ac:dyDescent="0.3">
      <c r="A308" s="6" t="s">
        <v>3892</v>
      </c>
      <c r="B308" s="6" t="s">
        <v>3893</v>
      </c>
      <c r="C308" s="6" t="s">
        <v>3215</v>
      </c>
      <c r="D308" s="6" t="s">
        <v>14</v>
      </c>
      <c r="E308" s="6" t="s">
        <v>34</v>
      </c>
      <c r="F308" s="6" t="s">
        <v>3894</v>
      </c>
      <c r="G308" s="6" t="s">
        <v>3895</v>
      </c>
      <c r="H308" s="6" t="s">
        <v>3896</v>
      </c>
      <c r="I308" s="6" t="s">
        <v>55</v>
      </c>
      <c r="J308" s="6" t="s">
        <v>195</v>
      </c>
      <c r="K308" s="6" t="s">
        <v>3897</v>
      </c>
    </row>
    <row r="309" spans="1:11" x14ac:dyDescent="0.3">
      <c r="A309" s="6" t="s">
        <v>3898</v>
      </c>
      <c r="B309" s="6" t="s">
        <v>3899</v>
      </c>
      <c r="C309" s="6" t="s">
        <v>3215</v>
      </c>
      <c r="D309" s="6" t="s">
        <v>3784</v>
      </c>
      <c r="E309" s="6" t="s">
        <v>15</v>
      </c>
      <c r="F309" s="6" t="s">
        <v>3900</v>
      </c>
      <c r="G309" s="6" t="s">
        <v>3901</v>
      </c>
      <c r="H309" s="6" t="s">
        <v>3902</v>
      </c>
      <c r="I309" s="6" t="s">
        <v>61</v>
      </c>
      <c r="J309" s="6" t="s">
        <v>74</v>
      </c>
      <c r="K309" s="6" t="s">
        <v>3903</v>
      </c>
    </row>
    <row r="310" spans="1:11" x14ac:dyDescent="0.3">
      <c r="A310" s="6" t="s">
        <v>3904</v>
      </c>
      <c r="B310" s="6" t="s">
        <v>3905</v>
      </c>
      <c r="C310" s="6" t="s">
        <v>3215</v>
      </c>
      <c r="D310" s="6" t="s">
        <v>14</v>
      </c>
      <c r="E310" s="6" t="s">
        <v>15</v>
      </c>
      <c r="F310" s="6" t="s">
        <v>3906</v>
      </c>
      <c r="G310" s="6" t="s">
        <v>3907</v>
      </c>
      <c r="H310" s="6" t="s">
        <v>3908</v>
      </c>
      <c r="I310" s="6" t="s">
        <v>55</v>
      </c>
      <c r="J310" s="6" t="s">
        <v>98</v>
      </c>
      <c r="K310" s="6" t="s">
        <v>3909</v>
      </c>
    </row>
    <row r="311" spans="1:11" x14ac:dyDescent="0.3">
      <c r="A311" s="6" t="s">
        <v>3910</v>
      </c>
      <c r="B311" s="6" t="s">
        <v>3911</v>
      </c>
      <c r="C311" s="6" t="s">
        <v>3215</v>
      </c>
      <c r="D311" s="6" t="s">
        <v>14</v>
      </c>
      <c r="E311" s="6" t="s">
        <v>15</v>
      </c>
      <c r="F311" s="6"/>
      <c r="G311" s="6"/>
      <c r="H311" s="6"/>
      <c r="I311" s="6" t="s">
        <v>35</v>
      </c>
      <c r="J311" s="6" t="s">
        <v>35</v>
      </c>
      <c r="K311" s="6" t="s">
        <v>3912</v>
      </c>
    </row>
    <row r="312" spans="1:11" x14ac:dyDescent="0.3">
      <c r="A312" s="6" t="s">
        <v>3913</v>
      </c>
      <c r="B312" s="6" t="s">
        <v>3914</v>
      </c>
      <c r="C312" s="6" t="s">
        <v>3215</v>
      </c>
      <c r="D312" s="6" t="s">
        <v>14</v>
      </c>
      <c r="E312" s="6" t="s">
        <v>34</v>
      </c>
      <c r="F312" s="6" t="s">
        <v>3915</v>
      </c>
      <c r="G312" s="6" t="s">
        <v>3916</v>
      </c>
      <c r="H312" s="6" t="s">
        <v>3917</v>
      </c>
      <c r="I312" s="6" t="s">
        <v>24</v>
      </c>
      <c r="J312" s="6" t="s">
        <v>195</v>
      </c>
      <c r="K312" s="6" t="s">
        <v>3918</v>
      </c>
    </row>
    <row r="313" spans="1:11" x14ac:dyDescent="0.3">
      <c r="A313" s="6" t="s">
        <v>3919</v>
      </c>
      <c r="B313" s="6" t="s">
        <v>100</v>
      </c>
      <c r="C313" s="6" t="s">
        <v>3215</v>
      </c>
      <c r="D313" s="6" t="s">
        <v>14</v>
      </c>
      <c r="E313" s="6" t="s">
        <v>15</v>
      </c>
      <c r="F313" s="6" t="s">
        <v>3920</v>
      </c>
      <c r="G313" s="6" t="s">
        <v>3921</v>
      </c>
      <c r="H313" s="6" t="s">
        <v>3922</v>
      </c>
      <c r="I313" s="6" t="s">
        <v>16</v>
      </c>
      <c r="J313" s="6" t="s">
        <v>94</v>
      </c>
      <c r="K313" s="6" t="s">
        <v>3923</v>
      </c>
    </row>
    <row r="314" spans="1:11" x14ac:dyDescent="0.3">
      <c r="A314" s="6" t="s">
        <v>3924</v>
      </c>
      <c r="B314" s="6" t="s">
        <v>3925</v>
      </c>
      <c r="C314" s="6" t="s">
        <v>3215</v>
      </c>
      <c r="D314" s="6" t="s">
        <v>33</v>
      </c>
      <c r="E314" s="6" t="s">
        <v>15</v>
      </c>
      <c r="F314" s="6" t="s">
        <v>617</v>
      </c>
      <c r="G314" s="6" t="s">
        <v>618</v>
      </c>
      <c r="H314" s="6" t="s">
        <v>3926</v>
      </c>
      <c r="I314" s="6" t="s">
        <v>55</v>
      </c>
      <c r="J314" s="6" t="s">
        <v>25</v>
      </c>
      <c r="K314" s="6" t="s">
        <v>778</v>
      </c>
    </row>
    <row r="315" spans="1:11" x14ac:dyDescent="0.3">
      <c r="A315" s="6" t="s">
        <v>3927</v>
      </c>
      <c r="B315" s="6" t="s">
        <v>3928</v>
      </c>
      <c r="C315" s="6" t="s">
        <v>3215</v>
      </c>
      <c r="D315" s="6" t="s">
        <v>33</v>
      </c>
      <c r="E315" s="6" t="s">
        <v>15</v>
      </c>
      <c r="F315" s="6" t="s">
        <v>3929</v>
      </c>
      <c r="G315" s="6" t="s">
        <v>3930</v>
      </c>
      <c r="H315" s="6" t="s">
        <v>3931</v>
      </c>
      <c r="I315" s="6" t="s">
        <v>61</v>
      </c>
      <c r="J315" s="6" t="s">
        <v>43</v>
      </c>
      <c r="K315" s="6" t="s">
        <v>3932</v>
      </c>
    </row>
    <row r="316" spans="1:11" x14ac:dyDescent="0.3">
      <c r="A316" s="6" t="s">
        <v>3933</v>
      </c>
      <c r="B316" s="6" t="s">
        <v>3934</v>
      </c>
      <c r="C316" s="6" t="s">
        <v>3215</v>
      </c>
      <c r="D316" s="6" t="s">
        <v>33</v>
      </c>
      <c r="E316" s="6" t="s">
        <v>15</v>
      </c>
      <c r="F316" s="6" t="s">
        <v>3935</v>
      </c>
      <c r="G316" s="6" t="s">
        <v>3936</v>
      </c>
      <c r="H316" s="6" t="s">
        <v>3937</v>
      </c>
      <c r="I316" s="6" t="s">
        <v>55</v>
      </c>
      <c r="J316" s="6" t="s">
        <v>51</v>
      </c>
      <c r="K316" s="6" t="s">
        <v>3938</v>
      </c>
    </row>
    <row r="317" spans="1:11" x14ac:dyDescent="0.3">
      <c r="A317" s="6" t="s">
        <v>3939</v>
      </c>
      <c r="B317" s="6" t="s">
        <v>3940</v>
      </c>
      <c r="C317" s="6" t="s">
        <v>3215</v>
      </c>
      <c r="D317" s="6" t="s">
        <v>14</v>
      </c>
      <c r="E317" s="6" t="s">
        <v>15</v>
      </c>
      <c r="F317" s="6"/>
      <c r="G317" s="6"/>
      <c r="H317" s="6"/>
      <c r="I317" s="6" t="s">
        <v>29</v>
      </c>
      <c r="J317" s="6" t="s">
        <v>56</v>
      </c>
      <c r="K317" s="6" t="s">
        <v>3941</v>
      </c>
    </row>
    <row r="318" spans="1:11" x14ac:dyDescent="0.3">
      <c r="A318" s="6" t="s">
        <v>3942</v>
      </c>
      <c r="B318" s="6" t="s">
        <v>3943</v>
      </c>
      <c r="C318" s="6" t="s">
        <v>3215</v>
      </c>
      <c r="D318" s="6" t="s">
        <v>3944</v>
      </c>
      <c r="E318" s="6" t="s">
        <v>15</v>
      </c>
      <c r="F318" s="6"/>
      <c r="G318" s="6"/>
      <c r="H318" s="6"/>
      <c r="I318" s="6" t="s">
        <v>24</v>
      </c>
      <c r="J318" s="6" t="s">
        <v>35</v>
      </c>
      <c r="K318" s="6" t="s">
        <v>3945</v>
      </c>
    </row>
    <row r="319" spans="1:11" x14ac:dyDescent="0.3">
      <c r="A319" s="6" t="s">
        <v>3946</v>
      </c>
      <c r="B319" s="6" t="s">
        <v>3947</v>
      </c>
      <c r="C319" s="6" t="s">
        <v>3215</v>
      </c>
      <c r="D319" s="6" t="s">
        <v>93</v>
      </c>
      <c r="E319" s="6" t="s">
        <v>15</v>
      </c>
      <c r="F319" s="6" t="s">
        <v>3948</v>
      </c>
      <c r="G319" s="6" t="s">
        <v>3949</v>
      </c>
      <c r="H319" s="6" t="s">
        <v>3950</v>
      </c>
      <c r="I319" s="6" t="s">
        <v>29</v>
      </c>
      <c r="J319" s="6" t="s">
        <v>43</v>
      </c>
      <c r="K319" s="6" t="s">
        <v>3951</v>
      </c>
    </row>
    <row r="320" spans="1:11" x14ac:dyDescent="0.3">
      <c r="A320" s="6" t="s">
        <v>3952</v>
      </c>
      <c r="B320" s="6" t="s">
        <v>3953</v>
      </c>
      <c r="C320" s="6" t="s">
        <v>3215</v>
      </c>
      <c r="D320" s="6" t="s">
        <v>14</v>
      </c>
      <c r="E320" s="6" t="s">
        <v>15</v>
      </c>
      <c r="F320" s="6"/>
      <c r="G320" s="6"/>
      <c r="H320" s="6"/>
      <c r="I320" s="6" t="s">
        <v>334</v>
      </c>
      <c r="J320" s="6" t="s">
        <v>334</v>
      </c>
      <c r="K320" s="6" t="s">
        <v>3954</v>
      </c>
    </row>
    <row r="321" spans="1:11" x14ac:dyDescent="0.3">
      <c r="A321" s="6" t="s">
        <v>3955</v>
      </c>
      <c r="B321" s="6" t="s">
        <v>3956</v>
      </c>
      <c r="C321" s="6" t="s">
        <v>3215</v>
      </c>
      <c r="D321" s="6" t="s">
        <v>14</v>
      </c>
      <c r="E321" s="6" t="s">
        <v>15</v>
      </c>
      <c r="F321" s="6" t="s">
        <v>3957</v>
      </c>
      <c r="G321" s="6" t="s">
        <v>3958</v>
      </c>
      <c r="H321" s="6" t="s">
        <v>3959</v>
      </c>
      <c r="I321" s="6" t="s">
        <v>55</v>
      </c>
      <c r="J321" s="6" t="s">
        <v>40</v>
      </c>
      <c r="K321" s="6" t="s">
        <v>3960</v>
      </c>
    </row>
    <row r="322" spans="1:11" x14ac:dyDescent="0.3">
      <c r="A322" s="6" t="s">
        <v>3961</v>
      </c>
      <c r="B322" s="6" t="s">
        <v>3962</v>
      </c>
      <c r="C322" s="6" t="s">
        <v>3215</v>
      </c>
      <c r="D322" s="6" t="s">
        <v>14</v>
      </c>
      <c r="E322" s="6" t="s">
        <v>15</v>
      </c>
      <c r="F322" s="6" t="s">
        <v>425</v>
      </c>
      <c r="G322" s="6" t="s">
        <v>426</v>
      </c>
      <c r="H322" s="6" t="s">
        <v>3963</v>
      </c>
      <c r="I322" s="6" t="s">
        <v>21</v>
      </c>
      <c r="J322" s="6" t="s">
        <v>40</v>
      </c>
      <c r="K322" s="6" t="s">
        <v>427</v>
      </c>
    </row>
    <row r="323" spans="1:11" x14ac:dyDescent="0.3">
      <c r="A323" s="6" t="s">
        <v>3964</v>
      </c>
      <c r="B323" s="6" t="s">
        <v>614</v>
      </c>
      <c r="C323" s="6" t="s">
        <v>3215</v>
      </c>
      <c r="D323" s="6" t="s">
        <v>14</v>
      </c>
      <c r="E323" s="6" t="s">
        <v>15</v>
      </c>
      <c r="F323" s="6" t="s">
        <v>3965</v>
      </c>
      <c r="G323" s="6" t="s">
        <v>3966</v>
      </c>
      <c r="H323" s="6" t="s">
        <v>3967</v>
      </c>
      <c r="I323" s="6" t="s">
        <v>61</v>
      </c>
      <c r="J323" s="6" t="s">
        <v>40</v>
      </c>
      <c r="K323" s="6" t="s">
        <v>3968</v>
      </c>
    </row>
    <row r="324" spans="1:11" x14ac:dyDescent="0.3">
      <c r="A324" s="6" t="s">
        <v>3969</v>
      </c>
      <c r="B324" s="6" t="s">
        <v>3970</v>
      </c>
      <c r="C324" s="6" t="s">
        <v>3215</v>
      </c>
      <c r="D324" s="6" t="s">
        <v>14</v>
      </c>
      <c r="E324" s="6" t="s">
        <v>34</v>
      </c>
      <c r="F324" s="6" t="s">
        <v>3971</v>
      </c>
      <c r="G324" s="6" t="s">
        <v>3972</v>
      </c>
      <c r="H324" s="6" t="s">
        <v>3973</v>
      </c>
      <c r="I324" s="6" t="s">
        <v>61</v>
      </c>
      <c r="J324" s="6" t="s">
        <v>35</v>
      </c>
      <c r="K324" s="6" t="s">
        <v>3974</v>
      </c>
    </row>
    <row r="325" spans="1:11" x14ac:dyDescent="0.3">
      <c r="A325" s="6" t="s">
        <v>3975</v>
      </c>
      <c r="B325" s="6" t="s">
        <v>2648</v>
      </c>
      <c r="C325" s="6" t="s">
        <v>3215</v>
      </c>
      <c r="D325" s="6" t="s">
        <v>728</v>
      </c>
      <c r="E325" s="6" t="s">
        <v>15</v>
      </c>
      <c r="F325" s="6"/>
      <c r="G325" s="6"/>
      <c r="H325" s="6"/>
      <c r="I325" s="6" t="s">
        <v>61</v>
      </c>
      <c r="J325" s="6" t="s">
        <v>62</v>
      </c>
      <c r="K325" s="6" t="s">
        <v>3976</v>
      </c>
    </row>
    <row r="326" spans="1:11" x14ac:dyDescent="0.3">
      <c r="A326" s="6" t="s">
        <v>3977</v>
      </c>
      <c r="B326" s="6" t="s">
        <v>3978</v>
      </c>
      <c r="C326" s="6" t="s">
        <v>3215</v>
      </c>
      <c r="D326" s="6" t="s">
        <v>20</v>
      </c>
      <c r="E326" s="6" t="s">
        <v>27</v>
      </c>
      <c r="F326" s="6"/>
      <c r="G326" s="6"/>
      <c r="H326" s="6"/>
      <c r="I326" s="6" t="s">
        <v>138</v>
      </c>
      <c r="J326" s="6" t="s">
        <v>138</v>
      </c>
      <c r="K326" s="6" t="s">
        <v>3979</v>
      </c>
    </row>
    <row r="327" spans="1:11" x14ac:dyDescent="0.3">
      <c r="A327" s="6" t="s">
        <v>3980</v>
      </c>
      <c r="B327" s="6" t="s">
        <v>3981</v>
      </c>
      <c r="C327" s="6" t="s">
        <v>3215</v>
      </c>
      <c r="D327" s="6" t="s">
        <v>93</v>
      </c>
      <c r="E327" s="6" t="s">
        <v>15</v>
      </c>
      <c r="F327" s="6"/>
      <c r="G327" s="6"/>
      <c r="H327" s="6"/>
      <c r="I327" s="6" t="s">
        <v>61</v>
      </c>
      <c r="J327" s="6" t="s">
        <v>40</v>
      </c>
      <c r="K327" s="6" t="s">
        <v>3982</v>
      </c>
    </row>
    <row r="328" spans="1:11" x14ac:dyDescent="0.3">
      <c r="A328" s="6" t="s">
        <v>3983</v>
      </c>
      <c r="B328" s="6" t="s">
        <v>3984</v>
      </c>
      <c r="C328" s="6" t="s">
        <v>3215</v>
      </c>
      <c r="D328" s="6" t="s">
        <v>14</v>
      </c>
      <c r="E328" s="6" t="s">
        <v>27</v>
      </c>
      <c r="F328" s="6" t="s">
        <v>3985</v>
      </c>
      <c r="G328" s="6" t="s">
        <v>3986</v>
      </c>
      <c r="H328" s="6" t="s">
        <v>3987</v>
      </c>
      <c r="I328" s="6" t="s">
        <v>16</v>
      </c>
      <c r="J328" s="6" t="s">
        <v>46</v>
      </c>
      <c r="K328" s="6" t="s">
        <v>3988</v>
      </c>
    </row>
    <row r="329" spans="1:11" x14ac:dyDescent="0.3">
      <c r="A329" s="6" t="s">
        <v>3989</v>
      </c>
      <c r="B329" s="6" t="s">
        <v>3990</v>
      </c>
      <c r="C329" s="6" t="s">
        <v>3215</v>
      </c>
      <c r="D329" s="6" t="s">
        <v>33</v>
      </c>
      <c r="E329" s="6" t="s">
        <v>15</v>
      </c>
      <c r="F329" s="6" t="s">
        <v>3991</v>
      </c>
      <c r="G329" s="6" t="s">
        <v>3992</v>
      </c>
      <c r="H329" s="6" t="s">
        <v>3993</v>
      </c>
      <c r="I329" s="6" t="s">
        <v>55</v>
      </c>
      <c r="J329" s="6" t="s">
        <v>51</v>
      </c>
      <c r="K329" s="6" t="s">
        <v>3994</v>
      </c>
    </row>
    <row r="330" spans="1:11" x14ac:dyDescent="0.3">
      <c r="A330" s="6" t="s">
        <v>3995</v>
      </c>
      <c r="B330" s="6" t="s">
        <v>3996</v>
      </c>
      <c r="C330" s="6" t="s">
        <v>3215</v>
      </c>
      <c r="D330" s="6" t="s">
        <v>20</v>
      </c>
      <c r="E330" s="6" t="s">
        <v>15</v>
      </c>
      <c r="F330" s="6" t="s">
        <v>3997</v>
      </c>
      <c r="G330" s="6" t="s">
        <v>3998</v>
      </c>
      <c r="H330" s="6" t="s">
        <v>3999</v>
      </c>
      <c r="I330" s="6" t="s">
        <v>16</v>
      </c>
      <c r="J330" s="6" t="s">
        <v>40</v>
      </c>
      <c r="K330" s="6" t="s">
        <v>4000</v>
      </c>
    </row>
    <row r="331" spans="1:11" x14ac:dyDescent="0.3">
      <c r="A331" s="6" t="s">
        <v>4001</v>
      </c>
      <c r="B331" s="6" t="s">
        <v>4002</v>
      </c>
      <c r="C331" s="6" t="s">
        <v>3215</v>
      </c>
      <c r="D331" s="6" t="s">
        <v>33</v>
      </c>
      <c r="E331" s="6" t="s">
        <v>15</v>
      </c>
      <c r="F331" s="6" t="s">
        <v>4003</v>
      </c>
      <c r="G331" s="6" t="s">
        <v>4004</v>
      </c>
      <c r="H331" s="6" t="s">
        <v>4005</v>
      </c>
      <c r="I331" s="6" t="s">
        <v>61</v>
      </c>
      <c r="J331" s="6" t="s">
        <v>43</v>
      </c>
      <c r="K331" s="6" t="s">
        <v>4006</v>
      </c>
    </row>
    <row r="332" spans="1:11" x14ac:dyDescent="0.3">
      <c r="A332" s="6" t="s">
        <v>4007</v>
      </c>
      <c r="B332" s="6" t="s">
        <v>4008</v>
      </c>
      <c r="C332" s="6" t="s">
        <v>3215</v>
      </c>
      <c r="D332" s="6" t="s">
        <v>48</v>
      </c>
      <c r="E332" s="6" t="s">
        <v>15</v>
      </c>
      <c r="F332" s="6"/>
      <c r="G332" s="6"/>
      <c r="H332" s="6"/>
      <c r="I332" s="6" t="s">
        <v>514</v>
      </c>
      <c r="J332" s="6" t="s">
        <v>514</v>
      </c>
      <c r="K332" s="6" t="s">
        <v>4009</v>
      </c>
    </row>
    <row r="333" spans="1:11" x14ac:dyDescent="0.3">
      <c r="A333" s="6" t="s">
        <v>4010</v>
      </c>
      <c r="B333" s="6" t="s">
        <v>4011</v>
      </c>
      <c r="C333" s="6" t="s">
        <v>3215</v>
      </c>
      <c r="D333" s="6" t="s">
        <v>33</v>
      </c>
      <c r="E333" s="6" t="s">
        <v>27</v>
      </c>
      <c r="F333" s="6" t="s">
        <v>4012</v>
      </c>
      <c r="G333" s="6" t="s">
        <v>4013</v>
      </c>
      <c r="H333" s="6" t="s">
        <v>4014</v>
      </c>
      <c r="I333" s="6" t="s">
        <v>61</v>
      </c>
      <c r="J333" s="6" t="s">
        <v>98</v>
      </c>
      <c r="K333" s="6" t="s">
        <v>4015</v>
      </c>
    </row>
    <row r="334" spans="1:11" x14ac:dyDescent="0.3">
      <c r="A334" s="6" t="s">
        <v>4016</v>
      </c>
      <c r="B334" s="6" t="s">
        <v>4017</v>
      </c>
      <c r="C334" s="6" t="s">
        <v>3215</v>
      </c>
      <c r="D334" s="6" t="s">
        <v>33</v>
      </c>
      <c r="E334" s="6" t="s">
        <v>15</v>
      </c>
      <c r="F334" s="6" t="s">
        <v>4018</v>
      </c>
      <c r="G334" s="6" t="s">
        <v>4019</v>
      </c>
      <c r="H334" s="6" t="s">
        <v>4020</v>
      </c>
      <c r="I334" s="6" t="s">
        <v>61</v>
      </c>
      <c r="J334" s="6" t="s">
        <v>172</v>
      </c>
      <c r="K334" s="6" t="s">
        <v>4021</v>
      </c>
    </row>
    <row r="335" spans="1:11" x14ac:dyDescent="0.3">
      <c r="A335" s="6" t="s">
        <v>4022</v>
      </c>
      <c r="B335" s="6" t="s">
        <v>4023</v>
      </c>
      <c r="C335" s="6" t="s">
        <v>3215</v>
      </c>
      <c r="D335" s="6" t="s">
        <v>33</v>
      </c>
      <c r="E335" s="6" t="s">
        <v>15</v>
      </c>
      <c r="F335" s="6" t="s">
        <v>4024</v>
      </c>
      <c r="G335" s="6" t="s">
        <v>4025</v>
      </c>
      <c r="H335" s="6" t="s">
        <v>4026</v>
      </c>
      <c r="I335" s="6" t="s">
        <v>24</v>
      </c>
      <c r="J335" s="6" t="s">
        <v>40</v>
      </c>
      <c r="K335" s="6" t="s">
        <v>4027</v>
      </c>
    </row>
    <row r="336" spans="1:11" x14ac:dyDescent="0.3">
      <c r="A336" s="6" t="s">
        <v>4028</v>
      </c>
      <c r="B336" s="6" t="s">
        <v>113</v>
      </c>
      <c r="C336" s="6" t="s">
        <v>3215</v>
      </c>
      <c r="D336" s="6" t="s">
        <v>33</v>
      </c>
      <c r="E336" s="6" t="s">
        <v>34</v>
      </c>
      <c r="F336" s="6" t="s">
        <v>4029</v>
      </c>
      <c r="G336" s="6" t="s">
        <v>4030</v>
      </c>
      <c r="H336" s="6" t="s">
        <v>4031</v>
      </c>
      <c r="I336" s="6" t="s">
        <v>24</v>
      </c>
      <c r="J336" s="6" t="s">
        <v>43</v>
      </c>
      <c r="K336" s="6" t="s">
        <v>4032</v>
      </c>
    </row>
    <row r="337" spans="1:11" x14ac:dyDescent="0.3">
      <c r="A337" s="6" t="s">
        <v>4033</v>
      </c>
      <c r="B337" s="6" t="s">
        <v>54</v>
      </c>
      <c r="C337" s="6" t="s">
        <v>3215</v>
      </c>
      <c r="D337" s="6" t="s">
        <v>33</v>
      </c>
      <c r="E337" s="6" t="s">
        <v>15</v>
      </c>
      <c r="F337" s="6" t="s">
        <v>4034</v>
      </c>
      <c r="G337" s="6" t="s">
        <v>4035</v>
      </c>
      <c r="H337" s="6" t="s">
        <v>4036</v>
      </c>
      <c r="I337" s="6" t="s">
        <v>61</v>
      </c>
      <c r="J337" s="6" t="s">
        <v>40</v>
      </c>
      <c r="K337" s="6" t="s">
        <v>4037</v>
      </c>
    </row>
    <row r="338" spans="1:11" x14ac:dyDescent="0.3">
      <c r="A338" s="6" t="s">
        <v>4038</v>
      </c>
      <c r="B338" s="6" t="s">
        <v>4039</v>
      </c>
      <c r="C338" s="6" t="s">
        <v>3215</v>
      </c>
      <c r="D338" s="6" t="s">
        <v>33</v>
      </c>
      <c r="E338" s="6" t="s">
        <v>34</v>
      </c>
      <c r="F338" s="6" t="s">
        <v>4040</v>
      </c>
      <c r="G338" s="6" t="s">
        <v>4041</v>
      </c>
      <c r="H338" s="6" t="s">
        <v>4042</v>
      </c>
      <c r="I338" s="6" t="s">
        <v>55</v>
      </c>
      <c r="J338" s="6" t="s">
        <v>4043</v>
      </c>
      <c r="K338" s="6" t="s">
        <v>4044</v>
      </c>
    </row>
    <row r="339" spans="1:11" x14ac:dyDescent="0.3">
      <c r="A339" s="6" t="s">
        <v>4045</v>
      </c>
      <c r="B339" s="6" t="s">
        <v>4046</v>
      </c>
      <c r="C339" s="6" t="s">
        <v>3215</v>
      </c>
      <c r="D339" s="6" t="s">
        <v>33</v>
      </c>
      <c r="E339" s="6" t="s">
        <v>34</v>
      </c>
      <c r="F339" s="6" t="s">
        <v>4047</v>
      </c>
      <c r="G339" s="6" t="s">
        <v>4048</v>
      </c>
      <c r="H339" s="6" t="s">
        <v>4049</v>
      </c>
      <c r="I339" s="6" t="s">
        <v>24</v>
      </c>
      <c r="J339" s="6" t="s">
        <v>263</v>
      </c>
      <c r="K339" s="6" t="s">
        <v>4050</v>
      </c>
    </row>
    <row r="340" spans="1:11" x14ac:dyDescent="0.3">
      <c r="A340" s="6" t="s">
        <v>4051</v>
      </c>
      <c r="B340" s="6" t="s">
        <v>4052</v>
      </c>
      <c r="C340" s="6" t="s">
        <v>3215</v>
      </c>
      <c r="D340" s="6" t="s">
        <v>93</v>
      </c>
      <c r="E340" s="6" t="s">
        <v>15</v>
      </c>
      <c r="F340" s="6" t="s">
        <v>4053</v>
      </c>
      <c r="G340" s="6" t="s">
        <v>4054</v>
      </c>
      <c r="H340" s="6" t="s">
        <v>4055</v>
      </c>
      <c r="I340" s="6" t="s">
        <v>55</v>
      </c>
      <c r="J340" s="6" t="s">
        <v>109</v>
      </c>
      <c r="K340" s="6" t="s">
        <v>4056</v>
      </c>
    </row>
    <row r="341" spans="1:11" x14ac:dyDescent="0.3">
      <c r="A341" s="6" t="s">
        <v>4057</v>
      </c>
      <c r="B341" s="6" t="s">
        <v>4058</v>
      </c>
      <c r="C341" s="6" t="s">
        <v>3215</v>
      </c>
      <c r="D341" s="6" t="s">
        <v>14</v>
      </c>
      <c r="E341" s="6" t="s">
        <v>15</v>
      </c>
      <c r="F341" s="6" t="s">
        <v>4059</v>
      </c>
      <c r="G341" s="6" t="s">
        <v>4060</v>
      </c>
      <c r="H341" s="6" t="s">
        <v>4061</v>
      </c>
      <c r="I341" s="6" t="s">
        <v>55</v>
      </c>
      <c r="J341" s="6" t="s">
        <v>88</v>
      </c>
      <c r="K341" s="6" t="s">
        <v>4062</v>
      </c>
    </row>
    <row r="342" spans="1:11" x14ac:dyDescent="0.3">
      <c r="A342" s="6" t="s">
        <v>4063</v>
      </c>
      <c r="B342" s="6" t="s">
        <v>4064</v>
      </c>
      <c r="C342" s="6" t="s">
        <v>3215</v>
      </c>
      <c r="D342" s="6" t="s">
        <v>33</v>
      </c>
      <c r="E342" s="6" t="s">
        <v>15</v>
      </c>
      <c r="F342" s="6" t="s">
        <v>4065</v>
      </c>
      <c r="G342" s="6" t="s">
        <v>4066</v>
      </c>
      <c r="H342" s="6" t="s">
        <v>4067</v>
      </c>
      <c r="I342" s="6" t="s">
        <v>55</v>
      </c>
      <c r="J342" s="6" t="s">
        <v>334</v>
      </c>
      <c r="K342" s="6" t="s">
        <v>4068</v>
      </c>
    </row>
    <row r="343" spans="1:11" x14ac:dyDescent="0.3">
      <c r="A343" s="6" t="s">
        <v>4069</v>
      </c>
      <c r="B343" s="6" t="s">
        <v>4070</v>
      </c>
      <c r="C343" s="6" t="s">
        <v>3215</v>
      </c>
      <c r="D343" s="6" t="s">
        <v>20</v>
      </c>
      <c r="E343" s="6" t="s">
        <v>15</v>
      </c>
      <c r="F343" s="6" t="s">
        <v>4071</v>
      </c>
      <c r="G343" s="6" t="s">
        <v>4072</v>
      </c>
      <c r="H343" s="6" t="s">
        <v>4073</v>
      </c>
      <c r="I343" s="6" t="s">
        <v>16</v>
      </c>
      <c r="J343" s="6" t="s">
        <v>271</v>
      </c>
      <c r="K343" s="6" t="s">
        <v>4074</v>
      </c>
    </row>
    <row r="344" spans="1:11" x14ac:dyDescent="0.3">
      <c r="A344" s="6" t="s">
        <v>4075</v>
      </c>
      <c r="B344" s="6" t="s">
        <v>4076</v>
      </c>
      <c r="C344" s="6" t="s">
        <v>3215</v>
      </c>
      <c r="D344" s="6" t="s">
        <v>14</v>
      </c>
      <c r="E344" s="6" t="s">
        <v>15</v>
      </c>
      <c r="F344" s="6" t="s">
        <v>4077</v>
      </c>
      <c r="G344" s="6" t="s">
        <v>4078</v>
      </c>
      <c r="H344" s="6" t="s">
        <v>4079</v>
      </c>
      <c r="I344" s="6" t="s">
        <v>16</v>
      </c>
      <c r="J344" s="6" t="s">
        <v>40</v>
      </c>
      <c r="K344" s="6" t="s">
        <v>4080</v>
      </c>
    </row>
    <row r="345" spans="1:11" x14ac:dyDescent="0.3">
      <c r="A345" s="6" t="s">
        <v>4081</v>
      </c>
      <c r="B345" s="6" t="s">
        <v>4082</v>
      </c>
      <c r="C345" s="6" t="s">
        <v>3215</v>
      </c>
      <c r="D345" s="6" t="s">
        <v>33</v>
      </c>
      <c r="E345" s="6" t="s">
        <v>15</v>
      </c>
      <c r="F345" s="6" t="s">
        <v>4083</v>
      </c>
      <c r="G345" s="6" t="s">
        <v>4084</v>
      </c>
      <c r="H345" s="6" t="s">
        <v>4085</v>
      </c>
      <c r="I345" s="6" t="s">
        <v>21</v>
      </c>
      <c r="J345" s="6" t="s">
        <v>19</v>
      </c>
      <c r="K345" s="6" t="s">
        <v>4086</v>
      </c>
    </row>
    <row r="346" spans="1:11" x14ac:dyDescent="0.3">
      <c r="A346" s="6" t="s">
        <v>4087</v>
      </c>
      <c r="B346" s="6" t="s">
        <v>1174</v>
      </c>
      <c r="C346" s="6" t="s">
        <v>3215</v>
      </c>
      <c r="D346" s="6" t="s">
        <v>20</v>
      </c>
      <c r="E346" s="6" t="s">
        <v>15</v>
      </c>
      <c r="F346" s="6"/>
      <c r="G346" s="6"/>
      <c r="H346" s="6"/>
      <c r="I346" s="6" t="s">
        <v>256</v>
      </c>
      <c r="J346" s="6" t="s">
        <v>256</v>
      </c>
      <c r="K346" s="6" t="s">
        <v>4088</v>
      </c>
    </row>
    <row r="347" spans="1:11" x14ac:dyDescent="0.3">
      <c r="A347" s="6" t="s">
        <v>4089</v>
      </c>
      <c r="B347" s="6" t="s">
        <v>4090</v>
      </c>
      <c r="C347" s="6" t="s">
        <v>3215</v>
      </c>
      <c r="D347" s="6" t="s">
        <v>14</v>
      </c>
      <c r="E347" s="6" t="s">
        <v>15</v>
      </c>
      <c r="F347" s="6" t="s">
        <v>4091</v>
      </c>
      <c r="G347" s="6" t="s">
        <v>4092</v>
      </c>
      <c r="H347" s="6" t="s">
        <v>4093</v>
      </c>
      <c r="I347" s="6" t="s">
        <v>55</v>
      </c>
      <c r="J347" s="6" t="s">
        <v>35</v>
      </c>
      <c r="K347" s="6" t="s">
        <v>4094</v>
      </c>
    </row>
    <row r="348" spans="1:11" x14ac:dyDescent="0.3">
      <c r="A348" s="6" t="s">
        <v>4095</v>
      </c>
      <c r="B348" s="6" t="s">
        <v>4096</v>
      </c>
      <c r="C348" s="6" t="s">
        <v>3215</v>
      </c>
      <c r="D348" s="6" t="s">
        <v>33</v>
      </c>
      <c r="E348" s="6" t="s">
        <v>15</v>
      </c>
      <c r="F348" s="6"/>
      <c r="G348" s="6"/>
      <c r="H348" s="6"/>
      <c r="I348" s="6" t="s">
        <v>40</v>
      </c>
      <c r="J348" s="6" t="s">
        <v>40</v>
      </c>
      <c r="K348" s="6" t="s">
        <v>4097</v>
      </c>
    </row>
    <row r="349" spans="1:11" x14ac:dyDescent="0.3">
      <c r="A349" s="6" t="s">
        <v>4098</v>
      </c>
      <c r="B349" s="6" t="s">
        <v>4099</v>
      </c>
      <c r="C349" s="6" t="s">
        <v>3215</v>
      </c>
      <c r="D349" s="6" t="s">
        <v>33</v>
      </c>
      <c r="E349" s="6" t="s">
        <v>15</v>
      </c>
      <c r="F349" s="6"/>
      <c r="G349" s="6"/>
      <c r="H349" s="6"/>
      <c r="I349" s="6" t="s">
        <v>61</v>
      </c>
      <c r="J349" s="6" t="s">
        <v>51</v>
      </c>
      <c r="K349" s="6" t="s">
        <v>4100</v>
      </c>
    </row>
    <row r="350" spans="1:11" x14ac:dyDescent="0.3">
      <c r="A350" s="6" t="s">
        <v>4101</v>
      </c>
      <c r="B350" s="6" t="s">
        <v>4102</v>
      </c>
      <c r="C350" s="6" t="s">
        <v>3215</v>
      </c>
      <c r="D350" s="6" t="s">
        <v>33</v>
      </c>
      <c r="E350" s="6" t="s">
        <v>34</v>
      </c>
      <c r="F350" s="6" t="s">
        <v>4103</v>
      </c>
      <c r="G350" s="6" t="s">
        <v>4104</v>
      </c>
      <c r="H350" s="6" t="s">
        <v>4105</v>
      </c>
      <c r="I350" s="6" t="s">
        <v>16</v>
      </c>
      <c r="J350" s="6" t="s">
        <v>43</v>
      </c>
      <c r="K350" s="6" t="s">
        <v>4106</v>
      </c>
    </row>
    <row r="351" spans="1:11" x14ac:dyDescent="0.3">
      <c r="A351" s="6" t="s">
        <v>4107</v>
      </c>
      <c r="B351" s="6" t="s">
        <v>80</v>
      </c>
      <c r="C351" s="6" t="s">
        <v>3215</v>
      </c>
      <c r="D351" s="6" t="s">
        <v>14</v>
      </c>
      <c r="E351" s="6" t="s">
        <v>15</v>
      </c>
      <c r="F351" s="6" t="s">
        <v>4108</v>
      </c>
      <c r="G351" s="6" t="s">
        <v>4109</v>
      </c>
      <c r="H351" s="6" t="s">
        <v>4110</v>
      </c>
      <c r="I351" s="6" t="s">
        <v>61</v>
      </c>
      <c r="J351" s="6" t="s">
        <v>530</v>
      </c>
      <c r="K351" s="6" t="s">
        <v>4111</v>
      </c>
    </row>
    <row r="352" spans="1:11" x14ac:dyDescent="0.3">
      <c r="A352" s="6" t="s">
        <v>4112</v>
      </c>
      <c r="B352" s="6" t="s">
        <v>4113</v>
      </c>
      <c r="C352" s="6" t="s">
        <v>3215</v>
      </c>
      <c r="D352" s="6" t="s">
        <v>14</v>
      </c>
      <c r="E352" s="6" t="s">
        <v>15</v>
      </c>
      <c r="F352" s="6" t="s">
        <v>551</v>
      </c>
      <c r="G352" s="6" t="s">
        <v>4114</v>
      </c>
      <c r="H352" s="6" t="s">
        <v>4115</v>
      </c>
      <c r="I352" s="6" t="s">
        <v>21</v>
      </c>
      <c r="J352" s="6" t="s">
        <v>74</v>
      </c>
      <c r="K352" s="6" t="s">
        <v>691</v>
      </c>
    </row>
    <row r="353" spans="1:11" x14ac:dyDescent="0.3">
      <c r="A353" s="6" t="s">
        <v>4116</v>
      </c>
      <c r="B353" s="6" t="s">
        <v>4117</v>
      </c>
      <c r="C353" s="6" t="s">
        <v>3215</v>
      </c>
      <c r="D353" s="6" t="s">
        <v>20</v>
      </c>
      <c r="E353" s="6" t="s">
        <v>15</v>
      </c>
      <c r="F353" s="6" t="s">
        <v>117</v>
      </c>
      <c r="G353" s="6" t="s">
        <v>4118</v>
      </c>
      <c r="H353" s="6" t="s">
        <v>4119</v>
      </c>
      <c r="I353" s="6" t="s">
        <v>21</v>
      </c>
      <c r="J353" s="6" t="s">
        <v>51</v>
      </c>
      <c r="K353" s="6" t="s">
        <v>119</v>
      </c>
    </row>
    <row r="354" spans="1:11" x14ac:dyDescent="0.3">
      <c r="A354" s="6" t="s">
        <v>4120</v>
      </c>
      <c r="B354" s="6" t="s">
        <v>4121</v>
      </c>
      <c r="C354" s="6" t="s">
        <v>3215</v>
      </c>
      <c r="D354" s="6" t="s">
        <v>33</v>
      </c>
      <c r="E354" s="6" t="s">
        <v>15</v>
      </c>
      <c r="F354" s="6" t="s">
        <v>4122</v>
      </c>
      <c r="G354" s="6"/>
      <c r="H354" s="6"/>
      <c r="I354" s="6" t="s">
        <v>61</v>
      </c>
      <c r="J354" s="6" t="s">
        <v>17</v>
      </c>
      <c r="K354" s="6" t="s">
        <v>4123</v>
      </c>
    </row>
    <row r="355" spans="1:11" x14ac:dyDescent="0.3">
      <c r="A355" s="6" t="s">
        <v>4124</v>
      </c>
      <c r="B355" s="6" t="s">
        <v>87</v>
      </c>
      <c r="C355" s="6" t="s">
        <v>3215</v>
      </c>
      <c r="D355" s="6" t="s">
        <v>14</v>
      </c>
      <c r="E355" s="6" t="s">
        <v>15</v>
      </c>
      <c r="F355" s="6"/>
      <c r="G355" s="6"/>
      <c r="H355" s="6"/>
      <c r="I355" s="6" t="s">
        <v>61</v>
      </c>
      <c r="J355" s="6" t="s">
        <v>25</v>
      </c>
      <c r="K355" s="6" t="s">
        <v>4125</v>
      </c>
    </row>
    <row r="356" spans="1:11" x14ac:dyDescent="0.3">
      <c r="A356" s="6" t="s">
        <v>4126</v>
      </c>
      <c r="B356" s="6" t="s">
        <v>45</v>
      </c>
      <c r="C356" s="6" t="s">
        <v>3215</v>
      </c>
      <c r="D356" s="6" t="s">
        <v>14</v>
      </c>
      <c r="E356" s="6" t="s">
        <v>15</v>
      </c>
      <c r="F356" s="6" t="s">
        <v>4127</v>
      </c>
      <c r="G356" s="6" t="s">
        <v>4128</v>
      </c>
      <c r="H356" s="6" t="s">
        <v>4129</v>
      </c>
      <c r="I356" s="6" t="s">
        <v>61</v>
      </c>
      <c r="J356" s="6" t="s">
        <v>138</v>
      </c>
      <c r="K356" s="6" t="s">
        <v>4130</v>
      </c>
    </row>
    <row r="357" spans="1:11" x14ac:dyDescent="0.3">
      <c r="A357" s="6" t="s">
        <v>4131</v>
      </c>
      <c r="B357" s="6" t="s">
        <v>4132</v>
      </c>
      <c r="C357" s="6" t="s">
        <v>3215</v>
      </c>
      <c r="D357" s="6" t="s">
        <v>14</v>
      </c>
      <c r="E357" s="6" t="s">
        <v>15</v>
      </c>
      <c r="F357" s="6" t="s">
        <v>4133</v>
      </c>
      <c r="G357" s="6" t="s">
        <v>4134</v>
      </c>
      <c r="H357" s="6" t="s">
        <v>4135</v>
      </c>
      <c r="I357" s="6" t="s">
        <v>61</v>
      </c>
      <c r="J357" s="6" t="s">
        <v>35</v>
      </c>
      <c r="K357" s="6" t="s">
        <v>4136</v>
      </c>
    </row>
  </sheetData>
  <phoneticPr fontId="1" type="noConversion"/>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
  <sheetViews>
    <sheetView workbookViewId="0">
      <selection activeCell="D14" sqref="D14"/>
    </sheetView>
  </sheetViews>
  <sheetFormatPr defaultColWidth="9" defaultRowHeight="14" x14ac:dyDescent="0.3"/>
  <cols>
    <col min="1" max="9" width="10.75" customWidth="1"/>
    <col min="10" max="11" width="11.75" customWidth="1"/>
  </cols>
  <sheetData>
    <row r="1" spans="1:11" x14ac:dyDescent="0.3">
      <c r="A1" t="s">
        <v>575</v>
      </c>
      <c r="B1" t="s">
        <v>576</v>
      </c>
      <c r="C1" t="s">
        <v>577</v>
      </c>
      <c r="D1" t="s">
        <v>578</v>
      </c>
      <c r="E1" t="s">
        <v>579</v>
      </c>
      <c r="F1" t="s">
        <v>580</v>
      </c>
      <c r="G1" t="s">
        <v>581</v>
      </c>
      <c r="H1" t="s">
        <v>582</v>
      </c>
      <c r="I1" t="s">
        <v>583</v>
      </c>
      <c r="J1" t="s">
        <v>584</v>
      </c>
      <c r="K1" t="s">
        <v>585</v>
      </c>
    </row>
    <row r="2" spans="1:11" x14ac:dyDescent="0.3">
      <c r="A2" t="s">
        <v>0</v>
      </c>
      <c r="B2" t="s">
        <v>1</v>
      </c>
      <c r="C2" t="s">
        <v>2</v>
      </c>
      <c r="D2" t="s">
        <v>3</v>
      </c>
      <c r="E2" t="s">
        <v>4</v>
      </c>
      <c r="F2" t="s">
        <v>5</v>
      </c>
      <c r="G2" t="s">
        <v>6</v>
      </c>
      <c r="H2" t="s">
        <v>7</v>
      </c>
      <c r="I2" t="s">
        <v>8</v>
      </c>
      <c r="J2" t="s">
        <v>9</v>
      </c>
      <c r="K2" t="s">
        <v>10</v>
      </c>
    </row>
  </sheetData>
  <phoneticPr fontId="1" type="noConversion"/>
  <pageMargins left="0.7" right="0.7" top="0.75" bottom="0.75"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3 6 5 2 e 2 4 - 8 9 7 7 - 4 f 7 c - b c 7 1 - 0 3 8 1 5 4 4 3 9 3 1 9 "   x m l n s = " h t t p : / / s c h e m a s . m i c r o s o f t . c o m / D a t a M a s h u p " > A A A A A P E G A A B Q S w M E F A A C A A g A Q H E F V / B M r g + l A A A A 9 g A A A B I A H A B D b 2 5 m a W c v U G F j a 2 F n Z S 5 4 b W w g o h g A K K A U A A A A A A A A A A A A A A A A A A A A A A A A A A A A h Y + 9 D o I w G E V f h X S n P 8 i g 5 K M M r G J M T I x r U y s 0 Q j G 0 W O K r O f h I v o I Y R d 0 c 7 7 l n u P d + v U E 2 N H V w V p 3 V r U k R w x Q F y s h 2 r 0 2 Z o t 4 d w j n K O K y F P I p S B a N s b D L Y f Y o q 5 0 4 J I d 5 7 7 G e 4 7 U o S U c r I r l h u Z K U a g T 6 y / i + H 2 l g n j F S I w / Y 1 h k e Y s Q W O a Y w p k A l C o c 1 X i M a 9 z / Y H Q t 7 X r u 8 U v 1 R h v g I y R S D v D / w B U E s D B B Q A A g A I A E B x B 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c Q V X 5 A D 7 I u o D A A B l E w A A E w A c A E Z v c m 1 1 b G F z L 1 N l Y 3 R p b 2 4 x L m 0 g o h g A K K A U A A A A A A A A A A A A A A A A A A A A A A A A A A A A 7 V h b T x N B F H 4 n 4 T 9 M 5 q l N x q a L 9 w s P C h q N L w Z Q H 0 p j h n Y M K 9 t d s j t V T N O k M Q o o F j B R q l C v M R o V j X e g 2 P B n O t v 2 X z h 7 a d n d 7 t L W E B 4 M f a D 0 n D P z n f n O t + d M V i M J K i o y G L a + h Z O 9 P b 0 9 2 j h W S R K w j S 2 2 9 g L 0 A 4 n Q 3 h 7 A P 3 p p k f 8 8 O 5 U g U u S q o k 6 M K c p E 6 J w o k c i A I l M i U y 0 E B 0 6 M X t a I q o 2 e T q Z E W d S o i q m i j g 4 S b Y I q k 6 N j i q Z F p i R t C o Y R k N O S h A B V 0 y S M L A Q L 8 9 r w O C G U Q 3 H A T O w C J a l + a H k g u i j K y X 5 o B s B 4 N j a I K Y 7 b i / W F R Z a f q S 7 f 1 V / N 1 N 8 8 5 e t H 8 B h P 7 p K q p B R K z h O c 5 I m F n B g I x G z v a U k a T m A J q 1 q / k V C 8 k V H 9 W b 5 a e t + 6 6 S B x 7 u m B b i z W V 3 7 q j z e 4 u f p t k 7 2 Y a y 4 e U b G s X V f U 1 I A i p V P y y O 1 J o o U 8 S C i T g Z Z b g J w k H g I o m a J Z B B r 2 v g D 7 w Q D 7 o Q D 7 4 Q D 7 k Q D 7 0 Q D 7 s Q D 7 8 Q C 7 E A 1 y u E + c D f f 2 i L I v o 0 6 9 6 m v f W P H H 3 u r V w v T T q + X Z D b 0 6 M f b 1 + v / o t b J e r M 3 v c X + 1 M P 3 0 a n l 2 1 m s 3 6 n A i 7 U u j S 2 n U t s r s w S u h V R s W 4 Q N K a k y U S S h j s i s g u w 0 h e 3 w i u 8 z 8 9 8 N C p b S a D X f Z c E q L 7 f s M e 5 t n s 7 / 5 X m y 2 s N 1 k 0 p O S m M C U W I f 3 t h k E I P t e q J T z s P k f O G D v B J s b r 3 0 3 l i 0 s s d n p + v L j 6 u q 7 y s Z c v f D T 2 G V p R i + u B u m O T 3 Z H T r w E m R Y M B A h O j I M R X o r I G U J v E S I P E k l M i d Q 4 9 z W e F T B S O 8 D / Z K I I D B E J U / E m u a R o o n E 9 i p z j n J y V k 7 y + 0 b C 7 r D 6 s C I G 0 t D 3 i T k R F h M 6 p E j r j S v A j K y J 0 Q J f B l M n Z v 9 F V n 8 m z R 2 W 2 m P f o a I j I O E W a q b Y 9 J v K t N d S L u U p 5 v r b 0 s f b r L g x E F Q J g P W E + G C Z F B k r 9 0 9 M W l O 5 m q S c l A 8 y V P Q I X Z H r k U M Q I 3 8 a o f l 6 p 5 + 7 z N b X X D 5 s A w 0 T i t / k h 5 R Z / k t 0 5 2 P W U F W r V 1 J g q W O R H j T n P E D c 0 9 / Y D D P u h C H 4 w z g A b I + b M P g 5 O A S E a 9 d u v r 9 1 + Q u d J 6 4 X f 2 0 n r K 1 t 6 / o 1 B Z + 6 P o 8 C T E k 6 Q K 1 h K E x d K H 4 L s 3 i p b W D d K 8 P 4 r R B A i O 1 h t r D L Q U c Y d 5 + 7 n 2 4 j O Z m 4 1 6 b 2 d 8 x a m 3 5 y 3 P L t x L 3 V i t J 8 X X T 0 O 3 r n B n 4 Y b y c Y g x f J t c 8 A 2 O 6 T b + n K e r d / x W q u b C 2 x + u i X 2 8 z s / q 1 n g 6 p d c Z X P O 3 9 c Q i c d X / M q e 5 7 z W S q m k P 2 m J 5 Z K r r C + 3 Z F l + V P 3 0 z G n N d n m t d 5 M c w H 3 g V N i / 1 / / r 5 c 3 9 4 s S 8 d e 3 x i x M T 0 / f F i e n Z v Y u 9 E 2 l f G 5 1 c 7 P 8 C U E s B A i 0 A F A A C A A g A Q H E F V / B M r g + l A A A A 9 g A A A B I A A A A A A A A A A A A A A A A A A A A A A E N v b m Z p Z y 9 Q Y W N r Y W d l L n h t b F B L A Q I t A B Q A A g A I A E B x B V c P y u m r p A A A A O k A A A A T A A A A A A A A A A A A A A A A A P E A A A B b Q 2 9 u d G V u d F 9 U e X B l c 1 0 u e G 1 s U E s B A i 0 A F A A C A A g A Q H E F V + Q A + y L q A w A A Z R M A A B M A A A A A A A A A A A A A A A A A 4 g E A A E Z v c m 1 1 b G F z L 1 N l Y 3 R p b 2 4 x L m 1 Q S w U G A A A A A A M A A w D C A A A A G 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F 4 A A A A A A A C e X 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y V F N S V C O S V C R i V F N S V C N y U 5 R 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V G F y Z 2 V 0 I i B W Y W x 1 Z T 0 i c + i h q F / l u b / l t 5 4 i I C 8 + P E V u d H J 5 I F R 5 c G U 9 I k Z p b G x l Z E N v b X B s Z X R l U m V z d W x 0 V G 9 X b 3 J r c 2 h l Z X Q i I F Z h b H V l P S J s M S I g L z 4 8 R W 5 0 c n k g V H l w Z T 0 i U X V l c n l J R C I g V m F s d W U 9 I n N m M z g 4 O T B i Z S 0 0 M m I 3 L T Q y N T U t O D V h O C 0 z N T Q w O W F i O T k z N m E i I C 8 + P E V u d H J 5 I F R 5 c G U 9 I k Z p b G x F c n J v c k N v d W 5 0 I i B W Y W x 1 Z T 0 i b D A i I C 8 + P E V u d H J 5 I F R 5 c G U 9 I k Z p b G x F c n J v c k N v Z G U i I F Z h b H V l P S J z V W 5 r b m 9 3 b i I g L z 4 8 R W 5 0 c n k g V H l w Z T 0 i R m l s b E x h c 3 R V c G R h d G V k I i B W Y W x 1 Z T 0 i Z D I w M j M t M D g t M D V U M D Y 6 M D c 6 M D U u M z c y N j g z M V o i I C 8 + P E V u d H J 5 I F R 5 c G U 9 I k Z p b G x D b 2 x 1 b W 5 U e X B l c y I g V m F s d W U 9 I n N 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W 5 v + W 3 n i 9 B d X R v U m V t b 3 Z l Z E N v b H V t b n M x L n t D b 2 x 1 b W 4 x L D B 9 J n F 1 b 3 Q 7 L C Z x d W 9 0 O 1 N l Y 3 R p b 2 4 x L + W 5 v + W 3 n i 9 B d X R v U m V t b 3 Z l Z E N v b H V t b n M x L n t D b 2 x 1 b W 4 y L D F 9 J n F 1 b 3 Q 7 L C Z x d W 9 0 O 1 N l Y 3 R p b 2 4 x L + W 5 v + W 3 n i 9 B d X R v U m V t b 3 Z l Z E N v b H V t b n M x L n t D b 2 x 1 b W 4 z L D J 9 J n F 1 b 3 Q 7 L C Z x d W 9 0 O 1 N l Y 3 R p b 2 4 x L + W 5 v + W 3 n i 9 B d X R v U m V t b 3 Z l Z E N v b H V t b n M x L n t D b 2 x 1 b W 4 0 L D N 9 J n F 1 b 3 Q 7 L C Z x d W 9 0 O 1 N l Y 3 R p b 2 4 x L + W 5 v + W 3 n i 9 B d X R v U m V t b 3 Z l Z E N v b H V t b n M x L n t D b 2 x 1 b W 4 1 L D R 9 J n F 1 b 3 Q 7 L C Z x d W 9 0 O 1 N l Y 3 R p b 2 4 x L + W 5 v + W 3 n i 9 B d X R v U m V t b 3 Z l Z E N v b H V t b n M x L n t D b 2 x 1 b W 4 2 L D V 9 J n F 1 b 3 Q 7 L C Z x d W 9 0 O 1 N l Y 3 R p b 2 4 x L + W 5 v + W 3 n i 9 B d X R v U m V t b 3 Z l Z E N v b H V t b n M x L n t D b 2 x 1 b W 4 3 L D Z 9 J n F 1 b 3 Q 7 L C Z x d W 9 0 O 1 N l Y 3 R p b 2 4 x L + W 5 v + W 3 n i 9 B d X R v U m V t b 3 Z l Z E N v b H V t b n M x L n t D b 2 x 1 b W 4 4 L D d 9 J n F 1 b 3 Q 7 L C Z x d W 9 0 O 1 N l Y 3 R p b 2 4 x L + W 5 v + W 3 n i 9 B d X R v U m V t b 3 Z l Z E N v b H V t b n M x L n t D b 2 x 1 b W 4 5 L D h 9 J n F 1 b 3 Q 7 L C Z x d W 9 0 O 1 N l Y 3 R p b 2 4 x L + W 5 v + W 3 n i 9 B d X R v U m V t b 3 Z l Z E N v b H V t b n M x L n t D b 2 x 1 b W 4 x M C w 5 f S Z x d W 9 0 O y w m c X V v d D t T Z W N 0 a W 9 u M S / l u b / l t 5 4 v Q X V 0 b 1 J l b W 9 2 Z W R D b 2 x 1 b W 5 z M S 5 7 Q 2 9 s d W 1 u M T E s M T B 9 J n F 1 b 3 Q 7 X S w m c X V v d D t D b 2 x 1 b W 5 D b 3 V u d C Z x d W 9 0 O z o x M S w m c X V v d D t L Z X l D b 2 x 1 b W 5 O Y W 1 l c y Z x d W 9 0 O z p b X S w m c X V v d D t D b 2 x 1 b W 5 J Z G V u d G l 0 a W V z J n F 1 b 3 Q 7 O l s m c X V v d D t T Z W N 0 a W 9 u M S / l u b / l t 5 4 v Q X V 0 b 1 J l b W 9 2 Z W R D b 2 x 1 b W 5 z M S 5 7 Q 2 9 s d W 1 u M S w w f S Z x d W 9 0 O y w m c X V v d D t T Z W N 0 a W 9 u M S / l u b / l t 5 4 v Q X V 0 b 1 J l b W 9 2 Z W R D b 2 x 1 b W 5 z M S 5 7 Q 2 9 s d W 1 u M i w x f S Z x d W 9 0 O y w m c X V v d D t T Z W N 0 a W 9 u M S / l u b / l t 5 4 v Q X V 0 b 1 J l b W 9 2 Z W R D b 2 x 1 b W 5 z M S 5 7 Q 2 9 s d W 1 u M y w y f S Z x d W 9 0 O y w m c X V v d D t T Z W N 0 a W 9 u M S / l u b / l t 5 4 v Q X V 0 b 1 J l b W 9 2 Z W R D b 2 x 1 b W 5 z M S 5 7 Q 2 9 s d W 1 u N C w z f S Z x d W 9 0 O y w m c X V v d D t T Z W N 0 a W 9 u M S / l u b / l t 5 4 v Q X V 0 b 1 J l b W 9 2 Z W R D b 2 x 1 b W 5 z M S 5 7 Q 2 9 s d W 1 u N S w 0 f S Z x d W 9 0 O y w m c X V v d D t T Z W N 0 a W 9 u M S / l u b / l t 5 4 v Q X V 0 b 1 J l b W 9 2 Z W R D b 2 x 1 b W 5 z M S 5 7 Q 2 9 s d W 1 u N i w 1 f S Z x d W 9 0 O y w m c X V v d D t T Z W N 0 a W 9 u M S / l u b / l t 5 4 v Q X V 0 b 1 J l b W 9 2 Z W R D b 2 x 1 b W 5 z M S 5 7 Q 2 9 s d W 1 u N y w 2 f S Z x d W 9 0 O y w m c X V v d D t T Z W N 0 a W 9 u M S / l u b / l t 5 4 v Q X V 0 b 1 J l b W 9 2 Z W R D b 2 x 1 b W 5 z M S 5 7 Q 2 9 s d W 1 u O C w 3 f S Z x d W 9 0 O y w m c X V v d D t T Z W N 0 a W 9 u M S / l u b / l t 5 4 v Q X V 0 b 1 J l b W 9 2 Z W R D b 2 x 1 b W 5 z M S 5 7 Q 2 9 s d W 1 u O S w 4 f S Z x d W 9 0 O y w m c X V v d D t T Z W N 0 a W 9 u M S / l u b / l t 5 4 v Q X V 0 b 1 J l b W 9 2 Z W R D b 2 x 1 b W 5 z M S 5 7 Q 2 9 s d W 1 u M T A s O X 0 m c X V v d D s s J n F 1 b 3 Q 7 U 2 V j d G l v b j E v 5 b m / 5 b e e L 0 F 1 d G 9 S Z W 1 v d m V k Q 2 9 s d W 1 u c z E u e 0 N v b H V t b j E x L D E w f S Z x d W 9 0 O 1 0 s J n F 1 b 3 Q 7 U m V s Y X R p b 2 5 z a G l w S W 5 m b y Z x d W 9 0 O z p b X X 0 i I C 8 + P E V u d H J 5 I F R 5 c G U 9 I k Z p b G x D b 3 V u d C I g V m F s d W U 9 I m w x N z Y i I C 8 + P E V u d H J 5 I F R 5 c G U 9 I k F k Z G V k V G 9 E Y X R h T W 9 k Z W w i I F Z h b H V l P S J s M C I g L z 4 8 L 1 N 0 Y W J s Z U V u d H J p Z X M + P C 9 J d G V t P j x J d G V t P j x J d G V t T G 9 j Y X R p b 2 4 + P E l 0 Z W 1 U e X B l P k Z v c m 1 1 b G E 8 L 0 l 0 Z W 1 U e X B l P j x J d G V t U G F 0 a D 5 T Z W N 0 a W 9 u M S 8 l R T U l Q j k l Q k Y l R T U l Q j c l O U U v J U U 2 J U J B J T k w P C 9 J d G V t U G F 0 a D 4 8 L 0 l 0 Z W 1 M b 2 N h d G l v b j 4 8 U 3 R h Y m x l R W 5 0 c m l l c y A v P j w v S X R l b T 4 8 S X R l b T 4 8 S X R l b U x v Y 2 F 0 a W 9 u P j x J d G V t V H l w Z T 5 G b 3 J t d W x h P C 9 J d G V t V H l w Z T 4 8 S X R l b V B h d G g + U 2 V j d G l v b j E v J U U 1 J U I 5 J U J G J U U 1 J U I 3 J T l F L y V F N S V C O S V C R i V F N S V C N y U 5 R V 9 T a G V l d D w v S X R l b V B h d G g + P C 9 J d G V t T G 9 j Y X R p b 2 4 + P F N 0 Y W J s Z U V u d H J p Z X M g L z 4 8 L 0 l 0 Z W 0 + P E l 0 Z W 0 + P E l 0 Z W 1 M b 2 N h d G l v b j 4 8 S X R l b V R 5 c G U + R m 9 y b X V s Y T w v S X R l b V R 5 c G U + P E l 0 Z W 1 Q Y X R o P l N l Y 3 R p b 2 4 x L y V F N S V C O S V C R i V F N S V C N y U 5 R S 8 l R T Y l O E Y l O T A l R T U l O E Q l O D c l R T c l O U E l O D Q l R T Y l Q T A l O D c l R T k l Q T I l O T g 8 L 0 l 0 Z W 1 Q Y X R o P j w v S X R l b U x v Y 2 F 0 a W 9 u P j x T d G F i b G V F b n R y a W V z I C 8 + P C 9 J d G V t P j x J d G V t P j x J d G V t T G 9 j Y X R p b 2 4 + P E l 0 Z W 1 U e X B l P k Z v c m 1 1 b G E 8 L 0 l 0 Z W 1 U e X B l P j x J d G V t U G F 0 a D 5 T Z W N 0 a W 9 u M S 8 l R T Y l Q j c l Q j E l R T U l O U M l Q j 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F R h c m d l d C I g V m F s d W U 9 I n P o o a h f 5 r e x 5 Z y z I i A v P j x F b n R y e S B U e X B l P S J G a W x s Z W R D b 2 1 w b G V 0 Z V J l c 3 V s d F R v V 2 9 y a 3 N o Z W V 0 I i B W Y W x 1 Z T 0 i b D E i I C 8 + P E V u d H J 5 I F R 5 c G U 9 I l F 1 Z X J 5 S U Q i I F Z h b H V l P S J z M D g 1 M D Z k Y m E t N m J j Y S 0 0 O D E 0 L T h m Z T E t O T V k M T I 3 Z G Q 0 M j g w I i A v P j x F b n R y e S B U e X B l P S J G a W x s R X J y b 3 J D b 3 V u d C I g V m F s d W U 9 I m w w I i A v P j x F b n R y e S B U e X B l P S J G a W x s R X J y b 3 J D b 2 R l I i B W Y W x 1 Z T 0 i c 1 V u a 2 5 v d 2 4 i I C 8 + P E V u d H J 5 I F R 5 c G U 9 I k Z p b G x M Y X N 0 V X B k Y X R l Z C I g V m F s d W U 9 I m Q y M D I z L T A 4 L T A 1 V D A 2 O j A 3 O j A z L j M y N j I 1 O T N 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m t 7 H l n L M v Q X V 0 b 1 J l b W 9 2 Z W R D b 2 x 1 b W 5 z M S 5 7 Q 2 9 s d W 1 u M S w w f S Z x d W 9 0 O y w m c X V v d D t T Z W N 0 a W 9 u M S / m t 7 H l n L M v Q X V 0 b 1 J l b W 9 2 Z W R D b 2 x 1 b W 5 z M S 5 7 Q 2 9 s d W 1 u M i w x f S Z x d W 9 0 O y w m c X V v d D t T Z W N 0 a W 9 u M S / m t 7 H l n L M v Q X V 0 b 1 J l b W 9 2 Z W R D b 2 x 1 b W 5 z M S 5 7 Q 2 9 s d W 1 u M y w y f S Z x d W 9 0 O y w m c X V v d D t T Z W N 0 a W 9 u M S / m t 7 H l n L M v Q X V 0 b 1 J l b W 9 2 Z W R D b 2 x 1 b W 5 z M S 5 7 Q 2 9 s d W 1 u N C w z f S Z x d W 9 0 O y w m c X V v d D t T Z W N 0 a W 9 u M S / m t 7 H l n L M v Q X V 0 b 1 J l b W 9 2 Z W R D b 2 x 1 b W 5 z M S 5 7 Q 2 9 s d W 1 u N S w 0 f S Z x d W 9 0 O y w m c X V v d D t T Z W N 0 a W 9 u M S / m t 7 H l n L M v Q X V 0 b 1 J l b W 9 2 Z W R D b 2 x 1 b W 5 z M S 5 7 Q 2 9 s d W 1 u N i w 1 f S Z x d W 9 0 O y w m c X V v d D t T Z W N 0 a W 9 u M S / m t 7 H l n L M v Q X V 0 b 1 J l b W 9 2 Z W R D b 2 x 1 b W 5 z M S 5 7 Q 2 9 s d W 1 u N y w 2 f S Z x d W 9 0 O y w m c X V v d D t T Z W N 0 a W 9 u M S / m t 7 H l n L M v Q X V 0 b 1 J l b W 9 2 Z W R D b 2 x 1 b W 5 z M S 5 7 Q 2 9 s d W 1 u O C w 3 f S Z x d W 9 0 O y w m c X V v d D t T Z W N 0 a W 9 u M S / m t 7 H l n L M v Q X V 0 b 1 J l b W 9 2 Z W R D b 2 x 1 b W 5 z M S 5 7 Q 2 9 s d W 1 u O S w 4 f S Z x d W 9 0 O y w m c X V v d D t T Z W N 0 a W 9 u M S / m t 7 H l n L M v Q X V 0 b 1 J l b W 9 2 Z W R D b 2 x 1 b W 5 z M S 5 7 Q 2 9 s d W 1 u M T A s O X 0 m c X V v d D s s J n F 1 b 3 Q 7 U 2 V j d G l v b j E v 5 r e x 5 Z y z L 0 F 1 d G 9 S Z W 1 v d m V k Q 2 9 s d W 1 u c z E u e 0 N v b H V t b j E x L D E w f S Z x d W 9 0 O 1 0 s J n F 1 b 3 Q 7 Q 2 9 s d W 1 u Q 2 9 1 b n Q m c X V v d D s 6 M T E s J n F 1 b 3 Q 7 S 2 V 5 Q 2 9 s d W 1 u T m F t Z X M m c X V v d D s 6 W 1 0 s J n F 1 b 3 Q 7 Q 2 9 s d W 1 u S W R l b n R p d G l l c y Z x d W 9 0 O z p b J n F 1 b 3 Q 7 U 2 V j d G l v b j E v 5 r e x 5 Z y z L 0 F 1 d G 9 S Z W 1 v d m V k Q 2 9 s d W 1 u c z E u e 0 N v b H V t b j E s M H 0 m c X V v d D s s J n F 1 b 3 Q 7 U 2 V j d G l v b j E v 5 r e x 5 Z y z L 0 F 1 d G 9 S Z W 1 v d m V k Q 2 9 s d W 1 u c z E u e 0 N v b H V t b j I s M X 0 m c X V v d D s s J n F 1 b 3 Q 7 U 2 V j d G l v b j E v 5 r e x 5 Z y z L 0 F 1 d G 9 S Z W 1 v d m V k Q 2 9 s d W 1 u c z E u e 0 N v b H V t b j M s M n 0 m c X V v d D s s J n F 1 b 3 Q 7 U 2 V j d G l v b j E v 5 r e x 5 Z y z L 0 F 1 d G 9 S Z W 1 v d m V k Q 2 9 s d W 1 u c z E u e 0 N v b H V t b j Q s M 3 0 m c X V v d D s s J n F 1 b 3 Q 7 U 2 V j d G l v b j E v 5 r e x 5 Z y z L 0 F 1 d G 9 S Z W 1 v d m V k Q 2 9 s d W 1 u c z E u e 0 N v b H V t b j U s N H 0 m c X V v d D s s J n F 1 b 3 Q 7 U 2 V j d G l v b j E v 5 r e x 5 Z y z L 0 F 1 d G 9 S Z W 1 v d m V k Q 2 9 s d W 1 u c z E u e 0 N v b H V t b j Y s N X 0 m c X V v d D s s J n F 1 b 3 Q 7 U 2 V j d G l v b j E v 5 r e x 5 Z y z L 0 F 1 d G 9 S Z W 1 v d m V k Q 2 9 s d W 1 u c z E u e 0 N v b H V t b j c s N n 0 m c X V v d D s s J n F 1 b 3 Q 7 U 2 V j d G l v b j E v 5 r e x 5 Z y z L 0 F 1 d G 9 S Z W 1 v d m V k Q 2 9 s d W 1 u c z E u e 0 N v b H V t b j g s N 3 0 m c X V v d D s s J n F 1 b 3 Q 7 U 2 V j d G l v b j E v 5 r e x 5 Z y z L 0 F 1 d G 9 S Z W 1 v d m V k Q 2 9 s d W 1 u c z E u e 0 N v b H V t b j k s O H 0 m c X V v d D s s J n F 1 b 3 Q 7 U 2 V j d G l v b j E v 5 r e x 5 Z y z L 0 F 1 d G 9 S Z W 1 v d m V k Q 2 9 s d W 1 u c z E u e 0 N v b H V t b j E w L D l 9 J n F 1 b 3 Q 7 L C Z x d W 9 0 O 1 N l Y 3 R p b 2 4 x L + a 3 s e W c s y 9 B d X R v U m V t b 3 Z l Z E N v b H V t b n M x L n t D b 2 x 1 b W 4 x M S w x M H 0 m c X V v d D t d L C Z x d W 9 0 O 1 J l b G F 0 a W 9 u c 2 h p c E l u Z m 8 m c X V v d D s 6 W 1 1 9 I i A v P j x F b n R y e S B U e X B l P S J G a W x s Q 2 9 1 b n Q i I F Z h b H V l P S J s M T g x I i A v P j x F b n R y e S B U e X B l P S J B Z G R l Z F R v R G F 0 Y U 1 v Z G V s I i B W Y W x 1 Z T 0 i b D A i I C 8 + P C 9 T d G F i b G V F b n R y a W V z P j w v S X R l b T 4 8 S X R l b T 4 8 S X R l b U x v Y 2 F 0 a W 9 u P j x J d G V t V H l w Z T 5 G b 3 J t d W x h P C 9 J d G V t V H l w Z T 4 8 S X R l b V B h d G g + U 2 V j d G l v b j E v J U U 2 J U I 3 J U I x J U U 1 J T l D J U I z L y V F N i V C Q S U 5 M D w v S X R l b V B h d G g + P C 9 J d G V t T G 9 j Y X R p b 2 4 + P F N 0 Y W J s Z U V u d H J p Z X M g L z 4 8 L 0 l 0 Z W 0 + P E l 0 Z W 0 + P E l 0 Z W 1 M b 2 N h d G l v b j 4 8 S X R l b V R 5 c G U + R m 9 y b X V s Y T w v S X R l b V R 5 c G U + P E l 0 Z W 1 Q Y X R o P l N l Y 3 R p b 2 4 x L y V F N i V C N y V C M S V F N S U 5 Q y V C M y 8 l R T Y l Q j c l Q j E l R T U l O U M l Q j N f U 2 h l Z X Q 8 L 0 l 0 Z W 1 Q Y X R o P j w v S X R l b U x v Y 2 F 0 a W 9 u P j x T d G F i b G V F b n R y a W V z I C 8 + P C 9 J d G V t P j x J d G V t P j x J d G V t T G 9 j Y X R p b 2 4 + P E l 0 Z W 1 U e X B l P k Z v c m 1 1 b G E 8 L 0 l 0 Z W 1 U e X B l P j x J d G V t U G F 0 a D 5 T Z W N 0 a W 9 u M S 8 l R T Y l Q j c l Q j E l R T U l O U M l Q j M v J U U 2 J T h G J T k w J U U 1 J T h E J T g 3 J U U 3 J T l B J T g 0 J U U 2 J U E w J T g 3 J U U 5 J U E y J T k 4 P C 9 J d G V t U G F 0 a D 4 8 L 0 l 0 Z W 1 M b 2 N h d G l v b j 4 8 U 3 R h Y m x l R W 5 0 c m l l c y A v P j w v S X R l b T 4 8 S X R l b T 4 8 S X R l b U x v Y 2 F 0 a W 9 u P j x J d G V t V H l w Z T 5 G b 3 J t d W x h P C 9 J d G V t V H l w Z T 4 8 S X R l b V B h d G g + U 2 V j d G l v b j E v J U U 4 J U J G J U J E J U U 1 J T h B J U E 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i h q F / o v 7 3 l i q A x I i A v P j x F b n R y e S B U e X B l P S J G a W x s Z W R D b 2 1 w b G V 0 Z V J l c 3 V s d F R v V 2 9 y a 3 N o Z W V 0 I i B W Y W x 1 Z T 0 i b D E i I C 8 + P E V u d H J 5 I F R 5 c G U 9 I k Z p b G x M Y X N 0 V X B k Y X R l Z C I g V m F s d W U 9 I m Q y M D I z L T A 4 L T A 1 V D A 2 O j E w O j A w L j I 0 O T Y 4 N D d a I i A v P j x F b n R y e S B U e X B l P S J R d W V y e U l E I i B W Y W x 1 Z T 0 i c 2 F h Y T U 2 Z G E z L W I 5 N W Q t N D F i O S 1 i Y j A z L W U y M z M x Z W Q 1 O W E 1 O C I g L z 4 8 R W 5 0 c n k g V H l w Z T 0 i R m l s b E N v b H V t b l R 5 c G V z I i B W Y W x 1 Z T 0 i c 0 J n W U d C Z 1 l H Q m d Z R 0 J n W U R C Z z 0 9 I i A v P j x F b n R y e S B U e X B l P S J G a W x s Q 2 9 s d W 1 u T m F t Z X M i I F Z h b H V l P S J z W y Z x d W 9 0 O 2 p k J n F 1 b 3 Q 7 L C Z x d W 9 0 O + W y l + S 9 j S Z x d W 9 0 O y w m c X V v d D v l n 4 7 l u I I m c X V v d D s s J n F 1 b 3 Q 7 5 7 u P 5 Y 6 G J n F 1 b 3 Q 7 L C Z x d W 9 0 O + W t p u W O h i Z x d W 9 0 O y w m c X V v d D v l h a z l j 7 j n r o D k u 4 s m c X V v d D s s J n F 1 b 3 Q 7 5 Y W s 5 Y + 4 5 Z C N 5 6 e w J n F 1 b 3 Q 7 L C Z x d W 9 0 O + W c s O W d g C Z x d W 9 0 O y w m c X V v d D v k u r r m l b A m c X V v d D s s J n F 1 b 3 Q 7 6 K G M 5 L i a J n F 1 b 3 Q 7 L C Z x d W 9 0 O + e 9 k e e r m S Z x d W 9 0 O y w m c X V v d D v m n I D k v Y 7 o l q r o t Y Q m c X V v d D s s J n F 1 b 3 Q 7 5 p y A 6 a u Y 6 J a q 6 L W E J n F 1 b 3 Q 7 X S I g L z 4 8 R W 5 0 c n k g V H l w Z T 0 i R m l s b E V y c m 9 y Q 2 9 1 b n Q i I F Z h b H V l P S J s M C I g L z 4 8 R W 5 0 c n k g V H l w Z T 0 i R m l s b E V y c m 9 y Q 2 9 k Z S I g V m F s d W U 9 I n N V b m t u b 3 d u I i A v P j x F b n R y e S B U e X B l P S J G a W x s Q 2 9 1 b n Q i I F Z h b H V l P S J s N j c 0 I i A v P j x F b n R y e S B U e X B l P S J B Z G R l Z F R v R G F 0 Y U 1 v Z G V s 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o v 7 3 l i q A x L 0 F 1 d G 9 S Z W 1 v d m V k Q 2 9 s d W 1 u c z E u e 2 p k L D B 9 J n F 1 b 3 Q 7 L C Z x d W 9 0 O 1 N l Y 3 R p b 2 4 x L + i / v e W K o D E v Q X V 0 b 1 J l b W 9 2 Z W R D b 2 x 1 b W 5 z M S 5 7 5 b K X 5 L 2 N L D F 9 J n F 1 b 3 Q 7 L C Z x d W 9 0 O 1 N l Y 3 R p b 2 4 x L + i / v e W K o D E v Q X V 0 b 1 J l b W 9 2 Z W R D b 2 x 1 b W 5 z M S 5 7 5 Z + O 5 b i C L D J 9 J n F 1 b 3 Q 7 L C Z x d W 9 0 O 1 N l Y 3 R p b 2 4 x L + i / v e W K o D E v Q X V 0 b 1 J l b W 9 2 Z W R D b 2 x 1 b W 5 z M S 5 7 5 7 u P 5 Y 6 G L D N 9 J n F 1 b 3 Q 7 L C Z x d W 9 0 O 1 N l Y 3 R p b 2 4 x L + i / v e W K o D E v Q X V 0 b 1 J l b W 9 2 Z W R D b 2 x 1 b W 5 z M S 5 7 5 a 2 m 5 Y 6 G L D R 9 J n F 1 b 3 Q 7 L C Z x d W 9 0 O 1 N l Y 3 R p b 2 4 x L + i / v e W K o D E v Q X V 0 b 1 J l b W 9 2 Z W R D b 2 x 1 b W 5 z M S 5 7 5 Y W s 5 Y + 4 5 6 6 A 5 L u L L D V 9 J n F 1 b 3 Q 7 L C Z x d W 9 0 O 1 N l Y 3 R p b 2 4 x L + i / v e W K o D E v Q X V 0 b 1 J l b W 9 2 Z W R D b 2 x 1 b W 5 z M S 5 7 5 Y W s 5 Y + 4 5 Z C N 5 6 e w L D Z 9 J n F 1 b 3 Q 7 L C Z x d W 9 0 O 1 N l Y 3 R p b 2 4 x L + i / v e W K o D E v Q X V 0 b 1 J l b W 9 2 Z W R D b 2 x 1 b W 5 z M S 5 7 5 Z y w 5 Z 2 A L D d 9 J n F 1 b 3 Q 7 L C Z x d W 9 0 O 1 N l Y 3 R p b 2 4 x L + i / v e W K o D E v Q X V 0 b 1 J l b W 9 2 Z W R D b 2 x 1 b W 5 z M S 5 7 5 L q 6 5 p W w L D h 9 J n F 1 b 3 Q 7 L C Z x d W 9 0 O 1 N l Y 3 R p b 2 4 x L + i / v e W K o D E v Q X V 0 b 1 J l b W 9 2 Z W R D b 2 x 1 b W 5 z M S 5 7 6 K G M 5 L i a L D l 9 J n F 1 b 3 Q 7 L C Z x d W 9 0 O 1 N l Y 3 R p b 2 4 x L + i / v e W K o D E v Q X V 0 b 1 J l b W 9 2 Z W R D b 2 x 1 b W 5 z M S 5 7 5 7 2 R 5 6 u Z L D E w f S Z x d W 9 0 O y w m c X V v d D t T Z W N 0 a W 9 u M S / o v 7 3 l i q A x L 0 F 1 d G 9 S Z W 1 v d m V k Q 2 9 s d W 1 u c z E u e + a c g O S 9 j u i W q u i 1 h C w x M X 0 m c X V v d D s s J n F 1 b 3 Q 7 U 2 V j d G l v b j E v 6 L + 9 5 Y q g M S 9 B d X R v U m V t b 3 Z l Z E N v b H V t b n M x L n v m n I D p q 5 j o l q r o t Y Q s M T J 9 J n F 1 b 3 Q 7 X S w m c X V v d D t D b 2 x 1 b W 5 D b 3 V u d C Z x d W 9 0 O z o x M y w m c X V v d D t L Z X l D b 2 x 1 b W 5 O Y W 1 l c y Z x d W 9 0 O z p b X S w m c X V v d D t D b 2 x 1 b W 5 J Z G V u d G l 0 a W V z J n F 1 b 3 Q 7 O l s m c X V v d D t T Z W N 0 a W 9 u M S / o v 7 3 l i q A x L 0 F 1 d G 9 S Z W 1 v d m V k Q 2 9 s d W 1 u c z E u e 2 p k L D B 9 J n F 1 b 3 Q 7 L C Z x d W 9 0 O 1 N l Y 3 R p b 2 4 x L + i / v e W K o D E v Q X V 0 b 1 J l b W 9 2 Z W R D b 2 x 1 b W 5 z M S 5 7 5 b K X 5 L 2 N L D F 9 J n F 1 b 3 Q 7 L C Z x d W 9 0 O 1 N l Y 3 R p b 2 4 x L + i / v e W K o D E v Q X V 0 b 1 J l b W 9 2 Z W R D b 2 x 1 b W 5 z M S 5 7 5 Z + O 5 b i C L D J 9 J n F 1 b 3 Q 7 L C Z x d W 9 0 O 1 N l Y 3 R p b 2 4 x L + i / v e W K o D E v Q X V 0 b 1 J l b W 9 2 Z W R D b 2 x 1 b W 5 z M S 5 7 5 7 u P 5 Y 6 G L D N 9 J n F 1 b 3 Q 7 L C Z x d W 9 0 O 1 N l Y 3 R p b 2 4 x L + i / v e W K o D E v Q X V 0 b 1 J l b W 9 2 Z W R D b 2 x 1 b W 5 z M S 5 7 5 a 2 m 5 Y 6 G L D R 9 J n F 1 b 3 Q 7 L C Z x d W 9 0 O 1 N l Y 3 R p b 2 4 x L + i / v e W K o D E v Q X V 0 b 1 J l b W 9 2 Z W R D b 2 x 1 b W 5 z M S 5 7 5 Y W s 5 Y + 4 5 6 6 A 5 L u L L D V 9 J n F 1 b 3 Q 7 L C Z x d W 9 0 O 1 N l Y 3 R p b 2 4 x L + i / v e W K o D E v Q X V 0 b 1 J l b W 9 2 Z W R D b 2 x 1 b W 5 z M S 5 7 5 Y W s 5 Y + 4 5 Z C N 5 6 e w L D Z 9 J n F 1 b 3 Q 7 L C Z x d W 9 0 O 1 N l Y 3 R p b 2 4 x L + i / v e W K o D E v Q X V 0 b 1 J l b W 9 2 Z W R D b 2 x 1 b W 5 z M S 5 7 5 Z y w 5 Z 2 A L D d 9 J n F 1 b 3 Q 7 L C Z x d W 9 0 O 1 N l Y 3 R p b 2 4 x L + i / v e W K o D E v Q X V 0 b 1 J l b W 9 2 Z W R D b 2 x 1 b W 5 z M S 5 7 5 L q 6 5 p W w L D h 9 J n F 1 b 3 Q 7 L C Z x d W 9 0 O 1 N l Y 3 R p b 2 4 x L + i / v e W K o D E v Q X V 0 b 1 J l b W 9 2 Z W R D b 2 x 1 b W 5 z M S 5 7 6 K G M 5 L i a L D l 9 J n F 1 b 3 Q 7 L C Z x d W 9 0 O 1 N l Y 3 R p b 2 4 x L + i / v e W K o D E v Q X V 0 b 1 J l b W 9 2 Z W R D b 2 x 1 b W 5 z M S 5 7 5 7 2 R 5 6 u Z L D E w f S Z x d W 9 0 O y w m c X V v d D t T Z W N 0 a W 9 u M S / o v 7 3 l i q A x L 0 F 1 d G 9 S Z W 1 v d m V k Q 2 9 s d W 1 u c z E u e + a c g O S 9 j u i W q u i 1 h C w x M X 0 m c X V v d D s s J n F 1 b 3 Q 7 U 2 V j d G l v b j E v 6 L + 9 5 Y q g M S 9 B d X R v U m V t b 3 Z l Z E N v b H V t b n M x L n v m n I D p q 5 j o l q r o t Y Q s M T J 9 J n F 1 b 3 Q 7 X S w m c X V v d D t S Z W x h d G l v b n N o a X B J b m Z v J n F 1 b 3 Q 7 O l t d f S I g L z 4 8 L 1 N 0 Y W J s Z U V u d H J p Z X M + P C 9 J d G V t P j x J d G V t P j x J d G V t T G 9 j Y X R p b 2 4 + P E l 0 Z W 1 U e X B l P k Z v c m 1 1 b G E 8 L 0 l 0 Z W 1 U e X B l P j x J d G V t U G F 0 a D 5 T Z W N 0 a W 9 u M S 8 l R T g l Q k Y l Q k Q l R T U l O E E l Q T A x L y V F N i V C Q S U 5 M D w v S X R l b V B h d G g + P C 9 J d G V t T G 9 j Y X R p b 2 4 + P F N 0 Y W J s Z U V u d H J p Z X M g L z 4 8 L 0 l 0 Z W 0 + P E l 0 Z W 0 + P E l 0 Z W 1 M b 2 N h d G l v b j 4 8 S X R l b V R 5 c G U + R m 9 y b X V s Y T w v S X R l b V R 5 c G U + P E l 0 Z W 1 Q Y X R o P l N l Y 3 R p b 2 4 x L y V F O C V C R i V C R C V F N S U 4 Q S V B M D E v J U U 1 J U E 0 J T h E J U U 1 J T g 4 J U I 2 J U U 3 J T l B J T g 0 J U U 1 J T g 4 J T k 3 P C 9 J d G V t U G F 0 a D 4 8 L 0 l 0 Z W 1 M b 2 N h d G l v b j 4 8 U 3 R h Y m x l R W 5 0 c m l l c y A v P j w v S X R l b T 4 8 S X R l b T 4 8 S X R l b U x v Y 2 F 0 a W 9 u P j x J d G V t V H l w Z T 5 G b 3 J t d W x h P C 9 J d G V t V H l w Z T 4 8 S X R l b V B h d G g + U 2 V j d G l v b j E v J U U 4 J U J G J U J E J U U 1 J T h B J U E w M S 8 l R T U l Q j c l Q j I l R T Y l O E Y l O T A l R T U l O E Y l O T Y l R T U l O D g l O D Y l R T k l O U E l O T Q l R T c l Q U M l Q T Y l R T Q l Q j k l O E I l R T k l O T c l Q j Q l R T c l O U E l O D Q l R T Y l O T Y l O D c l R T Y l O U M l Q U M 8 L 0 l 0 Z W 1 Q Y X R o P j w v S X R l b U x v Y 2 F 0 a W 9 u P j x T d G F i b G V F b n R y a W V z I C 8 + P C 9 J d G V t P j x J d G V t P j x J d G V t T G 9 j Y X R p b 2 4 + P E l 0 Z W 1 U e X B l P k Z v c m 1 1 b G E 8 L 0 l 0 Z W 1 U e X B l P j x J d G V t U G F 0 a D 5 T Z W N 0 a W 9 u M S 8 l R T g l Q k Y l Q k Q l R T U l O E E l Q T A x L y V F N S V B N C U 4 R C V F N S U 4 O C V C N i V F N y U 5 Q S U 4 N C V F N S U 4 O C U 5 N z E 8 L 0 l 0 Z W 1 Q Y X R o P j w v S X R l b U x v Y 2 F 0 a W 9 u P j x T d G F i b G V F b n R y a W V z I C 8 + P C 9 J d G V t P j x J d G V t P j x J d G V t T G 9 j Y X R p b 2 4 + P E l 0 Z W 1 U e X B l P k Z v c m 1 1 b G E 8 L 0 l 0 Z W 1 U e X B l P j x J d G V t U G F 0 a D 5 T Z W N 0 a W 9 u M S 8 l R T g l Q k Y l Q k Q l R T U l O E E l Q T A x L y V F N S V C N y V C M i V F N i U 4 R i U 5 M C V F N S U 4 R i U 5 N i V F N S U 4 O C U 4 N i V F O S U 5 Q S U 5 N C V F N y V B Q y V B N i V F N C V C O S U 4 Q i V F O S U 5 N y V C N C V F N y U 5 Q S U 4 N C V F N i U 5 N i U 4 N y V F N i U 5 Q y V B Q z E 8 L 0 l 0 Z W 1 Q Y X R o P j w v S X R l b U x v Y 2 F 0 a W 9 u P j x T d G F i b G V F b n R y a W V z I C 8 + P C 9 J d G V t P j x J d G V t P j x J d G V t T G 9 j Y X R p b 2 4 + P E l 0 Z W 1 U e X B l P k Z v c m 1 1 b G E 8 L 0 l 0 Z W 1 U e X B l P j x J d G V t U G F 0 a D 5 T Z W N 0 a W 9 u M S 8 l R T g l Q k Y l Q k Q l R T U l O E E l Q T A x L y V F O S U 4 N y U 4 R C V F N S U 5 M S V C R C V F N S U 5 M C U 4 R C V F N y U 5 Q S U 4 N C V F N S U 4 O C U 5 N z w v S X R l b V B h d G g + P C 9 J d G V t T G 9 j Y X R p b 2 4 + P F N 0 Y W J s Z U V u d H J p Z X M g L z 4 8 L 0 l 0 Z W 0 + P E l 0 Z W 0 + P E l 0 Z W 1 M b 2 N h d G l v b j 4 8 S X R l b V R 5 c G U + R m 9 y b X V s Y T w v S X R l b V R 5 c G U + P E l 0 Z W 1 Q Y X R o P l N l Y 3 R p b 2 4 x L y V F O C V C R i V C R C V F N S U 4 Q S V B M D E v J U U 5 J T g 3 J T h E J U U 1 J T k x J U J E J U U 1 J T k w J T h E J U U 3 J T l B J T g 0 J U U 1 J T g 4 J T k 3 M T w v S X R l b V B h d G g + P C 9 J d G V t T G 9 j Y X R p b 2 4 + P F N 0 Y W J s Z U V u d H J p Z X M g L z 4 8 L 0 l 0 Z W 0 + P E l 0 Z W 0 + P E l 0 Z W 1 M b 2 N h d G l v b j 4 8 S X R l b V R 5 c G U + R m 9 y b X V s Y T w v S X R l b V R 5 c G U + P E l 0 Z W 1 Q Y X R o P l N l Y 3 R p b 2 4 x L y V F O C V C R i V C R C V F N S U 4 Q S V B M D E v J U U 2 J T l C J U I 0 J U U 2 J T k 0 J U I 5 J U U 3 J T l B J T g 0 J U U 3 J U I x J U J C J U U 1 J T l F J T h C P C 9 J d G V t U G F 0 a D 4 8 L 0 l 0 Z W 1 M b 2 N h d G l v b j 4 8 U 3 R h Y m x l R W 5 0 c m l l c y A v P j w v S X R l b T 4 8 S X R l b T 4 8 S X R l b U x v Y 2 F 0 a W 9 u P j x J d G V t V H l w Z T 5 G b 3 J t d W x h P C 9 J d G V t V H l w Z T 4 8 S X R l b V B h d G g + U 2 V j d G l v b j E v J U U 0 J U I 4 J T l D J U U 4 J T h F J T l 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6 K G o X + S 4 n O i O n i I g L z 4 8 R W 5 0 c n k g V H l w Z T 0 i R m l s b G V k Q 2 9 t c G x l d G V S Z X N 1 b H R U b 1 d v c m t z a G V l d C I g V m F s d W U 9 I m w x I i A v P j x F b n R y e S B U e X B l P S J G a W x s R X J y b 3 J D b 3 V u d C I g V m F s d W U 9 I m w w I i A v P j x F b n R y e S B U e X B l P S J R d W V y e U l E I i B W Y W x 1 Z T 0 i c z Q 0 Z G F h Y T N m L T I 4 N j Q t N D d l Z S 0 4 Y j g y L T k 0 O D R i N T Z j O T N k Y S I g L z 4 8 R W 5 0 c n k g V H l w Z T 0 i R m l s b E V y c m 9 y Q 2 9 k Z S I g V m F s d W U 9 I n N V b m t u b 3 d u I i A v P j x F b n R y e S B U e X B l P S J G a W x s T G F z d F V w Z G F 0 Z W Q i I F Z h b H V l P S J k M j A y M y 0 w O C 0 w N V Q w N j o w N z o w N S 4 0 M T k 1 M T g 2 W i I g L z 4 8 R W 5 0 c n k g V H l w Z T 0 i R m l s b E N v b H V t b l R 5 c G V z I i B W Y W x 1 Z T 0 i c 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5 L i c 6 I 6 e L 0 F 1 d G 9 S Z W 1 v d m V k Q 2 9 s d W 1 u c z E u e 0 N v b H V t b j E s M H 0 m c X V v d D s s J n F 1 b 3 Q 7 U 2 V j d G l v b j E v 5 L i c 6 I 6 e L 0 F 1 d G 9 S Z W 1 v d m V k Q 2 9 s d W 1 u c z E u e 0 N v b H V t b j I s M X 0 m c X V v d D s s J n F 1 b 3 Q 7 U 2 V j d G l v b j E v 5 L i c 6 I 6 e L 0 F 1 d G 9 S Z W 1 v d m V k Q 2 9 s d W 1 u c z E u e 0 N v b H V t b j M s M n 0 m c X V v d D s s J n F 1 b 3 Q 7 U 2 V j d G l v b j E v 5 L i c 6 I 6 e L 0 F 1 d G 9 S Z W 1 v d m V k Q 2 9 s d W 1 u c z E u e 0 N v b H V t b j Q s M 3 0 m c X V v d D s s J n F 1 b 3 Q 7 U 2 V j d G l v b j E v 5 L i c 6 I 6 e L 0 F 1 d G 9 S Z W 1 v d m V k Q 2 9 s d W 1 u c z E u e 0 N v b H V t b j U s N H 0 m c X V v d D s s J n F 1 b 3 Q 7 U 2 V j d G l v b j E v 5 L i c 6 I 6 e L 0 F 1 d G 9 S Z W 1 v d m V k Q 2 9 s d W 1 u c z E u e 0 N v b H V t b j Y s N X 0 m c X V v d D s s J n F 1 b 3 Q 7 U 2 V j d G l v b j E v 5 L i c 6 I 6 e L 0 F 1 d G 9 S Z W 1 v d m V k Q 2 9 s d W 1 u c z E u e 0 N v b H V t b j c s N n 0 m c X V v d D s s J n F 1 b 3 Q 7 U 2 V j d G l v b j E v 5 L i c 6 I 6 e L 0 F 1 d G 9 S Z W 1 v d m V k Q 2 9 s d W 1 u c z E u e 0 N v b H V t b j g s N 3 0 m c X V v d D s s J n F 1 b 3 Q 7 U 2 V j d G l v b j E v 5 L i c 6 I 6 e L 0 F 1 d G 9 S Z W 1 v d m V k Q 2 9 s d W 1 u c z E u e 0 N v b H V t b j k s O H 0 m c X V v d D s s J n F 1 b 3 Q 7 U 2 V j d G l v b j E v 5 L i c 6 I 6 e L 0 F 1 d G 9 S Z W 1 v d m V k Q 2 9 s d W 1 u c z E u e 0 N v b H V t b j E w L D l 9 J n F 1 b 3 Q 7 L C Z x d W 9 0 O 1 N l Y 3 R p b 2 4 x L + S 4 n O i O n i 9 B d X R v U m V t b 3 Z l Z E N v b H V t b n M x L n t D b 2 x 1 b W 4 x M S w x M H 0 m c X V v d D t d L C Z x d W 9 0 O 0 N v b H V t b k N v d W 5 0 J n F 1 b 3 Q 7 O j E x L C Z x d W 9 0 O 0 t l e U N v b H V t b k 5 h b W V z J n F 1 b 3 Q 7 O l t d L C Z x d W 9 0 O 0 N v b H V t b k l k Z W 5 0 a X R p Z X M m c X V v d D s 6 W y Z x d W 9 0 O 1 N l Y 3 R p b 2 4 x L + S 4 n O i O n i 9 B d X R v U m V t b 3 Z l Z E N v b H V t b n M x L n t D b 2 x 1 b W 4 x L D B 9 J n F 1 b 3 Q 7 L C Z x d W 9 0 O 1 N l Y 3 R p b 2 4 x L + S 4 n O i O n i 9 B d X R v U m V t b 3 Z l Z E N v b H V t b n M x L n t D b 2 x 1 b W 4 y L D F 9 J n F 1 b 3 Q 7 L C Z x d W 9 0 O 1 N l Y 3 R p b 2 4 x L + S 4 n O i O n i 9 B d X R v U m V t b 3 Z l Z E N v b H V t b n M x L n t D b 2 x 1 b W 4 z L D J 9 J n F 1 b 3 Q 7 L C Z x d W 9 0 O 1 N l Y 3 R p b 2 4 x L + S 4 n O i O n i 9 B d X R v U m V t b 3 Z l Z E N v b H V t b n M x L n t D b 2 x 1 b W 4 0 L D N 9 J n F 1 b 3 Q 7 L C Z x d W 9 0 O 1 N l Y 3 R p b 2 4 x L + S 4 n O i O n i 9 B d X R v U m V t b 3 Z l Z E N v b H V t b n M x L n t D b 2 x 1 b W 4 1 L D R 9 J n F 1 b 3 Q 7 L C Z x d W 9 0 O 1 N l Y 3 R p b 2 4 x L + S 4 n O i O n i 9 B d X R v U m V t b 3 Z l Z E N v b H V t b n M x L n t D b 2 x 1 b W 4 2 L D V 9 J n F 1 b 3 Q 7 L C Z x d W 9 0 O 1 N l Y 3 R p b 2 4 x L + S 4 n O i O n i 9 B d X R v U m V t b 3 Z l Z E N v b H V t b n M x L n t D b 2 x 1 b W 4 3 L D Z 9 J n F 1 b 3 Q 7 L C Z x d W 9 0 O 1 N l Y 3 R p b 2 4 x L + S 4 n O i O n i 9 B d X R v U m V t b 3 Z l Z E N v b H V t b n M x L n t D b 2 x 1 b W 4 4 L D d 9 J n F 1 b 3 Q 7 L C Z x d W 9 0 O 1 N l Y 3 R p b 2 4 x L + S 4 n O i O n i 9 B d X R v U m V t b 3 Z l Z E N v b H V t b n M x L n t D b 2 x 1 b W 4 5 L D h 9 J n F 1 b 3 Q 7 L C Z x d W 9 0 O 1 N l Y 3 R p b 2 4 x L + S 4 n O i O n i 9 B d X R v U m V t b 3 Z l Z E N v b H V t b n M x L n t D b 2 x 1 b W 4 x M C w 5 f S Z x d W 9 0 O y w m c X V v d D t T Z W N 0 a W 9 u M S / k u J z o j p 4 v Q X V 0 b 1 J l b W 9 2 Z W R D b 2 x 1 b W 5 z M S 5 7 Q 2 9 s d W 1 u M T E s M T B 9 J n F 1 b 3 Q 7 X S w m c X V v d D t S Z W x h d G l v b n N o a X B J b m Z v J n F 1 b 3 Q 7 O l t d f S I g L z 4 8 R W 5 0 c n k g V H l w Z T 0 i R m l s b E N v d W 5 0 I i B W Y W x 1 Z T 0 i b D M w I i A v P j x F b n R y e S B U e X B l P S J B Z G R l Z F R v R G F 0 Y U 1 v Z G V s I i B W Y W x 1 Z T 0 i b D A i I C 8 + P C 9 T d G F i b G V F b n R y a W V z P j w v S X R l b T 4 8 S X R l b T 4 8 S X R l b U x v Y 2 F 0 a W 9 u P j x J d G V t V H l w Z T 5 G b 3 J t d W x h P C 9 J d G V t V H l w Z T 4 8 S X R l b V B h d G g + U 2 V j d G l v b j E v J U U 0 J U I 4 J T l D J U U 4 J T h F J T l F L y V F N i V C Q S U 5 M D w v S X R l b V B h d G g + P C 9 J d G V t T G 9 j Y X R p b 2 4 + P F N 0 Y W J s Z U V u d H J p Z X M g L z 4 8 L 0 l 0 Z W 0 + P E l 0 Z W 0 + P E l 0 Z W 1 M b 2 N h d G l v b j 4 8 S X R l b V R 5 c G U + R m 9 y b X V s Y T w v S X R l b V R 5 c G U + P E l 0 Z W 1 Q Y X R o P l N l Y 3 R p b 2 4 x L y V F N C V C O C U 5 Q y V F O C U 4 R S U 5 R S 8 l R T Q l Q j g l O U M l R T g l O E U l O U V f U 2 h l Z X Q 8 L 0 l 0 Z W 1 Q Y X R o P j w v S X R l b U x v Y 2 F 0 a W 9 u P j x T d G F i b G V F b n R y a W V z I C 8 + P C 9 J d G V t P j x J d G V t P j x J d G V t T G 9 j Y X R p b 2 4 + P E l 0 Z W 1 U e X B l P k Z v c m 1 1 b G E 8 L 0 l 0 Z W 1 U e X B l P j x J d G V t U G F 0 a D 5 T Z W N 0 a W 9 u M S 8 l R T Q l Q j g l O U M l R T g l O E U l O U U v J U U 2 J T l C J U I 0 J U U 2 J T k 0 J U I 5 J U U 3 J T l B J T g 0 J U U 3 J U I x J U J C J U U 1 J T l F J T h C 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6 K G o X 1 N o Z W V 0 M S I g L z 4 8 R W 5 0 c n k g V H l w Z T 0 i R m l s b G V k Q 2 9 t c G x l d G V S Z X N 1 b H R U b 1 d v c m t z a G V l d C I g V m F s d W U 9 I m w x I i A v P j x F b n R y e S B U e X B l P S J G a W x s R X J y b 3 J D b 3 V u d C I g V m F s d W U 9 I m w w I i A v P j x F b n R y e S B U e X B l P S J R d W V y e U l E I i B W Y W x 1 Z T 0 i c z N j Y T c w Z D A 5 L W Q 0 M j A t N D B m N C 0 4 N D Q w L T Q 4 Z T Q x N j Q w Y m I 0 Z C I g L z 4 8 R W 5 0 c n k g V H l w Z T 0 i R m l s b E V y c m 9 y Q 2 9 k Z S I g V m F s d W U 9 I n N V b m t u b 3 d u I i A v P j x F b n R y e S B U e X B l P S J G a W x s T G F z d F V w Z G F 0 Z W Q i I F Z h b H V l P S J k M j A y M y 0 w O C 0 w N V Q w N j o w N z o w M y 4 y M z I 1 M z E y W i I g L z 4 8 R W 5 0 c n k g V H l w Z T 0 i R m l s b E N v b H V t b l R 5 c G V z I i B W Y W x 1 Z T 0 i c 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N v b H V t b j I s M X 0 m c X V v d D s s J n F 1 b 3 Q 7 U 2 V j d G l v b j E v U 2 h l Z X Q x L 0 F 1 d G 9 S Z W 1 v d m V k Q 2 9 s d W 1 u c z E u e 0 N v b H V t b j M s M n 0 m c X V v d D s s J n F 1 b 3 Q 7 U 2 V j d G l v b j E v U 2 h l Z X Q x L 0 F 1 d G 9 S Z W 1 v d m V k Q 2 9 s d W 1 u c z E u e 0 N v b H V t b j Q s M 3 0 m c X V v d D s s J n F 1 b 3 Q 7 U 2 V j d G l v b j E v U 2 h l Z X Q x L 0 F 1 d G 9 S Z W 1 v d m V k Q 2 9 s d W 1 u c z E u e 0 N v b H V t b j U s N H 0 m c X V v d D s s J n F 1 b 3 Q 7 U 2 V j d G l v b j E v U 2 h l Z X Q x L 0 F 1 d G 9 S Z W 1 v d m V k Q 2 9 s d W 1 u c z E u e 0 N v b H V t b j Y s N X 0 m c X V v d D s s J n F 1 b 3 Q 7 U 2 V j d G l v b j E v U 2 h l Z X Q x L 0 F 1 d G 9 S Z W 1 v d m V k Q 2 9 s d W 1 u c z E u e 0 N v b H V t b j c s N n 0 m c X V v d D s s J n F 1 b 3 Q 7 U 2 V j d G l v b j E v U 2 h l Z X Q x L 0 F 1 d G 9 S Z W 1 v d m V k Q 2 9 s d W 1 u c z E u e 0 N v b H V t b j g s N 3 0 m c X V v d D s s J n F 1 b 3 Q 7 U 2 V j d G l v b j E v U 2 h l Z X Q x L 0 F 1 d G 9 S Z W 1 v d m V k Q 2 9 s d W 1 u c z E u e 0 N v b H V t b j k s O H 0 m c X V v d D s s J n F 1 b 3 Q 7 U 2 V j d G l v b j E v U 2 h l Z X Q x L 0 F 1 d G 9 S Z W 1 v d m V k Q 2 9 s d W 1 u c z E u e 0 N v b H V t b j E w L D l 9 J n F 1 b 3 Q 7 L C Z x d W 9 0 O 1 N l Y 3 R p b 2 4 x L 1 N o Z W V 0 M S 9 B d X R v U m V t b 3 Z l Z E N v b H V t b n M x L n t D b 2 x 1 b W 4 x M S w x M H 0 m c X V v d D t d L C Z x d W 9 0 O 0 N v b H V t b k N v d W 5 0 J n F 1 b 3 Q 7 O j E x L C Z x d W 9 0 O 0 t l e U N v b H V t b k 5 h b W V z J n F 1 b 3 Q 7 O l t d L C Z x d W 9 0 O 0 N v b H V t b k l k Z W 5 0 a X R p Z X M m c X V v d D s 6 W y Z x d W 9 0 O 1 N l Y 3 R p b 2 4 x L 1 N o Z W V 0 M S 9 B d X R v U m V t b 3 Z l Z E N v b H V t b n M x L n t D b 2 x 1 b W 4 x L D B 9 J n F 1 b 3 Q 7 L C Z x d W 9 0 O 1 N l Y 3 R p b 2 4 x L 1 N o Z W V 0 M S 9 B d X R v U m V t b 3 Z l Z E N v b H V t b n M x L n t D b 2 x 1 b W 4 y L D F 9 J n F 1 b 3 Q 7 L C Z x d W 9 0 O 1 N l Y 3 R p b 2 4 x L 1 N o Z W V 0 M S 9 B d X R v U m V t b 3 Z l Z E N v b H V t b n M x L n t D b 2 x 1 b W 4 z L D J 9 J n F 1 b 3 Q 7 L C Z x d W 9 0 O 1 N l Y 3 R p b 2 4 x L 1 N o Z W V 0 M S 9 B d X R v U m V t b 3 Z l Z E N v b H V t b n M x L n t D b 2 x 1 b W 4 0 L D N 9 J n F 1 b 3 Q 7 L C Z x d W 9 0 O 1 N l Y 3 R p b 2 4 x L 1 N o Z W V 0 M S 9 B d X R v U m V t b 3 Z l Z E N v b H V t b n M x L n t D b 2 x 1 b W 4 1 L D R 9 J n F 1 b 3 Q 7 L C Z x d W 9 0 O 1 N l Y 3 R p b 2 4 x L 1 N o Z W V 0 M S 9 B d X R v U m V t b 3 Z l Z E N v b H V t b n M x L n t D b 2 x 1 b W 4 2 L D V 9 J n F 1 b 3 Q 7 L C Z x d W 9 0 O 1 N l Y 3 R p b 2 4 x L 1 N o Z W V 0 M S 9 B d X R v U m V t b 3 Z l Z E N v b H V t b n M x L n t D b 2 x 1 b W 4 3 L D Z 9 J n F 1 b 3 Q 7 L C Z x d W 9 0 O 1 N l Y 3 R p b 2 4 x L 1 N o Z W V 0 M S 9 B d X R v U m V t b 3 Z l Z E N v b H V t b n M x L n t D b 2 x 1 b W 4 4 L D d 9 J n F 1 b 3 Q 7 L C Z x d W 9 0 O 1 N l Y 3 R p b 2 4 x L 1 N o Z W V 0 M S 9 B d X R v U m V t b 3 Z l Z E N v b H V t b n M x L n t D b 2 x 1 b W 4 5 L D h 9 J n F 1 b 3 Q 7 L C Z x d W 9 0 O 1 N l Y 3 R p b 2 4 x L 1 N o Z W V 0 M S 9 B d X R v U m V t b 3 Z l Z E N v b H V t b n M x L n t D b 2 x 1 b W 4 x M C w 5 f S Z x d W 9 0 O y w m c X V v d D t T Z W N 0 a W 9 u M S 9 T a G V l d D E v Q X V 0 b 1 J l b W 9 2 Z W R D b 2 x 1 b W 5 z M S 5 7 Q 2 9 s d W 1 u M T E s M T B 9 J n F 1 b 3 Q 7 X S w m c X V v d D t S Z W x h d G l v b n N o a X B J b m Z v J n F 1 b 3 Q 7 O l t d f S I g L z 4 8 R W 5 0 c n k g V H l w Z T 0 i R m l s b E N v d W 5 0 I i B W Y W x 1 Z T 0 i b D E i I C 8 + P E V u d H J 5 I F R 5 c G U 9 I k F k Z G V k V G 9 E Y X R h T W 9 k Z W w i I F Z h b H V l P S J s M C I g L z 4 8 L 1 N 0 Y W J s Z U V u d H J p Z X M + P C 9 J d G V t P j x J d G V t P j x J d G V t T G 9 j Y X R p b 2 4 + P E l 0 Z W 1 U e X B l P k Z v c m 1 1 b G E 8 L 0 l 0 Z W 1 U e X B l P j x J d G V t U G F 0 a D 5 T Z W N 0 a W 9 u M S 9 T a G V l d D E v J U U 2 J U J B J T k w 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8 l R T Y l O E Y l O T A l R T U l O E Q l O D c l R T c l O U E l O D Q l R T Y l Q T A l O D c l R T k l Q T I l O T g 8 L 0 l 0 Z W 1 Q Y X R o P j w v S X R l b U x v Y 2 F 0 a W 9 u P j x T d G F i b G V F b n R y a W V z I C 8 + P C 9 J d G V t P j x J d G V t P j x J d G V t T G 9 j Y X R p b 2 4 + P E l 0 Z W 1 U e X B l P k Z v c m 1 1 b G E 8 L 0 l 0 Z W 1 U e X B l P j x J d G V t U G F 0 a D 5 T Z W N 0 a W 9 u M S 9 T a G V l d D E v J U U 2 J T l C J U I 0 J U U 2 J T k 0 J U I 5 J U U 3 J T l B J T g 0 J U U 3 J U I x J U J C J U U 1 J T l F J T h C P C 9 J d G V t U G F 0 a D 4 8 L 0 l 0 Z W 1 M b 2 N h d G l v b j 4 8 U 3 R h Y m x l R W 5 0 c m l l c y A v P j w v S X R l b T 4 8 S X R l b T 4 8 S X R l b U x v Y 2 F 0 a W 9 u P j x J d G V t V H l w Z T 5 G b 3 J t d W x h P C 9 J d G V t V H l w Z T 4 8 S X R l b V B h d G g + U 2 V j d G l v b j E v J U U 2 J U I 3 J U I x J U U 1 J T l D J U I z L y V F O S U 5 O S U 4 R C V F N y V C Q S V B N y V F N y U 5 Q S U 4 N C V F N i V B M C U 4 N y V F O S V B M i U 5 O D w v S X R l b V B h d G g + P C 9 J d G V t T G 9 j Y X R p b 2 4 + P F N 0 Y W J s Z U V u d H J p Z X M g L z 4 8 L 0 l 0 Z W 0 + P E l 0 Z W 0 + P E l 0 Z W 1 M b 2 N h d G l v b j 4 8 S X R l b V R 5 c G U + R m 9 y b X V s Y T w v S X R l b V R 5 c G U + P E l 0 Z W 1 Q Y X R o P l N l Y 3 R p b 2 4 x L y V F N i V C N y V C M S V F N S U 5 Q y V C M y 8 l R T Y l O U I l Q j Q l R T Y l O T Q l Q j k l R T c l O U E l O D Q l R T c l Q j E l Q k I l R T U l O U U l O E I 8 L 0 l 0 Z W 1 Q Y X R o P j w v S X R l b U x v Y 2 F 0 a W 9 u P j x T d G F i b G V F b n R y a W V z I C 8 + P C 9 J d G V t P j x J d G V t P j x J d G V t T G 9 j Y X R p b 2 4 + P E l 0 Z W 1 U e X B l P k Z v c m 1 1 b G E 8 L 0 l 0 Z W 1 U e X B l P j x J d G V t U G F 0 a D 5 T Z W N 0 a W 9 u M S 8 l R T U l Q j k l Q k Y l R T U l Q j c l O U U v J U U 5 J T k 5 J T h E J U U 3 J U J B J U E 3 J U U 3 J T l B J T g 0 J U U 2 J U E w J T g 3 J U U 5 J U E y J T k 4 P C 9 J d G V t U G F 0 a D 4 8 L 0 l 0 Z W 1 M b 2 N h d G l v b j 4 8 U 3 R h Y m x l R W 5 0 c m l l c y A v P j w v S X R l b T 4 8 S X R l b T 4 8 S X R l b U x v Y 2 F 0 a W 9 u P j x J d G V t V H l w Z T 5 G b 3 J t d W x h P C 9 J d G V t V H l w Z T 4 8 S X R l b V B h d G g + U 2 V j d G l v b j E v J U U 1 J U I 5 J U J G J U U 1 J U I 3 J T l F L y V F N i U 5 Q i V C N C V F N i U 5 N C V C O S V F N y U 5 Q S U 4 N C V F N y V C M S V C Q i V F N S U 5 R S U 4 Q j w v S X R l b V B h d G g + P C 9 J d G V t T G 9 j Y X R p b 2 4 + P F N 0 Y W J s Z U V u d H J p Z X M g L z 4 8 L 0 l 0 Z W 0 + P E l 0 Z W 0 + P E l 0 Z W 1 M b 2 N h d G l v b j 4 8 S X R l b V R 5 c G U + R m 9 y b X V s Y T w v S X R l b V R 5 c G U + P E l 0 Z W 1 Q Y X R o P l N l Y 3 R p b 2 4 x L 1 N o Z W V 0 M S 8 l R T k l O T k l O E Q l R T c l Q k E l Q T c l R T c l O U E l O D Q l R T Y l Q T A l O D c l R T k l Q T I l O T g 8 L 0 l 0 Z W 1 Q Y X R o P j w v S X R l b U x v Y 2 F 0 a W 9 u P j x T d G F i b G V F b n R y a W V z I C 8 + P C 9 J d G V t P j x J d G V t P j x J d G V t T G 9 j Y X R p b 2 4 + P E l 0 Z W 1 U e X B l P k Z v c m 1 1 b G E 8 L 0 l 0 Z W 1 U e X B l P j x J d G V t U G F 0 a D 5 T Z W N 0 a W 9 u M S 9 T a G V l d D E v J U U 2 J T l C J U I 0 J U U 2 J T k 0 J U I 5 J U U 3 J T l B J T g 0 J U U 3 J U I x J U J C J U U 1 J T l F J T h C M T w v S X R l b V B h d G g + P C 9 J d G V t T G 9 j Y X R p b 2 4 + P F N 0 Y W J s Z U V u d H J p Z X M g L z 4 8 L 0 l 0 Z W 0 + P E l 0 Z W 0 + P E l 0 Z W 1 M b 2 N h d G l v b j 4 8 S X R l b V R 5 c G U + R m 9 y b X V s Y T w v S X R l b V R 5 c G U + P E l 0 Z W 1 Q Y X R o P l N l Y 3 R p b 2 4 x L y V F O C V C R i V C R C V F N S U 4 Q S V B M D E v J U U 2 J T h G J T k w J U U 1 J T h E J T g 3 J U U 3 J T l B J T g 0 J U U 2 J U E w J T g 3 J U U 5 J U E y J T k 4 P C 9 J d G V t U G F 0 a D 4 8 L 0 l 0 Z W 1 M b 2 N h d G l v b j 4 8 U 3 R h Y m x l R W 5 0 c m l l c y A v P j w v S X R l b T 4 8 S X R l b T 4 8 S X R l b U x v Y 2 F 0 a W 9 u P j x J d G V t V H l w Z T 5 G b 3 J t d W x h P C 9 J d G V t V H l w Z T 4 8 S X R l b V B h d G g + U 2 V j d G l v b j E v J U U 4 J U J G J U J E J U U 1 J T h B J U E w M S 8 l R T c l Q U Q l O U I l R T k l O D A l O D k l R T c l O U E l O D Q l R T g l Q T E l O E M 8 L 0 l 0 Z W 1 Q Y X R o P j w v S X R l b U x v Y 2 F 0 a W 9 u P j x T d G F i b G V F b n R y a W V z I C 8 + P C 9 J d G V t P j x J d G V t P j x J d G V t T G 9 j Y X R p b 2 4 + P E l 0 Z W 1 U e X B l P k Z v c m 1 1 b G E 8 L 0 l 0 Z W 1 U e X B l P j x J d G V t U G F 0 a D 5 T Z W N 0 a W 9 u M S 8 l R T g l Q k Y l Q k Q l R T U l O E E l Q T A x L y V F N y V B R C U 5 Q i V F O S U 4 M C U 4 O S V F N y U 5 Q S U 4 N C V F O C V B M S U 4 Q z E 8 L 0 l 0 Z W 1 Q Y X R o P j w v S X R l b U x v Y 2 F 0 a W 9 u P j x T d G F i b G V F b n R y a W V z I C 8 + P C 9 J d G V t P j x J d G V t P j x J d G V t T G 9 j Y X R p b 2 4 + P E l 0 Z W 1 U e X B l P k Z v c m 1 1 b G E 8 L 0 l 0 Z W 1 U e X B l P j x J d G V t U G F 0 a D 5 T Z W N 0 a W 9 u M S 8 l R T U l O E M l O T c l R T Q l Q k E l Q U 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o o a h f 5 Y y X 5 L q s I i A v P j x F b n R y e S B U e X B l P S J G a W x s Z W R D b 2 1 w b G V 0 Z V J l c 3 V s d F R v V 2 9 y a 3 N o Z W V 0 I i B W Y W x 1 Z T 0 i b D E i I C 8 + P E V u d H J 5 I F R 5 c G U 9 I k Z p b G x F c n J v c k N v d W 5 0 I i B W Y W x 1 Z T 0 i b D A i I C 8 + P E V u d H J 5 I F R 5 c G U 9 I l F 1 Z X J 5 S U Q i I F Z h b H V l P S J z O W U 0 O D Q 5 Z m Y t O G Q 4 N i 0 0 M m M 0 L T h i M T g t N G Y 3 Z W J l Y m U 0 O T B l I i A v P j x F b n R y e S B U e X B l P S J G a W x s R X J y b 3 J D b 2 R l I i B W Y W x 1 Z T 0 i c 1 V u a 2 5 v d 2 4 i I C 8 + P E V u d H J 5 I F R 5 c G U 9 I k Z p b G x M Y X N 0 V X B k Y X R l Z C I g V m F s d W U 9 I m Q y M D I z L T A 4 L T A 1 V D A 2 O j A 3 O j A z L j I 0 O D E 1 M z R 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l j J f k u q w v Q X V 0 b 1 J l b W 9 2 Z W R D b 2 x 1 b W 5 z M S 5 7 Q 2 9 s d W 1 u M S w w f S Z x d W 9 0 O y w m c X V v d D t T Z W N 0 a W 9 u M S / l j J f k u q w v Q X V 0 b 1 J l b W 9 2 Z W R D b 2 x 1 b W 5 z M S 5 7 Q 2 9 s d W 1 u M i w x f S Z x d W 9 0 O y w m c X V v d D t T Z W N 0 a W 9 u M S / l j J f k u q w v Q X V 0 b 1 J l b W 9 2 Z W R D b 2 x 1 b W 5 z M S 5 7 Q 2 9 s d W 1 u M y w y f S Z x d W 9 0 O y w m c X V v d D t T Z W N 0 a W 9 u M S / l j J f k u q w v Q X V 0 b 1 J l b W 9 2 Z W R D b 2 x 1 b W 5 z M S 5 7 Q 2 9 s d W 1 u N C w z f S Z x d W 9 0 O y w m c X V v d D t T Z W N 0 a W 9 u M S / l j J f k u q w v Q X V 0 b 1 J l b W 9 2 Z W R D b 2 x 1 b W 5 z M S 5 7 Q 2 9 s d W 1 u N S w 0 f S Z x d W 9 0 O y w m c X V v d D t T Z W N 0 a W 9 u M S / l j J f k u q w v Q X V 0 b 1 J l b W 9 2 Z W R D b 2 x 1 b W 5 z M S 5 7 Q 2 9 s d W 1 u N i w 1 f S Z x d W 9 0 O y w m c X V v d D t T Z W N 0 a W 9 u M S / l j J f k u q w v Q X V 0 b 1 J l b W 9 2 Z W R D b 2 x 1 b W 5 z M S 5 7 Q 2 9 s d W 1 u N y w 2 f S Z x d W 9 0 O y w m c X V v d D t T Z W N 0 a W 9 u M S / l j J f k u q w v Q X V 0 b 1 J l b W 9 2 Z W R D b 2 x 1 b W 5 z M S 5 7 Q 2 9 s d W 1 u O C w 3 f S Z x d W 9 0 O y w m c X V v d D t T Z W N 0 a W 9 u M S / l j J f k u q w v Q X V 0 b 1 J l b W 9 2 Z W R D b 2 x 1 b W 5 z M S 5 7 Q 2 9 s d W 1 u O S w 4 f S Z x d W 9 0 O y w m c X V v d D t T Z W N 0 a W 9 u M S / l j J f k u q w v Q X V 0 b 1 J l b W 9 2 Z W R D b 2 x 1 b W 5 z M S 5 7 Q 2 9 s d W 1 u M T A s O X 0 m c X V v d D s s J n F 1 b 3 Q 7 U 2 V j d G l v b j E v 5 Y y X 5 L q s L 0 F 1 d G 9 S Z W 1 v d m V k Q 2 9 s d W 1 u c z E u e 0 N v b H V t b j E x L D E w f S Z x d W 9 0 O 1 0 s J n F 1 b 3 Q 7 Q 2 9 s d W 1 u Q 2 9 1 b n Q m c X V v d D s 6 M T E s J n F 1 b 3 Q 7 S 2 V 5 Q 2 9 s d W 1 u T m F t Z X M m c X V v d D s 6 W 1 0 s J n F 1 b 3 Q 7 Q 2 9 s d W 1 u S W R l b n R p d G l l c y Z x d W 9 0 O z p b J n F 1 b 3 Q 7 U 2 V j d G l v b j E v 5 Y y X 5 L q s L 0 F 1 d G 9 S Z W 1 v d m V k Q 2 9 s d W 1 u c z E u e 0 N v b H V t b j E s M H 0 m c X V v d D s s J n F 1 b 3 Q 7 U 2 V j d G l v b j E v 5 Y y X 5 L q s L 0 F 1 d G 9 S Z W 1 v d m V k Q 2 9 s d W 1 u c z E u e 0 N v b H V t b j I s M X 0 m c X V v d D s s J n F 1 b 3 Q 7 U 2 V j d G l v b j E v 5 Y y X 5 L q s L 0 F 1 d G 9 S Z W 1 v d m V k Q 2 9 s d W 1 u c z E u e 0 N v b H V t b j M s M n 0 m c X V v d D s s J n F 1 b 3 Q 7 U 2 V j d G l v b j E v 5 Y y X 5 L q s L 0 F 1 d G 9 S Z W 1 v d m V k Q 2 9 s d W 1 u c z E u e 0 N v b H V t b j Q s M 3 0 m c X V v d D s s J n F 1 b 3 Q 7 U 2 V j d G l v b j E v 5 Y y X 5 L q s L 0 F 1 d G 9 S Z W 1 v d m V k Q 2 9 s d W 1 u c z E u e 0 N v b H V t b j U s N H 0 m c X V v d D s s J n F 1 b 3 Q 7 U 2 V j d G l v b j E v 5 Y y X 5 L q s L 0 F 1 d G 9 S Z W 1 v d m V k Q 2 9 s d W 1 u c z E u e 0 N v b H V t b j Y s N X 0 m c X V v d D s s J n F 1 b 3 Q 7 U 2 V j d G l v b j E v 5 Y y X 5 L q s L 0 F 1 d G 9 S Z W 1 v d m V k Q 2 9 s d W 1 u c z E u e 0 N v b H V t b j c s N n 0 m c X V v d D s s J n F 1 b 3 Q 7 U 2 V j d G l v b j E v 5 Y y X 5 L q s L 0 F 1 d G 9 S Z W 1 v d m V k Q 2 9 s d W 1 u c z E u e 0 N v b H V t b j g s N 3 0 m c X V v d D s s J n F 1 b 3 Q 7 U 2 V j d G l v b j E v 5 Y y X 5 L q s L 0 F 1 d G 9 S Z W 1 v d m V k Q 2 9 s d W 1 u c z E u e 0 N v b H V t b j k s O H 0 m c X V v d D s s J n F 1 b 3 Q 7 U 2 V j d G l v b j E v 5 Y y X 5 L q s L 0 F 1 d G 9 S Z W 1 v d m V k Q 2 9 s d W 1 u c z E u e 0 N v b H V t b j E w L D l 9 J n F 1 b 3 Q 7 L C Z x d W 9 0 O 1 N l Y 3 R p b 2 4 x L + W M l + S 6 r C 9 B d X R v U m V t b 3 Z l Z E N v b H V t b n M x L n t D b 2 x 1 b W 4 x M S w x M H 0 m c X V v d D t d L C Z x d W 9 0 O 1 J l b G F 0 a W 9 u c 2 h p c E l u Z m 8 m c X V v d D s 6 W 1 1 9 I i A v P j x F b n R y e S B U e X B l P S J G a W x s Q 2 9 1 b n Q i I F Z h b H V l P S J s M z U 2 I i A v P j x F b n R y e S B U e X B l P S J B Z G R l Z F R v R G F 0 Y U 1 v Z G V s I i B W Y W x 1 Z T 0 i b D A i I C 8 + P C 9 T d G F i b G V F b n R y a W V z P j w v S X R l b T 4 8 S X R l b T 4 8 S X R l b U x v Y 2 F 0 a W 9 u P j x J d G V t V H l w Z T 5 G b 3 J t d W x h P C 9 J d G V t V H l w Z T 4 8 S X R l b V B h d G g + U 2 V j d G l v b j E v J U U 1 J T h D J T k 3 J U U 0 J U J B J U F D L y V F N i V C Q S U 5 M D w v S X R l b V B h d G g + P C 9 J d G V t T G 9 j Y X R p b 2 4 + P F N 0 Y W J s Z U V u d H J p Z X M g L z 4 8 L 0 l 0 Z W 0 + P E l 0 Z W 0 + P E l 0 Z W 1 M b 2 N h d G l v b j 4 8 S X R l b V R 5 c G U + R m 9 y b X V s Y T w v S X R l b V R 5 c G U + P E l 0 Z W 1 Q Y X R o P l N l Y 3 R p b 2 4 x L y V F N S U 4 Q y U 5 N y V F N C V C Q S V B Q y 8 l R T U l O E M l O T c l R T Q l Q k E l Q U N f U 2 h l Z X Q 8 L 0 l 0 Z W 1 Q Y X R o P j w v S X R l b U x v Y 2 F 0 a W 9 u P j x T d G F i b G V F b n R y a W V z I C 8 + P C 9 J d G V t P j x J d G V t P j x J d G V t T G 9 j Y X R p b 2 4 + P E l 0 Z W 1 U e X B l P k Z v c m 1 1 b G E 8 L 0 l 0 Z W 1 U e X B l P j x J d G V t U G F 0 a D 5 T Z W N 0 a W 9 u M S 8 l R T U l O E M l O T c l R T Q l Q k E l Q U M v J U U 2 J T l C J U I 0 J U U 2 J T k 0 J U I 5 J U U 3 J T l B J T g 0 J U U 3 J U I x J U J C J U U 1 J T l F J T h C P C 9 J d G V t U G F 0 a D 4 8 L 0 l 0 Z W 1 M b 2 N h d G l v b j 4 8 U 3 R h Y m x l R W 5 0 c m l l c y A v P j w v S X R l b T 4 8 S X R l b T 4 8 S X R l b U x v Y 2 F 0 a W 9 u P j x J d G V t V H l w Z T 5 G b 3 J t d W x h P C 9 J d G V t V H l w Z T 4 8 S X R l b V B h d G g + U 2 V j d G l v b j E v J U U 4 J U J G J U J E J U U 1 J T h B J U E w M S 8 l R T c l Q U Q l O U I l R T k l O D A l O D k l R T c l O U E l O D Q l R T g l Q T E l O E M y P C 9 J d G V t U G F 0 a D 4 8 L 0 l 0 Z W 1 M b 2 N h d G l v b j 4 8 U 3 R h Y m x l R W 5 0 c m l l c y A v P j w v S X R l b T 4 8 S X R l b T 4 8 S X R l b U x v Y 2 F 0 a W 9 u P j x J d G V t V H l w Z T 5 G b 3 J t d W x h P C 9 J d G V t V H l w Z T 4 8 S X R l b V B h d G g + U 2 V j d G l v b j E v J U U 4 J U J G J U J E J U U 1 J T h B J U E w M S 8 l R T Y l O U I l Q k Y l R T Y l O E Q l Q T I l R T c l O U E l O D Q l R T U l O D A l Q k M 8 L 0 l 0 Z W 1 Q Y X R o P j w v S X R l b U x v Y 2 F 0 a W 9 u P j x T d G F i b G V F b n R y a W V z I C 8 + P C 9 J d G V t P j w v S X R l b X M + P C 9 M b 2 N h b F B h Y 2 t h Z 2 V N Z X R h Z G F 0 Y U Z p b G U + F g A A A F B L B Q Y A A A A A A A A A A A A A A A A A A A A A A A A m A Q A A A Q A A A N C M n d 8 B F d E R j H o A w E / C l + s B A A A A v g v h j m H P 7 E e 7 m 1 g + 3 8 M I X A A A A A A C A A A A A A A Q Z g A A A A E A A C A A A A B 3 H Z F O n x e t M / o L 7 j 5 G 3 G z T l t Z B A 4 t / i 9 O y X z Q r 0 L c U / A A A A A A O g A A A A A I A A C A A A A D r y F R C + h A f V t z 0 W K Y 3 E L w o a 9 p 5 K p I M 3 U a V I f Y E 1 8 S / y l A A A A D 2 A B k c g s 9 f a P O 5 i K 3 0 C 8 v 3 O s h 4 T 5 y 6 y r g h u u 1 O j d m L o A g G Y x B G A Z Q U H 8 Z B x 8 F q c b y G H g I H / m M 8 6 L x j 6 v w T f x g L g O C 1 S O H c q E j A P m p h P n J u V 0 A A A A A c g s D I I B y C N t f 6 8 0 z 7 m 5 q v S M X g S m m v 2 d f S u I S / K U D P R K R B c r 5 r i p v f L F 9 b s T 5 2 4 2 l D v u e R S G N t u d X X 0 T J U v b 6 8 < / D a t a M a s h u p > 
</file>

<file path=customXml/itemProps1.xml><?xml version="1.0" encoding="utf-8"?>
<ds:datastoreItem xmlns:ds="http://schemas.openxmlformats.org/officeDocument/2006/customXml" ds:itemID="{E1CF8B2A-CCEE-454F-9478-73B8226247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透视</vt:lpstr>
      <vt:lpstr>汇总</vt:lpstr>
      <vt:lpstr>深圳</vt:lpstr>
      <vt:lpstr>东莞</vt:lpstr>
      <vt:lpstr>广州</vt:lpstr>
      <vt:lpstr>北京&amp;上海</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2015-06-05T18:17:00Z</dcterms:created>
  <dcterms:modified xsi:type="dcterms:W3CDTF">2023-08-05T06:19:14Z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ICV">
    <vt:lpwstr>2188F3BA157240D2A90CEB3EE2D3BD2D_12</vt:lpwstr>
  </property>
  <property fmtid="{D5CDD505-2E9C-101B-9397-08002B2CF9AE}" pid="4" name="KSOProductBuildVer">
    <vt:lpwstr>2052-11.1.0.14309</vt:lpwstr>
  </property>
</Properties>
</file>