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0" i="1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00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R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</commentList>
</comments>
</file>

<file path=xl/sharedStrings.xml><?xml version="1.0" encoding="utf-8"?>
<sst xmlns="http://schemas.openxmlformats.org/spreadsheetml/2006/main" count="24" uniqueCount="20">
  <si>
    <t>日期</t>
    <phoneticPr fontId="3" type="noConversion"/>
  </si>
  <si>
    <t>早饭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</si>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</sst>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131"/>
  <sheetViews>
    <sheetView tabSelected="1" workbookViewId="0">
      <pane ySplit="3" topLeftCell="A76" activePane="bottomLeft" state="frozen"/>
      <selection pane="bottomLeft" activeCell="C96" sqref="C96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3</v>
      </c>
      <c r="D2" s="9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19</v>
      </c>
      <c r="F3" s="2" t="s">
        <v>5</v>
      </c>
      <c r="G3" s="2" t="s">
        <v>13</v>
      </c>
      <c r="H3" s="2" t="s">
        <v>17</v>
      </c>
      <c r="I3" s="2" t="s">
        <v>12</v>
      </c>
      <c r="J3" s="2" t="s">
        <v>14</v>
      </c>
      <c r="K3" s="2" t="s">
        <v>15</v>
      </c>
      <c r="L3" s="2" t="s">
        <v>2</v>
      </c>
      <c r="M3" s="2" t="s">
        <v>7</v>
      </c>
      <c r="N3" s="2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16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6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6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6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>
        <v>2100</v>
      </c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130" si="3">SUM(D85:CN85)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/>
      <c r="R87" s="3">
        <v>150</v>
      </c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/>
      <c r="R96" s="3">
        <v>7613</v>
      </c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6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2:24">
      <c r="B100" s="4">
        <v>42795</v>
      </c>
      <c r="C100" s="3">
        <f t="shared" si="3"/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/>
      <c r="O100" s="3">
        <v>2100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2:24">
      <c r="B101" s="4">
        <v>42796</v>
      </c>
      <c r="C101" s="3">
        <f t="shared" si="3"/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>
      <c r="B102" s="4">
        <v>42797</v>
      </c>
      <c r="C102" s="3">
        <f t="shared" si="3"/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>
      <c r="B103" s="4">
        <v>42798</v>
      </c>
      <c r="C103" s="3">
        <f t="shared" si="3"/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>
      <c r="B104" s="4">
        <v>42799</v>
      </c>
      <c r="C104" s="3">
        <f t="shared" si="3"/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>
      <c r="B105" s="4">
        <v>42800</v>
      </c>
      <c r="C105" s="3">
        <f t="shared" si="3"/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>
      <c r="B106" s="4">
        <v>42801</v>
      </c>
      <c r="C106" s="3">
        <f t="shared" si="3"/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>
      <c r="B107" s="4">
        <v>42802</v>
      </c>
      <c r="C107" s="3">
        <f t="shared" si="3"/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>
      <c r="B108" s="4">
        <v>42803</v>
      </c>
      <c r="C108" s="3">
        <f t="shared" si="3"/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>
      <c r="B109" s="4">
        <v>42804</v>
      </c>
      <c r="C109" s="3">
        <f t="shared" si="3"/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>
      <c r="B110" s="4">
        <v>42805</v>
      </c>
      <c r="C110" s="3">
        <f t="shared" si="3"/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>
      <c r="B111" s="4">
        <v>42806</v>
      </c>
      <c r="C111" s="3">
        <f t="shared" si="3"/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>
      <c r="B112" s="4">
        <v>42807</v>
      </c>
      <c r="C112" s="3">
        <f t="shared" si="3"/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>
      <c r="B113" s="4">
        <v>42808</v>
      </c>
      <c r="C113" s="3">
        <f t="shared" si="3"/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>
      <c r="B114" s="4">
        <v>42809</v>
      </c>
      <c r="C114" s="3">
        <f t="shared" si="3"/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>
      <c r="B115" s="4">
        <v>42810</v>
      </c>
      <c r="C115" s="3">
        <f t="shared" si="3"/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2:24">
      <c r="B116" s="4">
        <v>42811</v>
      </c>
      <c r="C116" s="3">
        <f t="shared" si="3"/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>
      <c r="B117" s="4">
        <v>42812</v>
      </c>
      <c r="C117" s="3">
        <f t="shared" si="3"/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>
      <c r="B118" s="4">
        <v>42813</v>
      </c>
      <c r="C118" s="3">
        <f t="shared" si="3"/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>
      <c r="B119" s="4">
        <v>42814</v>
      </c>
      <c r="C119" s="3">
        <f t="shared" si="3"/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>
      <c r="B120" s="4">
        <v>42815</v>
      </c>
      <c r="C120" s="3">
        <f t="shared" si="3"/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>
      <c r="B121" s="4">
        <v>42816</v>
      </c>
      <c r="C121" s="3">
        <f t="shared" si="3"/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>
      <c r="B122" s="4">
        <v>42817</v>
      </c>
      <c r="C122" s="3">
        <f t="shared" si="3"/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>
      <c r="B123" s="4">
        <v>42818</v>
      </c>
      <c r="C123" s="3">
        <f t="shared" si="3"/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>
      <c r="B124" s="4">
        <v>42819</v>
      </c>
      <c r="C124" s="3">
        <f t="shared" si="3"/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>
      <c r="B125" s="4">
        <v>42820</v>
      </c>
      <c r="C125" s="3">
        <f t="shared" si="3"/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>
      <c r="B126" s="4">
        <v>42821</v>
      </c>
      <c r="C126" s="3">
        <f t="shared" si="3"/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>
      <c r="B127" s="4">
        <v>42822</v>
      </c>
      <c r="C127" s="3">
        <f t="shared" si="3"/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>
      <c r="B128" s="4">
        <v>42823</v>
      </c>
      <c r="C128" s="3">
        <f t="shared" si="3"/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>
      <c r="B129" s="4">
        <v>42824</v>
      </c>
      <c r="C129" s="3">
        <f t="shared" si="3"/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>
      <c r="B130" s="4">
        <v>42825</v>
      </c>
      <c r="C130" s="3">
        <f>SUM(D130:CN130)</f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>
      <c r="B131" s="5" t="s">
        <v>6</v>
      </c>
      <c r="C131" s="6">
        <f>SUM(C100:C127)</f>
        <v>2160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</sheetData>
  <mergeCells count="3">
    <mergeCell ref="B2:B3"/>
    <mergeCell ref="D2:X2"/>
    <mergeCell ref="C2:C3"/>
  </mergeCells>
  <phoneticPr fontId="1" type="noConversion"/>
  <conditionalFormatting sqref="D4:X5 D7:X37 D39:X69 D100:X130 D71:X98">
    <cfRule type="containsBlanks" dxfId="3" priority="13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2017-03-01T14:28:08Z</dcterms:modified>
</cp:coreProperties>
</file>