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\UCR Estadística\UCR Series Cronológicas\Exámenes parciales\2018\"/>
    </mc:Choice>
  </mc:AlternateContent>
  <bookViews>
    <workbookView xWindow="0" yWindow="0" windowWidth="20490" windowHeight="7755"/>
  </bookViews>
  <sheets>
    <sheet name="Incentivos salarias" sheetId="2" r:id="rId1"/>
    <sheet name="Amortización" sheetId="3" r:id="rId2"/>
    <sheet name="Pension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Verónica Cerdas Benavides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incentivos salariales. </t>
        </r>
      </text>
    </comment>
  </commentList>
</comments>
</file>

<file path=xl/comments2.xml><?xml version="1.0" encoding="utf-8"?>
<comments xmlns="http://schemas.openxmlformats.org/spreadsheetml/2006/main">
  <authors>
    <author>Verónica Cerdas Benavides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Pagos del principal de la deuda del Gobierno Central. Sus variaciones están asociadas a la composición y aumento del portafolio de deuda. </t>
        </r>
      </text>
    </comment>
  </commentList>
</comments>
</file>

<file path=xl/comments3.xml><?xml version="1.0" encoding="utf-8"?>
<comments xmlns="http://schemas.openxmlformats.org/spreadsheetml/2006/main">
  <authors>
    <author>Verónica Cerdas Benavides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pensiones del Gobierno Central
</t>
        </r>
      </text>
    </comment>
  </commentList>
</comments>
</file>

<file path=xl/sharedStrings.xml><?xml version="1.0" encoding="utf-8"?>
<sst xmlns="http://schemas.openxmlformats.org/spreadsheetml/2006/main" count="6" uniqueCount="4">
  <si>
    <t>Amortización</t>
  </si>
  <si>
    <t>Incentivos salariales</t>
  </si>
  <si>
    <t>Fecha</t>
  </si>
  <si>
    <t>Pensiones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</si>
</sst>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7" fontId="0" fillId="0" borderId="0" xfId="0" applyNumberFormat="1" applyAlignment="1">
      <alignment horizontal="left" inden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65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'Incentivos salarias'!$A$2:$A$139</c:f>
              <c:numCache>
                <c:formatCode>mmm\-yy</c:formatCode>
                <c:ptCount val="13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</c:numCache>
            </c:numRef>
          </c:cat>
          <c:val>
            <c:numRef>
              <c:f>'Incentivos salarias'!$B$2:$B$139</c:f>
              <c:numCache>
                <c:formatCode>_(* #\ ##0_);_(* \(#\ ##0\);_(* "-"??_);_(@_)</c:formatCode>
                <c:ptCount val="138"/>
                <c:pt idx="0">
                  <c:v>51481.932231890001</c:v>
                </c:pt>
                <c:pt idx="1">
                  <c:v>13557.570393220005</c:v>
                </c:pt>
                <c:pt idx="2">
                  <c:v>15209.524678050004</c:v>
                </c:pt>
                <c:pt idx="3">
                  <c:v>15524.85147399</c:v>
                </c:pt>
                <c:pt idx="4">
                  <c:v>16214.329966360001</c:v>
                </c:pt>
                <c:pt idx="5">
                  <c:v>21145.350901910002</c:v>
                </c:pt>
                <c:pt idx="6">
                  <c:v>15898.344771959992</c:v>
                </c:pt>
                <c:pt idx="7">
                  <c:v>15797.329194049989</c:v>
                </c:pt>
                <c:pt idx="8">
                  <c:v>43409.402778649994</c:v>
                </c:pt>
                <c:pt idx="9">
                  <c:v>16540.094899090011</c:v>
                </c:pt>
                <c:pt idx="10">
                  <c:v>17170.764925549996</c:v>
                </c:pt>
                <c:pt idx="11">
                  <c:v>62258.285846410006</c:v>
                </c:pt>
                <c:pt idx="12">
                  <c:v>58900.748074099996</c:v>
                </c:pt>
                <c:pt idx="13">
                  <c:v>16270.125589229994</c:v>
                </c:pt>
                <c:pt idx="14">
                  <c:v>18931.619071970006</c:v>
                </c:pt>
                <c:pt idx="15">
                  <c:v>16925.706290649996</c:v>
                </c:pt>
                <c:pt idx="16">
                  <c:v>19645.075098699985</c:v>
                </c:pt>
                <c:pt idx="17">
                  <c:v>25926.964418239993</c:v>
                </c:pt>
                <c:pt idx="18">
                  <c:v>20542.203543740001</c:v>
                </c:pt>
                <c:pt idx="19">
                  <c:v>21380.772847429987</c:v>
                </c:pt>
                <c:pt idx="20">
                  <c:v>20689.27209119</c:v>
                </c:pt>
                <c:pt idx="21">
                  <c:v>21370.773440769994</c:v>
                </c:pt>
                <c:pt idx="22">
                  <c:v>25696.321050010003</c:v>
                </c:pt>
                <c:pt idx="23">
                  <c:v>74679.670735830019</c:v>
                </c:pt>
                <c:pt idx="24">
                  <c:v>72887.382941440039</c:v>
                </c:pt>
                <c:pt idx="25">
                  <c:v>21447.933205140002</c:v>
                </c:pt>
                <c:pt idx="26">
                  <c:v>24852.245103910001</c:v>
                </c:pt>
                <c:pt idx="27">
                  <c:v>27186.338904079992</c:v>
                </c:pt>
                <c:pt idx="28">
                  <c:v>26759.201399879999</c:v>
                </c:pt>
                <c:pt idx="29">
                  <c:v>35122.262661280001</c:v>
                </c:pt>
                <c:pt idx="30">
                  <c:v>27065.740011440001</c:v>
                </c:pt>
                <c:pt idx="31">
                  <c:v>26713.557377440004</c:v>
                </c:pt>
                <c:pt idx="32">
                  <c:v>28089.598617700001</c:v>
                </c:pt>
                <c:pt idx="33">
                  <c:v>29010.403937319999</c:v>
                </c:pt>
                <c:pt idx="34">
                  <c:v>28134.084053369999</c:v>
                </c:pt>
                <c:pt idx="35">
                  <c:v>97437.692936100008</c:v>
                </c:pt>
                <c:pt idx="36">
                  <c:v>93571.70755108002</c:v>
                </c:pt>
                <c:pt idx="37">
                  <c:v>27071.128407560002</c:v>
                </c:pt>
                <c:pt idx="38">
                  <c:v>31906.260732810013</c:v>
                </c:pt>
                <c:pt idx="39">
                  <c:v>31929.412572490008</c:v>
                </c:pt>
                <c:pt idx="40">
                  <c:v>32186.706880059999</c:v>
                </c:pt>
                <c:pt idx="41">
                  <c:v>46216.337773760002</c:v>
                </c:pt>
                <c:pt idx="42">
                  <c:v>31923.729665440002</c:v>
                </c:pt>
                <c:pt idx="43">
                  <c:v>32823.704463280017</c:v>
                </c:pt>
                <c:pt idx="44">
                  <c:v>32913.857896119996</c:v>
                </c:pt>
                <c:pt idx="45">
                  <c:v>32904.809284300012</c:v>
                </c:pt>
                <c:pt idx="46">
                  <c:v>33664.150522069991</c:v>
                </c:pt>
                <c:pt idx="47">
                  <c:v>118911.35159705995</c:v>
                </c:pt>
                <c:pt idx="48">
                  <c:v>111574.58742184007</c:v>
                </c:pt>
                <c:pt idx="49">
                  <c:v>31308.712348610014</c:v>
                </c:pt>
                <c:pt idx="50">
                  <c:v>32107.578985729993</c:v>
                </c:pt>
                <c:pt idx="51">
                  <c:v>37411.225487539989</c:v>
                </c:pt>
                <c:pt idx="52">
                  <c:v>38305.090817160002</c:v>
                </c:pt>
                <c:pt idx="53">
                  <c:v>50132.620197320015</c:v>
                </c:pt>
                <c:pt idx="54">
                  <c:v>36435.833534500009</c:v>
                </c:pt>
                <c:pt idx="55">
                  <c:v>36391.11551244001</c:v>
                </c:pt>
                <c:pt idx="56">
                  <c:v>38401.643675940002</c:v>
                </c:pt>
                <c:pt idx="57">
                  <c:v>37852.743989309987</c:v>
                </c:pt>
                <c:pt idx="58">
                  <c:v>39259.596361160002</c:v>
                </c:pt>
                <c:pt idx="59">
                  <c:v>133341.56632239005</c:v>
                </c:pt>
                <c:pt idx="60">
                  <c:v>125259.69018708001</c:v>
                </c:pt>
                <c:pt idx="61">
                  <c:v>35399.721518660001</c:v>
                </c:pt>
                <c:pt idx="62">
                  <c:v>38043.557158470001</c:v>
                </c:pt>
                <c:pt idx="63">
                  <c:v>40727.327197999984</c:v>
                </c:pt>
                <c:pt idx="64">
                  <c:v>39799.357440349973</c:v>
                </c:pt>
                <c:pt idx="65">
                  <c:v>56135.822545019982</c:v>
                </c:pt>
                <c:pt idx="66">
                  <c:v>39480.740341260003</c:v>
                </c:pt>
                <c:pt idx="67">
                  <c:v>40502.43620443999</c:v>
                </c:pt>
                <c:pt idx="68">
                  <c:v>42287.200319850039</c:v>
                </c:pt>
                <c:pt idx="69">
                  <c:v>40967.202842900057</c:v>
                </c:pt>
                <c:pt idx="70">
                  <c:v>41735.150691890012</c:v>
                </c:pt>
                <c:pt idx="71">
                  <c:v>145348.37665488003</c:v>
                </c:pt>
                <c:pt idx="72">
                  <c:v>135905.11126927994</c:v>
                </c:pt>
                <c:pt idx="73">
                  <c:v>39818.275814499946</c:v>
                </c:pt>
                <c:pt idx="74">
                  <c:v>41326.829219630046</c:v>
                </c:pt>
                <c:pt idx="75">
                  <c:v>45274.803707150008</c:v>
                </c:pt>
                <c:pt idx="76">
                  <c:v>44478.213910060003</c:v>
                </c:pt>
                <c:pt idx="77">
                  <c:v>63002.059433759961</c:v>
                </c:pt>
                <c:pt idx="78">
                  <c:v>45019.693335540011</c:v>
                </c:pt>
                <c:pt idx="79">
                  <c:v>45496.201881800058</c:v>
                </c:pt>
                <c:pt idx="80">
                  <c:v>47360.586513649949</c:v>
                </c:pt>
                <c:pt idx="81">
                  <c:v>45961.117990950013</c:v>
                </c:pt>
                <c:pt idx="82">
                  <c:v>47401.710985229998</c:v>
                </c:pt>
                <c:pt idx="83">
                  <c:v>160515.94190666007</c:v>
                </c:pt>
                <c:pt idx="84">
                  <c:v>151700.32278631997</c:v>
                </c:pt>
                <c:pt idx="85">
                  <c:v>42077.509859300029</c:v>
                </c:pt>
                <c:pt idx="86">
                  <c:v>45829.399872240021</c:v>
                </c:pt>
                <c:pt idx="87">
                  <c:v>45589.11553640999</c:v>
                </c:pt>
                <c:pt idx="88">
                  <c:v>51075.52662117999</c:v>
                </c:pt>
                <c:pt idx="89">
                  <c:v>65754.258910860008</c:v>
                </c:pt>
                <c:pt idx="90">
                  <c:v>49377.880635090012</c:v>
                </c:pt>
                <c:pt idx="91">
                  <c:v>52549.277101679916</c:v>
                </c:pt>
                <c:pt idx="92">
                  <c:v>50112.956044020029</c:v>
                </c:pt>
                <c:pt idx="93">
                  <c:v>51714.939856110024</c:v>
                </c:pt>
                <c:pt idx="94">
                  <c:v>51160.090358939982</c:v>
                </c:pt>
                <c:pt idx="95">
                  <c:v>176496.69606408023</c:v>
                </c:pt>
                <c:pt idx="96">
                  <c:v>163311.61588928982</c:v>
                </c:pt>
                <c:pt idx="97">
                  <c:v>48451.831004279979</c:v>
                </c:pt>
                <c:pt idx="98">
                  <c:v>53486.712090090012</c:v>
                </c:pt>
                <c:pt idx="99">
                  <c:v>51769.391040699971</c:v>
                </c:pt>
                <c:pt idx="100">
                  <c:v>53072.950549649999</c:v>
                </c:pt>
                <c:pt idx="101">
                  <c:v>72426.82737947999</c:v>
                </c:pt>
                <c:pt idx="102">
                  <c:v>53004.331356310016</c:v>
                </c:pt>
                <c:pt idx="103">
                  <c:v>53122.670101719981</c:v>
                </c:pt>
                <c:pt idx="104">
                  <c:v>52969.654349299977</c:v>
                </c:pt>
                <c:pt idx="105">
                  <c:v>53862.362798699993</c:v>
                </c:pt>
                <c:pt idx="106">
                  <c:v>51825.349798870011</c:v>
                </c:pt>
                <c:pt idx="107">
                  <c:v>188692.84063994008</c:v>
                </c:pt>
                <c:pt idx="108">
                  <c:v>172097.05330904981</c:v>
                </c:pt>
                <c:pt idx="109">
                  <c:v>50024.493198660013</c:v>
                </c:pt>
                <c:pt idx="110">
                  <c:v>53342.323198929967</c:v>
                </c:pt>
                <c:pt idx="111">
                  <c:v>49367.43447640002</c:v>
                </c:pt>
                <c:pt idx="112">
                  <c:v>62542.231871440032</c:v>
                </c:pt>
                <c:pt idx="113">
                  <c:v>58914.732978330001</c:v>
                </c:pt>
                <c:pt idx="114">
                  <c:v>71576.916780850079</c:v>
                </c:pt>
                <c:pt idx="115">
                  <c:v>54878.512676850027</c:v>
                </c:pt>
                <c:pt idx="116">
                  <c:v>53897.103673949976</c:v>
                </c:pt>
                <c:pt idx="117">
                  <c:v>55896.77785138999</c:v>
                </c:pt>
                <c:pt idx="118">
                  <c:v>55145.183284679981</c:v>
                </c:pt>
                <c:pt idx="119">
                  <c:v>195073.11126327992</c:v>
                </c:pt>
                <c:pt idx="120">
                  <c:v>178799.56097955018</c:v>
                </c:pt>
                <c:pt idx="121">
                  <c:v>52389.42942832</c:v>
                </c:pt>
                <c:pt idx="122">
                  <c:v>56689.099125340072</c:v>
                </c:pt>
                <c:pt idx="123">
                  <c:v>57224.503824719977</c:v>
                </c:pt>
                <c:pt idx="124">
                  <c:v>58097.993752849965</c:v>
                </c:pt>
                <c:pt idx="125">
                  <c:v>58134.02659836004</c:v>
                </c:pt>
                <c:pt idx="126">
                  <c:v>57504.673924739989</c:v>
                </c:pt>
                <c:pt idx="127">
                  <c:v>57370.144310529999</c:v>
                </c:pt>
                <c:pt idx="128">
                  <c:v>64652.778262979999</c:v>
                </c:pt>
                <c:pt idx="129">
                  <c:v>75359.999483780019</c:v>
                </c:pt>
                <c:pt idx="130">
                  <c:v>59496.765761650015</c:v>
                </c:pt>
                <c:pt idx="131">
                  <c:v>207580.35467927993</c:v>
                </c:pt>
                <c:pt idx="132">
                  <c:v>188015.05095304997</c:v>
                </c:pt>
                <c:pt idx="133">
                  <c:v>60154.670750850091</c:v>
                </c:pt>
                <c:pt idx="134">
                  <c:v>60418.793235479978</c:v>
                </c:pt>
                <c:pt idx="135">
                  <c:v>60252.096456130064</c:v>
                </c:pt>
                <c:pt idx="136">
                  <c:v>62348.517321650004</c:v>
                </c:pt>
                <c:pt idx="137">
                  <c:v>60621.631465659993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6-4BC6-AF7B-57491755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080"/>
        <c:axId val="15264000"/>
      </c:lineChart>
      <c:dateAx>
        <c:axId val="15262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264000"/>
        <c:crosses val="autoZero"/>
        <c:auto val="1"/>
        <c:lblOffset val="100"/>
        <c:baseTimeUnit val="months"/>
      </c:dateAx>
      <c:valAx>
        <c:axId val="15264000"/>
        <c:scaling>
          <c:orientation val="minMax"/>
        </c:scaling>
        <c:delete val="0"/>
        <c:axPos val="l"/>
        <c:majorGridlines/>
        <c:numFmt formatCode="_(* #\ ##0_);_(* \(#\ ##0\);_(* &quot;-&quot;??_);_(@_)" sourceLinked="1"/>
        <c:majorTickMark val="out"/>
        <c:minorTickMark val="none"/>
        <c:tickLblPos val="nextTo"/>
        <c:crossAx val="1526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Amortización!$B$2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Amortización!$A$2:$A$139</c:f>
              <c:numCache>
                <c:formatCode>mmm\-yy</c:formatCode>
                <c:ptCount val="13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</c:numCache>
            </c:numRef>
          </c:cat>
          <c:val>
            <c:numRef>
              <c:f>Amortización!$B$3:$B$139</c:f>
              <c:numCache>
                <c:formatCode>_(* #\ ##0_);_(* \(#\ ##0\);_(* "-"??_);_(@_)</c:formatCode>
                <c:ptCount val="137"/>
                <c:pt idx="0">
                  <c:v>205289.85532487</c:v>
                </c:pt>
                <c:pt idx="1">
                  <c:v>139886.92842437999</c:v>
                </c:pt>
                <c:pt idx="2">
                  <c:v>23384.262561359999</c:v>
                </c:pt>
                <c:pt idx="3">
                  <c:v>16215.097058969999</c:v>
                </c:pt>
                <c:pt idx="4">
                  <c:v>9433.7614375499998</c:v>
                </c:pt>
                <c:pt idx="5">
                  <c:v>42289.292824279997</c:v>
                </c:pt>
                <c:pt idx="6">
                  <c:v>21794.918036450003</c:v>
                </c:pt>
                <c:pt idx="7">
                  <c:v>90917.428518550005</c:v>
                </c:pt>
                <c:pt idx="8">
                  <c:v>75742.539105830001</c:v>
                </c:pt>
                <c:pt idx="9">
                  <c:v>13973.214641770001</c:v>
                </c:pt>
                <c:pt idx="10">
                  <c:v>118780.72887429001</c:v>
                </c:pt>
                <c:pt idx="12">
                  <c:v>383319.83860704006</c:v>
                </c:pt>
                <c:pt idx="13">
                  <c:v>170732.50824689001</c:v>
                </c:pt>
                <c:pt idx="14">
                  <c:v>60041.738613009999</c:v>
                </c:pt>
                <c:pt idx="15">
                  <c:v>3489.1636795100003</c:v>
                </c:pt>
                <c:pt idx="16">
                  <c:v>6547.9005989899997</c:v>
                </c:pt>
                <c:pt idx="17">
                  <c:v>62286.987750779997</c:v>
                </c:pt>
                <c:pt idx="18">
                  <c:v>39309.236060619995</c:v>
                </c:pt>
                <c:pt idx="19">
                  <c:v>57305.922995600005</c:v>
                </c:pt>
                <c:pt idx="20">
                  <c:v>15314.487939389999</c:v>
                </c:pt>
                <c:pt idx="21">
                  <c:v>2505.6861157899998</c:v>
                </c:pt>
                <c:pt idx="22">
                  <c:v>50987.760781380006</c:v>
                </c:pt>
                <c:pt idx="23">
                  <c:v>103892.05616702001</c:v>
                </c:pt>
                <c:pt idx="24">
                  <c:v>85583.335087970001</c:v>
                </c:pt>
                <c:pt idx="25">
                  <c:v>150180.20839846</c:v>
                </c:pt>
                <c:pt idx="26">
                  <c:v>40709.851594040003</c:v>
                </c:pt>
                <c:pt idx="27">
                  <c:v>216327.07961284</c:v>
                </c:pt>
                <c:pt idx="28">
                  <c:v>75705.96531448001</c:v>
                </c:pt>
                <c:pt idx="29">
                  <c:v>31450.87841361</c:v>
                </c:pt>
                <c:pt idx="30">
                  <c:v>16325.150056940003</c:v>
                </c:pt>
                <c:pt idx="31">
                  <c:v>41952.160563629994</c:v>
                </c:pt>
                <c:pt idx="32">
                  <c:v>79398.810584469989</c:v>
                </c:pt>
                <c:pt idx="33">
                  <c:v>58542.746007009999</c:v>
                </c:pt>
                <c:pt idx="34">
                  <c:v>28736.521504080003</c:v>
                </c:pt>
                <c:pt idx="35">
                  <c:v>211799.37175870998</c:v>
                </c:pt>
                <c:pt idx="36">
                  <c:v>66072.912746949994</c:v>
                </c:pt>
                <c:pt idx="37">
                  <c:v>113601.54945635001</c:v>
                </c:pt>
                <c:pt idx="38">
                  <c:v>34121.922132649997</c:v>
                </c:pt>
                <c:pt idx="39">
                  <c:v>76153.65176071001</c:v>
                </c:pt>
                <c:pt idx="40">
                  <c:v>9542.8147166899998</c:v>
                </c:pt>
                <c:pt idx="41">
                  <c:v>70809.329697869995</c:v>
                </c:pt>
                <c:pt idx="42">
                  <c:v>46236.10276147</c:v>
                </c:pt>
                <c:pt idx="43">
                  <c:v>134703.27012502</c:v>
                </c:pt>
                <c:pt idx="44">
                  <c:v>109886.98194427999</c:v>
                </c:pt>
                <c:pt idx="45">
                  <c:v>51660.91975442</c:v>
                </c:pt>
                <c:pt idx="46">
                  <c:v>19989.593647120004</c:v>
                </c:pt>
                <c:pt idx="47">
                  <c:v>154156.42063215</c:v>
                </c:pt>
                <c:pt idx="48">
                  <c:v>192380.8438536</c:v>
                </c:pt>
                <c:pt idx="49">
                  <c:v>265094.65114798001</c:v>
                </c:pt>
                <c:pt idx="50">
                  <c:v>74582.785027279999</c:v>
                </c:pt>
                <c:pt idx="51">
                  <c:v>117859.81800266</c:v>
                </c:pt>
                <c:pt idx="52">
                  <c:v>34106.875607460002</c:v>
                </c:pt>
                <c:pt idx="53">
                  <c:v>111918.54959533998</c:v>
                </c:pt>
                <c:pt idx="54">
                  <c:v>139506.6781631</c:v>
                </c:pt>
                <c:pt idx="55">
                  <c:v>126706.72918179001</c:v>
                </c:pt>
                <c:pt idx="56">
                  <c:v>50601.56850886</c:v>
                </c:pt>
                <c:pt idx="57">
                  <c:v>11922.103590500001</c:v>
                </c:pt>
                <c:pt idx="58">
                  <c:v>103484.00397598001</c:v>
                </c:pt>
                <c:pt idx="59">
                  <c:v>238419.75305327002</c:v>
                </c:pt>
                <c:pt idx="60">
                  <c:v>160687.50800271999</c:v>
                </c:pt>
                <c:pt idx="61">
                  <c:v>240456.58441639002</c:v>
                </c:pt>
                <c:pt idx="62">
                  <c:v>99204.636131669991</c:v>
                </c:pt>
                <c:pt idx="63">
                  <c:v>99268.509631059991</c:v>
                </c:pt>
                <c:pt idx="64">
                  <c:v>219657.49768830999</c:v>
                </c:pt>
                <c:pt idx="65">
                  <c:v>20297.357868769996</c:v>
                </c:pt>
                <c:pt idx="66">
                  <c:v>59055.110921289997</c:v>
                </c:pt>
                <c:pt idx="67">
                  <c:v>104367.90146322999</c:v>
                </c:pt>
                <c:pt idx="68">
                  <c:v>12381.827015450001</c:v>
                </c:pt>
                <c:pt idx="69">
                  <c:v>16428.380436920001</c:v>
                </c:pt>
                <c:pt idx="70">
                  <c:v>36395.165987120003</c:v>
                </c:pt>
                <c:pt idx="71">
                  <c:v>217597.85364337001</c:v>
                </c:pt>
                <c:pt idx="72">
                  <c:v>124538.26788201001</c:v>
                </c:pt>
                <c:pt idx="73">
                  <c:v>248317.24377534003</c:v>
                </c:pt>
                <c:pt idx="74">
                  <c:v>102710.23725292999</c:v>
                </c:pt>
                <c:pt idx="75">
                  <c:v>127413.92810588001</c:v>
                </c:pt>
                <c:pt idx="76">
                  <c:v>49190.668826900008</c:v>
                </c:pt>
                <c:pt idx="77">
                  <c:v>34305.764855120004</c:v>
                </c:pt>
                <c:pt idx="78">
                  <c:v>25950.059199570002</c:v>
                </c:pt>
                <c:pt idx="79">
                  <c:v>166450.59356858002</c:v>
                </c:pt>
                <c:pt idx="80">
                  <c:v>15091.560692030002</c:v>
                </c:pt>
                <c:pt idx="81">
                  <c:v>43369.467118600005</c:v>
                </c:pt>
                <c:pt idx="82">
                  <c:v>45590.061389450006</c:v>
                </c:pt>
                <c:pt idx="83">
                  <c:v>125280.57785972</c:v>
                </c:pt>
                <c:pt idx="84">
                  <c:v>136985.16584653998</c:v>
                </c:pt>
                <c:pt idx="85">
                  <c:v>302933.64125953999</c:v>
                </c:pt>
                <c:pt idx="86">
                  <c:v>34069.978320549999</c:v>
                </c:pt>
                <c:pt idx="87">
                  <c:v>3137.7040897299999</c:v>
                </c:pt>
                <c:pt idx="88">
                  <c:v>80719.994432259991</c:v>
                </c:pt>
                <c:pt idx="89">
                  <c:v>18357.867527540002</c:v>
                </c:pt>
                <c:pt idx="90">
                  <c:v>49530.388900699996</c:v>
                </c:pt>
                <c:pt idx="91">
                  <c:v>146191.91057933998</c:v>
                </c:pt>
                <c:pt idx="92">
                  <c:v>96840.197799560017</c:v>
                </c:pt>
                <c:pt idx="93">
                  <c:v>75015.166884480015</c:v>
                </c:pt>
                <c:pt idx="94">
                  <c:v>84574.833447169993</c:v>
                </c:pt>
                <c:pt idx="95">
                  <c:v>281820.02840002003</c:v>
                </c:pt>
                <c:pt idx="96">
                  <c:v>71376.606586880007</c:v>
                </c:pt>
                <c:pt idx="97">
                  <c:v>168828.15525509996</c:v>
                </c:pt>
                <c:pt idx="98">
                  <c:v>155880.18160554999</c:v>
                </c:pt>
                <c:pt idx="99">
                  <c:v>138551.37635425001</c:v>
                </c:pt>
                <c:pt idx="100">
                  <c:v>235148.64269223998</c:v>
                </c:pt>
                <c:pt idx="101">
                  <c:v>28060.746409439998</c:v>
                </c:pt>
                <c:pt idx="102">
                  <c:v>135202.25001635999</c:v>
                </c:pt>
                <c:pt idx="103">
                  <c:v>131333.76508191001</c:v>
                </c:pt>
                <c:pt idx="104">
                  <c:v>55247.499726889997</c:v>
                </c:pt>
                <c:pt idx="105">
                  <c:v>51445.561786910002</c:v>
                </c:pt>
                <c:pt idx="106">
                  <c:v>137781.70243546</c:v>
                </c:pt>
                <c:pt idx="107">
                  <c:v>158435.83035729002</c:v>
                </c:pt>
                <c:pt idx="108">
                  <c:v>130127.7124796</c:v>
                </c:pt>
                <c:pt idx="109">
                  <c:v>200191.50812412999</c:v>
                </c:pt>
                <c:pt idx="110">
                  <c:v>11541.59538755</c:v>
                </c:pt>
                <c:pt idx="111">
                  <c:v>203329.89311824</c:v>
                </c:pt>
                <c:pt idx="112">
                  <c:v>164192.35952258002</c:v>
                </c:pt>
                <c:pt idx="113">
                  <c:v>208314.60113133001</c:v>
                </c:pt>
                <c:pt idx="114">
                  <c:v>81185.209033100007</c:v>
                </c:pt>
                <c:pt idx="115">
                  <c:v>132753.28285439001</c:v>
                </c:pt>
                <c:pt idx="116">
                  <c:v>129215.67872916999</c:v>
                </c:pt>
                <c:pt idx="117">
                  <c:v>42646.25618928</c:v>
                </c:pt>
                <c:pt idx="118">
                  <c:v>113328.40988454001</c:v>
                </c:pt>
                <c:pt idx="119">
                  <c:v>334996.05984378001</c:v>
                </c:pt>
                <c:pt idx="120">
                  <c:v>130960.08087384001</c:v>
                </c:pt>
                <c:pt idx="121">
                  <c:v>134711.87756177</c:v>
                </c:pt>
                <c:pt idx="122">
                  <c:v>59145.991224569989</c:v>
                </c:pt>
                <c:pt idx="123">
                  <c:v>203142.56004653004</c:v>
                </c:pt>
                <c:pt idx="124">
                  <c:v>147453.68517362</c:v>
                </c:pt>
                <c:pt idx="125">
                  <c:v>38655.126145210008</c:v>
                </c:pt>
                <c:pt idx="126">
                  <c:v>65667.562980729999</c:v>
                </c:pt>
                <c:pt idx="127">
                  <c:v>116122.97594719</c:v>
                </c:pt>
                <c:pt idx="128">
                  <c:v>22967.415456909999</c:v>
                </c:pt>
                <c:pt idx="129">
                  <c:v>150452.98089254001</c:v>
                </c:pt>
                <c:pt idx="130">
                  <c:v>47403.581836999998</c:v>
                </c:pt>
                <c:pt idx="131">
                  <c:v>569135.41867828008</c:v>
                </c:pt>
                <c:pt idx="132">
                  <c:v>52501.249945309995</c:v>
                </c:pt>
                <c:pt idx="133">
                  <c:v>129205.39117110001</c:v>
                </c:pt>
                <c:pt idx="134">
                  <c:v>386926.63702561997</c:v>
                </c:pt>
                <c:pt idx="135">
                  <c:v>175639.11273289</c:v>
                </c:pt>
                <c:pt idx="136">
                  <c:v>120139.39955516001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1-4A80-95FF-17308CCE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64128"/>
        <c:axId val="129665664"/>
      </c:lineChart>
      <c:dateAx>
        <c:axId val="129664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9665664"/>
        <c:crosses val="autoZero"/>
        <c:auto val="1"/>
        <c:lblOffset val="100"/>
        <c:baseTimeUnit val="months"/>
      </c:dateAx>
      <c:valAx>
        <c:axId val="129665664"/>
        <c:scaling>
          <c:orientation val="minMax"/>
        </c:scaling>
        <c:delete val="0"/>
        <c:axPos val="l"/>
        <c:majorGridlines/>
        <c:numFmt formatCode="_(* #\ ##0_);_(* \(#\ ##0\);_(* &quot;-&quot;??_);_(@_)" sourceLinked="1"/>
        <c:majorTickMark val="out"/>
        <c:minorTickMark val="none"/>
        <c:tickLblPos val="nextTo"/>
        <c:crossAx val="12966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Pensiones!$A$2:$A$139</c:f>
              <c:numCache>
                <c:formatCode>mmm\-yy</c:formatCode>
                <c:ptCount val="13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</c:numCache>
            </c:numRef>
          </c:cat>
          <c:val>
            <c:numRef>
              <c:f>Pensiones!$B$2:$B$139</c:f>
              <c:numCache>
                <c:formatCode>_(* #\ ##0_);_(* \(#\ ##0\);_(* "-"??_);_(@_)</c:formatCode>
                <c:ptCount val="138"/>
                <c:pt idx="0">
                  <c:v>22687.0488023</c:v>
                </c:pt>
                <c:pt idx="1">
                  <c:v>24229.993025689993</c:v>
                </c:pt>
                <c:pt idx="2">
                  <c:v>24452.943537930001</c:v>
                </c:pt>
                <c:pt idx="3">
                  <c:v>24583.197431179997</c:v>
                </c:pt>
                <c:pt idx="4">
                  <c:v>24857.149404439999</c:v>
                </c:pt>
                <c:pt idx="5">
                  <c:v>24676.586416760001</c:v>
                </c:pt>
                <c:pt idx="6">
                  <c:v>24829.849612200003</c:v>
                </c:pt>
                <c:pt idx="7">
                  <c:v>25071.981791680002</c:v>
                </c:pt>
                <c:pt idx="8">
                  <c:v>27744.410949659999</c:v>
                </c:pt>
                <c:pt idx="9">
                  <c:v>27038.651938160001</c:v>
                </c:pt>
                <c:pt idx="10">
                  <c:v>26085.442070829999</c:v>
                </c:pt>
                <c:pt idx="11">
                  <c:v>48050.636354499999</c:v>
                </c:pt>
                <c:pt idx="12">
                  <c:v>25699.283002230004</c:v>
                </c:pt>
                <c:pt idx="13">
                  <c:v>28804.499648250003</c:v>
                </c:pt>
                <c:pt idx="14">
                  <c:v>27615.805899330007</c:v>
                </c:pt>
                <c:pt idx="15">
                  <c:v>28408.736102989998</c:v>
                </c:pt>
                <c:pt idx="16">
                  <c:v>27924.416615669994</c:v>
                </c:pt>
                <c:pt idx="17">
                  <c:v>28044.43442989</c:v>
                </c:pt>
                <c:pt idx="18">
                  <c:v>27741.436242920001</c:v>
                </c:pt>
                <c:pt idx="19">
                  <c:v>30825.294894979997</c:v>
                </c:pt>
                <c:pt idx="20">
                  <c:v>30885.390299540002</c:v>
                </c:pt>
                <c:pt idx="21">
                  <c:v>30523.426016959998</c:v>
                </c:pt>
                <c:pt idx="22">
                  <c:v>30553.792866460004</c:v>
                </c:pt>
                <c:pt idx="23">
                  <c:v>55329.289947460005</c:v>
                </c:pt>
                <c:pt idx="24">
                  <c:v>30191.732118439999</c:v>
                </c:pt>
                <c:pt idx="25">
                  <c:v>34977.31995795</c:v>
                </c:pt>
                <c:pt idx="26">
                  <c:v>33932.60716271001</c:v>
                </c:pt>
                <c:pt idx="27">
                  <c:v>32420.677821259997</c:v>
                </c:pt>
                <c:pt idx="28">
                  <c:v>33083.181545940002</c:v>
                </c:pt>
                <c:pt idx="29">
                  <c:v>33360.951728009997</c:v>
                </c:pt>
                <c:pt idx="30">
                  <c:v>34026.699670889997</c:v>
                </c:pt>
                <c:pt idx="31">
                  <c:v>33846.968491799998</c:v>
                </c:pt>
                <c:pt idx="32">
                  <c:v>35880.327854189993</c:v>
                </c:pt>
                <c:pt idx="33">
                  <c:v>35629.565585779994</c:v>
                </c:pt>
                <c:pt idx="34">
                  <c:v>43029.514372559999</c:v>
                </c:pt>
                <c:pt idx="35">
                  <c:v>64505.729608950001</c:v>
                </c:pt>
                <c:pt idx="36">
                  <c:v>33842.716524650001</c:v>
                </c:pt>
                <c:pt idx="37">
                  <c:v>36979.467754289995</c:v>
                </c:pt>
                <c:pt idx="38">
                  <c:v>38099.106943729996</c:v>
                </c:pt>
                <c:pt idx="39">
                  <c:v>36582.757481679997</c:v>
                </c:pt>
                <c:pt idx="40">
                  <c:v>39909.663299760003</c:v>
                </c:pt>
                <c:pt idx="41">
                  <c:v>37199.622615359993</c:v>
                </c:pt>
                <c:pt idx="42">
                  <c:v>38434.140606789995</c:v>
                </c:pt>
                <c:pt idx="43">
                  <c:v>37330.782521300003</c:v>
                </c:pt>
                <c:pt idx="44">
                  <c:v>48081.078944239998</c:v>
                </c:pt>
                <c:pt idx="45">
                  <c:v>41318.598275879995</c:v>
                </c:pt>
                <c:pt idx="46">
                  <c:v>42071.871112039997</c:v>
                </c:pt>
                <c:pt idx="47">
                  <c:v>76111.469419499976</c:v>
                </c:pt>
                <c:pt idx="48">
                  <c:v>38393.779204099992</c:v>
                </c:pt>
                <c:pt idx="49">
                  <c:v>42843.38823877</c:v>
                </c:pt>
                <c:pt idx="50">
                  <c:v>41986.38019150999</c:v>
                </c:pt>
                <c:pt idx="51">
                  <c:v>41710.700283589998</c:v>
                </c:pt>
                <c:pt idx="52">
                  <c:v>42672.616643900001</c:v>
                </c:pt>
                <c:pt idx="53">
                  <c:v>42889.645157549996</c:v>
                </c:pt>
                <c:pt idx="54">
                  <c:v>42858.912714100006</c:v>
                </c:pt>
                <c:pt idx="55">
                  <c:v>43435.901798060004</c:v>
                </c:pt>
                <c:pt idx="56">
                  <c:v>46526.665847559998</c:v>
                </c:pt>
                <c:pt idx="57">
                  <c:v>45366.296660770015</c:v>
                </c:pt>
                <c:pt idx="58">
                  <c:v>43540.100930109991</c:v>
                </c:pt>
                <c:pt idx="59">
                  <c:v>79635.606381630016</c:v>
                </c:pt>
                <c:pt idx="60">
                  <c:v>43616.782006070003</c:v>
                </c:pt>
                <c:pt idx="61">
                  <c:v>44134.217744660004</c:v>
                </c:pt>
                <c:pt idx="62">
                  <c:v>44761.799896429991</c:v>
                </c:pt>
                <c:pt idx="63">
                  <c:v>43663.976477329998</c:v>
                </c:pt>
                <c:pt idx="64">
                  <c:v>47690.690820709991</c:v>
                </c:pt>
                <c:pt idx="65">
                  <c:v>45788.04278932001</c:v>
                </c:pt>
                <c:pt idx="66">
                  <c:v>45433.331267910005</c:v>
                </c:pt>
                <c:pt idx="67">
                  <c:v>46314.967378410001</c:v>
                </c:pt>
                <c:pt idx="68">
                  <c:v>48502.298830120002</c:v>
                </c:pt>
                <c:pt idx="69">
                  <c:v>49119.148519490001</c:v>
                </c:pt>
                <c:pt idx="70">
                  <c:v>48653.135191829999</c:v>
                </c:pt>
                <c:pt idx="71">
                  <c:v>86570.979823120011</c:v>
                </c:pt>
                <c:pt idx="72">
                  <c:v>46971.836146490001</c:v>
                </c:pt>
                <c:pt idx="73">
                  <c:v>47634.270638850001</c:v>
                </c:pt>
                <c:pt idx="74">
                  <c:v>49100.456778130007</c:v>
                </c:pt>
                <c:pt idx="75">
                  <c:v>48647.047737139997</c:v>
                </c:pt>
                <c:pt idx="76">
                  <c:v>55134.550480230013</c:v>
                </c:pt>
                <c:pt idx="77">
                  <c:v>49758.464101980011</c:v>
                </c:pt>
                <c:pt idx="78">
                  <c:v>51118.562818459999</c:v>
                </c:pt>
                <c:pt idx="79">
                  <c:v>50928.847086540001</c:v>
                </c:pt>
                <c:pt idx="80">
                  <c:v>54294.692705480003</c:v>
                </c:pt>
                <c:pt idx="81">
                  <c:v>52427.735845990006</c:v>
                </c:pt>
                <c:pt idx="82">
                  <c:v>53523.684764269994</c:v>
                </c:pt>
                <c:pt idx="83">
                  <c:v>95799.268112150006</c:v>
                </c:pt>
                <c:pt idx="84">
                  <c:v>52756.454478580003</c:v>
                </c:pt>
                <c:pt idx="85">
                  <c:v>53229.301512659986</c:v>
                </c:pt>
                <c:pt idx="86">
                  <c:v>52953.205277399989</c:v>
                </c:pt>
                <c:pt idx="87">
                  <c:v>54215.794466769999</c:v>
                </c:pt>
                <c:pt idx="88">
                  <c:v>54464.466372889998</c:v>
                </c:pt>
                <c:pt idx="89">
                  <c:v>54072.059660610001</c:v>
                </c:pt>
                <c:pt idx="90">
                  <c:v>54622.746965559993</c:v>
                </c:pt>
                <c:pt idx="91">
                  <c:v>54308.621268369992</c:v>
                </c:pt>
                <c:pt idx="92">
                  <c:v>57234.565006999997</c:v>
                </c:pt>
                <c:pt idx="93">
                  <c:v>58233.409979859993</c:v>
                </c:pt>
                <c:pt idx="94">
                  <c:v>56877.810391410007</c:v>
                </c:pt>
                <c:pt idx="95">
                  <c:v>102446.18895611003</c:v>
                </c:pt>
                <c:pt idx="96">
                  <c:v>57530.310217610007</c:v>
                </c:pt>
                <c:pt idx="97">
                  <c:v>59565.349930550008</c:v>
                </c:pt>
                <c:pt idx="98">
                  <c:v>59213.362285679999</c:v>
                </c:pt>
                <c:pt idx="99">
                  <c:v>61515.883427740002</c:v>
                </c:pt>
                <c:pt idx="100">
                  <c:v>60908.23094999999</c:v>
                </c:pt>
                <c:pt idx="101">
                  <c:v>60525.044006490018</c:v>
                </c:pt>
                <c:pt idx="102">
                  <c:v>60537.314834530007</c:v>
                </c:pt>
                <c:pt idx="103">
                  <c:v>60607.348879560006</c:v>
                </c:pt>
                <c:pt idx="104">
                  <c:v>60690.66486615</c:v>
                </c:pt>
                <c:pt idx="105">
                  <c:v>61520.927775140008</c:v>
                </c:pt>
                <c:pt idx="106">
                  <c:v>62366.956925769999</c:v>
                </c:pt>
                <c:pt idx="107">
                  <c:v>110926.95588948995</c:v>
                </c:pt>
                <c:pt idx="108">
                  <c:v>61177.772606629995</c:v>
                </c:pt>
                <c:pt idx="109">
                  <c:v>61892.337177679998</c:v>
                </c:pt>
                <c:pt idx="110">
                  <c:v>62654.807005489994</c:v>
                </c:pt>
                <c:pt idx="111">
                  <c:v>62569.073296410003</c:v>
                </c:pt>
                <c:pt idx="112">
                  <c:v>62653.033334129999</c:v>
                </c:pt>
                <c:pt idx="113">
                  <c:v>63136.869760379996</c:v>
                </c:pt>
                <c:pt idx="114">
                  <c:v>63739.917141400001</c:v>
                </c:pt>
                <c:pt idx="115">
                  <c:v>63572.546049039993</c:v>
                </c:pt>
                <c:pt idx="116">
                  <c:v>63889.84128765999</c:v>
                </c:pt>
                <c:pt idx="117">
                  <c:v>65718.381051239994</c:v>
                </c:pt>
                <c:pt idx="118">
                  <c:v>58044.558519129991</c:v>
                </c:pt>
                <c:pt idx="119">
                  <c:v>122526.8142545</c:v>
                </c:pt>
                <c:pt idx="120">
                  <c:v>63494.132524600005</c:v>
                </c:pt>
                <c:pt idx="121">
                  <c:v>64365.949462889999</c:v>
                </c:pt>
                <c:pt idx="122">
                  <c:v>68069.674257559993</c:v>
                </c:pt>
                <c:pt idx="123">
                  <c:v>66689.680257790009</c:v>
                </c:pt>
                <c:pt idx="124">
                  <c:v>66513.448460000014</c:v>
                </c:pt>
                <c:pt idx="125">
                  <c:v>67166.213178179998</c:v>
                </c:pt>
                <c:pt idx="126">
                  <c:v>67055.015598459999</c:v>
                </c:pt>
                <c:pt idx="127">
                  <c:v>66424.092318929994</c:v>
                </c:pt>
                <c:pt idx="128">
                  <c:v>66871.234719840009</c:v>
                </c:pt>
                <c:pt idx="129">
                  <c:v>66860.656402699984</c:v>
                </c:pt>
                <c:pt idx="130">
                  <c:v>69359.720519100025</c:v>
                </c:pt>
                <c:pt idx="131">
                  <c:v>121161.01668711002</c:v>
                </c:pt>
                <c:pt idx="132">
                  <c:v>67958.265858239989</c:v>
                </c:pt>
                <c:pt idx="133">
                  <c:v>68597.219511000003</c:v>
                </c:pt>
                <c:pt idx="134">
                  <c:v>70083.140285819987</c:v>
                </c:pt>
                <c:pt idx="135">
                  <c:v>71875.482964549999</c:v>
                </c:pt>
                <c:pt idx="136">
                  <c:v>70717.879322950015</c:v>
                </c:pt>
                <c:pt idx="137">
                  <c:v>70790.182447239989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1-499F-B930-9DFBC483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4928"/>
        <c:axId val="137569024"/>
      </c:lineChart>
      <c:dateAx>
        <c:axId val="136444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7569024"/>
        <c:crosses val="autoZero"/>
        <c:auto val="1"/>
        <c:lblOffset val="100"/>
        <c:baseTimeUnit val="months"/>
      </c:dateAx>
      <c:valAx>
        <c:axId val="137569024"/>
        <c:scaling>
          <c:orientation val="minMax"/>
        </c:scaling>
        <c:delete val="0"/>
        <c:axPos val="l"/>
        <c:majorGridlines/>
        <c:numFmt formatCode="_(* #\ ##0_);_(* \(#\ ##0\);_(* &quot;-&quot;??_);_(@_)" sourceLinked="1"/>
        <c:majorTickMark val="out"/>
        <c:minorTickMark val="none"/>
        <c:tickLblPos val="nextTo"/>
        <c:crossAx val="13644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85725</xdr:rowOff>
    </xdr:from>
    <xdr:to>
      <xdr:col>14</xdr:col>
      <xdr:colOff>619125</xdr:colOff>
      <xdr:row>23</xdr:row>
      <xdr:rowOff>123825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123824</xdr:rowOff>
    </xdr:from>
    <xdr:to>
      <xdr:col>14</xdr:col>
      <xdr:colOff>390525</xdr:colOff>
      <xdr:row>23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123824</xdr:rowOff>
    </xdr:from>
    <xdr:to>
      <xdr:col>14</xdr:col>
      <xdr:colOff>657225</xdr:colOff>
      <xdr:row>24</xdr:row>
      <xdr:rowOff>152399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9"/>
  <sheetViews>
    <sheetView tabSelected="1" workbookViewId="0">
      <selection activeCell="C3" sqref="C3"/>
    </sheetView>
  </sheetViews>
  <sheetFormatPr baseColWidth="10" defaultRowHeight="15" x14ac:dyDescent="0.25"/>
  <sheetData>
    <row r="1" spans="1:2" ht="30" x14ac:dyDescent="0.25">
      <c r="A1" s="3" t="s">
        <v>2</v>
      </c>
      <c r="B1" s="4" t="s">
        <v>1</v>
      </c>
    </row>
    <row r="2" spans="1:2" x14ac:dyDescent="0.25">
      <c r="A2" s="2">
        <v>39083</v>
      </c>
      <c r="B2" s="1">
        <v>51481.932231890001</v>
      </c>
    </row>
    <row r="3" spans="1:2" x14ac:dyDescent="0.25">
      <c r="A3" s="2">
        <v>39114</v>
      </c>
      <c r="B3" s="1">
        <v>13557.570393220005</v>
      </c>
    </row>
    <row r="4" spans="1:2" x14ac:dyDescent="0.25">
      <c r="A4" s="2">
        <v>39142</v>
      </c>
      <c r="B4" s="1">
        <v>15209.524678050004</v>
      </c>
    </row>
    <row r="5" spans="1:2" x14ac:dyDescent="0.25">
      <c r="A5" s="2">
        <v>39173</v>
      </c>
      <c r="B5" s="1">
        <v>15524.85147399</v>
      </c>
    </row>
    <row r="6" spans="1:2" x14ac:dyDescent="0.25">
      <c r="A6" s="2">
        <v>39203</v>
      </c>
      <c r="B6" s="1">
        <v>16214.329966360001</v>
      </c>
    </row>
    <row r="7" spans="1:2" x14ac:dyDescent="0.25">
      <c r="A7" s="2">
        <v>39234</v>
      </c>
      <c r="B7" s="1">
        <v>21145.350901910002</v>
      </c>
    </row>
    <row r="8" spans="1:2" x14ac:dyDescent="0.25">
      <c r="A8" s="2">
        <v>39264</v>
      </c>
      <c r="B8" s="1">
        <v>15898.344771959992</v>
      </c>
    </row>
    <row r="9" spans="1:2" x14ac:dyDescent="0.25">
      <c r="A9" s="2">
        <v>39295</v>
      </c>
      <c r="B9" s="1">
        <v>15797.329194049989</v>
      </c>
    </row>
    <row r="10" spans="1:2" x14ac:dyDescent="0.25">
      <c r="A10" s="2">
        <v>39326</v>
      </c>
      <c r="B10" s="1">
        <v>43409.402778649994</v>
      </c>
    </row>
    <row r="11" spans="1:2" x14ac:dyDescent="0.25">
      <c r="A11" s="2">
        <v>39356</v>
      </c>
      <c r="B11" s="1">
        <v>16540.094899090011</v>
      </c>
    </row>
    <row r="12" spans="1:2" x14ac:dyDescent="0.25">
      <c r="A12" s="2">
        <v>39387</v>
      </c>
      <c r="B12" s="1">
        <v>17170.764925549996</v>
      </c>
    </row>
    <row r="13" spans="1:2" x14ac:dyDescent="0.25">
      <c r="A13" s="2">
        <v>39417</v>
      </c>
      <c r="B13" s="1">
        <v>62258.285846410006</v>
      </c>
    </row>
    <row r="14" spans="1:2" x14ac:dyDescent="0.25">
      <c r="A14" s="2">
        <v>39448</v>
      </c>
      <c r="B14" s="1">
        <v>58900.748074099996</v>
      </c>
    </row>
    <row r="15" spans="1:2" x14ac:dyDescent="0.25">
      <c r="A15" s="2">
        <v>39479</v>
      </c>
      <c r="B15" s="1">
        <v>16270.125589229994</v>
      </c>
    </row>
    <row r="16" spans="1:2" x14ac:dyDescent="0.25">
      <c r="A16" s="2">
        <v>39508</v>
      </c>
      <c r="B16" s="1">
        <v>18931.619071970006</v>
      </c>
    </row>
    <row r="17" spans="1:2" x14ac:dyDescent="0.25">
      <c r="A17" s="2">
        <v>39539</v>
      </c>
      <c r="B17" s="1">
        <v>16925.706290649996</v>
      </c>
    </row>
    <row r="18" spans="1:2" x14ac:dyDescent="0.25">
      <c r="A18" s="2">
        <v>39569</v>
      </c>
      <c r="B18" s="1">
        <v>19645.075098699985</v>
      </c>
    </row>
    <row r="19" spans="1:2" x14ac:dyDescent="0.25">
      <c r="A19" s="2">
        <v>39600</v>
      </c>
      <c r="B19" s="1">
        <v>25926.964418239993</v>
      </c>
    </row>
    <row r="20" spans="1:2" x14ac:dyDescent="0.25">
      <c r="A20" s="2">
        <v>39630</v>
      </c>
      <c r="B20" s="1">
        <v>20542.203543740001</v>
      </c>
    </row>
    <row r="21" spans="1:2" x14ac:dyDescent="0.25">
      <c r="A21" s="2">
        <v>39661</v>
      </c>
      <c r="B21" s="1">
        <v>21380.772847429987</v>
      </c>
    </row>
    <row r="22" spans="1:2" x14ac:dyDescent="0.25">
      <c r="A22" s="2">
        <v>39692</v>
      </c>
      <c r="B22" s="1">
        <v>20689.27209119</v>
      </c>
    </row>
    <row r="23" spans="1:2" x14ac:dyDescent="0.25">
      <c r="A23" s="2">
        <v>39722</v>
      </c>
      <c r="B23" s="1">
        <v>21370.773440769994</v>
      </c>
    </row>
    <row r="24" spans="1:2" x14ac:dyDescent="0.25">
      <c r="A24" s="2">
        <v>39753</v>
      </c>
      <c r="B24" s="1">
        <v>25696.321050010003</v>
      </c>
    </row>
    <row r="25" spans="1:2" x14ac:dyDescent="0.25">
      <c r="A25" s="2">
        <v>39783</v>
      </c>
      <c r="B25" s="1">
        <v>74679.670735830019</v>
      </c>
    </row>
    <row r="26" spans="1:2" x14ac:dyDescent="0.25">
      <c r="A26" s="2">
        <v>39814</v>
      </c>
      <c r="B26" s="1">
        <v>72887.382941440039</v>
      </c>
    </row>
    <row r="27" spans="1:2" x14ac:dyDescent="0.25">
      <c r="A27" s="2">
        <v>39845</v>
      </c>
      <c r="B27" s="1">
        <v>21447.933205140002</v>
      </c>
    </row>
    <row r="28" spans="1:2" x14ac:dyDescent="0.25">
      <c r="A28" s="2">
        <v>39873</v>
      </c>
      <c r="B28" s="1">
        <v>24852.245103910001</v>
      </c>
    </row>
    <row r="29" spans="1:2" x14ac:dyDescent="0.25">
      <c r="A29" s="2">
        <v>39904</v>
      </c>
      <c r="B29" s="1">
        <v>27186.338904079992</v>
      </c>
    </row>
    <row r="30" spans="1:2" x14ac:dyDescent="0.25">
      <c r="A30" s="2">
        <v>39934</v>
      </c>
      <c r="B30" s="1">
        <v>26759.201399879999</v>
      </c>
    </row>
    <row r="31" spans="1:2" x14ac:dyDescent="0.25">
      <c r="A31" s="2">
        <v>39965</v>
      </c>
      <c r="B31" s="1">
        <v>35122.262661280001</v>
      </c>
    </row>
    <row r="32" spans="1:2" x14ac:dyDescent="0.25">
      <c r="A32" s="2">
        <v>39995</v>
      </c>
      <c r="B32" s="1">
        <v>27065.740011440001</v>
      </c>
    </row>
    <row r="33" spans="1:2" x14ac:dyDescent="0.25">
      <c r="A33" s="2">
        <v>40026</v>
      </c>
      <c r="B33" s="1">
        <v>26713.557377440004</v>
      </c>
    </row>
    <row r="34" spans="1:2" x14ac:dyDescent="0.25">
      <c r="A34" s="2">
        <v>40057</v>
      </c>
      <c r="B34" s="1">
        <v>28089.598617700001</v>
      </c>
    </row>
    <row r="35" spans="1:2" x14ac:dyDescent="0.25">
      <c r="A35" s="2">
        <v>40087</v>
      </c>
      <c r="B35" s="1">
        <v>29010.403937319999</v>
      </c>
    </row>
    <row r="36" spans="1:2" x14ac:dyDescent="0.25">
      <c r="A36" s="2">
        <v>40118</v>
      </c>
      <c r="B36" s="1">
        <v>28134.084053369999</v>
      </c>
    </row>
    <row r="37" spans="1:2" x14ac:dyDescent="0.25">
      <c r="A37" s="2">
        <v>40148</v>
      </c>
      <c r="B37" s="1">
        <v>97437.692936100008</v>
      </c>
    </row>
    <row r="38" spans="1:2" x14ac:dyDescent="0.25">
      <c r="A38" s="2">
        <v>40179</v>
      </c>
      <c r="B38" s="1">
        <v>93571.70755108002</v>
      </c>
    </row>
    <row r="39" spans="1:2" x14ac:dyDescent="0.25">
      <c r="A39" s="2">
        <v>40210</v>
      </c>
      <c r="B39" s="1">
        <v>27071.128407560002</v>
      </c>
    </row>
    <row r="40" spans="1:2" x14ac:dyDescent="0.25">
      <c r="A40" s="2">
        <v>40238</v>
      </c>
      <c r="B40" s="1">
        <v>31906.260732810013</v>
      </c>
    </row>
    <row r="41" spans="1:2" x14ac:dyDescent="0.25">
      <c r="A41" s="2">
        <v>40269</v>
      </c>
      <c r="B41" s="1">
        <v>31929.412572490008</v>
      </c>
    </row>
    <row r="42" spans="1:2" x14ac:dyDescent="0.25">
      <c r="A42" s="2">
        <v>40299</v>
      </c>
      <c r="B42" s="1">
        <v>32186.706880059999</v>
      </c>
    </row>
    <row r="43" spans="1:2" x14ac:dyDescent="0.25">
      <c r="A43" s="2">
        <v>40330</v>
      </c>
      <c r="B43" s="1">
        <v>46216.337773760002</v>
      </c>
    </row>
    <row r="44" spans="1:2" x14ac:dyDescent="0.25">
      <c r="A44" s="2">
        <v>40360</v>
      </c>
      <c r="B44" s="1">
        <v>31923.729665440002</v>
      </c>
    </row>
    <row r="45" spans="1:2" x14ac:dyDescent="0.25">
      <c r="A45" s="2">
        <v>40391</v>
      </c>
      <c r="B45" s="1">
        <v>32823.704463280017</v>
      </c>
    </row>
    <row r="46" spans="1:2" x14ac:dyDescent="0.25">
      <c r="A46" s="2">
        <v>40422</v>
      </c>
      <c r="B46" s="1">
        <v>32913.857896119996</v>
      </c>
    </row>
    <row r="47" spans="1:2" x14ac:dyDescent="0.25">
      <c r="A47" s="2">
        <v>40452</v>
      </c>
      <c r="B47" s="1">
        <v>32904.809284300012</v>
      </c>
    </row>
    <row r="48" spans="1:2" x14ac:dyDescent="0.25">
      <c r="A48" s="2">
        <v>40483</v>
      </c>
      <c r="B48" s="1">
        <v>33664.150522069991</v>
      </c>
    </row>
    <row r="49" spans="1:2" x14ac:dyDescent="0.25">
      <c r="A49" s="2">
        <v>40513</v>
      </c>
      <c r="B49" s="1">
        <v>118911.35159705995</v>
      </c>
    </row>
    <row r="50" spans="1:2" x14ac:dyDescent="0.25">
      <c r="A50" s="2">
        <v>40544</v>
      </c>
      <c r="B50" s="1">
        <v>111574.58742184007</v>
      </c>
    </row>
    <row r="51" spans="1:2" x14ac:dyDescent="0.25">
      <c r="A51" s="2">
        <v>40575</v>
      </c>
      <c r="B51" s="1">
        <v>31308.712348610014</v>
      </c>
    </row>
    <row r="52" spans="1:2" x14ac:dyDescent="0.25">
      <c r="A52" s="2">
        <v>40603</v>
      </c>
      <c r="B52" s="1">
        <v>32107.578985729993</v>
      </c>
    </row>
    <row r="53" spans="1:2" x14ac:dyDescent="0.25">
      <c r="A53" s="2">
        <v>40634</v>
      </c>
      <c r="B53" s="1">
        <v>37411.225487539989</v>
      </c>
    </row>
    <row r="54" spans="1:2" x14ac:dyDescent="0.25">
      <c r="A54" s="2">
        <v>40664</v>
      </c>
      <c r="B54" s="1">
        <v>38305.090817160002</v>
      </c>
    </row>
    <row r="55" spans="1:2" x14ac:dyDescent="0.25">
      <c r="A55" s="2">
        <v>40695</v>
      </c>
      <c r="B55" s="1">
        <v>50132.620197320015</v>
      </c>
    </row>
    <row r="56" spans="1:2" x14ac:dyDescent="0.25">
      <c r="A56" s="2">
        <v>40725</v>
      </c>
      <c r="B56" s="1">
        <v>36435.833534500009</v>
      </c>
    </row>
    <row r="57" spans="1:2" x14ac:dyDescent="0.25">
      <c r="A57" s="2">
        <v>40756</v>
      </c>
      <c r="B57" s="1">
        <v>36391.11551244001</v>
      </c>
    </row>
    <row r="58" spans="1:2" x14ac:dyDescent="0.25">
      <c r="A58" s="2">
        <v>40787</v>
      </c>
      <c r="B58" s="1">
        <v>38401.643675940002</v>
      </c>
    </row>
    <row r="59" spans="1:2" x14ac:dyDescent="0.25">
      <c r="A59" s="2">
        <v>40817</v>
      </c>
      <c r="B59" s="1">
        <v>37852.743989309987</v>
      </c>
    </row>
    <row r="60" spans="1:2" x14ac:dyDescent="0.25">
      <c r="A60" s="2">
        <v>40848</v>
      </c>
      <c r="B60" s="1">
        <v>39259.596361160002</v>
      </c>
    </row>
    <row r="61" spans="1:2" x14ac:dyDescent="0.25">
      <c r="A61" s="2">
        <v>40878</v>
      </c>
      <c r="B61" s="1">
        <v>133341.56632239005</v>
      </c>
    </row>
    <row r="62" spans="1:2" x14ac:dyDescent="0.25">
      <c r="A62" s="2">
        <v>40909</v>
      </c>
      <c r="B62" s="1">
        <v>125259.69018708001</v>
      </c>
    </row>
    <row r="63" spans="1:2" x14ac:dyDescent="0.25">
      <c r="A63" s="2">
        <v>40940</v>
      </c>
      <c r="B63" s="1">
        <v>35399.721518660001</v>
      </c>
    </row>
    <row r="64" spans="1:2" x14ac:dyDescent="0.25">
      <c r="A64" s="2">
        <v>40969</v>
      </c>
      <c r="B64" s="1">
        <v>38043.557158470001</v>
      </c>
    </row>
    <row r="65" spans="1:2" x14ac:dyDescent="0.25">
      <c r="A65" s="2">
        <v>41000</v>
      </c>
      <c r="B65" s="1">
        <v>40727.327197999984</v>
      </c>
    </row>
    <row r="66" spans="1:2" x14ac:dyDescent="0.25">
      <c r="A66" s="2">
        <v>41030</v>
      </c>
      <c r="B66" s="1">
        <v>39799.357440349973</v>
      </c>
    </row>
    <row r="67" spans="1:2" x14ac:dyDescent="0.25">
      <c r="A67" s="2">
        <v>41061</v>
      </c>
      <c r="B67" s="1">
        <v>56135.822545019982</v>
      </c>
    </row>
    <row r="68" spans="1:2" x14ac:dyDescent="0.25">
      <c r="A68" s="2">
        <v>41091</v>
      </c>
      <c r="B68" s="1">
        <v>39480.740341260003</v>
      </c>
    </row>
    <row r="69" spans="1:2" x14ac:dyDescent="0.25">
      <c r="A69" s="2">
        <v>41122</v>
      </c>
      <c r="B69" s="1">
        <v>40502.43620443999</v>
      </c>
    </row>
    <row r="70" spans="1:2" x14ac:dyDescent="0.25">
      <c r="A70" s="2">
        <v>41153</v>
      </c>
      <c r="B70" s="1">
        <v>42287.200319850039</v>
      </c>
    </row>
    <row r="71" spans="1:2" x14ac:dyDescent="0.25">
      <c r="A71" s="2">
        <v>41183</v>
      </c>
      <c r="B71" s="1">
        <v>40967.202842900057</v>
      </c>
    </row>
    <row r="72" spans="1:2" x14ac:dyDescent="0.25">
      <c r="A72" s="2">
        <v>41214</v>
      </c>
      <c r="B72" s="1">
        <v>41735.150691890012</v>
      </c>
    </row>
    <row r="73" spans="1:2" x14ac:dyDescent="0.25">
      <c r="A73" s="2">
        <v>41244</v>
      </c>
      <c r="B73" s="1">
        <v>145348.37665488003</v>
      </c>
    </row>
    <row r="74" spans="1:2" x14ac:dyDescent="0.25">
      <c r="A74" s="2">
        <v>41275</v>
      </c>
      <c r="B74" s="1">
        <v>135905.11126927994</v>
      </c>
    </row>
    <row r="75" spans="1:2" x14ac:dyDescent="0.25">
      <c r="A75" s="2">
        <v>41306</v>
      </c>
      <c r="B75" s="1">
        <v>39818.275814499946</v>
      </c>
    </row>
    <row r="76" spans="1:2" x14ac:dyDescent="0.25">
      <c r="A76" s="2">
        <v>41334</v>
      </c>
      <c r="B76" s="1">
        <v>41326.829219630046</v>
      </c>
    </row>
    <row r="77" spans="1:2" x14ac:dyDescent="0.25">
      <c r="A77" s="2">
        <v>41365</v>
      </c>
      <c r="B77" s="1">
        <v>45274.803707150008</v>
      </c>
    </row>
    <row r="78" spans="1:2" x14ac:dyDescent="0.25">
      <c r="A78" s="2">
        <v>41395</v>
      </c>
      <c r="B78" s="1">
        <v>44478.213910060003</v>
      </c>
    </row>
    <row r="79" spans="1:2" x14ac:dyDescent="0.25">
      <c r="A79" s="2">
        <v>41426</v>
      </c>
      <c r="B79" s="1">
        <v>63002.059433759961</v>
      </c>
    </row>
    <row r="80" spans="1:2" x14ac:dyDescent="0.25">
      <c r="A80" s="2">
        <v>41456</v>
      </c>
      <c r="B80" s="1">
        <v>45019.693335540011</v>
      </c>
    </row>
    <row r="81" spans="1:2" x14ac:dyDescent="0.25">
      <c r="A81" s="2">
        <v>41487</v>
      </c>
      <c r="B81" s="1">
        <v>45496.201881800058</v>
      </c>
    </row>
    <row r="82" spans="1:2" x14ac:dyDescent="0.25">
      <c r="A82" s="2">
        <v>41518</v>
      </c>
      <c r="B82" s="1">
        <v>47360.586513649949</v>
      </c>
    </row>
    <row r="83" spans="1:2" x14ac:dyDescent="0.25">
      <c r="A83" s="2">
        <v>41548</v>
      </c>
      <c r="B83" s="1">
        <v>45961.117990950013</v>
      </c>
    </row>
    <row r="84" spans="1:2" x14ac:dyDescent="0.25">
      <c r="A84" s="2">
        <v>41579</v>
      </c>
      <c r="B84" s="1">
        <v>47401.710985229998</v>
      </c>
    </row>
    <row r="85" spans="1:2" x14ac:dyDescent="0.25">
      <c r="A85" s="2">
        <v>41609</v>
      </c>
      <c r="B85" s="1">
        <v>160515.94190666007</v>
      </c>
    </row>
    <row r="86" spans="1:2" x14ac:dyDescent="0.25">
      <c r="A86" s="2">
        <v>41640</v>
      </c>
      <c r="B86" s="1">
        <v>151700.32278631997</v>
      </c>
    </row>
    <row r="87" spans="1:2" x14ac:dyDescent="0.25">
      <c r="A87" s="2">
        <v>41671</v>
      </c>
      <c r="B87" s="1">
        <v>42077.509859300029</v>
      </c>
    </row>
    <row r="88" spans="1:2" x14ac:dyDescent="0.25">
      <c r="A88" s="2">
        <v>41699</v>
      </c>
      <c r="B88" s="1">
        <v>45829.399872240021</v>
      </c>
    </row>
    <row r="89" spans="1:2" x14ac:dyDescent="0.25">
      <c r="A89" s="2">
        <v>41730</v>
      </c>
      <c r="B89" s="1">
        <v>45589.11553640999</v>
      </c>
    </row>
    <row r="90" spans="1:2" x14ac:dyDescent="0.25">
      <c r="A90" s="2">
        <v>41760</v>
      </c>
      <c r="B90" s="1">
        <v>51075.52662117999</v>
      </c>
    </row>
    <row r="91" spans="1:2" x14ac:dyDescent="0.25">
      <c r="A91" s="2">
        <v>41791</v>
      </c>
      <c r="B91" s="1">
        <v>65754.258910860008</v>
      </c>
    </row>
    <row r="92" spans="1:2" x14ac:dyDescent="0.25">
      <c r="A92" s="2">
        <v>41821</v>
      </c>
      <c r="B92" s="1">
        <v>49377.880635090012</v>
      </c>
    </row>
    <row r="93" spans="1:2" x14ac:dyDescent="0.25">
      <c r="A93" s="2">
        <v>41852</v>
      </c>
      <c r="B93" s="1">
        <v>52549.277101679916</v>
      </c>
    </row>
    <row r="94" spans="1:2" x14ac:dyDescent="0.25">
      <c r="A94" s="2">
        <v>41883</v>
      </c>
      <c r="B94" s="1">
        <v>50112.956044020029</v>
      </c>
    </row>
    <row r="95" spans="1:2" x14ac:dyDescent="0.25">
      <c r="A95" s="2">
        <v>41913</v>
      </c>
      <c r="B95" s="1">
        <v>51714.939856110024</v>
      </c>
    </row>
    <row r="96" spans="1:2" x14ac:dyDescent="0.25">
      <c r="A96" s="2">
        <v>41944</v>
      </c>
      <c r="B96" s="1">
        <v>51160.090358939982</v>
      </c>
    </row>
    <row r="97" spans="1:2" x14ac:dyDescent="0.25">
      <c r="A97" s="2">
        <v>41974</v>
      </c>
      <c r="B97" s="1">
        <v>176496.69606408023</v>
      </c>
    </row>
    <row r="98" spans="1:2" x14ac:dyDescent="0.25">
      <c r="A98" s="2">
        <v>42005</v>
      </c>
      <c r="B98" s="1">
        <v>163311.61588928982</v>
      </c>
    </row>
    <row r="99" spans="1:2" x14ac:dyDescent="0.25">
      <c r="A99" s="2">
        <v>42036</v>
      </c>
      <c r="B99" s="1">
        <v>48451.831004279979</v>
      </c>
    </row>
    <row r="100" spans="1:2" x14ac:dyDescent="0.25">
      <c r="A100" s="2">
        <v>42064</v>
      </c>
      <c r="B100" s="1">
        <v>53486.712090090012</v>
      </c>
    </row>
    <row r="101" spans="1:2" x14ac:dyDescent="0.25">
      <c r="A101" s="2">
        <v>42095</v>
      </c>
      <c r="B101" s="1">
        <v>51769.391040699971</v>
      </c>
    </row>
    <row r="102" spans="1:2" x14ac:dyDescent="0.25">
      <c r="A102" s="2">
        <v>42125</v>
      </c>
      <c r="B102" s="1">
        <v>53072.950549649999</v>
      </c>
    </row>
    <row r="103" spans="1:2" x14ac:dyDescent="0.25">
      <c r="A103" s="2">
        <v>42156</v>
      </c>
      <c r="B103" s="1">
        <v>72426.82737947999</v>
      </c>
    </row>
    <row r="104" spans="1:2" x14ac:dyDescent="0.25">
      <c r="A104" s="2">
        <v>42186</v>
      </c>
      <c r="B104" s="1">
        <v>53004.331356310016</v>
      </c>
    </row>
    <row r="105" spans="1:2" x14ac:dyDescent="0.25">
      <c r="A105" s="2">
        <v>42217</v>
      </c>
      <c r="B105" s="1">
        <v>53122.670101719981</v>
      </c>
    </row>
    <row r="106" spans="1:2" x14ac:dyDescent="0.25">
      <c r="A106" s="2">
        <v>42248</v>
      </c>
      <c r="B106" s="1">
        <v>52969.654349299977</v>
      </c>
    </row>
    <row r="107" spans="1:2" x14ac:dyDescent="0.25">
      <c r="A107" s="2">
        <v>42278</v>
      </c>
      <c r="B107" s="1">
        <v>53862.362798699993</v>
      </c>
    </row>
    <row r="108" spans="1:2" x14ac:dyDescent="0.25">
      <c r="A108" s="2">
        <v>42309</v>
      </c>
      <c r="B108" s="1">
        <v>51825.349798870011</v>
      </c>
    </row>
    <row r="109" spans="1:2" x14ac:dyDescent="0.25">
      <c r="A109" s="2">
        <v>42339</v>
      </c>
      <c r="B109" s="1">
        <v>188692.84063994008</v>
      </c>
    </row>
    <row r="110" spans="1:2" x14ac:dyDescent="0.25">
      <c r="A110" s="2">
        <v>42370</v>
      </c>
      <c r="B110" s="1">
        <v>172097.05330904981</v>
      </c>
    </row>
    <row r="111" spans="1:2" x14ac:dyDescent="0.25">
      <c r="A111" s="2">
        <v>42401</v>
      </c>
      <c r="B111" s="1">
        <v>50024.493198660013</v>
      </c>
    </row>
    <row r="112" spans="1:2" x14ac:dyDescent="0.25">
      <c r="A112" s="2">
        <v>42430</v>
      </c>
      <c r="B112" s="1">
        <v>53342.323198929967</v>
      </c>
    </row>
    <row r="113" spans="1:2" x14ac:dyDescent="0.25">
      <c r="A113" s="2">
        <v>42461</v>
      </c>
      <c r="B113" s="1">
        <v>49367.43447640002</v>
      </c>
    </row>
    <row r="114" spans="1:2" x14ac:dyDescent="0.25">
      <c r="A114" s="2">
        <v>42491</v>
      </c>
      <c r="B114" s="1">
        <v>62542.231871440032</v>
      </c>
    </row>
    <row r="115" spans="1:2" x14ac:dyDescent="0.25">
      <c r="A115" s="2">
        <v>42522</v>
      </c>
      <c r="B115" s="1">
        <v>58914.732978330001</v>
      </c>
    </row>
    <row r="116" spans="1:2" x14ac:dyDescent="0.25">
      <c r="A116" s="2">
        <v>42552</v>
      </c>
      <c r="B116" s="1">
        <v>71576.916780850079</v>
      </c>
    </row>
    <row r="117" spans="1:2" x14ac:dyDescent="0.25">
      <c r="A117" s="2">
        <v>42583</v>
      </c>
      <c r="B117" s="1">
        <v>54878.512676850027</v>
      </c>
    </row>
    <row r="118" spans="1:2" x14ac:dyDescent="0.25">
      <c r="A118" s="2">
        <v>42614</v>
      </c>
      <c r="B118" s="1">
        <v>53897.103673949976</v>
      </c>
    </row>
    <row r="119" spans="1:2" x14ac:dyDescent="0.25">
      <c r="A119" s="2">
        <v>42644</v>
      </c>
      <c r="B119" s="1">
        <v>55896.77785138999</v>
      </c>
    </row>
    <row r="120" spans="1:2" x14ac:dyDescent="0.25">
      <c r="A120" s="2">
        <v>42675</v>
      </c>
      <c r="B120" s="1">
        <v>55145.183284679981</v>
      </c>
    </row>
    <row r="121" spans="1:2" x14ac:dyDescent="0.25">
      <c r="A121" s="2">
        <v>42705</v>
      </c>
      <c r="B121" s="1">
        <v>195073.11126327992</v>
      </c>
    </row>
    <row r="122" spans="1:2" x14ac:dyDescent="0.25">
      <c r="A122" s="2">
        <v>42736</v>
      </c>
      <c r="B122" s="1">
        <v>178799.56097955018</v>
      </c>
    </row>
    <row r="123" spans="1:2" x14ac:dyDescent="0.25">
      <c r="A123" s="2">
        <v>42767</v>
      </c>
      <c r="B123" s="1">
        <v>52389.42942832</v>
      </c>
    </row>
    <row r="124" spans="1:2" x14ac:dyDescent="0.25">
      <c r="A124" s="2">
        <v>42795</v>
      </c>
      <c r="B124" s="1">
        <v>56689.099125340072</v>
      </c>
    </row>
    <row r="125" spans="1:2" x14ac:dyDescent="0.25">
      <c r="A125" s="2">
        <v>42826</v>
      </c>
      <c r="B125" s="1">
        <v>57224.503824719977</v>
      </c>
    </row>
    <row r="126" spans="1:2" x14ac:dyDescent="0.25">
      <c r="A126" s="2">
        <v>42856</v>
      </c>
      <c r="B126" s="1">
        <v>58097.993752849965</v>
      </c>
    </row>
    <row r="127" spans="1:2" x14ac:dyDescent="0.25">
      <c r="A127" s="2">
        <v>42887</v>
      </c>
      <c r="B127" s="1">
        <v>58134.02659836004</v>
      </c>
    </row>
    <row r="128" spans="1:2" x14ac:dyDescent="0.25">
      <c r="A128" s="2">
        <v>42917</v>
      </c>
      <c r="B128" s="1">
        <v>57504.673924739989</v>
      </c>
    </row>
    <row r="129" spans="1:2" x14ac:dyDescent="0.25">
      <c r="A129" s="2">
        <v>42948</v>
      </c>
      <c r="B129" s="1">
        <v>57370.144310529999</v>
      </c>
    </row>
    <row r="130" spans="1:2" x14ac:dyDescent="0.25">
      <c r="A130" s="2">
        <v>42979</v>
      </c>
      <c r="B130" s="1">
        <v>64652.778262979999</v>
      </c>
    </row>
    <row r="131" spans="1:2" x14ac:dyDescent="0.25">
      <c r="A131" s="2">
        <v>43009</v>
      </c>
      <c r="B131" s="1">
        <v>75359.999483780019</v>
      </c>
    </row>
    <row r="132" spans="1:2" x14ac:dyDescent="0.25">
      <c r="A132" s="2">
        <v>43040</v>
      </c>
      <c r="B132" s="1">
        <v>59496.765761650015</v>
      </c>
    </row>
    <row r="133" spans="1:2" x14ac:dyDescent="0.25">
      <c r="A133" s="2">
        <v>43070</v>
      </c>
      <c r="B133" s="1">
        <v>207580.35467927993</v>
      </c>
    </row>
    <row r="134" spans="1:2" x14ac:dyDescent="0.25">
      <c r="A134" s="2">
        <v>43101</v>
      </c>
      <c r="B134" s="1">
        <v>188015.05095304997</v>
      </c>
    </row>
    <row r="135" spans="1:2" x14ac:dyDescent="0.25">
      <c r="A135" s="2">
        <v>43132</v>
      </c>
      <c r="B135" s="1">
        <v>60154.670750850091</v>
      </c>
    </row>
    <row r="136" spans="1:2" x14ac:dyDescent="0.25">
      <c r="A136" s="2">
        <v>43160</v>
      </c>
      <c r="B136" s="1">
        <v>60418.793235479978</v>
      </c>
    </row>
    <row r="137" spans="1:2" x14ac:dyDescent="0.25">
      <c r="A137" s="2">
        <v>43191</v>
      </c>
      <c r="B137" s="1">
        <v>60252.096456130064</v>
      </c>
    </row>
    <row r="138" spans="1:2" x14ac:dyDescent="0.25">
      <c r="A138" s="2">
        <v>43221</v>
      </c>
      <c r="B138" s="1">
        <v>62348.517321650004</v>
      </c>
    </row>
    <row r="139" spans="1:2" x14ac:dyDescent="0.25">
      <c r="A139" s="2">
        <v>43252</v>
      </c>
      <c r="B139" s="1">
        <v>60621.631465659993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9"/>
  <sheetViews>
    <sheetView workbookViewId="0">
      <selection activeCell="M134" sqref="M134"/>
    </sheetView>
  </sheetViews>
  <sheetFormatPr baseColWidth="10" defaultRowHeight="15" x14ac:dyDescent="0.25"/>
  <sheetData>
    <row r="1" spans="1:2" ht="30" x14ac:dyDescent="0.25">
      <c r="A1" s="3" t="s">
        <v>2</v>
      </c>
      <c r="B1" s="4" t="s">
        <v>0</v>
      </c>
    </row>
    <row r="2" spans="1:2" x14ac:dyDescent="0.25">
      <c r="A2" s="2">
        <v>39083</v>
      </c>
      <c r="B2" s="6"/>
    </row>
    <row r="3" spans="1:2" x14ac:dyDescent="0.25">
      <c r="A3" s="2">
        <v>39114</v>
      </c>
      <c r="B3" s="1">
        <v>205289.85532487</v>
      </c>
    </row>
    <row r="4" spans="1:2" x14ac:dyDescent="0.25">
      <c r="A4" s="2">
        <v>39142</v>
      </c>
      <c r="B4" s="1">
        <v>139886.92842437999</v>
      </c>
    </row>
    <row r="5" spans="1:2" x14ac:dyDescent="0.25">
      <c r="A5" s="2">
        <v>39173</v>
      </c>
      <c r="B5" s="1">
        <v>23384.262561359999</v>
      </c>
    </row>
    <row r="6" spans="1:2" x14ac:dyDescent="0.25">
      <c r="A6" s="2">
        <v>39203</v>
      </c>
      <c r="B6" s="1">
        <v>16215.097058969999</v>
      </c>
    </row>
    <row r="7" spans="1:2" x14ac:dyDescent="0.25">
      <c r="A7" s="2">
        <v>39234</v>
      </c>
      <c r="B7" s="1">
        <v>9433.7614375499998</v>
      </c>
    </row>
    <row r="8" spans="1:2" x14ac:dyDescent="0.25">
      <c r="A8" s="2">
        <v>39264</v>
      </c>
      <c r="B8" s="1">
        <v>42289.292824279997</v>
      </c>
    </row>
    <row r="9" spans="1:2" x14ac:dyDescent="0.25">
      <c r="A9" s="2">
        <v>39295</v>
      </c>
      <c r="B9" s="1">
        <v>21794.918036450003</v>
      </c>
    </row>
    <row r="10" spans="1:2" x14ac:dyDescent="0.25">
      <c r="A10" s="2">
        <v>39326</v>
      </c>
      <c r="B10" s="1">
        <v>90917.428518550005</v>
      </c>
    </row>
    <row r="11" spans="1:2" x14ac:dyDescent="0.25">
      <c r="A11" s="2">
        <v>39356</v>
      </c>
      <c r="B11" s="1">
        <v>75742.539105830001</v>
      </c>
    </row>
    <row r="12" spans="1:2" x14ac:dyDescent="0.25">
      <c r="A12" s="2">
        <v>39387</v>
      </c>
      <c r="B12" s="1">
        <v>13973.214641770001</v>
      </c>
    </row>
    <row r="13" spans="1:2" x14ac:dyDescent="0.25">
      <c r="A13" s="2">
        <v>39417</v>
      </c>
      <c r="B13" s="1">
        <v>118780.72887429001</v>
      </c>
    </row>
    <row r="14" spans="1:2" x14ac:dyDescent="0.25">
      <c r="A14" s="2">
        <v>39448</v>
      </c>
      <c r="B14" s="6"/>
    </row>
    <row r="15" spans="1:2" x14ac:dyDescent="0.25">
      <c r="A15" s="2">
        <v>39479</v>
      </c>
      <c r="B15" s="1">
        <v>383319.83860704006</v>
      </c>
    </row>
    <row r="16" spans="1:2" x14ac:dyDescent="0.25">
      <c r="A16" s="2">
        <v>39508</v>
      </c>
      <c r="B16" s="1">
        <v>170732.50824689001</v>
      </c>
    </row>
    <row r="17" spans="1:2" x14ac:dyDescent="0.25">
      <c r="A17" s="2">
        <v>39539</v>
      </c>
      <c r="B17" s="1">
        <v>60041.738613009999</v>
      </c>
    </row>
    <row r="18" spans="1:2" x14ac:dyDescent="0.25">
      <c r="A18" s="2">
        <v>39569</v>
      </c>
      <c r="B18" s="1">
        <v>3489.1636795100003</v>
      </c>
    </row>
    <row r="19" spans="1:2" x14ac:dyDescent="0.25">
      <c r="A19" s="2">
        <v>39600</v>
      </c>
      <c r="B19" s="1">
        <v>6547.9005989899997</v>
      </c>
    </row>
    <row r="20" spans="1:2" x14ac:dyDescent="0.25">
      <c r="A20" s="2">
        <v>39630</v>
      </c>
      <c r="B20" s="1">
        <v>62286.987750779997</v>
      </c>
    </row>
    <row r="21" spans="1:2" x14ac:dyDescent="0.25">
      <c r="A21" s="2">
        <v>39661</v>
      </c>
      <c r="B21" s="1">
        <v>39309.236060619995</v>
      </c>
    </row>
    <row r="22" spans="1:2" x14ac:dyDescent="0.25">
      <c r="A22" s="2">
        <v>39692</v>
      </c>
      <c r="B22" s="1">
        <v>57305.922995600005</v>
      </c>
    </row>
    <row r="23" spans="1:2" x14ac:dyDescent="0.25">
      <c r="A23" s="2">
        <v>39722</v>
      </c>
      <c r="B23" s="1">
        <v>15314.487939389999</v>
      </c>
    </row>
    <row r="24" spans="1:2" x14ac:dyDescent="0.25">
      <c r="A24" s="2">
        <v>39753</v>
      </c>
      <c r="B24" s="1">
        <v>2505.6861157899998</v>
      </c>
    </row>
    <row r="25" spans="1:2" x14ac:dyDescent="0.25">
      <c r="A25" s="2">
        <v>39783</v>
      </c>
      <c r="B25" s="1">
        <v>50987.760781380006</v>
      </c>
    </row>
    <row r="26" spans="1:2" x14ac:dyDescent="0.25">
      <c r="A26" s="2">
        <v>39814</v>
      </c>
      <c r="B26" s="1">
        <v>103892.05616702001</v>
      </c>
    </row>
    <row r="27" spans="1:2" x14ac:dyDescent="0.25">
      <c r="A27" s="2">
        <v>39845</v>
      </c>
      <c r="B27" s="1">
        <v>85583.335087970001</v>
      </c>
    </row>
    <row r="28" spans="1:2" x14ac:dyDescent="0.25">
      <c r="A28" s="2">
        <v>39873</v>
      </c>
      <c r="B28" s="1">
        <v>150180.20839846</v>
      </c>
    </row>
    <row r="29" spans="1:2" x14ac:dyDescent="0.25">
      <c r="A29" s="2">
        <v>39904</v>
      </c>
      <c r="B29" s="1">
        <v>40709.851594040003</v>
      </c>
    </row>
    <row r="30" spans="1:2" x14ac:dyDescent="0.25">
      <c r="A30" s="2">
        <v>39934</v>
      </c>
      <c r="B30" s="1">
        <v>216327.07961284</v>
      </c>
    </row>
    <row r="31" spans="1:2" x14ac:dyDescent="0.25">
      <c r="A31" s="2">
        <v>39965</v>
      </c>
      <c r="B31" s="1">
        <v>75705.96531448001</v>
      </c>
    </row>
    <row r="32" spans="1:2" x14ac:dyDescent="0.25">
      <c r="A32" s="2">
        <v>39995</v>
      </c>
      <c r="B32" s="1">
        <v>31450.87841361</v>
      </c>
    </row>
    <row r="33" spans="1:2" x14ac:dyDescent="0.25">
      <c r="A33" s="2">
        <v>40026</v>
      </c>
      <c r="B33" s="1">
        <v>16325.150056940003</v>
      </c>
    </row>
    <row r="34" spans="1:2" x14ac:dyDescent="0.25">
      <c r="A34" s="2">
        <v>40057</v>
      </c>
      <c r="B34" s="1">
        <v>41952.160563629994</v>
      </c>
    </row>
    <row r="35" spans="1:2" x14ac:dyDescent="0.25">
      <c r="A35" s="2">
        <v>40087</v>
      </c>
      <c r="B35" s="1">
        <v>79398.810584469989</v>
      </c>
    </row>
    <row r="36" spans="1:2" x14ac:dyDescent="0.25">
      <c r="A36" s="2">
        <v>40118</v>
      </c>
      <c r="B36" s="1">
        <v>58542.746007009999</v>
      </c>
    </row>
    <row r="37" spans="1:2" x14ac:dyDescent="0.25">
      <c r="A37" s="2">
        <v>40148</v>
      </c>
      <c r="B37" s="1">
        <v>28736.521504080003</v>
      </c>
    </row>
    <row r="38" spans="1:2" x14ac:dyDescent="0.25">
      <c r="A38" s="2">
        <v>40179</v>
      </c>
      <c r="B38" s="1">
        <v>211799.37175870998</v>
      </c>
    </row>
    <row r="39" spans="1:2" x14ac:dyDescent="0.25">
      <c r="A39" s="2">
        <v>40210</v>
      </c>
      <c r="B39" s="1">
        <v>66072.912746949994</v>
      </c>
    </row>
    <row r="40" spans="1:2" x14ac:dyDescent="0.25">
      <c r="A40" s="2">
        <v>40238</v>
      </c>
      <c r="B40" s="1">
        <v>113601.54945635001</v>
      </c>
    </row>
    <row r="41" spans="1:2" x14ac:dyDescent="0.25">
      <c r="A41" s="2">
        <v>40269</v>
      </c>
      <c r="B41" s="1">
        <v>34121.922132649997</v>
      </c>
    </row>
    <row r="42" spans="1:2" x14ac:dyDescent="0.25">
      <c r="A42" s="2">
        <v>40299</v>
      </c>
      <c r="B42" s="1">
        <v>76153.65176071001</v>
      </c>
    </row>
    <row r="43" spans="1:2" x14ac:dyDescent="0.25">
      <c r="A43" s="2">
        <v>40330</v>
      </c>
      <c r="B43" s="1">
        <v>9542.8147166899998</v>
      </c>
    </row>
    <row r="44" spans="1:2" x14ac:dyDescent="0.25">
      <c r="A44" s="2">
        <v>40360</v>
      </c>
      <c r="B44" s="1">
        <v>70809.329697869995</v>
      </c>
    </row>
    <row r="45" spans="1:2" x14ac:dyDescent="0.25">
      <c r="A45" s="2">
        <v>40391</v>
      </c>
      <c r="B45" s="1">
        <v>46236.10276147</v>
      </c>
    </row>
    <row r="46" spans="1:2" x14ac:dyDescent="0.25">
      <c r="A46" s="2">
        <v>40422</v>
      </c>
      <c r="B46" s="1">
        <v>134703.27012502</v>
      </c>
    </row>
    <row r="47" spans="1:2" x14ac:dyDescent="0.25">
      <c r="A47" s="2">
        <v>40452</v>
      </c>
      <c r="B47" s="1">
        <v>109886.98194427999</v>
      </c>
    </row>
    <row r="48" spans="1:2" x14ac:dyDescent="0.25">
      <c r="A48" s="2">
        <v>40483</v>
      </c>
      <c r="B48" s="1">
        <v>51660.91975442</v>
      </c>
    </row>
    <row r="49" spans="1:2" x14ac:dyDescent="0.25">
      <c r="A49" s="2">
        <v>40513</v>
      </c>
      <c r="B49" s="1">
        <v>19989.593647120004</v>
      </c>
    </row>
    <row r="50" spans="1:2" x14ac:dyDescent="0.25">
      <c r="A50" s="2">
        <v>40544</v>
      </c>
      <c r="B50" s="1">
        <v>154156.42063215</v>
      </c>
    </row>
    <row r="51" spans="1:2" x14ac:dyDescent="0.25">
      <c r="A51" s="2">
        <v>40575</v>
      </c>
      <c r="B51" s="1">
        <v>192380.8438536</v>
      </c>
    </row>
    <row r="52" spans="1:2" x14ac:dyDescent="0.25">
      <c r="A52" s="2">
        <v>40603</v>
      </c>
      <c r="B52" s="1">
        <v>265094.65114798001</v>
      </c>
    </row>
    <row r="53" spans="1:2" x14ac:dyDescent="0.25">
      <c r="A53" s="2">
        <v>40634</v>
      </c>
      <c r="B53" s="1">
        <v>74582.785027279999</v>
      </c>
    </row>
    <row r="54" spans="1:2" x14ac:dyDescent="0.25">
      <c r="A54" s="2">
        <v>40664</v>
      </c>
      <c r="B54" s="1">
        <v>117859.81800266</v>
      </c>
    </row>
    <row r="55" spans="1:2" x14ac:dyDescent="0.25">
      <c r="A55" s="2">
        <v>40695</v>
      </c>
      <c r="B55" s="1">
        <v>34106.875607460002</v>
      </c>
    </row>
    <row r="56" spans="1:2" x14ac:dyDescent="0.25">
      <c r="A56" s="2">
        <v>40725</v>
      </c>
      <c r="B56" s="1">
        <v>111918.54959533998</v>
      </c>
    </row>
    <row r="57" spans="1:2" x14ac:dyDescent="0.25">
      <c r="A57" s="2">
        <v>40756</v>
      </c>
      <c r="B57" s="1">
        <v>139506.6781631</v>
      </c>
    </row>
    <row r="58" spans="1:2" x14ac:dyDescent="0.25">
      <c r="A58" s="2">
        <v>40787</v>
      </c>
      <c r="B58" s="1">
        <v>126706.72918179001</v>
      </c>
    </row>
    <row r="59" spans="1:2" x14ac:dyDescent="0.25">
      <c r="A59" s="2">
        <v>40817</v>
      </c>
      <c r="B59" s="1">
        <v>50601.56850886</v>
      </c>
    </row>
    <row r="60" spans="1:2" x14ac:dyDescent="0.25">
      <c r="A60" s="2">
        <v>40848</v>
      </c>
      <c r="B60" s="1">
        <v>11922.103590500001</v>
      </c>
    </row>
    <row r="61" spans="1:2" x14ac:dyDescent="0.25">
      <c r="A61" s="2">
        <v>40878</v>
      </c>
      <c r="B61" s="1">
        <v>103484.00397598001</v>
      </c>
    </row>
    <row r="62" spans="1:2" x14ac:dyDescent="0.25">
      <c r="A62" s="2">
        <v>40909</v>
      </c>
      <c r="B62" s="1">
        <v>238419.75305327002</v>
      </c>
    </row>
    <row r="63" spans="1:2" x14ac:dyDescent="0.25">
      <c r="A63" s="2">
        <v>40940</v>
      </c>
      <c r="B63" s="1">
        <v>160687.50800271999</v>
      </c>
    </row>
    <row r="64" spans="1:2" x14ac:dyDescent="0.25">
      <c r="A64" s="2">
        <v>40969</v>
      </c>
      <c r="B64" s="1">
        <v>240456.58441639002</v>
      </c>
    </row>
    <row r="65" spans="1:2" x14ac:dyDescent="0.25">
      <c r="A65" s="2">
        <v>41000</v>
      </c>
      <c r="B65" s="1">
        <v>99204.636131669991</v>
      </c>
    </row>
    <row r="66" spans="1:2" x14ac:dyDescent="0.25">
      <c r="A66" s="2">
        <v>41030</v>
      </c>
      <c r="B66" s="1">
        <v>99268.509631059991</v>
      </c>
    </row>
    <row r="67" spans="1:2" x14ac:dyDescent="0.25">
      <c r="A67" s="2">
        <v>41061</v>
      </c>
      <c r="B67" s="1">
        <v>219657.49768830999</v>
      </c>
    </row>
    <row r="68" spans="1:2" x14ac:dyDescent="0.25">
      <c r="A68" s="2">
        <v>41091</v>
      </c>
      <c r="B68" s="1">
        <v>20297.357868769996</v>
      </c>
    </row>
    <row r="69" spans="1:2" x14ac:dyDescent="0.25">
      <c r="A69" s="2">
        <v>41122</v>
      </c>
      <c r="B69" s="1">
        <v>59055.110921289997</v>
      </c>
    </row>
    <row r="70" spans="1:2" x14ac:dyDescent="0.25">
      <c r="A70" s="2">
        <v>41153</v>
      </c>
      <c r="B70" s="1">
        <v>104367.90146322999</v>
      </c>
    </row>
    <row r="71" spans="1:2" x14ac:dyDescent="0.25">
      <c r="A71" s="2">
        <v>41183</v>
      </c>
      <c r="B71" s="1">
        <v>12381.827015450001</v>
      </c>
    </row>
    <row r="72" spans="1:2" x14ac:dyDescent="0.25">
      <c r="A72" s="2">
        <v>41214</v>
      </c>
      <c r="B72" s="1">
        <v>16428.380436920001</v>
      </c>
    </row>
    <row r="73" spans="1:2" x14ac:dyDescent="0.25">
      <c r="A73" s="2">
        <v>41244</v>
      </c>
      <c r="B73" s="1">
        <v>36395.165987120003</v>
      </c>
    </row>
    <row r="74" spans="1:2" x14ac:dyDescent="0.25">
      <c r="A74" s="2">
        <v>41275</v>
      </c>
      <c r="B74" s="1">
        <v>217597.85364337001</v>
      </c>
    </row>
    <row r="75" spans="1:2" x14ac:dyDescent="0.25">
      <c r="A75" s="2">
        <v>41306</v>
      </c>
      <c r="B75" s="1">
        <v>124538.26788201001</v>
      </c>
    </row>
    <row r="76" spans="1:2" x14ac:dyDescent="0.25">
      <c r="A76" s="2">
        <v>41334</v>
      </c>
      <c r="B76" s="1">
        <v>248317.24377534003</v>
      </c>
    </row>
    <row r="77" spans="1:2" x14ac:dyDescent="0.25">
      <c r="A77" s="2">
        <v>41365</v>
      </c>
      <c r="B77" s="1">
        <v>102710.23725292999</v>
      </c>
    </row>
    <row r="78" spans="1:2" x14ac:dyDescent="0.25">
      <c r="A78" s="2">
        <v>41395</v>
      </c>
      <c r="B78" s="1">
        <v>127413.92810588001</v>
      </c>
    </row>
    <row r="79" spans="1:2" x14ac:dyDescent="0.25">
      <c r="A79" s="2">
        <v>41426</v>
      </c>
      <c r="B79" s="1">
        <v>49190.668826900008</v>
      </c>
    </row>
    <row r="80" spans="1:2" x14ac:dyDescent="0.25">
      <c r="A80" s="2">
        <v>41456</v>
      </c>
      <c r="B80" s="1">
        <v>34305.764855120004</v>
      </c>
    </row>
    <row r="81" spans="1:2" x14ac:dyDescent="0.25">
      <c r="A81" s="2">
        <v>41487</v>
      </c>
      <c r="B81" s="1">
        <v>25950.059199570002</v>
      </c>
    </row>
    <row r="82" spans="1:2" x14ac:dyDescent="0.25">
      <c r="A82" s="2">
        <v>41518</v>
      </c>
      <c r="B82" s="1">
        <v>166450.59356858002</v>
      </c>
    </row>
    <row r="83" spans="1:2" x14ac:dyDescent="0.25">
      <c r="A83" s="2">
        <v>41548</v>
      </c>
      <c r="B83" s="1">
        <v>15091.560692030002</v>
      </c>
    </row>
    <row r="84" spans="1:2" x14ac:dyDescent="0.25">
      <c r="A84" s="2">
        <v>41579</v>
      </c>
      <c r="B84" s="1">
        <v>43369.467118600005</v>
      </c>
    </row>
    <row r="85" spans="1:2" x14ac:dyDescent="0.25">
      <c r="A85" s="2">
        <v>41609</v>
      </c>
      <c r="B85" s="1">
        <v>45590.061389450006</v>
      </c>
    </row>
    <row r="86" spans="1:2" x14ac:dyDescent="0.25">
      <c r="A86" s="2">
        <v>41640</v>
      </c>
      <c r="B86" s="1">
        <v>125280.57785972</v>
      </c>
    </row>
    <row r="87" spans="1:2" x14ac:dyDescent="0.25">
      <c r="A87" s="2">
        <v>41671</v>
      </c>
      <c r="B87" s="1">
        <v>136985.16584653998</v>
      </c>
    </row>
    <row r="88" spans="1:2" x14ac:dyDescent="0.25">
      <c r="A88" s="2">
        <v>41699</v>
      </c>
      <c r="B88" s="1">
        <v>302933.64125953999</v>
      </c>
    </row>
    <row r="89" spans="1:2" x14ac:dyDescent="0.25">
      <c r="A89" s="2">
        <v>41730</v>
      </c>
      <c r="B89" s="1">
        <v>34069.978320549999</v>
      </c>
    </row>
    <row r="90" spans="1:2" x14ac:dyDescent="0.25">
      <c r="A90" s="2">
        <v>41760</v>
      </c>
      <c r="B90" s="1">
        <v>3137.7040897299999</v>
      </c>
    </row>
    <row r="91" spans="1:2" x14ac:dyDescent="0.25">
      <c r="A91" s="2">
        <v>41791</v>
      </c>
      <c r="B91" s="1">
        <v>80719.994432259991</v>
      </c>
    </row>
    <row r="92" spans="1:2" x14ac:dyDescent="0.25">
      <c r="A92" s="2">
        <v>41821</v>
      </c>
      <c r="B92" s="1">
        <v>18357.867527540002</v>
      </c>
    </row>
    <row r="93" spans="1:2" x14ac:dyDescent="0.25">
      <c r="A93" s="2">
        <v>41852</v>
      </c>
      <c r="B93" s="1">
        <v>49530.388900699996</v>
      </c>
    </row>
    <row r="94" spans="1:2" x14ac:dyDescent="0.25">
      <c r="A94" s="2">
        <v>41883</v>
      </c>
      <c r="B94" s="1">
        <v>146191.91057933998</v>
      </c>
    </row>
    <row r="95" spans="1:2" x14ac:dyDescent="0.25">
      <c r="A95" s="2">
        <v>41913</v>
      </c>
      <c r="B95" s="1">
        <v>96840.197799560017</v>
      </c>
    </row>
    <row r="96" spans="1:2" x14ac:dyDescent="0.25">
      <c r="A96" s="2">
        <v>41944</v>
      </c>
      <c r="B96" s="1">
        <v>75015.166884480015</v>
      </c>
    </row>
    <row r="97" spans="1:2" x14ac:dyDescent="0.25">
      <c r="A97" s="2">
        <v>41974</v>
      </c>
      <c r="B97" s="1">
        <v>84574.833447169993</v>
      </c>
    </row>
    <row r="98" spans="1:2" x14ac:dyDescent="0.25">
      <c r="A98" s="2">
        <v>42005</v>
      </c>
      <c r="B98" s="1">
        <v>281820.02840002003</v>
      </c>
    </row>
    <row r="99" spans="1:2" x14ac:dyDescent="0.25">
      <c r="A99" s="2">
        <v>42036</v>
      </c>
      <c r="B99" s="1">
        <v>71376.606586880007</v>
      </c>
    </row>
    <row r="100" spans="1:2" x14ac:dyDescent="0.25">
      <c r="A100" s="2">
        <v>42064</v>
      </c>
      <c r="B100" s="1">
        <v>168828.15525509996</v>
      </c>
    </row>
    <row r="101" spans="1:2" x14ac:dyDescent="0.25">
      <c r="A101" s="2">
        <v>42095</v>
      </c>
      <c r="B101" s="1">
        <v>155880.18160554999</v>
      </c>
    </row>
    <row r="102" spans="1:2" x14ac:dyDescent="0.25">
      <c r="A102" s="2">
        <v>42125</v>
      </c>
      <c r="B102" s="1">
        <v>138551.37635425001</v>
      </c>
    </row>
    <row r="103" spans="1:2" x14ac:dyDescent="0.25">
      <c r="A103" s="2">
        <v>42156</v>
      </c>
      <c r="B103" s="1">
        <v>235148.64269223998</v>
      </c>
    </row>
    <row r="104" spans="1:2" x14ac:dyDescent="0.25">
      <c r="A104" s="2">
        <v>42186</v>
      </c>
      <c r="B104" s="1">
        <v>28060.746409439998</v>
      </c>
    </row>
    <row r="105" spans="1:2" x14ac:dyDescent="0.25">
      <c r="A105" s="2">
        <v>42217</v>
      </c>
      <c r="B105" s="1">
        <v>135202.25001635999</v>
      </c>
    </row>
    <row r="106" spans="1:2" x14ac:dyDescent="0.25">
      <c r="A106" s="2">
        <v>42248</v>
      </c>
      <c r="B106" s="1">
        <v>131333.76508191001</v>
      </c>
    </row>
    <row r="107" spans="1:2" x14ac:dyDescent="0.25">
      <c r="A107" s="2">
        <v>42278</v>
      </c>
      <c r="B107" s="1">
        <v>55247.499726889997</v>
      </c>
    </row>
    <row r="108" spans="1:2" x14ac:dyDescent="0.25">
      <c r="A108" s="2">
        <v>42309</v>
      </c>
      <c r="B108" s="1">
        <v>51445.561786910002</v>
      </c>
    </row>
    <row r="109" spans="1:2" x14ac:dyDescent="0.25">
      <c r="A109" s="2">
        <v>42339</v>
      </c>
      <c r="B109" s="1">
        <v>137781.70243546</v>
      </c>
    </row>
    <row r="110" spans="1:2" x14ac:dyDescent="0.25">
      <c r="A110" s="2">
        <v>42370</v>
      </c>
      <c r="B110" s="1">
        <v>158435.83035729002</v>
      </c>
    </row>
    <row r="111" spans="1:2" x14ac:dyDescent="0.25">
      <c r="A111" s="2">
        <v>42401</v>
      </c>
      <c r="B111" s="1">
        <v>130127.7124796</v>
      </c>
    </row>
    <row r="112" spans="1:2" x14ac:dyDescent="0.25">
      <c r="A112" s="2">
        <v>42430</v>
      </c>
      <c r="B112" s="1">
        <v>200191.50812412999</v>
      </c>
    </row>
    <row r="113" spans="1:2" x14ac:dyDescent="0.25">
      <c r="A113" s="2">
        <v>42461</v>
      </c>
      <c r="B113" s="1">
        <v>11541.59538755</v>
      </c>
    </row>
    <row r="114" spans="1:2" x14ac:dyDescent="0.25">
      <c r="A114" s="2">
        <v>42491</v>
      </c>
      <c r="B114" s="1">
        <v>203329.89311824</v>
      </c>
    </row>
    <row r="115" spans="1:2" x14ac:dyDescent="0.25">
      <c r="A115" s="2">
        <v>42522</v>
      </c>
      <c r="B115" s="1">
        <v>164192.35952258002</v>
      </c>
    </row>
    <row r="116" spans="1:2" x14ac:dyDescent="0.25">
      <c r="A116" s="2">
        <v>42552</v>
      </c>
      <c r="B116" s="1">
        <v>208314.60113133001</v>
      </c>
    </row>
    <row r="117" spans="1:2" x14ac:dyDescent="0.25">
      <c r="A117" s="2">
        <v>42583</v>
      </c>
      <c r="B117" s="1">
        <v>81185.209033100007</v>
      </c>
    </row>
    <row r="118" spans="1:2" x14ac:dyDescent="0.25">
      <c r="A118" s="2">
        <v>42614</v>
      </c>
      <c r="B118" s="1">
        <v>132753.28285439001</v>
      </c>
    </row>
    <row r="119" spans="1:2" x14ac:dyDescent="0.25">
      <c r="A119" s="2">
        <v>42644</v>
      </c>
      <c r="B119" s="1">
        <v>129215.67872916999</v>
      </c>
    </row>
    <row r="120" spans="1:2" x14ac:dyDescent="0.25">
      <c r="A120" s="2">
        <v>42675</v>
      </c>
      <c r="B120" s="1">
        <v>42646.25618928</v>
      </c>
    </row>
    <row r="121" spans="1:2" x14ac:dyDescent="0.25">
      <c r="A121" s="2">
        <v>42705</v>
      </c>
      <c r="B121" s="1">
        <v>113328.40988454001</v>
      </c>
    </row>
    <row r="122" spans="1:2" x14ac:dyDescent="0.25">
      <c r="A122" s="2">
        <v>42736</v>
      </c>
      <c r="B122" s="1">
        <v>334996.05984378001</v>
      </c>
    </row>
    <row r="123" spans="1:2" x14ac:dyDescent="0.25">
      <c r="A123" s="2">
        <v>42767</v>
      </c>
      <c r="B123" s="1">
        <v>130960.08087384001</v>
      </c>
    </row>
    <row r="124" spans="1:2" x14ac:dyDescent="0.25">
      <c r="A124" s="2">
        <v>42795</v>
      </c>
      <c r="B124" s="1">
        <v>134711.87756177</v>
      </c>
    </row>
    <row r="125" spans="1:2" x14ac:dyDescent="0.25">
      <c r="A125" s="2">
        <v>42826</v>
      </c>
      <c r="B125" s="1">
        <v>59145.991224569989</v>
      </c>
    </row>
    <row r="126" spans="1:2" x14ac:dyDescent="0.25">
      <c r="A126" s="2">
        <v>42856</v>
      </c>
      <c r="B126" s="1">
        <v>203142.56004653004</v>
      </c>
    </row>
    <row r="127" spans="1:2" x14ac:dyDescent="0.25">
      <c r="A127" s="2">
        <v>42887</v>
      </c>
      <c r="B127" s="1">
        <v>147453.68517362</v>
      </c>
    </row>
    <row r="128" spans="1:2" x14ac:dyDescent="0.25">
      <c r="A128" s="2">
        <v>42917</v>
      </c>
      <c r="B128" s="1">
        <v>38655.126145210008</v>
      </c>
    </row>
    <row r="129" spans="1:2" x14ac:dyDescent="0.25">
      <c r="A129" s="2">
        <v>42948</v>
      </c>
      <c r="B129" s="1">
        <v>65667.562980729999</v>
      </c>
    </row>
    <row r="130" spans="1:2" x14ac:dyDescent="0.25">
      <c r="A130" s="2">
        <v>42979</v>
      </c>
      <c r="B130" s="1">
        <v>116122.97594719</v>
      </c>
    </row>
    <row r="131" spans="1:2" x14ac:dyDescent="0.25">
      <c r="A131" s="2">
        <v>43009</v>
      </c>
      <c r="B131" s="1">
        <v>22967.415456909999</v>
      </c>
    </row>
    <row r="132" spans="1:2" x14ac:dyDescent="0.25">
      <c r="A132" s="2">
        <v>43040</v>
      </c>
      <c r="B132" s="1">
        <v>150452.98089254001</v>
      </c>
    </row>
    <row r="133" spans="1:2" x14ac:dyDescent="0.25">
      <c r="A133" s="2">
        <v>43070</v>
      </c>
      <c r="B133" s="1">
        <v>47403.581836999998</v>
      </c>
    </row>
    <row r="134" spans="1:2" x14ac:dyDescent="0.25">
      <c r="A134" s="2">
        <v>43101</v>
      </c>
      <c r="B134" s="1">
        <v>569135.41867828008</v>
      </c>
    </row>
    <row r="135" spans="1:2" x14ac:dyDescent="0.25">
      <c r="A135" s="2">
        <v>43132</v>
      </c>
      <c r="B135" s="1">
        <v>52501.249945309995</v>
      </c>
    </row>
    <row r="136" spans="1:2" x14ac:dyDescent="0.25">
      <c r="A136" s="2">
        <v>43160</v>
      </c>
      <c r="B136" s="1">
        <v>129205.39117110001</v>
      </c>
    </row>
    <row r="137" spans="1:2" x14ac:dyDescent="0.25">
      <c r="A137" s="2">
        <v>43191</v>
      </c>
      <c r="B137" s="1">
        <v>386926.63702561997</v>
      </c>
    </row>
    <row r="138" spans="1:2" x14ac:dyDescent="0.25">
      <c r="A138" s="2">
        <v>43221</v>
      </c>
      <c r="B138" s="1">
        <v>175639.11273289</v>
      </c>
    </row>
    <row r="139" spans="1:2" x14ac:dyDescent="0.25">
      <c r="A139" s="2">
        <v>43252</v>
      </c>
      <c r="B139" s="1">
        <v>120139.39955516001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9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s="3" t="s">
        <v>2</v>
      </c>
      <c r="B1" s="5" t="s">
        <v>3</v>
      </c>
    </row>
    <row r="2" spans="1:2" x14ac:dyDescent="0.25">
      <c r="A2" s="2">
        <v>39083</v>
      </c>
      <c r="B2" s="1">
        <v>22687.0488023</v>
      </c>
    </row>
    <row r="3" spans="1:2" x14ac:dyDescent="0.25">
      <c r="A3" s="2">
        <v>39114</v>
      </c>
      <c r="B3" s="1">
        <v>24229.993025689993</v>
      </c>
    </row>
    <row r="4" spans="1:2" x14ac:dyDescent="0.25">
      <c r="A4" s="2">
        <v>39142</v>
      </c>
      <c r="B4" s="1">
        <v>24452.943537930001</v>
      </c>
    </row>
    <row r="5" spans="1:2" x14ac:dyDescent="0.25">
      <c r="A5" s="2">
        <v>39173</v>
      </c>
      <c r="B5" s="1">
        <v>24583.197431179997</v>
      </c>
    </row>
    <row r="6" spans="1:2" x14ac:dyDescent="0.25">
      <c r="A6" s="2">
        <v>39203</v>
      </c>
      <c r="B6" s="1">
        <v>24857.149404439999</v>
      </c>
    </row>
    <row r="7" spans="1:2" x14ac:dyDescent="0.25">
      <c r="A7" s="2">
        <v>39234</v>
      </c>
      <c r="B7" s="1">
        <v>24676.586416760001</v>
      </c>
    </row>
    <row r="8" spans="1:2" x14ac:dyDescent="0.25">
      <c r="A8" s="2">
        <v>39264</v>
      </c>
      <c r="B8" s="1">
        <v>24829.849612200003</v>
      </c>
    </row>
    <row r="9" spans="1:2" x14ac:dyDescent="0.25">
      <c r="A9" s="2">
        <v>39295</v>
      </c>
      <c r="B9" s="1">
        <v>25071.981791680002</v>
      </c>
    </row>
    <row r="10" spans="1:2" x14ac:dyDescent="0.25">
      <c r="A10" s="2">
        <v>39326</v>
      </c>
      <c r="B10" s="1">
        <v>27744.410949659999</v>
      </c>
    </row>
    <row r="11" spans="1:2" x14ac:dyDescent="0.25">
      <c r="A11" s="2">
        <v>39356</v>
      </c>
      <c r="B11" s="1">
        <v>27038.651938160001</v>
      </c>
    </row>
    <row r="12" spans="1:2" x14ac:dyDescent="0.25">
      <c r="A12" s="2">
        <v>39387</v>
      </c>
      <c r="B12" s="1">
        <v>26085.442070829999</v>
      </c>
    </row>
    <row r="13" spans="1:2" x14ac:dyDescent="0.25">
      <c r="A13" s="2">
        <v>39417</v>
      </c>
      <c r="B13" s="1">
        <v>48050.636354499999</v>
      </c>
    </row>
    <row r="14" spans="1:2" x14ac:dyDescent="0.25">
      <c r="A14" s="2">
        <v>39448</v>
      </c>
      <c r="B14" s="1">
        <v>25699.283002230004</v>
      </c>
    </row>
    <row r="15" spans="1:2" x14ac:dyDescent="0.25">
      <c r="A15" s="2">
        <v>39479</v>
      </c>
      <c r="B15" s="1">
        <v>28804.499648250003</v>
      </c>
    </row>
    <row r="16" spans="1:2" x14ac:dyDescent="0.25">
      <c r="A16" s="2">
        <v>39508</v>
      </c>
      <c r="B16" s="1">
        <v>27615.805899330007</v>
      </c>
    </row>
    <row r="17" spans="1:2" x14ac:dyDescent="0.25">
      <c r="A17" s="2">
        <v>39539</v>
      </c>
      <c r="B17" s="1">
        <v>28408.736102989998</v>
      </c>
    </row>
    <row r="18" spans="1:2" x14ac:dyDescent="0.25">
      <c r="A18" s="2">
        <v>39569</v>
      </c>
      <c r="B18" s="1">
        <v>27924.416615669994</v>
      </c>
    </row>
    <row r="19" spans="1:2" x14ac:dyDescent="0.25">
      <c r="A19" s="2">
        <v>39600</v>
      </c>
      <c r="B19" s="1">
        <v>28044.43442989</v>
      </c>
    </row>
    <row r="20" spans="1:2" x14ac:dyDescent="0.25">
      <c r="A20" s="2">
        <v>39630</v>
      </c>
      <c r="B20" s="1">
        <v>27741.436242920001</v>
      </c>
    </row>
    <row r="21" spans="1:2" x14ac:dyDescent="0.25">
      <c r="A21" s="2">
        <v>39661</v>
      </c>
      <c r="B21" s="1">
        <v>30825.294894979997</v>
      </c>
    </row>
    <row r="22" spans="1:2" x14ac:dyDescent="0.25">
      <c r="A22" s="2">
        <v>39692</v>
      </c>
      <c r="B22" s="1">
        <v>30885.390299540002</v>
      </c>
    </row>
    <row r="23" spans="1:2" x14ac:dyDescent="0.25">
      <c r="A23" s="2">
        <v>39722</v>
      </c>
      <c r="B23" s="1">
        <v>30523.426016959998</v>
      </c>
    </row>
    <row r="24" spans="1:2" x14ac:dyDescent="0.25">
      <c r="A24" s="2">
        <v>39753</v>
      </c>
      <c r="B24" s="1">
        <v>30553.792866460004</v>
      </c>
    </row>
    <row r="25" spans="1:2" x14ac:dyDescent="0.25">
      <c r="A25" s="2">
        <v>39783</v>
      </c>
      <c r="B25" s="1">
        <v>55329.289947460005</v>
      </c>
    </row>
    <row r="26" spans="1:2" x14ac:dyDescent="0.25">
      <c r="A26" s="2">
        <v>39814</v>
      </c>
      <c r="B26" s="1">
        <v>30191.732118439999</v>
      </c>
    </row>
    <row r="27" spans="1:2" x14ac:dyDescent="0.25">
      <c r="A27" s="2">
        <v>39845</v>
      </c>
      <c r="B27" s="1">
        <v>34977.31995795</v>
      </c>
    </row>
    <row r="28" spans="1:2" x14ac:dyDescent="0.25">
      <c r="A28" s="2">
        <v>39873</v>
      </c>
      <c r="B28" s="1">
        <v>33932.60716271001</v>
      </c>
    </row>
    <row r="29" spans="1:2" x14ac:dyDescent="0.25">
      <c r="A29" s="2">
        <v>39904</v>
      </c>
      <c r="B29" s="1">
        <v>32420.677821259997</v>
      </c>
    </row>
    <row r="30" spans="1:2" x14ac:dyDescent="0.25">
      <c r="A30" s="2">
        <v>39934</v>
      </c>
      <c r="B30" s="1">
        <v>33083.181545940002</v>
      </c>
    </row>
    <row r="31" spans="1:2" x14ac:dyDescent="0.25">
      <c r="A31" s="2">
        <v>39965</v>
      </c>
      <c r="B31" s="1">
        <v>33360.951728009997</v>
      </c>
    </row>
    <row r="32" spans="1:2" x14ac:dyDescent="0.25">
      <c r="A32" s="2">
        <v>39995</v>
      </c>
      <c r="B32" s="1">
        <v>34026.699670889997</v>
      </c>
    </row>
    <row r="33" spans="1:2" x14ac:dyDescent="0.25">
      <c r="A33" s="2">
        <v>40026</v>
      </c>
      <c r="B33" s="1">
        <v>33846.968491799998</v>
      </c>
    </row>
    <row r="34" spans="1:2" x14ac:dyDescent="0.25">
      <c r="A34" s="2">
        <v>40057</v>
      </c>
      <c r="B34" s="1">
        <v>35880.327854189993</v>
      </c>
    </row>
    <row r="35" spans="1:2" x14ac:dyDescent="0.25">
      <c r="A35" s="2">
        <v>40087</v>
      </c>
      <c r="B35" s="1">
        <v>35629.565585779994</v>
      </c>
    </row>
    <row r="36" spans="1:2" x14ac:dyDescent="0.25">
      <c r="A36" s="2">
        <v>40118</v>
      </c>
      <c r="B36" s="1">
        <v>43029.514372559999</v>
      </c>
    </row>
    <row r="37" spans="1:2" x14ac:dyDescent="0.25">
      <c r="A37" s="2">
        <v>40148</v>
      </c>
      <c r="B37" s="1">
        <v>64505.729608950001</v>
      </c>
    </row>
    <row r="38" spans="1:2" x14ac:dyDescent="0.25">
      <c r="A38" s="2">
        <v>40179</v>
      </c>
      <c r="B38" s="1">
        <v>33842.716524650001</v>
      </c>
    </row>
    <row r="39" spans="1:2" x14ac:dyDescent="0.25">
      <c r="A39" s="2">
        <v>40210</v>
      </c>
      <c r="B39" s="1">
        <v>36979.467754289995</v>
      </c>
    </row>
    <row r="40" spans="1:2" x14ac:dyDescent="0.25">
      <c r="A40" s="2">
        <v>40238</v>
      </c>
      <c r="B40" s="1">
        <v>38099.106943729996</v>
      </c>
    </row>
    <row r="41" spans="1:2" x14ac:dyDescent="0.25">
      <c r="A41" s="2">
        <v>40269</v>
      </c>
      <c r="B41" s="1">
        <v>36582.757481679997</v>
      </c>
    </row>
    <row r="42" spans="1:2" x14ac:dyDescent="0.25">
      <c r="A42" s="2">
        <v>40299</v>
      </c>
      <c r="B42" s="1">
        <v>39909.663299760003</v>
      </c>
    </row>
    <row r="43" spans="1:2" x14ac:dyDescent="0.25">
      <c r="A43" s="2">
        <v>40330</v>
      </c>
      <c r="B43" s="1">
        <v>37199.622615359993</v>
      </c>
    </row>
    <row r="44" spans="1:2" x14ac:dyDescent="0.25">
      <c r="A44" s="2">
        <v>40360</v>
      </c>
      <c r="B44" s="1">
        <v>38434.140606789995</v>
      </c>
    </row>
    <row r="45" spans="1:2" x14ac:dyDescent="0.25">
      <c r="A45" s="2">
        <v>40391</v>
      </c>
      <c r="B45" s="1">
        <v>37330.782521300003</v>
      </c>
    </row>
    <row r="46" spans="1:2" x14ac:dyDescent="0.25">
      <c r="A46" s="2">
        <v>40422</v>
      </c>
      <c r="B46" s="1">
        <v>48081.078944239998</v>
      </c>
    </row>
    <row r="47" spans="1:2" x14ac:dyDescent="0.25">
      <c r="A47" s="2">
        <v>40452</v>
      </c>
      <c r="B47" s="1">
        <v>41318.598275879995</v>
      </c>
    </row>
    <row r="48" spans="1:2" x14ac:dyDescent="0.25">
      <c r="A48" s="2">
        <v>40483</v>
      </c>
      <c r="B48" s="1">
        <v>42071.871112039997</v>
      </c>
    </row>
    <row r="49" spans="1:2" x14ac:dyDescent="0.25">
      <c r="A49" s="2">
        <v>40513</v>
      </c>
      <c r="B49" s="1">
        <v>76111.469419499976</v>
      </c>
    </row>
    <row r="50" spans="1:2" x14ac:dyDescent="0.25">
      <c r="A50" s="2">
        <v>40544</v>
      </c>
      <c r="B50" s="1">
        <v>38393.779204099992</v>
      </c>
    </row>
    <row r="51" spans="1:2" x14ac:dyDescent="0.25">
      <c r="A51" s="2">
        <v>40575</v>
      </c>
      <c r="B51" s="1">
        <v>42843.38823877</v>
      </c>
    </row>
    <row r="52" spans="1:2" x14ac:dyDescent="0.25">
      <c r="A52" s="2">
        <v>40603</v>
      </c>
      <c r="B52" s="1">
        <v>41986.38019150999</v>
      </c>
    </row>
    <row r="53" spans="1:2" x14ac:dyDescent="0.25">
      <c r="A53" s="2">
        <v>40634</v>
      </c>
      <c r="B53" s="1">
        <v>41710.700283589998</v>
      </c>
    </row>
    <row r="54" spans="1:2" x14ac:dyDescent="0.25">
      <c r="A54" s="2">
        <v>40664</v>
      </c>
      <c r="B54" s="1">
        <v>42672.616643900001</v>
      </c>
    </row>
    <row r="55" spans="1:2" x14ac:dyDescent="0.25">
      <c r="A55" s="2">
        <v>40695</v>
      </c>
      <c r="B55" s="1">
        <v>42889.645157549996</v>
      </c>
    </row>
    <row r="56" spans="1:2" x14ac:dyDescent="0.25">
      <c r="A56" s="2">
        <v>40725</v>
      </c>
      <c r="B56" s="1">
        <v>42858.912714100006</v>
      </c>
    </row>
    <row r="57" spans="1:2" x14ac:dyDescent="0.25">
      <c r="A57" s="2">
        <v>40756</v>
      </c>
      <c r="B57" s="1">
        <v>43435.901798060004</v>
      </c>
    </row>
    <row r="58" spans="1:2" x14ac:dyDescent="0.25">
      <c r="A58" s="2">
        <v>40787</v>
      </c>
      <c r="B58" s="1">
        <v>46526.665847559998</v>
      </c>
    </row>
    <row r="59" spans="1:2" x14ac:dyDescent="0.25">
      <c r="A59" s="2">
        <v>40817</v>
      </c>
      <c r="B59" s="1">
        <v>45366.296660770015</v>
      </c>
    </row>
    <row r="60" spans="1:2" x14ac:dyDescent="0.25">
      <c r="A60" s="2">
        <v>40848</v>
      </c>
      <c r="B60" s="1">
        <v>43540.100930109991</v>
      </c>
    </row>
    <row r="61" spans="1:2" x14ac:dyDescent="0.25">
      <c r="A61" s="2">
        <v>40878</v>
      </c>
      <c r="B61" s="1">
        <v>79635.606381630016</v>
      </c>
    </row>
    <row r="62" spans="1:2" x14ac:dyDescent="0.25">
      <c r="A62" s="2">
        <v>40909</v>
      </c>
      <c r="B62" s="1">
        <v>43616.782006070003</v>
      </c>
    </row>
    <row r="63" spans="1:2" x14ac:dyDescent="0.25">
      <c r="A63" s="2">
        <v>40940</v>
      </c>
      <c r="B63" s="1">
        <v>44134.217744660004</v>
      </c>
    </row>
    <row r="64" spans="1:2" x14ac:dyDescent="0.25">
      <c r="A64" s="2">
        <v>40969</v>
      </c>
      <c r="B64" s="1">
        <v>44761.799896429991</v>
      </c>
    </row>
    <row r="65" spans="1:2" x14ac:dyDescent="0.25">
      <c r="A65" s="2">
        <v>41000</v>
      </c>
      <c r="B65" s="1">
        <v>43663.976477329998</v>
      </c>
    </row>
    <row r="66" spans="1:2" x14ac:dyDescent="0.25">
      <c r="A66" s="2">
        <v>41030</v>
      </c>
      <c r="B66" s="1">
        <v>47690.690820709991</v>
      </c>
    </row>
    <row r="67" spans="1:2" x14ac:dyDescent="0.25">
      <c r="A67" s="2">
        <v>41061</v>
      </c>
      <c r="B67" s="1">
        <v>45788.04278932001</v>
      </c>
    </row>
    <row r="68" spans="1:2" x14ac:dyDescent="0.25">
      <c r="A68" s="2">
        <v>41091</v>
      </c>
      <c r="B68" s="1">
        <v>45433.331267910005</v>
      </c>
    </row>
    <row r="69" spans="1:2" x14ac:dyDescent="0.25">
      <c r="A69" s="2">
        <v>41122</v>
      </c>
      <c r="B69" s="1">
        <v>46314.967378410001</v>
      </c>
    </row>
    <row r="70" spans="1:2" x14ac:dyDescent="0.25">
      <c r="A70" s="2">
        <v>41153</v>
      </c>
      <c r="B70" s="1">
        <v>48502.298830120002</v>
      </c>
    </row>
    <row r="71" spans="1:2" x14ac:dyDescent="0.25">
      <c r="A71" s="2">
        <v>41183</v>
      </c>
      <c r="B71" s="1">
        <v>49119.148519490001</v>
      </c>
    </row>
    <row r="72" spans="1:2" x14ac:dyDescent="0.25">
      <c r="A72" s="2">
        <v>41214</v>
      </c>
      <c r="B72" s="1">
        <v>48653.135191829999</v>
      </c>
    </row>
    <row r="73" spans="1:2" x14ac:dyDescent="0.25">
      <c r="A73" s="2">
        <v>41244</v>
      </c>
      <c r="B73" s="1">
        <v>86570.979823120011</v>
      </c>
    </row>
    <row r="74" spans="1:2" x14ac:dyDescent="0.25">
      <c r="A74" s="2">
        <v>41275</v>
      </c>
      <c r="B74" s="1">
        <v>46971.836146490001</v>
      </c>
    </row>
    <row r="75" spans="1:2" x14ac:dyDescent="0.25">
      <c r="A75" s="2">
        <v>41306</v>
      </c>
      <c r="B75" s="1">
        <v>47634.270638850001</v>
      </c>
    </row>
    <row r="76" spans="1:2" x14ac:dyDescent="0.25">
      <c r="A76" s="2">
        <v>41334</v>
      </c>
      <c r="B76" s="1">
        <v>49100.456778130007</v>
      </c>
    </row>
    <row r="77" spans="1:2" x14ac:dyDescent="0.25">
      <c r="A77" s="2">
        <v>41365</v>
      </c>
      <c r="B77" s="1">
        <v>48647.047737139997</v>
      </c>
    </row>
    <row r="78" spans="1:2" x14ac:dyDescent="0.25">
      <c r="A78" s="2">
        <v>41395</v>
      </c>
      <c r="B78" s="1">
        <v>55134.550480230013</v>
      </c>
    </row>
    <row r="79" spans="1:2" x14ac:dyDescent="0.25">
      <c r="A79" s="2">
        <v>41426</v>
      </c>
      <c r="B79" s="1">
        <v>49758.464101980011</v>
      </c>
    </row>
    <row r="80" spans="1:2" x14ac:dyDescent="0.25">
      <c r="A80" s="2">
        <v>41456</v>
      </c>
      <c r="B80" s="1">
        <v>51118.562818459999</v>
      </c>
    </row>
    <row r="81" spans="1:2" x14ac:dyDescent="0.25">
      <c r="A81" s="2">
        <v>41487</v>
      </c>
      <c r="B81" s="1">
        <v>50928.847086540001</v>
      </c>
    </row>
    <row r="82" spans="1:2" x14ac:dyDescent="0.25">
      <c r="A82" s="2">
        <v>41518</v>
      </c>
      <c r="B82" s="1">
        <v>54294.692705480003</v>
      </c>
    </row>
    <row r="83" spans="1:2" x14ac:dyDescent="0.25">
      <c r="A83" s="2">
        <v>41548</v>
      </c>
      <c r="B83" s="1">
        <v>52427.735845990006</v>
      </c>
    </row>
    <row r="84" spans="1:2" x14ac:dyDescent="0.25">
      <c r="A84" s="2">
        <v>41579</v>
      </c>
      <c r="B84" s="1">
        <v>53523.684764269994</v>
      </c>
    </row>
    <row r="85" spans="1:2" x14ac:dyDescent="0.25">
      <c r="A85" s="2">
        <v>41609</v>
      </c>
      <c r="B85" s="1">
        <v>95799.268112150006</v>
      </c>
    </row>
    <row r="86" spans="1:2" x14ac:dyDescent="0.25">
      <c r="A86" s="2">
        <v>41640</v>
      </c>
      <c r="B86" s="1">
        <v>52756.454478580003</v>
      </c>
    </row>
    <row r="87" spans="1:2" x14ac:dyDescent="0.25">
      <c r="A87" s="2">
        <v>41671</v>
      </c>
      <c r="B87" s="1">
        <v>53229.301512659986</v>
      </c>
    </row>
    <row r="88" spans="1:2" x14ac:dyDescent="0.25">
      <c r="A88" s="2">
        <v>41699</v>
      </c>
      <c r="B88" s="1">
        <v>52953.205277399989</v>
      </c>
    </row>
    <row r="89" spans="1:2" x14ac:dyDescent="0.25">
      <c r="A89" s="2">
        <v>41730</v>
      </c>
      <c r="B89" s="1">
        <v>54215.794466769999</v>
      </c>
    </row>
    <row r="90" spans="1:2" x14ac:dyDescent="0.25">
      <c r="A90" s="2">
        <v>41760</v>
      </c>
      <c r="B90" s="1">
        <v>54464.466372889998</v>
      </c>
    </row>
    <row r="91" spans="1:2" x14ac:dyDescent="0.25">
      <c r="A91" s="2">
        <v>41791</v>
      </c>
      <c r="B91" s="1">
        <v>54072.059660610001</v>
      </c>
    </row>
    <row r="92" spans="1:2" x14ac:dyDescent="0.25">
      <c r="A92" s="2">
        <v>41821</v>
      </c>
      <c r="B92" s="1">
        <v>54622.746965559993</v>
      </c>
    </row>
    <row r="93" spans="1:2" x14ac:dyDescent="0.25">
      <c r="A93" s="2">
        <v>41852</v>
      </c>
      <c r="B93" s="1">
        <v>54308.621268369992</v>
      </c>
    </row>
    <row r="94" spans="1:2" x14ac:dyDescent="0.25">
      <c r="A94" s="2">
        <v>41883</v>
      </c>
      <c r="B94" s="1">
        <v>57234.565006999997</v>
      </c>
    </row>
    <row r="95" spans="1:2" x14ac:dyDescent="0.25">
      <c r="A95" s="2">
        <v>41913</v>
      </c>
      <c r="B95" s="1">
        <v>58233.409979859993</v>
      </c>
    </row>
    <row r="96" spans="1:2" x14ac:dyDescent="0.25">
      <c r="A96" s="2">
        <v>41944</v>
      </c>
      <c r="B96" s="1">
        <v>56877.810391410007</v>
      </c>
    </row>
    <row r="97" spans="1:2" x14ac:dyDescent="0.25">
      <c r="A97" s="2">
        <v>41974</v>
      </c>
      <c r="B97" s="1">
        <v>102446.18895611003</v>
      </c>
    </row>
    <row r="98" spans="1:2" x14ac:dyDescent="0.25">
      <c r="A98" s="2">
        <v>42005</v>
      </c>
      <c r="B98" s="1">
        <v>57530.310217610007</v>
      </c>
    </row>
    <row r="99" spans="1:2" x14ac:dyDescent="0.25">
      <c r="A99" s="2">
        <v>42036</v>
      </c>
      <c r="B99" s="1">
        <v>59565.349930550008</v>
      </c>
    </row>
    <row r="100" spans="1:2" x14ac:dyDescent="0.25">
      <c r="A100" s="2">
        <v>42064</v>
      </c>
      <c r="B100" s="1">
        <v>59213.362285679999</v>
      </c>
    </row>
    <row r="101" spans="1:2" x14ac:dyDescent="0.25">
      <c r="A101" s="2">
        <v>42095</v>
      </c>
      <c r="B101" s="1">
        <v>61515.883427740002</v>
      </c>
    </row>
    <row r="102" spans="1:2" x14ac:dyDescent="0.25">
      <c r="A102" s="2">
        <v>42125</v>
      </c>
      <c r="B102" s="1">
        <v>60908.23094999999</v>
      </c>
    </row>
    <row r="103" spans="1:2" x14ac:dyDescent="0.25">
      <c r="A103" s="2">
        <v>42156</v>
      </c>
      <c r="B103" s="1">
        <v>60525.044006490018</v>
      </c>
    </row>
    <row r="104" spans="1:2" x14ac:dyDescent="0.25">
      <c r="A104" s="2">
        <v>42186</v>
      </c>
      <c r="B104" s="1">
        <v>60537.314834530007</v>
      </c>
    </row>
    <row r="105" spans="1:2" x14ac:dyDescent="0.25">
      <c r="A105" s="2">
        <v>42217</v>
      </c>
      <c r="B105" s="1">
        <v>60607.348879560006</v>
      </c>
    </row>
    <row r="106" spans="1:2" x14ac:dyDescent="0.25">
      <c r="A106" s="2">
        <v>42248</v>
      </c>
      <c r="B106" s="1">
        <v>60690.66486615</v>
      </c>
    </row>
    <row r="107" spans="1:2" x14ac:dyDescent="0.25">
      <c r="A107" s="2">
        <v>42278</v>
      </c>
      <c r="B107" s="1">
        <v>61520.927775140008</v>
      </c>
    </row>
    <row r="108" spans="1:2" x14ac:dyDescent="0.25">
      <c r="A108" s="2">
        <v>42309</v>
      </c>
      <c r="B108" s="1">
        <v>62366.956925769999</v>
      </c>
    </row>
    <row r="109" spans="1:2" x14ac:dyDescent="0.25">
      <c r="A109" s="2">
        <v>42339</v>
      </c>
      <c r="B109" s="1">
        <v>110926.95588948995</v>
      </c>
    </row>
    <row r="110" spans="1:2" x14ac:dyDescent="0.25">
      <c r="A110" s="2">
        <v>42370</v>
      </c>
      <c r="B110" s="1">
        <v>61177.772606629995</v>
      </c>
    </row>
    <row r="111" spans="1:2" x14ac:dyDescent="0.25">
      <c r="A111" s="2">
        <v>42401</v>
      </c>
      <c r="B111" s="1">
        <v>61892.337177679998</v>
      </c>
    </row>
    <row r="112" spans="1:2" x14ac:dyDescent="0.25">
      <c r="A112" s="2">
        <v>42430</v>
      </c>
      <c r="B112" s="1">
        <v>62654.807005489994</v>
      </c>
    </row>
    <row r="113" spans="1:2" x14ac:dyDescent="0.25">
      <c r="A113" s="2">
        <v>42461</v>
      </c>
      <c r="B113" s="1">
        <v>62569.073296410003</v>
      </c>
    </row>
    <row r="114" spans="1:2" x14ac:dyDescent="0.25">
      <c r="A114" s="2">
        <v>42491</v>
      </c>
      <c r="B114" s="1">
        <v>62653.033334129999</v>
      </c>
    </row>
    <row r="115" spans="1:2" x14ac:dyDescent="0.25">
      <c r="A115" s="2">
        <v>42522</v>
      </c>
      <c r="B115" s="1">
        <v>63136.869760379996</v>
      </c>
    </row>
    <row r="116" spans="1:2" x14ac:dyDescent="0.25">
      <c r="A116" s="2">
        <v>42552</v>
      </c>
      <c r="B116" s="1">
        <v>63739.917141400001</v>
      </c>
    </row>
    <row r="117" spans="1:2" x14ac:dyDescent="0.25">
      <c r="A117" s="2">
        <v>42583</v>
      </c>
      <c r="B117" s="1">
        <v>63572.546049039993</v>
      </c>
    </row>
    <row r="118" spans="1:2" x14ac:dyDescent="0.25">
      <c r="A118" s="2">
        <v>42614</v>
      </c>
      <c r="B118" s="1">
        <v>63889.84128765999</v>
      </c>
    </row>
    <row r="119" spans="1:2" x14ac:dyDescent="0.25">
      <c r="A119" s="2">
        <v>42644</v>
      </c>
      <c r="B119" s="1">
        <v>65718.381051239994</v>
      </c>
    </row>
    <row r="120" spans="1:2" x14ac:dyDescent="0.25">
      <c r="A120" s="2">
        <v>42675</v>
      </c>
      <c r="B120" s="1">
        <v>58044.558519129991</v>
      </c>
    </row>
    <row r="121" spans="1:2" x14ac:dyDescent="0.25">
      <c r="A121" s="2">
        <v>42705</v>
      </c>
      <c r="B121" s="1">
        <v>122526.8142545</v>
      </c>
    </row>
    <row r="122" spans="1:2" x14ac:dyDescent="0.25">
      <c r="A122" s="2">
        <v>42736</v>
      </c>
      <c r="B122" s="1">
        <v>63494.132524600005</v>
      </c>
    </row>
    <row r="123" spans="1:2" x14ac:dyDescent="0.25">
      <c r="A123" s="2">
        <v>42767</v>
      </c>
      <c r="B123" s="1">
        <v>64365.949462889999</v>
      </c>
    </row>
    <row r="124" spans="1:2" x14ac:dyDescent="0.25">
      <c r="A124" s="2">
        <v>42795</v>
      </c>
      <c r="B124" s="1">
        <v>68069.674257559993</v>
      </c>
    </row>
    <row r="125" spans="1:2" x14ac:dyDescent="0.25">
      <c r="A125" s="2">
        <v>42826</v>
      </c>
      <c r="B125" s="1">
        <v>66689.680257790009</v>
      </c>
    </row>
    <row r="126" spans="1:2" x14ac:dyDescent="0.25">
      <c r="A126" s="2">
        <v>42856</v>
      </c>
      <c r="B126" s="1">
        <v>66513.448460000014</v>
      </c>
    </row>
    <row r="127" spans="1:2" x14ac:dyDescent="0.25">
      <c r="A127" s="2">
        <v>42887</v>
      </c>
      <c r="B127" s="1">
        <v>67166.213178179998</v>
      </c>
    </row>
    <row r="128" spans="1:2" x14ac:dyDescent="0.25">
      <c r="A128" s="2">
        <v>42917</v>
      </c>
      <c r="B128" s="1">
        <v>67055.015598459999</v>
      </c>
    </row>
    <row r="129" spans="1:2" x14ac:dyDescent="0.25">
      <c r="A129" s="2">
        <v>42948</v>
      </c>
      <c r="B129" s="1">
        <v>66424.092318929994</v>
      </c>
    </row>
    <row r="130" spans="1:2" x14ac:dyDescent="0.25">
      <c r="A130" s="2">
        <v>42979</v>
      </c>
      <c r="B130" s="1">
        <v>66871.234719840009</v>
      </c>
    </row>
    <row r="131" spans="1:2" x14ac:dyDescent="0.25">
      <c r="A131" s="2">
        <v>43009</v>
      </c>
      <c r="B131" s="1">
        <v>66860.656402699984</v>
      </c>
    </row>
    <row r="132" spans="1:2" x14ac:dyDescent="0.25">
      <c r="A132" s="2">
        <v>43040</v>
      </c>
      <c r="B132" s="1">
        <v>69359.720519100025</v>
      </c>
    </row>
    <row r="133" spans="1:2" x14ac:dyDescent="0.25">
      <c r="A133" s="2">
        <v>43070</v>
      </c>
      <c r="B133" s="1">
        <v>121161.01668711002</v>
      </c>
    </row>
    <row r="134" spans="1:2" x14ac:dyDescent="0.25">
      <c r="A134" s="2">
        <v>43101</v>
      </c>
      <c r="B134" s="1">
        <v>67958.265858239989</v>
      </c>
    </row>
    <row r="135" spans="1:2" x14ac:dyDescent="0.25">
      <c r="A135" s="2">
        <v>43132</v>
      </c>
      <c r="B135" s="1">
        <v>68597.219511000003</v>
      </c>
    </row>
    <row r="136" spans="1:2" x14ac:dyDescent="0.25">
      <c r="A136" s="2">
        <v>43160</v>
      </c>
      <c r="B136" s="1">
        <v>70083.140285819987</v>
      </c>
    </row>
    <row r="137" spans="1:2" x14ac:dyDescent="0.25">
      <c r="A137" s="2">
        <v>43191</v>
      </c>
      <c r="B137" s="1">
        <v>71875.482964549999</v>
      </c>
    </row>
    <row r="138" spans="1:2" x14ac:dyDescent="0.25">
      <c r="A138" s="2">
        <v>43221</v>
      </c>
      <c r="B138" s="1">
        <v>70717.879322950015</v>
      </c>
    </row>
    <row r="139" spans="1:2" x14ac:dyDescent="0.25">
      <c r="A139" s="2">
        <v>43252</v>
      </c>
      <c r="B139" s="1">
        <v>70790.182447239989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Incentivos salarias</vt:lpstr>
      <vt:lpstr>Amortización</vt:lpstr>
      <vt:lpstr>Pensiones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Cerdas Benavides</dc:creator>
  <cp:lastModifiedBy>oscar</cp:lastModifiedBy>
  <dcterms:created xsi:type="dcterms:W3CDTF">2018-09-10T20:28:03Z</dcterms:created>
  <dcterms:modified xsi:type="dcterms:W3CDTF">2018-09-26T22:28:39Z</dcterms:modified>
</cp:coreProperties>
</file>