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me\Dropbox\MIO\DOCS\Hertie\Thesis\Elecciones_Municipales_2024\"/>
    </mc:Choice>
  </mc:AlternateContent>
  <xr:revisionPtr revIDLastSave="0" documentId="13_ncr:1_{4EDD387C-89BB-4DE0-BFFE-3BD21D67537D}" xr6:coauthVersionLast="47" xr6:coauthVersionMax="47" xr10:uidLastSave="{00000000-0000-0000-0000-000000000000}"/>
  <bookViews>
    <workbookView xWindow="-108" yWindow="-108" windowWidth="23256" windowHeight="12456" xr2:uid="{6111AA87-4F10-4A4F-BE37-057B4A3FF3E2}"/>
  </bookViews>
  <sheets>
    <sheet name="Sheet2" sheetId="2" r:id="rId1"/>
  </sheets>
  <definedNames>
    <definedName name="_xlnm._FilterDatabase" localSheetId="0" hidden="1">Sheet2!$A$1:$K$562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<sst xmlns="http://schemas.openxmlformats.org/spreadsheetml/2006/main" count="3377" uniqueCount="731">
  <si>
    <t>Cédula</t>
  </si>
  <si>
    <t>Nombre del Candidato</t>
  </si>
  <si>
    <t>Puesto</t>
  </si>
  <si>
    <t>Provincia</t>
  </si>
  <si>
    <t>JOSE MARTIN ZAMORA CORDERO</t>
  </si>
  <si>
    <t>ALCALDE</t>
  </si>
  <si>
    <t>ALIANZA POR SAN JOSE</t>
  </si>
  <si>
    <t>SAN JOSE</t>
  </si>
  <si>
    <t>WENCESLAO RODRIGUEZ RODRIGUEZ</t>
  </si>
  <si>
    <t>BIENESTAR JOSEFINO</t>
  </si>
  <si>
    <t>ANA PATRICIA MORA CASTELLANOS</t>
  </si>
  <si>
    <t>FRENTE AMPLIO</t>
  </si>
  <si>
    <t>LUIS DIEGO MIRANDA MENDEZ</t>
  </si>
  <si>
    <t>JUNTOS SAN JOSE</t>
  </si>
  <si>
    <t>MARIO VARGAS SERRANO</t>
  </si>
  <si>
    <t>LIBERACION NACIONAL</t>
  </si>
  <si>
    <t>DIEGO MELENDEZ DOBLES</t>
  </si>
  <si>
    <t>LIBERAL PROGRESISTA</t>
  </si>
  <si>
    <t>JUAN DIEGO GOMEZ GONZALEZ</t>
  </si>
  <si>
    <t>MAS SAN JOSE</t>
  </si>
  <si>
    <t>CARLOS FRANCISCO PALACIOS FRANCO</t>
  </si>
  <si>
    <t>NUESTRO PUEBLO</t>
  </si>
  <si>
    <t>JOHAN SMITH GAMBOA</t>
  </si>
  <si>
    <t>NUEVA GENERACION</t>
  </si>
  <si>
    <t>OSEAS CORRALES SANCHO</t>
  </si>
  <si>
    <t>NUEVA REPUBLICA</t>
  </si>
  <si>
    <t>JORGE MARIO BORBON ROJAS</t>
  </si>
  <si>
    <t>PROGRESO SOCIAL DEMOCRATICO</t>
  </si>
  <si>
    <t>CARLOS ALBERTO ARCE AGUILAR</t>
  </si>
  <si>
    <t>REPUBLICANO SOCIAL CRISTIANO</t>
  </si>
  <si>
    <t>DENISE ECHEVERRIA ROBERT</t>
  </si>
  <si>
    <t>UNIDAD SOCIAL CRISTIANA</t>
  </si>
  <si>
    <t>CARLOMAGNO GOMEZ ORTIZ</t>
  </si>
  <si>
    <t>ESCAZU</t>
  </si>
  <si>
    <t>ROBERTO GUZMAN GUTIERREZ</t>
  </si>
  <si>
    <t>BRAULIO PICADO VILLALOBOS</t>
  </si>
  <si>
    <t>MARIO ARCE GUILLEN</t>
  </si>
  <si>
    <t>TERRA ESCAZU</t>
  </si>
  <si>
    <t>LUISIANA SANDRA TOLEDO QUIROS</t>
  </si>
  <si>
    <t>UNIDOS PODEMOS</t>
  </si>
  <si>
    <t>UNIDOS POR ESCAZU</t>
  </si>
  <si>
    <t>JOSE PABLO CARTIN HERNANDEZ</t>
  </si>
  <si>
    <t>JOSE OLDEMAR HERNANDEZ PEREZ</t>
  </si>
  <si>
    <t>ECOLOGICO COMUNAL COSTARRICENSE</t>
  </si>
  <si>
    <t>DESAMPARADOS</t>
  </si>
  <si>
    <t>VIANEY BRIYITH MORA VEGA</t>
  </si>
  <si>
    <t>RODOLFO BLANCO VILLARREAL</t>
  </si>
  <si>
    <t>JUSTICIA SOCIAL COSTARRICENSE</t>
  </si>
  <si>
    <t>RODRIGO PEREZ CHACON</t>
  </si>
  <si>
    <t>MARIA ANTONIETA NARANJO BRENES</t>
  </si>
  <si>
    <t>LUIS GUILLERMO GOMEZ GODINEZ</t>
  </si>
  <si>
    <t>GUSTAVO ADOLFO ULATE VARGAS</t>
  </si>
  <si>
    <t>ILEANA ESTHER ANGULO ROCHA</t>
  </si>
  <si>
    <t>WILLIAM BONILLA GOMEZ</t>
  </si>
  <si>
    <t>MAYRA ALEJANDRA FALLAS OBANDO</t>
  </si>
  <si>
    <t>IRMA ISIS LORIA VEGA</t>
  </si>
  <si>
    <t>IRIS CRISTINA ARROYO HERRERA</t>
  </si>
  <si>
    <t>PURISCAL</t>
  </si>
  <si>
    <t>ALVARO HERRERA MADRIGAL</t>
  </si>
  <si>
    <t>PURISCAL EN MARCHA</t>
  </si>
  <si>
    <t>MARIA LAURA DELGADO RIVEROS</t>
  </si>
  <si>
    <t>ENRIQUE AARON BRAVO ROJAS</t>
  </si>
  <si>
    <t>ERIKA ISELA MONGE VARGAS</t>
  </si>
  <si>
    <t>TARRAZU</t>
  </si>
  <si>
    <t>FERNANDO PORTUGUEZ PARRA</t>
  </si>
  <si>
    <t>GRACIELA GALERA NAVARRO</t>
  </si>
  <si>
    <t>OLMAN ADRIAN ALVAREZ ZAMORA</t>
  </si>
  <si>
    <t>AGENDA DEMOCRATICA NACIONAL</t>
  </si>
  <si>
    <t>ASERRI</t>
  </si>
  <si>
    <t>PABLO ALEJANDRO MASIS BONICHE</t>
  </si>
  <si>
    <t>PATRICIA MAYELA PORRAS SEGURA</t>
  </si>
  <si>
    <t>FERNANDO GUERRERO VARGAS</t>
  </si>
  <si>
    <t>PATRICIA CORRALES LOPEZ</t>
  </si>
  <si>
    <t>ANDREA GABRIELA SANCHEZ HERRERA</t>
  </si>
  <si>
    <t>ROSBLIN ARGELI DELGADO CASTRO</t>
  </si>
  <si>
    <t>PAULO CESAR HIDALGO CORTES</t>
  </si>
  <si>
    <t>RONULFO ALBERTO MORERA VARGAS</t>
  </si>
  <si>
    <t>MORA</t>
  </si>
  <si>
    <t>ALEXANDRA BLANCO MATAMOROS</t>
  </si>
  <si>
    <t>RODRIGO ALFONSO JIMENEZ CASCANTE</t>
  </si>
  <si>
    <t>ANA MAYELA SERRANO MOYA</t>
  </si>
  <si>
    <t>KIARA MAILYN ROJAS DOUGLAS</t>
  </si>
  <si>
    <t>ANA PATRICIA MONTERO BERMUDEZ</t>
  </si>
  <si>
    <t>UNIDOS PARA EL DESARROLLO</t>
  </si>
  <si>
    <t>COALICION CAMBIO CIUDADANO</t>
  </si>
  <si>
    <t>GOICOECHEA</t>
  </si>
  <si>
    <t>JUAN PABLO XATRUCH OVARES</t>
  </si>
  <si>
    <t>FERNANDO MIGUEL CHAVARRIA QUIROS</t>
  </si>
  <si>
    <t>CAROLINA QUIROS RETANA</t>
  </si>
  <si>
    <t>FABIO RODOLFO VARGAS BRENES</t>
  </si>
  <si>
    <t>WILLIAM RODRIGO RODRIGUEZ ROMAN</t>
  </si>
  <si>
    <t>RAFAEL IVAN SAUREZ BARBOZA</t>
  </si>
  <si>
    <t>ALEXANDER ENRIQUE CASCANTE ALFARO</t>
  </si>
  <si>
    <t>HECTOR CHAVES SANDOVAL</t>
  </si>
  <si>
    <t>CARLOS LUIS MURILLO RODRIGUEZ</t>
  </si>
  <si>
    <t>WILLIAM FALLAS BOGARIN</t>
  </si>
  <si>
    <t>MARIANELA LOBO CABEZAS</t>
  </si>
  <si>
    <t>DEL SOL</t>
  </si>
  <si>
    <t>SANTA ANA</t>
  </si>
  <si>
    <t>JAVIER VILLALOBOS ODIO</t>
  </si>
  <si>
    <t>IDALBERTO GONZALEZ JIMENEZ</t>
  </si>
  <si>
    <t>WILSON MANRIQUE CHAVARRIA SABORIO</t>
  </si>
  <si>
    <t>POPULAR CRISTIANO</t>
  </si>
  <si>
    <t>JUAN JOSE VARGAS FALLAS</t>
  </si>
  <si>
    <t>RONALD VALVERDE VARGAS</t>
  </si>
  <si>
    <t>VIVIANA LIZBETH MORALES SEQUEIRA</t>
  </si>
  <si>
    <t>ALAJUELITA</t>
  </si>
  <si>
    <t>SHARLYN KASSANDRA GAMBOA LOPEZ</t>
  </si>
  <si>
    <t>ESTEBAN EMILIO CHAVARRIA VILLALTA</t>
  </si>
  <si>
    <t>MARIA DEL ROSARIO SILES FERNANDEZ</t>
  </si>
  <si>
    <t>WENDY DE LOS ANGELES GOMEZ ARIAS</t>
  </si>
  <si>
    <t>CRISTY ROJAS VALVERDE</t>
  </si>
  <si>
    <t>GABRIELA MARIA BONILLA CORRALES</t>
  </si>
  <si>
    <t>AUTENTICO LABRADOR DE CORONADO</t>
  </si>
  <si>
    <t>SAGRARIO AGUERO BADILLA</t>
  </si>
  <si>
    <t>SUSANNE ELENA PIEDRA ROJAS</t>
  </si>
  <si>
    <t>NIDIA JIMENEZ QUIROS</t>
  </si>
  <si>
    <t>DIEGO ANDRES LACAYO OCONITRILLO</t>
  </si>
  <si>
    <t>ACOSTA</t>
  </si>
  <si>
    <t>EDDY CALDERON JIMENEZ</t>
  </si>
  <si>
    <t>ROMAN JIMENEZ ROMAN</t>
  </si>
  <si>
    <t>MARYURI FERNANDEZ AGUILAR</t>
  </si>
  <si>
    <t>LUCIA MONGE VALVERDE</t>
  </si>
  <si>
    <t>TIBAS</t>
  </si>
  <si>
    <t>JOSE ALEJANDRO ALVARADO VEGA</t>
  </si>
  <si>
    <t>LIZZETT LORENA RODRIGUEZ GAMBOA</t>
  </si>
  <si>
    <t>ALDO DERICO QUESADA ARCE</t>
  </si>
  <si>
    <t>GIOVANNI EDUARDO RODRIGUEZ SOLIS</t>
  </si>
  <si>
    <t>LUIS ARTURO POLINARIS VARGAS</t>
  </si>
  <si>
    <t>MANUEL RENE BARBOZA CHAVES</t>
  </si>
  <si>
    <t>ALICIA MARIA CHACON PEREZ</t>
  </si>
  <si>
    <t>KAROL VANESSA BERTRAND CARRANZA</t>
  </si>
  <si>
    <t>RODRIGO HUMBERTO CAMPOS HERNANDEZ</t>
  </si>
  <si>
    <t>MORAVIA</t>
  </si>
  <si>
    <t>OLGA LIDIA LEDEZMA MORA</t>
  </si>
  <si>
    <t>GIANCARLO CASASOLA CHAVES</t>
  </si>
  <si>
    <t>ALLAN MATARRITA CHINCHILLA</t>
  </si>
  <si>
    <t>MARIA JULIETA JIMENEZ FALLAS</t>
  </si>
  <si>
    <t>DIEGO ARMANDO LOPEZ LOPEZ</t>
  </si>
  <si>
    <t>SOMOS MORAVIA</t>
  </si>
  <si>
    <t>VIVIAN ORTIZ FERNANDEZ</t>
  </si>
  <si>
    <t>SARITA CHACON RETANA</t>
  </si>
  <si>
    <t>ANA LUCIA GONZALEZ CASTRO</t>
  </si>
  <si>
    <t>COALICION GENTE MONTES DE OCA</t>
  </si>
  <si>
    <t>MONTES DE OCA</t>
  </si>
  <si>
    <t>JOSE RAFAEL QUESADA JIMENEZ</t>
  </si>
  <si>
    <t>COALICION SOMOS MONTES DE OCA</t>
  </si>
  <si>
    <t>MARIO ALBERTO RUIZ SALAS</t>
  </si>
  <si>
    <t>EN COMÚN</t>
  </si>
  <si>
    <t>MARIA DEL MAR ALVARADO BARBOZA</t>
  </si>
  <si>
    <t>JULIO ANDRES TELLES MADRIGAL</t>
  </si>
  <si>
    <t>MARIA EUGENIA MORA VARGAS</t>
  </si>
  <si>
    <t>MARCO ANTONIO QUESADA AVILA</t>
  </si>
  <si>
    <t>DOMINGO ARGUELLO GARCIA</t>
  </si>
  <si>
    <t>RODOLFO ALEJANDRO VILLALOBOS ROBLES</t>
  </si>
  <si>
    <t>HELEN ANCHIA MEJIA</t>
  </si>
  <si>
    <t>TURRUBARES</t>
  </si>
  <si>
    <t>YERLIN QUIROS ROJAS</t>
  </si>
  <si>
    <t>MARTIN VARGAS CALDERON</t>
  </si>
  <si>
    <t>LUIS ANTONIO ROJAS MATA</t>
  </si>
  <si>
    <t>DOTA</t>
  </si>
  <si>
    <t>ADRIAN CORDERO CORDERO</t>
  </si>
  <si>
    <t>HELLEN CARBALLO MORA</t>
  </si>
  <si>
    <t>ANA PATRICIA CALVO AGUILAR</t>
  </si>
  <si>
    <t>CURRIDABAT</t>
  </si>
  <si>
    <t>CURRIDABAT SIGLO XXI</t>
  </si>
  <si>
    <t>BERNARDO RODAS POSADA</t>
  </si>
  <si>
    <t>NANCY OLIVE WORSFOLD RICHARDS</t>
  </si>
  <si>
    <t>MONIKA ARGUEDAS SANCHEZ</t>
  </si>
  <si>
    <t>MELVIN VILLALOBOS OROZCO</t>
  </si>
  <si>
    <t>JOHN ODIO QUESADA</t>
  </si>
  <si>
    <t>LUIS ALBERTO FERNANDEZ GONZALEZ</t>
  </si>
  <si>
    <t>ANDREA VARGAS URIBE</t>
  </si>
  <si>
    <t>GUSTAVO ADOLFO CARVAJAL ALVAREZ</t>
  </si>
  <si>
    <t>OLDIN QUIROS GONZALEZ</t>
  </si>
  <si>
    <t>PEREZ ZELEDON</t>
  </si>
  <si>
    <t>VERA CRUZ BARRANTES SIBAJA</t>
  </si>
  <si>
    <t>DIXIANA VARGAS OBANDO</t>
  </si>
  <si>
    <t>JUAN RAFAEL HERRERA DIAZ</t>
  </si>
  <si>
    <t>VICTOR JULIO MORA VARGAS</t>
  </si>
  <si>
    <t>EMMANUEL CECILIANO ALFARO</t>
  </si>
  <si>
    <t>JUAN MANUEL QUIROS SANCHEZ</t>
  </si>
  <si>
    <t>LEON CORTES CASTRO</t>
  </si>
  <si>
    <t>KATTIA PATRICIA VALVERDE PORRAS</t>
  </si>
  <si>
    <t>DIEGO ARMANDO BLANCO MEZA</t>
  </si>
  <si>
    <t>ANA PATRICIA GUILLEN CAMPOS</t>
  </si>
  <si>
    <t>DESPERTAR ALAJUELENSE</t>
  </si>
  <si>
    <t>ALAJUELA</t>
  </si>
  <si>
    <t>WENDY PAMELA MORA MORA</t>
  </si>
  <si>
    <t>ROBERTO HERNAN THOMPSON CHACON</t>
  </si>
  <si>
    <t>KATIA VANESSA ARROYO VARGAS</t>
  </si>
  <si>
    <t>HUMBERTO SOTO HERRERA</t>
  </si>
  <si>
    <t>JOSE ALBERTO ZUMBADO BENAVIDES</t>
  </si>
  <si>
    <t>JUAN DIEGO LOPEZ QUIROS</t>
  </si>
  <si>
    <t>MAX ALONSO MENA ROJAS</t>
  </si>
  <si>
    <t>JOSE LUIS PACHECO MURILLO</t>
  </si>
  <si>
    <t>RENOVEMOS ALAJUELA</t>
  </si>
  <si>
    <t>MARIA JOSE FALLAS DE MEZERVILLE</t>
  </si>
  <si>
    <t>JORGE ARTURO CAMPOS ARAYA</t>
  </si>
  <si>
    <t>RODOLFO JOSE MARTEN WARNER</t>
  </si>
  <si>
    <t>ENID GERARDINA CRUZ RAMIREZ</t>
  </si>
  <si>
    <t>SAN RAMON</t>
  </si>
  <si>
    <t>ORIA CECILIA RUIZ MURILLO</t>
  </si>
  <si>
    <t>VILMA PATRICIA FALLAS MENDEZ</t>
  </si>
  <si>
    <t>OSCAR EDUARDO PROTTI GUTIERREZ</t>
  </si>
  <si>
    <t>RECICLADORES Y VISIONARIOS</t>
  </si>
  <si>
    <t>MARIA GABRIELA JIMENEZ CORRALES</t>
  </si>
  <si>
    <t>STEFANY ULLOA GUERRERO</t>
  </si>
  <si>
    <t>JEANNETTE MARIA MURILLO OVIEDO</t>
  </si>
  <si>
    <t>GRECIA</t>
  </si>
  <si>
    <t>MARCO TULIO SOTO ARGUEDAS</t>
  </si>
  <si>
    <t>VICTOR RODRIGUEZ ZAMORA</t>
  </si>
  <si>
    <t>KENETH JOSE ROJAS BARRANTES</t>
  </si>
  <si>
    <t>NUEVA MAYORIA GRIEGA</t>
  </si>
  <si>
    <t>RICARDO ALBERTO ARIAS GUTIERREZ</t>
  </si>
  <si>
    <t>JORGE EDUARDO ABARCA VASQUEZ</t>
  </si>
  <si>
    <t>NORA MARIA SUAREZ CRUZ</t>
  </si>
  <si>
    <t>DONALD ALBERTO QUESADA RODRIGUEZ</t>
  </si>
  <si>
    <t>MARCOS FRANCISCO GUTIERREZ ALPIZAR</t>
  </si>
  <si>
    <t>UNION GRIEGA</t>
  </si>
  <si>
    <t>KAREN TATIANA ALFARO JIMENEZ</t>
  </si>
  <si>
    <t>SAN MATEO</t>
  </si>
  <si>
    <t>LIBIA MARIA RODRIGUEZ CASTRO</t>
  </si>
  <si>
    <t>JOHNNY ALBERTO MORA ARIAS</t>
  </si>
  <si>
    <t>XINIA GABRIELA SANDI GUTIERREZ</t>
  </si>
  <si>
    <t>JOSE JOAQUIN VENEGAS CHINCHILLA</t>
  </si>
  <si>
    <t>ANGELICA ESTEFANIA CENTENO ARIAS</t>
  </si>
  <si>
    <t>ATENAS</t>
  </si>
  <si>
    <t>JORGE ARTURO CRUZ HERNANDEZ</t>
  </si>
  <si>
    <t>LEONARDO CAMPOS CASTILLO</t>
  </si>
  <si>
    <t>IRIS MARIA RODRIGUEZ VARGAS</t>
  </si>
  <si>
    <t>OVIDIO MORA RODRIGUEZ</t>
  </si>
  <si>
    <t>MAXIMO CHAVES OVARES</t>
  </si>
  <si>
    <t>JOSE PABLO RODRIGUEZ ROJAS</t>
  </si>
  <si>
    <t>DIEGO ALONSO GONZALEZ MORALES</t>
  </si>
  <si>
    <t>ARIANA JESUS MORA ALPIZAR</t>
  </si>
  <si>
    <t>RANDALL VEGA BLANCO</t>
  </si>
  <si>
    <t>NARANJO</t>
  </si>
  <si>
    <t>MARCO TULIO UGALDE PORRAS</t>
  </si>
  <si>
    <t>JUAN CARLOS SANABRIA CHINCHILLA</t>
  </si>
  <si>
    <t>NORMAN ORLANDO HERRERA PEREZ</t>
  </si>
  <si>
    <t>YADIRA ABARCA HERNANDEZ</t>
  </si>
  <si>
    <t>PALMARES</t>
  </si>
  <si>
    <t>KATERINE MAYELA RAMIREZ GONZALEZ</t>
  </si>
  <si>
    <t>JOHNNY VASQUEZ CARRANZA</t>
  </si>
  <si>
    <t>JOSE ANDRES VARGAS RODRIGUEZ</t>
  </si>
  <si>
    <t>PALMARES PRIMERO</t>
  </si>
  <si>
    <t>MARIO ENRIQUE BARBOZA RODRIGUEZ</t>
  </si>
  <si>
    <t>GUADALUPE MARIA CUBERO ARREDONDO</t>
  </si>
  <si>
    <t>FERNANDO SANCHEZ CHACON</t>
  </si>
  <si>
    <t>BERNAL VARGAS ARAYA</t>
  </si>
  <si>
    <t>VIRGINIA PATRICIA LUNA SALAS</t>
  </si>
  <si>
    <t>POAS</t>
  </si>
  <si>
    <t>LIGIA MARIA CORTES CARRANZA</t>
  </si>
  <si>
    <t>LILIANA MARIA FONSECA VASQUEZ</t>
  </si>
  <si>
    <t>GLORIA ELENA MADRIGAL CASTRO</t>
  </si>
  <si>
    <t>HEIBEL ANTONIO RODRIGUEZ ARAYA</t>
  </si>
  <si>
    <t>MARGOT MONTERO JIMENEZ</t>
  </si>
  <si>
    <t>OROTINA</t>
  </si>
  <si>
    <t>MARIA DEL ROCIO CORTES GIUTTA</t>
  </si>
  <si>
    <t>ELFORD ANTONIO GONZALEZ MORA</t>
  </si>
  <si>
    <t>VICTORIA EUGENIA JIMENEZ MORA</t>
  </si>
  <si>
    <t>JUAN CARLOS QUIROS VARGAS</t>
  </si>
  <si>
    <t>SAN CARLOS</t>
  </si>
  <si>
    <t>JUAN DIEGO GONZALEZ PICADO</t>
  </si>
  <si>
    <t>NELSON JESUS UGALDE ROJAS</t>
  </si>
  <si>
    <t>MARVIN JENNEY CASTILLO RAMIREZ</t>
  </si>
  <si>
    <t>VANESSA UGALDE QUIROS</t>
  </si>
  <si>
    <t>JESSICA MIRANDA MENDEZ</t>
  </si>
  <si>
    <t>LUIS FERNANDO SOLIS SAUMA</t>
  </si>
  <si>
    <t>GINA MARIA RODRIGUEZ ROJAS</t>
  </si>
  <si>
    <t>ZARCERO</t>
  </si>
  <si>
    <t>WILLIANA GONZALEZ VARGAS</t>
  </si>
  <si>
    <t>MAIKOL GERARDO PORRAS MORALES</t>
  </si>
  <si>
    <t>ALIANZA POR SARCHI</t>
  </si>
  <si>
    <t>SARCHI</t>
  </si>
  <si>
    <t>SILVIA MARIA CHAVERRI SALAZAR</t>
  </si>
  <si>
    <t>ROSY KATIANA CHINCHILLA TORRES</t>
  </si>
  <si>
    <t>FRANCISCO ALONSO RODRIGUEZ JIMENEZ</t>
  </si>
  <si>
    <t>LIZETTE DE LOS ANGELES NOGUERA CAMPOS</t>
  </si>
  <si>
    <t>UPALA</t>
  </si>
  <si>
    <t>DIEGO MANUEL BORGE URBINA</t>
  </si>
  <si>
    <t>HENRY VALERIO RAMIREZ</t>
  </si>
  <si>
    <t>AURA YAMILETH LOPEZ OBREGON</t>
  </si>
  <si>
    <t>PETRONA OPORTA COREA</t>
  </si>
  <si>
    <t>JUAN ABEL BETETA OCAMPOS</t>
  </si>
  <si>
    <t>LOS CHILES</t>
  </si>
  <si>
    <t>MAYNOR JOSE REYES MIRANDA</t>
  </si>
  <si>
    <t>ALVARO SOLANO LAZO</t>
  </si>
  <si>
    <t>MARCOS VINICIO SOLIS RODRIGUEZ</t>
  </si>
  <si>
    <t>KEILOR GERARDO CRUZ RODRIGUEZ</t>
  </si>
  <si>
    <t>RAMON ANTONIO TORRES SANCHEZ</t>
  </si>
  <si>
    <t>GUATUSO</t>
  </si>
  <si>
    <t>MAUREEN CASTRO RIOS</t>
  </si>
  <si>
    <t>MARJORIE VALVERDE CAMPOS</t>
  </si>
  <si>
    <t>KAREN MENDEZ VILLALOBOS</t>
  </si>
  <si>
    <t>YANORY DEL CARMEN ARGUEDAS VILLALOBOS</t>
  </si>
  <si>
    <t>OLMAN GERARDO MURILLO QUIROS</t>
  </si>
  <si>
    <t>CARLOS ALBERTO SEQUEIRA OROZCO</t>
  </si>
  <si>
    <t>ANA LIZETH MEJIAS ESQUIVEL</t>
  </si>
  <si>
    <t>RIO CUARTO</t>
  </si>
  <si>
    <t>JOSE MIGUEL JIMENEZ ARAYA</t>
  </si>
  <si>
    <t>YAMILA MOLINA ALFARO</t>
  </si>
  <si>
    <t>FABIAN MIGUEL MORA ROJAS</t>
  </si>
  <si>
    <t>MARIO REDONDO POVEDA</t>
  </si>
  <si>
    <t>ACTUEMOS YA</t>
  </si>
  <si>
    <t>CARTAGO</t>
  </si>
  <si>
    <t>GUSTAVO ADOLFO MACHADO LORIA</t>
  </si>
  <si>
    <t>LUIS GERARDO ARCE VALVERDE</t>
  </si>
  <si>
    <t>FREDDA MARIA AGUILAR SILESKY</t>
  </si>
  <si>
    <t>RONALD ALBERTO BRENES ARCE</t>
  </si>
  <si>
    <t>ALBERTO ACEVEDO GUTIERREZ</t>
  </si>
  <si>
    <t>JUAN LUIS HERNANDEZ FUERTES</t>
  </si>
  <si>
    <t>MARTIN CABEZAS ALVARADO</t>
  </si>
  <si>
    <t>MINOR ALBERTO SOLANO PORTUGUEZ</t>
  </si>
  <si>
    <t>ALEJANDRA ARAYA CALVO</t>
  </si>
  <si>
    <t>WILBER REDONDO HERRERA</t>
  </si>
  <si>
    <t>PARAISO</t>
  </si>
  <si>
    <t>LUIS ENRIQUE ORTEGA GUTIERREZ</t>
  </si>
  <si>
    <t>CARLOS MANUEL RAMIREZ SANCHEZ</t>
  </si>
  <si>
    <t>SONIA LUCIA MATA COTO</t>
  </si>
  <si>
    <t>FERNANDO ANTONIO CHAVES ROSAS</t>
  </si>
  <si>
    <t>CAROLINA MURILLO CHAVARRIA</t>
  </si>
  <si>
    <t>WILLIAM ECHEVERRIA GRANADOS</t>
  </si>
  <si>
    <t>ENRIQUE EDUARDO MESEN RODRIGUEZ</t>
  </si>
  <si>
    <t>MICHAELL ALVAREZ QUIROS</t>
  </si>
  <si>
    <t>MARIA DE LOS ANGELES BRENES OVIEDO</t>
  </si>
  <si>
    <t>LA UNION</t>
  </si>
  <si>
    <t>JULIO ANTONIO ROJAS ASTORGA</t>
  </si>
  <si>
    <t>MARISOL JIMENEZ ROSALES</t>
  </si>
  <si>
    <t>CRISTIAN TORRES GARITA</t>
  </si>
  <si>
    <t>HEIDI MAYELA PALMA SIBAJA</t>
  </si>
  <si>
    <t>SAUL ALBERTO YANES QUINTANA</t>
  </si>
  <si>
    <t>ELIAS RAFAEL ALFARO FERNANDEZ</t>
  </si>
  <si>
    <t>GILBERTO GERARDO MUSSIO VARGAS</t>
  </si>
  <si>
    <t>JORGE GERARDO HERNANDEZ SANCHEZ</t>
  </si>
  <si>
    <t>ALEX EMILIO MONTOYA RICHMOND</t>
  </si>
  <si>
    <t>JIMENEZ</t>
  </si>
  <si>
    <t>ANA ISABEL AZOFEIFA PEREIRA</t>
  </si>
  <si>
    <t>MANUEL COTO ULLOA</t>
  </si>
  <si>
    <t>ROSARIO LEANDRO ORTIZ</t>
  </si>
  <si>
    <t>SONIA ALFARO HAY</t>
  </si>
  <si>
    <t>IRIA JEANNETTE CALDERON CAMPOS</t>
  </si>
  <si>
    <t>GRACE TERESA RETANA BRENES</t>
  </si>
  <si>
    <t>MARIA DE LOS ANGELES SUAREZ LUNA</t>
  </si>
  <si>
    <t>TURRIALBA</t>
  </si>
  <si>
    <t>SANDRA LOPEZ RIVAS</t>
  </si>
  <si>
    <t>PAOLA ALEXANDRA VALLADARES ROSADO</t>
  </si>
  <si>
    <t>CARLOS EDUARDO HIDALGO FLORES</t>
  </si>
  <si>
    <t>ROLANDO ALBERTO PACHECO CASTRO</t>
  </si>
  <si>
    <t>ADRIAN SANCHEZ QUESADA</t>
  </si>
  <si>
    <t>TURRIALBA PRIMERO</t>
  </si>
  <si>
    <t>HUMBERTO SANABRIA PICADO</t>
  </si>
  <si>
    <t>MILAGRO ROW ARIAS</t>
  </si>
  <si>
    <t>MARTA ALVAREZ ALVARADO</t>
  </si>
  <si>
    <t>ALVARADO</t>
  </si>
  <si>
    <t>MARJORIE ISABEL HERNANDEZ MENA</t>
  </si>
  <si>
    <t>CECILIA CAMACHO CAMPOS</t>
  </si>
  <si>
    <t>DORA EMILIA RAMIREZ MELENDEZ</t>
  </si>
  <si>
    <t>KAROL FABIOLA GRANADOS MARTINEZ</t>
  </si>
  <si>
    <t>LEONIDAS ANTONIO MENDEZ CALVO</t>
  </si>
  <si>
    <t>OREAMUNO</t>
  </si>
  <si>
    <t>MADELEINE CUBERO FERNANDEZ</t>
  </si>
  <si>
    <t>ZAHYRA FELICIA CARPIO MONGE</t>
  </si>
  <si>
    <t>ANDREA ALVANIA ARTAVIA MONGE</t>
  </si>
  <si>
    <t>LILLIAM MARIBEL CALVO RAMIREZ</t>
  </si>
  <si>
    <t>ERICK MAURICIO JIMENEZ VALVERDE</t>
  </si>
  <si>
    <t>YERLIN SOLANO AGUILAR</t>
  </si>
  <si>
    <t>EL GUARCO</t>
  </si>
  <si>
    <t>VICTOR HUGO MONESTEL TENCIO</t>
  </si>
  <si>
    <t>ANA GUISELLE CALDERON NAVARRO</t>
  </si>
  <si>
    <t>BRYAN ANTONIO RAMIREZ GARRO</t>
  </si>
  <si>
    <t>BERNAL ALBERTO MOLINA MONTERO</t>
  </si>
  <si>
    <t>ANA PATRICIA RODRIGUEZ RODRIGUEZ</t>
  </si>
  <si>
    <t>ACCION CIUDADANA</t>
  </si>
  <si>
    <t>HEREDIA</t>
  </si>
  <si>
    <t>MIGUEL ANGEL CORDERO BENAVIDES</t>
  </si>
  <si>
    <t>ANGELA ILEANA AGUILAR VARGAS</t>
  </si>
  <si>
    <t>RONALD VILLALOBOS SEGURA</t>
  </si>
  <si>
    <t>NATALIA MARIA MORA ESCALANTE</t>
  </si>
  <si>
    <t>KAROLINA RIVERA ESPINOZA</t>
  </si>
  <si>
    <t>YAMILETH RAMIREZ MONGE</t>
  </si>
  <si>
    <t>CARLOS MONGE SOLANO</t>
  </si>
  <si>
    <t>OLMAN VIQUEZ CHAVERRI</t>
  </si>
  <si>
    <t>SENTIR HEREDIA</t>
  </si>
  <si>
    <t>JONATHAN CASTILLO VARGAS</t>
  </si>
  <si>
    <t>BARVA</t>
  </si>
  <si>
    <t>MARIA EUGENIA ROMAN MORA</t>
  </si>
  <si>
    <t>CLAUDIO MANUEL SEGURA SANCHEZ</t>
  </si>
  <si>
    <t>OLGA MARIA CARVAJAL CHAVES</t>
  </si>
  <si>
    <t>OMAR ADOLFO ARGUEDAS BERNINI</t>
  </si>
  <si>
    <t>SOLEIDA ROCIO QUESADA ARRIETA</t>
  </si>
  <si>
    <t>MARLENE MONTERO VILLEGAS</t>
  </si>
  <si>
    <t>KATTIA ZAMORA ARGUEDAS</t>
  </si>
  <si>
    <t>STEPHANIE SOFIA MURCIA VARGAS</t>
  </si>
  <si>
    <t>SANTO DOMINGO</t>
  </si>
  <si>
    <t>JORGE LUIS FONSECA FONSECA</t>
  </si>
  <si>
    <t>DIEGO ADRIAN MENDEZ VARGAS</t>
  </si>
  <si>
    <t>ROBERTO GONZALEZ RODRIGUEZ</t>
  </si>
  <si>
    <t>MOVIMIENTO AVANCE SANTO DOMINGO</t>
  </si>
  <si>
    <t>JORGE ARTURO GONZALEZ HERNANDEZ</t>
  </si>
  <si>
    <t>MINOR ENRIQUE BLANCO CHACON</t>
  </si>
  <si>
    <t>GISELLE MARIA RODRIGUEZ SEGURA</t>
  </si>
  <si>
    <t>LIDIETTE MARIA BARQUERO VARGAS</t>
  </si>
  <si>
    <t>MANUEL ANTONIO CORDERO MAROTO</t>
  </si>
  <si>
    <t>VICTOR MANUEL HIDALGO SOLIS</t>
  </si>
  <si>
    <t>SANTA BARBARA</t>
  </si>
  <si>
    <t>MARTA BENAVIDES HERNANDEZ</t>
  </si>
  <si>
    <t>SHERILYN MELISSA GONZALEZ ALFARO</t>
  </si>
  <si>
    <t>MARLEN ALFARO JIMENEZ</t>
  </si>
  <si>
    <t>JORGE EDUARDO ARIAS SANTAMARIA</t>
  </si>
  <si>
    <t>SAN RAFAEL</t>
  </si>
  <si>
    <t>HUGO ALEXANDER PEREZ AVELLAN</t>
  </si>
  <si>
    <t>ROXANA FRANCINIE MORERA BRENES</t>
  </si>
  <si>
    <t>MALLY NAYUBEL VASQUEZ CARVAJAL</t>
  </si>
  <si>
    <t>ANDREA MAGALLY PANIAGUA ARGUEDAS</t>
  </si>
  <si>
    <t>MILENA MARIA ARIAS GAMBOA</t>
  </si>
  <si>
    <t>VLADIMIR SOLANO BARRIENTOS</t>
  </si>
  <si>
    <t>SIDER HERNANDEZ CAMPOS</t>
  </si>
  <si>
    <t>HELEN PATRICIA CORTES BRENES</t>
  </si>
  <si>
    <t>EDDIE RAMIREZ SANCHEZ</t>
  </si>
  <si>
    <t>SAN ISIDRO</t>
  </si>
  <si>
    <t>MARCO VINICIO RAMIREZ VILLALOBOS</t>
  </si>
  <si>
    <t>FREDDY VARGAS VENEGAS</t>
  </si>
  <si>
    <t>LILIAN EVANGELINA BEMBHY MAMCHUR</t>
  </si>
  <si>
    <t>LAURA NATALIA RODRIGUEZ RUIZ</t>
  </si>
  <si>
    <t>MARVIN CHAVES VILLALOBOS</t>
  </si>
  <si>
    <t>MARIA ANTONIA CASTRO FRANCESCHI</t>
  </si>
  <si>
    <t>COALICION UNION BELEMITA</t>
  </si>
  <si>
    <t>BELEN</t>
  </si>
  <si>
    <t>MARIA LOURDES GONZALEZ MONTERO</t>
  </si>
  <si>
    <t>MANUEL GONZALEZ MURILLO</t>
  </si>
  <si>
    <t>ANA ISABEL GUTIERREZ LOPEZ</t>
  </si>
  <si>
    <t>ZENEIDA CHAVES FERNANDEZ</t>
  </si>
  <si>
    <t>RODOLFO AZOFEIFA SALAZAR</t>
  </si>
  <si>
    <t>FLORES</t>
  </si>
  <si>
    <t>EDER JOSE RAMIREZ SEGURA</t>
  </si>
  <si>
    <t>MAGALY ANDREA ORTEGA MORA</t>
  </si>
  <si>
    <t>ANA BEATRIZ VILLA CUADRA</t>
  </si>
  <si>
    <t>LUIS DIEGO QUESADA RINCON</t>
  </si>
  <si>
    <t>SAN PABLO</t>
  </si>
  <si>
    <t>JUAN CARLOS GONZALEZ CHAVARRIA</t>
  </si>
  <si>
    <t>BERNARDO PORRAS LOPEZ</t>
  </si>
  <si>
    <t>JAVIER ALEJANDRO VARGAS VARGAS</t>
  </si>
  <si>
    <t>SARAPIQUI</t>
  </si>
  <si>
    <t>JOHNNY VINICIO MATUTE OBANDO</t>
  </si>
  <si>
    <t>VANESSA RODRIGUEZ RODRIGUEZ</t>
  </si>
  <si>
    <t>PEDRO CORTES MEJIA</t>
  </si>
  <si>
    <t>WENCESLAO BEJARANO RODRIGUEZ</t>
  </si>
  <si>
    <t>VICTOR JULIO ESTRADA MENA</t>
  </si>
  <si>
    <t>FRANKLIN ANASTASIO RIVAS GARCIA</t>
  </si>
  <si>
    <t>RONEY MIGUEL VEGA ESQUIVEL</t>
  </si>
  <si>
    <t>MARIA GUADALUPE MORA ARAYA</t>
  </si>
  <si>
    <t>GUANACASTE</t>
  </si>
  <si>
    <t>LIBERIA</t>
  </si>
  <si>
    <t>JOSE JAVIER CALVO DARCIA</t>
  </si>
  <si>
    <t>ARIANNA BADILLA VARGAS</t>
  </si>
  <si>
    <t>MARIANO ENRIQUE CALVO GONZALEZ</t>
  </si>
  <si>
    <t>LIBERIA UNIDA</t>
  </si>
  <si>
    <t>JOSE AMILCAR ANGULO ALGUERA</t>
  </si>
  <si>
    <t>NUEVA LIBERIA</t>
  </si>
  <si>
    <t>CINTHYA BONILLA ROMERO</t>
  </si>
  <si>
    <t>MAGDA MAYELA MADRIGAL CARMONA</t>
  </si>
  <si>
    <t>ELIECER MENDEZ VILLARREAL</t>
  </si>
  <si>
    <t>FRANCINI GARCIA BETANCOURTH</t>
  </si>
  <si>
    <t>UNION GUANACASTECA</t>
  </si>
  <si>
    <t>CARLOS ARMANDO MARTINEZ ARIAS</t>
  </si>
  <si>
    <t>LA GRAN NICOYA</t>
  </si>
  <si>
    <t>NICOYA</t>
  </si>
  <si>
    <t>LUIS ESTEBAN MONTIEL CARRILLO</t>
  </si>
  <si>
    <t>GLADYS AVILA QUIROS</t>
  </si>
  <si>
    <t>YORLENY QUESADA ORTEGA</t>
  </si>
  <si>
    <t>MODESTO ROSALES ROSALES</t>
  </si>
  <si>
    <t>EDVIN CASTILLO HERNANDEZ</t>
  </si>
  <si>
    <t>GERARDO CHIN LEAL</t>
  </si>
  <si>
    <t>JORGE ARTURO ALFARO ORIAS</t>
  </si>
  <si>
    <t>SANTA CRUZ</t>
  </si>
  <si>
    <t>IVAN FRANCISCO RAMIREZ CAMARENO</t>
  </si>
  <si>
    <t>KENDALL MAURICIO ZUMBADO ARRIETA</t>
  </si>
  <si>
    <t>ELIAS FRANCISCO ESPINOZA GAMBOA</t>
  </si>
  <si>
    <t>ALEXANDRA ALFARO OPORTA</t>
  </si>
  <si>
    <t>ARCADIO ELISEO CARRERA GUTIERREZ</t>
  </si>
  <si>
    <t>PASTOR GOMEZ RUIZ</t>
  </si>
  <si>
    <t>YECIKA ALEXANDRA RUIZ JUAREZ</t>
  </si>
  <si>
    <t>ROXANA CHAVES SANDINO</t>
  </si>
  <si>
    <t>BAGACES</t>
  </si>
  <si>
    <t>DANIEL ALONSO GONZALEZ MADRIGAL</t>
  </si>
  <si>
    <t>SUGEIDY LEIVA JAEN</t>
  </si>
  <si>
    <t>SANDRA YORLENY RUIZ ROJAS</t>
  </si>
  <si>
    <t>LUIS CARLOS RIVAS ANGULO</t>
  </si>
  <si>
    <t>CARRILLO</t>
  </si>
  <si>
    <t>FARID CAMPOS CASCANTE</t>
  </si>
  <si>
    <t>MARTIN LEONARDO CONTRERAS GARCIA</t>
  </si>
  <si>
    <t>DIANA CECILIA MENDEZ MASIS</t>
  </si>
  <si>
    <t>ADELA MARIA ONDOY CANTILLO</t>
  </si>
  <si>
    <t>ADELA SEQUEIRA GUTIERREZ</t>
  </si>
  <si>
    <t>JOSE MARIA GUEVARA NAVARRETE</t>
  </si>
  <si>
    <t>ALFREDO MARTIN JIMENEZ MARTINEZ</t>
  </si>
  <si>
    <t>LEIDY RODRIGUEZ PEREZ</t>
  </si>
  <si>
    <t>WILFRAN MARIN MIRANDA</t>
  </si>
  <si>
    <t>MARIA GABRIELA RODRIGUEZ GONZALEZ</t>
  </si>
  <si>
    <t>ALEXANDER ELIZONDO DUARTE</t>
  </si>
  <si>
    <t>MELISSA DE LOS ANGELES BULAKAR HERRA</t>
  </si>
  <si>
    <t>HERIBERTO CUBERO MORERA</t>
  </si>
  <si>
    <t>ABANGARES</t>
  </si>
  <si>
    <t>HENRY ROJAS COTO</t>
  </si>
  <si>
    <t>GERARDO ALFREDO CASCANTE SUAREZ</t>
  </si>
  <si>
    <t>EVELYN MARIA SALAZAR CHAVES</t>
  </si>
  <si>
    <t>JAVIER BOGANTES CASTRO</t>
  </si>
  <si>
    <t>LAURA ANDREA PEREZ CHAVARRIA</t>
  </si>
  <si>
    <t>KATTERIN ALFARO LOPEZ</t>
  </si>
  <si>
    <t>TILARAN</t>
  </si>
  <si>
    <t>GREVIN MIRANDA CORRALES</t>
  </si>
  <si>
    <t>CARLOS ANDRES ROJAS MADRIGAL</t>
  </si>
  <si>
    <t>NANCY ELENA RIVAS ELIZONDO</t>
  </si>
  <si>
    <t>NANDAYURE</t>
  </si>
  <si>
    <t>OSCAR ALONSO GRANADOS ALVARADO</t>
  </si>
  <si>
    <t>NANDAYURE PROGRESA</t>
  </si>
  <si>
    <t>LA CRUZ</t>
  </si>
  <si>
    <t>LUIS ALONSO ALAN COREA</t>
  </si>
  <si>
    <t>ANA IMELSA GUZMAN ESPINOZA</t>
  </si>
  <si>
    <t>OSCAR CID BALTODANO</t>
  </si>
  <si>
    <t>BRYAN BERMUDEZ GONZALEZ</t>
  </si>
  <si>
    <t>HOJANCHA</t>
  </si>
  <si>
    <t>CARLOS AVILA MATA</t>
  </si>
  <si>
    <t>VERONICA CAMPOS BARRANTES</t>
  </si>
  <si>
    <t>DINIA PORRAS ALEMAN</t>
  </si>
  <si>
    <t>KATTERINE HERNANDEZ CHAVARRIA</t>
  </si>
  <si>
    <t>AURA LUCIA JIMENEZ HERNANDEZ</t>
  </si>
  <si>
    <t>PUNTARENAS</t>
  </si>
  <si>
    <t>HERNAN GERARDO CHAN OLMAZO</t>
  </si>
  <si>
    <t>MAURICIO ANTONIO GOMEZ FRANCESCHI</t>
  </si>
  <si>
    <t>KARLA VANESSA PRENDAS MATARRITA</t>
  </si>
  <si>
    <t>MAURICIO ANTONIO LI MUNGUIA</t>
  </si>
  <si>
    <t>YEUDY SULEM ARAYA HERRERA</t>
  </si>
  <si>
    <t>RAYMUNDO THORNTON CHAVARRIA</t>
  </si>
  <si>
    <t>RANDALL ALEXIS CHAVARRIA MATARRITA</t>
  </si>
  <si>
    <t>LOURDES MARIA ARAYA MORERA</t>
  </si>
  <si>
    <t>ESPARZA</t>
  </si>
  <si>
    <t>KLEIBER ROJAS PANIAGUA</t>
  </si>
  <si>
    <t>JUAN CARLOS ZELEDON MAFFIO</t>
  </si>
  <si>
    <t>BIENVENIDO VENEGAS PORRAS</t>
  </si>
  <si>
    <t>ANA FIORELLA RAMIREZ SILVA</t>
  </si>
  <si>
    <t>ANA MARGOTH MORA NAVARRO</t>
  </si>
  <si>
    <t>BUENOS AIRES</t>
  </si>
  <si>
    <t>CAROL YISLENIA ZAPATA ZAPATA</t>
  </si>
  <si>
    <t>JUAN FELIX VASQUEZ CALDERON</t>
  </si>
  <si>
    <t>MARGARITA VARGAS PEREZ</t>
  </si>
  <si>
    <t>ELIZABETH MARIA MENDEZ RODRIGUEZ</t>
  </si>
  <si>
    <t>AUTONOMO OROMONTANO</t>
  </si>
  <si>
    <t>MONTES DE ORO</t>
  </si>
  <si>
    <t>ANTHONY FALLAS JIMENEZ</t>
  </si>
  <si>
    <t>MICHAEL TORRES RAMIREZ</t>
  </si>
  <si>
    <t>TULIO MAURICIO AMUY TENORIO</t>
  </si>
  <si>
    <t>FRANCINY JIMENEZ PALMA</t>
  </si>
  <si>
    <t>ROBERT RAMIREZ ARGUEDAS</t>
  </si>
  <si>
    <t>ALVARO LOGAN JIMENEZ CASTRO</t>
  </si>
  <si>
    <t>GUILLERMO ENRIQUE RAMIREZ GATGENS</t>
  </si>
  <si>
    <t>UNION OROMONTANA</t>
  </si>
  <si>
    <t>ROCIO SOTO VARELA</t>
  </si>
  <si>
    <t>OSA</t>
  </si>
  <si>
    <t>JESUS DE LOS ANGELES MORA VILLALOBOS</t>
  </si>
  <si>
    <t>MAINOR FERNANDO ANCHIA ANGULO</t>
  </si>
  <si>
    <t>LUIS ESTEBAN CALDERON MONTERO</t>
  </si>
  <si>
    <t>ORGANIZACION SOCIAL ACTIVA</t>
  </si>
  <si>
    <t>DAMARIS GUADAMUZ CASTRO</t>
  </si>
  <si>
    <t>RONALD SANCHEZ VEGA</t>
  </si>
  <si>
    <t>QUEPOS</t>
  </si>
  <si>
    <t>ANDY ZAPATA CALDERON</t>
  </si>
  <si>
    <t>VERA ELIZONDO MURILLO</t>
  </si>
  <si>
    <t>DORIS ARIAS PICADO</t>
  </si>
  <si>
    <t>GOLFITO</t>
  </si>
  <si>
    <t>ROXANA QUESADA CALVO</t>
  </si>
  <si>
    <t>JOSE CALDERON GARBANZO</t>
  </si>
  <si>
    <t>FREINER WILLIAM LARA BLANCO</t>
  </si>
  <si>
    <t>ROSIBEL GUERRA POTOY</t>
  </si>
  <si>
    <t>COTO BRUS</t>
  </si>
  <si>
    <t>YORLENY RODRIGUEZ MARTINEZ</t>
  </si>
  <si>
    <t>SIDEY MENA FERNANDEZ</t>
  </si>
  <si>
    <t>OSCAR UNDERWOOD CARVAJAL</t>
  </si>
  <si>
    <t>PARRITA</t>
  </si>
  <si>
    <t>ROBERTO ALONSO RIMOLA REAL</t>
  </si>
  <si>
    <t>LEILA QUIROS PARRA</t>
  </si>
  <si>
    <t>RANDALL GERARDO MASIS AGUERO</t>
  </si>
  <si>
    <t>ELMER ALFREDO VILLALOBOS RUH</t>
  </si>
  <si>
    <t>YEISON HAY VILLALOBOS</t>
  </si>
  <si>
    <t>CORREDORES</t>
  </si>
  <si>
    <t>EDGAR EDUARDO GUTIERREZ CORDERO</t>
  </si>
  <si>
    <t>DELBIS JOSE AGUERO ROSALES</t>
  </si>
  <si>
    <t>NIXY MORA ARAUZ</t>
  </si>
  <si>
    <t>FELIX ANTONIO ZAPATA CASTRO</t>
  </si>
  <si>
    <t>JOSE GILBERT MADRIGAL VILLALOBOS</t>
  </si>
  <si>
    <t>GARABITO</t>
  </si>
  <si>
    <t>WALTER BRENES SOTO</t>
  </si>
  <si>
    <t>HEIDY PEREZ DURAN</t>
  </si>
  <si>
    <t>FRANCISCO JOSE GONZALEZ MADRIGAL</t>
  </si>
  <si>
    <t>PUEBLO GARABITO</t>
  </si>
  <si>
    <t>RUDY RODRIGUEZ MESEN</t>
  </si>
  <si>
    <t>OLENDIA IRIAS MENA</t>
  </si>
  <si>
    <t>MONTEVERDE</t>
  </si>
  <si>
    <t>YEUDY MIGUEL RAMIREZ BRENES</t>
  </si>
  <si>
    <t>ROBERT VILLALOBOS ACOSTA</t>
  </si>
  <si>
    <t>LINETH ANGELICA JIMENEZ SANCHEZ</t>
  </si>
  <si>
    <t>PUERTO JIMENEZ</t>
  </si>
  <si>
    <t>ENRIQUE SEGNINI SABALLO</t>
  </si>
  <si>
    <t>YOSAR JOSE FLORES ROJAS</t>
  </si>
  <si>
    <t>AIDA SOTO RODRIGUEZ</t>
  </si>
  <si>
    <t>WALTER AGUIRRE AGUIRRE</t>
  </si>
  <si>
    <t>BELINDA JONES SEQUEIRA</t>
  </si>
  <si>
    <t>AUTENTICO LIMONENSE</t>
  </si>
  <si>
    <t>LIMON</t>
  </si>
  <si>
    <t>ROGER MAYNOR RIVERA MORA</t>
  </si>
  <si>
    <t>YALILE ESNA WILLIAMS</t>
  </si>
  <si>
    <t>SALVADOR MATARRITA MORA</t>
  </si>
  <si>
    <t>ROLANDO ANTONIO JAMES BROADBELTH</t>
  </si>
  <si>
    <t>DANILO POWELL PRITCHARD</t>
  </si>
  <si>
    <t>KARIM LAZARUS MONTERO</t>
  </si>
  <si>
    <t>FRANK ALBERTO MC KENZIE PETERKIN</t>
  </si>
  <si>
    <t>EDITH NATALIA DIAZ FIGUEROA</t>
  </si>
  <si>
    <t>RECUPERANDO VALORES</t>
  </si>
  <si>
    <t>ANA JANNIEL MATARRITA MC CALLA</t>
  </si>
  <si>
    <t>DOUGLAS ANTONIO BRENES HERNANDEZ</t>
  </si>
  <si>
    <t>YO SOY EL CAMBIO</t>
  </si>
  <si>
    <t>ROSBIL DANIER ARGUELLO BADILLA</t>
  </si>
  <si>
    <t>POCOCI</t>
  </si>
  <si>
    <t>CARLOS HUMBERTO CUBILLO AGUILAR</t>
  </si>
  <si>
    <t>WALTER EDUARDO CORREA ELIZONDO</t>
  </si>
  <si>
    <t>ROLANDO CRUZ CASTRO</t>
  </si>
  <si>
    <t>MARIELA TORRES AGUILAR</t>
  </si>
  <si>
    <t>MANUEL ALBERTO NAVARRO ELIZONDO</t>
  </si>
  <si>
    <t>LIZETH CARVAJAL RUSSELL</t>
  </si>
  <si>
    <t>MANUEL HERNANDEZ RIVERA</t>
  </si>
  <si>
    <t>ROY GERARDO GOMEZ LIZANO</t>
  </si>
  <si>
    <t>NORIBET NAVARRO MADRIZ</t>
  </si>
  <si>
    <t>ACCION CANTONAL SIQUIRRES INDEPENDIENTE</t>
  </si>
  <si>
    <t>SIQUIRRES</t>
  </si>
  <si>
    <t>ESMERALDA ALLEN MORA</t>
  </si>
  <si>
    <t>RANDAL BLACK REID</t>
  </si>
  <si>
    <t>SARA MARIA MENDEZ MORALES</t>
  </si>
  <si>
    <t>ALVARO ALEJANDRO PORTILLO LUNA</t>
  </si>
  <si>
    <t>ALFONSO LEWIS BROWN</t>
  </si>
  <si>
    <t>YOVERSY VARGAS LOAIZA</t>
  </si>
  <si>
    <t>HO SAI ACON CHAN</t>
  </si>
  <si>
    <t>MELVIN GERARDO CORDERO CORDERO</t>
  </si>
  <si>
    <t>TALAMANCA</t>
  </si>
  <si>
    <t>LILLIAM MARBELLI VARGAS URBINA</t>
  </si>
  <si>
    <t>LAURA JAZMIN BARRIOS CALVO</t>
  </si>
  <si>
    <t>CINDY MILADY OROZCO ARAYA</t>
  </si>
  <si>
    <t>RUGELI MORALES RODRIGUEZ</t>
  </si>
  <si>
    <t>JESSICA MARIA LOBO MATAMOROS</t>
  </si>
  <si>
    <t>DULIA TUGWELL JOHNSON</t>
  </si>
  <si>
    <t>MATINA</t>
  </si>
  <si>
    <t>MARIA LIDIETH RODRIGUEZ SUAREZ</t>
  </si>
  <si>
    <t>RONALD BARKER NEILL</t>
  </si>
  <si>
    <t>SONIA MARIA ABARCA BARQUERO</t>
  </si>
  <si>
    <t>WALTER CESPEDES SALAZAR</t>
  </si>
  <si>
    <t>GLENDA LEE ROBINSON PARKINSON</t>
  </si>
  <si>
    <t>BEATRIZ MORA VALVERDE</t>
  </si>
  <si>
    <t>GUACIMO</t>
  </si>
  <si>
    <t>JOSE LIDIER AZOFEIFA GONZALEZ</t>
  </si>
  <si>
    <t>HEYNER JIMENEZ DINARTE</t>
  </si>
  <si>
    <t>ROCIO ANDREA GUEVARA SLACK</t>
  </si>
  <si>
    <t>SAAED CALDERON HERNANDEZ</t>
  </si>
  <si>
    <t>ANA PATRICIA MONGE MADRIGAL</t>
  </si>
  <si>
    <t>ALBERTO OCAMPO ARGUEDAS</t>
  </si>
  <si>
    <t>YOCELYN CAROLINA VILLALOBOS MARTINEZ</t>
  </si>
  <si>
    <t>ANA CECILIA GUTIERREZ LOPEZ</t>
  </si>
  <si>
    <t>HENRY MAURICIO BRENES CHAVARRIA</t>
  </si>
  <si>
    <t>Canton</t>
  </si>
  <si>
    <t>Partido</t>
  </si>
  <si>
    <t>Ganador</t>
  </si>
  <si>
    <t>CANAS</t>
  </si>
  <si>
    <t>VASQUEZ DE CORONADO</t>
  </si>
  <si>
    <t>PROGRESAR</t>
  </si>
  <si>
    <t>GENTE PRO CURRI</t>
  </si>
  <si>
    <t>Votos</t>
  </si>
  <si>
    <t>Participacion</t>
  </si>
  <si>
    <t>ECOLOGICO ESCAZUCENO</t>
  </si>
  <si>
    <t>ORLANDO ESTEBAN UMANA UMANA</t>
  </si>
  <si>
    <t>NEFTALI SANDI ZUNIGA</t>
  </si>
  <si>
    <t>YUNTA PROGRESISTA ESCAZUCENA</t>
  </si>
  <si>
    <t>LA ESPERANZA DESAMPARADENA</t>
  </si>
  <si>
    <t>LUIS CARLOS NUNEZ HERRERA</t>
  </si>
  <si>
    <t>MARCELA BRICENO LOPEZ</t>
  </si>
  <si>
    <t>CARLOS ANDRES CALDERON ZUNIGA</t>
  </si>
  <si>
    <t>ROSE MARY ZUNIGA RAMIREZ</t>
  </si>
  <si>
    <t>JORGE ARTURO SANCHEZ ZUNIGA</t>
  </si>
  <si>
    <t>JOHANNA JIMENEZ MUNOZ</t>
  </si>
  <si>
    <t>YAMILET QUESADA ZUNIGA</t>
  </si>
  <si>
    <t>NELSON MARTIN UMANA QUIROS</t>
  </si>
  <si>
    <t>GABRIELA BOLANOS GAMBOA</t>
  </si>
  <si>
    <t>ERROL ANDRES SOLANO BOLANOS</t>
  </si>
  <si>
    <t>ERIKA DEL MILAGRO MAYORGA NUNEZ</t>
  </si>
  <si>
    <t>JOSE ISAIAS UMANA PEREZ</t>
  </si>
  <si>
    <t>AMARILIS RODRIGUEZ ZUNIGA</t>
  </si>
  <si>
    <t>AYLLIN ALEXA BOLANOS RUIZ</t>
  </si>
  <si>
    <t>GERARDO ALONSO SALAS ACUNA</t>
  </si>
  <si>
    <t>JOHANNA PENARANDA SANCHEZ</t>
  </si>
  <si>
    <t>UNION GUARQUENO</t>
  </si>
  <si>
    <t>SANDRA MARIA ARAYA UMANA</t>
  </si>
  <si>
    <t>ANA CRISTINA BRICENO LOBO</t>
  </si>
  <si>
    <t>JORGE ANTONIO ACUNA PRADO</t>
  </si>
  <si>
    <t>UNION DOMINGUENA</t>
  </si>
  <si>
    <t>BIENESTAR RAFAELENO</t>
  </si>
  <si>
    <t>AVANCE ISIDRENO</t>
  </si>
  <si>
    <t>ALMA FLORENA</t>
  </si>
  <si>
    <t>ANA ELENA VIQUEZ NUNEZ</t>
  </si>
  <si>
    <t>KATTIA VANESSA MUNOZ BARBOZA</t>
  </si>
  <si>
    <t>AUTENTICO SARAPIQUENO</t>
  </si>
  <si>
    <t>LUIS GERARDO CASTANEDA DIAZ</t>
  </si>
  <si>
    <t>AUTENTICO SANTACRUCENO</t>
  </si>
  <si>
    <t>ROMELL ALBERTO CHEVEZ ORDONEZ</t>
  </si>
  <si>
    <t>UNICO ABANGARENO</t>
  </si>
  <si>
    <t>TEDDY OSVALDO ZUNIGA SANCHEZ</t>
  </si>
  <si>
    <t>VICTOR MANUEL NUNEZ LOPEZ</t>
  </si>
  <si>
    <t>DORIS ANDREA ALAN MUNOZ</t>
  </si>
  <si>
    <t>LUIS ALBERTO URENA GOMEZ</t>
  </si>
  <si>
    <t>ALEXANDER GERARDO ZUNIGA MEDINA</t>
  </si>
  <si>
    <t>PATRICIA MAYELA BOLANOS MURILLO</t>
  </si>
  <si>
    <t>WAGNER ALBERTO JIMENEZ ZUNIGA</t>
  </si>
  <si>
    <t>RAFAEL ANGEL NAVARRO UMANA</t>
  </si>
  <si>
    <t>GERARDO ROGER ACUNA CALDERON</t>
  </si>
  <si>
    <t>JENNY PENA LEIVA</t>
  </si>
  <si>
    <t>KIMBERLY CRISTINA MUNOZ VEGA</t>
  </si>
  <si>
    <t>RITA MARCELLY UMANA VALVERDE</t>
  </si>
  <si>
    <t>Tipo de documento</t>
  </si>
  <si>
    <t>OCR</t>
  </si>
  <si>
    <t>IMPOSIBLE</t>
  </si>
  <si>
    <t>NO SE</t>
  </si>
  <si>
    <t>Good</t>
  </si>
  <si>
    <t>Abstencionismo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</si>
</sst>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0"/>
      <color theme="1"/>
      <name val="Century Gothic"/>
      <family val="2"/>
    </font>
    <font>
      <sz val="9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quotePrefix="1" applyNumberFormat="1" applyFont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C3D4-D2DA-418D-A1B1-0A6E4CF87D2C}">
  <dimension ref="A1:K562"/>
  <sheetViews>
    <sheetView tabSelected="1" topLeftCell="A142" zoomScale="80" zoomScaleNormal="90" workbookViewId="0">
      <selection activeCell="D150" sqref="D150:K150"/>
    </sheetView>
  </sheetViews>
  <sheetFormatPr defaultRowHeight="14.4" x14ac:dyDescent="0.3"/>
  <cols>
    <col min="1" max="1" width="23.6640625" customWidth="1"/>
    <col min="2" max="2" width="29.44140625" customWidth="1"/>
    <col min="4" max="4" width="27.33203125" customWidth="1"/>
    <col min="6" max="6" width="22" bestFit="1" customWidth="1"/>
    <col min="7" max="7" width="9.109375" customWidth="1"/>
    <col min="8" max="8" width="6.109375" bestFit="1" customWidth="1"/>
    <col min="9" max="9" width="12.88671875" style="6" bestFit="1" customWidth="1"/>
    <col min="10" max="10" width="11.77734375" style="6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669</v>
      </c>
      <c r="E1" s="1" t="s">
        <v>3</v>
      </c>
      <c r="F1" s="1" t="s">
        <v>668</v>
      </c>
      <c r="G1" s="1" t="s">
        <v>670</v>
      </c>
      <c r="H1" s="1" t="s">
        <v>675</v>
      </c>
      <c r="I1" s="1" t="s">
        <v>676</v>
      </c>
      <c r="J1" s="1" t="s">
        <v>730</v>
      </c>
      <c r="K1" s="1" t="s">
        <v>725</v>
      </c>
    </row>
    <row r="2" spans="1:11" x14ac:dyDescent="0.3">
      <c r="A2" s="2">
        <v>105510050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7</v>
      </c>
      <c r="G2" s="4">
        <v>0</v>
      </c>
      <c r="H2" s="4">
        <v>1331</v>
      </c>
      <c r="I2" s="6">
        <v>0.23019999999999999</v>
      </c>
      <c r="J2" s="6">
        <v>0.76970000000000005</v>
      </c>
      <c r="K2" t="s">
        <v>729</v>
      </c>
    </row>
    <row r="3" spans="1:11" x14ac:dyDescent="0.3">
      <c r="A3" s="2">
        <v>900670616</v>
      </c>
      <c r="B3" s="2" t="s">
        <v>8</v>
      </c>
      <c r="C3" s="2" t="s">
        <v>5</v>
      </c>
      <c r="D3" s="2" t="s">
        <v>9</v>
      </c>
      <c r="E3" s="2" t="s">
        <v>7</v>
      </c>
      <c r="F3" s="2" t="s">
        <v>7</v>
      </c>
      <c r="G3" s="4">
        <v>0</v>
      </c>
      <c r="H3" s="4">
        <v>1488</v>
      </c>
      <c r="I3" s="6">
        <v>0.2303</v>
      </c>
      <c r="J3" s="6">
        <v>0.76970000000000005</v>
      </c>
      <c r="K3" t="s">
        <v>729</v>
      </c>
    </row>
    <row r="4" spans="1:11" x14ac:dyDescent="0.3">
      <c r="A4" s="2">
        <v>104710261</v>
      </c>
      <c r="B4" s="2" t="s">
        <v>10</v>
      </c>
      <c r="C4" s="2" t="s">
        <v>5</v>
      </c>
      <c r="D4" s="2" t="s">
        <v>11</v>
      </c>
      <c r="E4" s="2" t="s">
        <v>7</v>
      </c>
      <c r="F4" s="2" t="s">
        <v>7</v>
      </c>
      <c r="G4" s="4">
        <v>0</v>
      </c>
      <c r="H4" s="4">
        <v>4066</v>
      </c>
      <c r="I4" s="6">
        <v>0.2303</v>
      </c>
      <c r="J4" s="6">
        <v>0.76970000000000005</v>
      </c>
      <c r="K4" t="s">
        <v>729</v>
      </c>
    </row>
    <row r="5" spans="1:11" x14ac:dyDescent="0.3">
      <c r="A5" s="2">
        <v>114120884</v>
      </c>
      <c r="B5" s="2" t="s">
        <v>12</v>
      </c>
      <c r="C5" s="2" t="s">
        <v>5</v>
      </c>
      <c r="D5" s="2" t="s">
        <v>13</v>
      </c>
      <c r="E5" s="2" t="s">
        <v>7</v>
      </c>
      <c r="F5" s="2" t="s">
        <v>7</v>
      </c>
      <c r="G5" s="4">
        <v>1</v>
      </c>
      <c r="H5" s="4">
        <v>13026</v>
      </c>
      <c r="I5" s="6">
        <v>0.2303</v>
      </c>
      <c r="J5" s="6">
        <v>0.76970000000000005</v>
      </c>
      <c r="K5" t="s">
        <v>729</v>
      </c>
    </row>
    <row r="6" spans="1:11" x14ac:dyDescent="0.3">
      <c r="A6" s="2">
        <v>107070458</v>
      </c>
      <c r="B6" s="2" t="s">
        <v>14</v>
      </c>
      <c r="C6" s="2" t="s">
        <v>5</v>
      </c>
      <c r="D6" s="2" t="s">
        <v>15</v>
      </c>
      <c r="E6" s="2" t="s">
        <v>7</v>
      </c>
      <c r="F6" s="2" t="s">
        <v>7</v>
      </c>
      <c r="G6" s="4">
        <v>0</v>
      </c>
      <c r="H6" s="4">
        <v>10788</v>
      </c>
      <c r="I6" s="6">
        <v>0.2303</v>
      </c>
      <c r="J6" s="6">
        <v>0.76970000000000005</v>
      </c>
      <c r="K6" t="s">
        <v>729</v>
      </c>
    </row>
    <row r="7" spans="1:11" x14ac:dyDescent="0.3">
      <c r="A7" s="2">
        <v>401220776</v>
      </c>
      <c r="B7" s="2" t="s">
        <v>16</v>
      </c>
      <c r="C7" s="2" t="s">
        <v>5</v>
      </c>
      <c r="D7" s="2" t="s">
        <v>17</v>
      </c>
      <c r="E7" s="2" t="s">
        <v>7</v>
      </c>
      <c r="F7" s="2" t="s">
        <v>7</v>
      </c>
      <c r="G7" s="4">
        <v>0</v>
      </c>
      <c r="H7" s="4">
        <v>2671</v>
      </c>
      <c r="I7" s="6">
        <v>0.2303</v>
      </c>
      <c r="J7" s="6">
        <v>0.76970000000000005</v>
      </c>
      <c r="K7" t="s">
        <v>729</v>
      </c>
    </row>
    <row r="8" spans="1:11" x14ac:dyDescent="0.3">
      <c r="A8" s="2">
        <v>113140554</v>
      </c>
      <c r="B8" s="2" t="s">
        <v>18</v>
      </c>
      <c r="C8" s="2" t="s">
        <v>5</v>
      </c>
      <c r="D8" s="2" t="s">
        <v>19</v>
      </c>
      <c r="E8" s="2" t="s">
        <v>7</v>
      </c>
      <c r="F8" s="2" t="s">
        <v>7</v>
      </c>
      <c r="G8" s="4">
        <v>0</v>
      </c>
      <c r="H8" s="4">
        <v>2889</v>
      </c>
      <c r="I8" s="6">
        <v>0.2303</v>
      </c>
      <c r="J8" s="6">
        <v>0.76970000000000005</v>
      </c>
      <c r="K8" t="s">
        <v>729</v>
      </c>
    </row>
    <row r="9" spans="1:11" x14ac:dyDescent="0.3">
      <c r="A9" s="2">
        <v>900970223</v>
      </c>
      <c r="B9" s="2" t="s">
        <v>20</v>
      </c>
      <c r="C9" s="2" t="s">
        <v>5</v>
      </c>
      <c r="D9" s="2" t="s">
        <v>21</v>
      </c>
      <c r="E9" s="2" t="s">
        <v>7</v>
      </c>
      <c r="F9" s="2" t="s">
        <v>7</v>
      </c>
      <c r="G9" s="4">
        <v>0</v>
      </c>
      <c r="H9" s="4">
        <v>1969</v>
      </c>
      <c r="I9" s="6">
        <v>0.2303</v>
      </c>
      <c r="J9" s="6">
        <v>0.76970000000000005</v>
      </c>
      <c r="K9" t="s">
        <v>729</v>
      </c>
    </row>
    <row r="10" spans="1:11" x14ac:dyDescent="0.3">
      <c r="A10" s="2">
        <v>121160356</v>
      </c>
      <c r="B10" s="2" t="s">
        <v>22</v>
      </c>
      <c r="C10" s="2" t="s">
        <v>5</v>
      </c>
      <c r="D10" s="2" t="s">
        <v>23</v>
      </c>
      <c r="E10" s="2" t="s">
        <v>7</v>
      </c>
      <c r="F10" s="2" t="s">
        <v>7</v>
      </c>
      <c r="G10" s="4">
        <v>0</v>
      </c>
      <c r="H10" s="4">
        <v>2473</v>
      </c>
      <c r="I10" s="6">
        <v>0.2303</v>
      </c>
      <c r="J10" s="6">
        <v>0.76970000000000005</v>
      </c>
      <c r="K10" s="8" t="s">
        <v>726</v>
      </c>
    </row>
    <row r="11" spans="1:11" x14ac:dyDescent="0.3">
      <c r="A11" s="2">
        <v>205610339</v>
      </c>
      <c r="B11" s="2" t="s">
        <v>24</v>
      </c>
      <c r="C11" s="2" t="s">
        <v>5</v>
      </c>
      <c r="D11" s="2" t="s">
        <v>25</v>
      </c>
      <c r="E11" s="2" t="s">
        <v>7</v>
      </c>
      <c r="F11" s="2" t="s">
        <v>7</v>
      </c>
      <c r="G11" s="4">
        <v>0</v>
      </c>
      <c r="H11" s="4">
        <v>2117</v>
      </c>
      <c r="I11" s="6">
        <v>0.2303</v>
      </c>
      <c r="J11" s="6">
        <v>0.76970000000000005</v>
      </c>
      <c r="K11" t="s">
        <v>729</v>
      </c>
    </row>
    <row r="12" spans="1:11" x14ac:dyDescent="0.3">
      <c r="A12" s="2">
        <v>109330107</v>
      </c>
      <c r="B12" s="2" t="s">
        <v>26</v>
      </c>
      <c r="C12" s="2" t="s">
        <v>5</v>
      </c>
      <c r="D12" s="2" t="s">
        <v>27</v>
      </c>
      <c r="E12" s="2" t="s">
        <v>7</v>
      </c>
      <c r="F12" s="2" t="s">
        <v>7</v>
      </c>
      <c r="G12" s="4">
        <v>0</v>
      </c>
      <c r="H12" s="4">
        <v>3894</v>
      </c>
      <c r="I12" s="6">
        <v>0.2303</v>
      </c>
      <c r="J12" s="6">
        <v>0.76970000000000005</v>
      </c>
      <c r="K12" t="s">
        <v>729</v>
      </c>
    </row>
    <row r="13" spans="1:11" x14ac:dyDescent="0.3">
      <c r="A13" s="2">
        <v>106380563</v>
      </c>
      <c r="B13" s="2" t="s">
        <v>28</v>
      </c>
      <c r="C13" s="2" t="s">
        <v>5</v>
      </c>
      <c r="D13" s="2" t="s">
        <v>29</v>
      </c>
      <c r="E13" s="2" t="s">
        <v>7</v>
      </c>
      <c r="F13" s="2" t="s">
        <v>7</v>
      </c>
      <c r="G13" s="4">
        <v>0</v>
      </c>
      <c r="H13" s="4">
        <v>1806</v>
      </c>
      <c r="I13" s="6">
        <v>0.2303</v>
      </c>
      <c r="J13" s="6">
        <v>0.76970000000000005</v>
      </c>
      <c r="K13" t="s">
        <v>729</v>
      </c>
    </row>
    <row r="14" spans="1:11" x14ac:dyDescent="0.3">
      <c r="A14" s="2">
        <v>109040087</v>
      </c>
      <c r="B14" s="2" t="s">
        <v>30</v>
      </c>
      <c r="C14" s="2" t="s">
        <v>5</v>
      </c>
      <c r="D14" s="2" t="s">
        <v>31</v>
      </c>
      <c r="E14" s="2" t="s">
        <v>7</v>
      </c>
      <c r="F14" s="2" t="s">
        <v>7</v>
      </c>
      <c r="G14" s="4">
        <v>0</v>
      </c>
      <c r="H14" s="4">
        <v>4840</v>
      </c>
      <c r="I14" s="6">
        <v>0.2303</v>
      </c>
      <c r="J14" s="6">
        <v>0.76970000000000005</v>
      </c>
      <c r="K14" t="s">
        <v>729</v>
      </c>
    </row>
    <row r="15" spans="1:11" x14ac:dyDescent="0.3">
      <c r="A15" s="2">
        <v>112140553</v>
      </c>
      <c r="B15" s="2" t="s">
        <v>32</v>
      </c>
      <c r="C15" s="2" t="s">
        <v>5</v>
      </c>
      <c r="D15" s="2" t="s">
        <v>677</v>
      </c>
      <c r="E15" s="2" t="s">
        <v>7</v>
      </c>
      <c r="F15" s="2" t="s">
        <v>33</v>
      </c>
      <c r="G15" s="4">
        <v>0</v>
      </c>
      <c r="H15" s="4">
        <v>639</v>
      </c>
      <c r="I15" s="6">
        <v>0.3846</v>
      </c>
      <c r="J15" s="6">
        <v>0.61539999999999995</v>
      </c>
      <c r="K15" t="s">
        <v>729</v>
      </c>
    </row>
    <row r="16" spans="1:11" x14ac:dyDescent="0.3">
      <c r="A16" s="2">
        <v>110950257</v>
      </c>
      <c r="B16" s="2" t="s">
        <v>34</v>
      </c>
      <c r="C16" s="2" t="s">
        <v>5</v>
      </c>
      <c r="D16" s="2" t="s">
        <v>15</v>
      </c>
      <c r="E16" s="2" t="s">
        <v>7</v>
      </c>
      <c r="F16" s="2" t="s">
        <v>33</v>
      </c>
      <c r="G16" s="4">
        <v>0</v>
      </c>
      <c r="H16" s="4">
        <v>1374</v>
      </c>
      <c r="I16" s="6">
        <v>0.3846</v>
      </c>
      <c r="J16" s="6">
        <v>0.61539999999999995</v>
      </c>
      <c r="K16" t="s">
        <v>729</v>
      </c>
    </row>
    <row r="17" spans="1:11" x14ac:dyDescent="0.3">
      <c r="A17" s="2">
        <v>105360868</v>
      </c>
      <c r="B17" s="2" t="s">
        <v>35</v>
      </c>
      <c r="C17" s="2" t="s">
        <v>5</v>
      </c>
      <c r="D17" s="2" t="s">
        <v>17</v>
      </c>
      <c r="E17" s="2" t="s">
        <v>7</v>
      </c>
      <c r="F17" s="2" t="s">
        <v>33</v>
      </c>
      <c r="G17" s="4">
        <v>0</v>
      </c>
      <c r="H17" s="4">
        <v>950</v>
      </c>
      <c r="I17" s="6">
        <v>0.3846</v>
      </c>
      <c r="J17" s="6">
        <v>0.61539999999999995</v>
      </c>
      <c r="K17" t="s">
        <v>729</v>
      </c>
    </row>
    <row r="18" spans="1:11" x14ac:dyDescent="0.3">
      <c r="A18" s="2">
        <v>108840128</v>
      </c>
      <c r="B18" s="2" t="s">
        <v>678</v>
      </c>
      <c r="C18" s="2" t="s">
        <v>5</v>
      </c>
      <c r="D18" s="2" t="s">
        <v>23</v>
      </c>
      <c r="E18" s="2" t="s">
        <v>7</v>
      </c>
      <c r="F18" s="2" t="s">
        <v>33</v>
      </c>
      <c r="G18" s="4">
        <v>1</v>
      </c>
      <c r="H18" s="4">
        <v>5983</v>
      </c>
      <c r="I18" s="6">
        <v>0.3846</v>
      </c>
      <c r="J18" s="6">
        <v>0.61539999999999995</v>
      </c>
      <c r="K18" t="s">
        <v>729</v>
      </c>
    </row>
    <row r="19" spans="1:11" x14ac:dyDescent="0.3">
      <c r="A19" s="2">
        <v>111840781</v>
      </c>
      <c r="B19" s="2" t="s">
        <v>36</v>
      </c>
      <c r="C19" s="2" t="s">
        <v>5</v>
      </c>
      <c r="D19" s="2" t="s">
        <v>37</v>
      </c>
      <c r="E19" s="2" t="s">
        <v>7</v>
      </c>
      <c r="F19" s="2" t="s">
        <v>33</v>
      </c>
      <c r="G19" s="4">
        <v>0</v>
      </c>
      <c r="H19" s="4">
        <v>2212</v>
      </c>
      <c r="I19" s="6">
        <v>0.3846</v>
      </c>
      <c r="J19" s="6">
        <v>0.61539999999999995</v>
      </c>
      <c r="K19" t="s">
        <v>729</v>
      </c>
    </row>
    <row r="20" spans="1:11" x14ac:dyDescent="0.3">
      <c r="A20" s="2">
        <v>111490337</v>
      </c>
      <c r="B20" s="2" t="s">
        <v>38</v>
      </c>
      <c r="C20" s="2" t="s">
        <v>5</v>
      </c>
      <c r="D20" s="2" t="s">
        <v>39</v>
      </c>
      <c r="E20" s="2" t="s">
        <v>7</v>
      </c>
      <c r="F20" s="2" t="s">
        <v>33</v>
      </c>
      <c r="G20" s="4">
        <v>0</v>
      </c>
      <c r="H20" s="4">
        <v>4079</v>
      </c>
      <c r="I20" s="6">
        <v>0.3846</v>
      </c>
      <c r="J20" s="6">
        <v>0.61539999999999995</v>
      </c>
      <c r="K20" t="s">
        <v>729</v>
      </c>
    </row>
    <row r="21" spans="1:11" x14ac:dyDescent="0.3">
      <c r="A21" s="2">
        <v>109270055</v>
      </c>
      <c r="B21" s="2" t="s">
        <v>679</v>
      </c>
      <c r="C21" s="2" t="s">
        <v>5</v>
      </c>
      <c r="D21" s="2" t="s">
        <v>40</v>
      </c>
      <c r="E21" s="2" t="s">
        <v>7</v>
      </c>
      <c r="F21" s="2" t="s">
        <v>33</v>
      </c>
      <c r="G21" s="4">
        <v>0</v>
      </c>
      <c r="H21" s="4">
        <v>3238</v>
      </c>
      <c r="I21" s="6">
        <v>0.3846</v>
      </c>
      <c r="J21" s="6">
        <v>0.61539999999999995</v>
      </c>
      <c r="K21" t="s">
        <v>729</v>
      </c>
    </row>
    <row r="22" spans="1:11" x14ac:dyDescent="0.3">
      <c r="A22" s="2">
        <v>111250800</v>
      </c>
      <c r="B22" s="2" t="s">
        <v>41</v>
      </c>
      <c r="C22" s="2" t="s">
        <v>5</v>
      </c>
      <c r="D22" s="2" t="s">
        <v>680</v>
      </c>
      <c r="E22" s="2" t="s">
        <v>7</v>
      </c>
      <c r="F22" s="2" t="s">
        <v>33</v>
      </c>
      <c r="G22" s="4">
        <v>0</v>
      </c>
      <c r="H22" s="4">
        <v>1284</v>
      </c>
      <c r="I22" s="6">
        <v>0.3846</v>
      </c>
      <c r="J22" s="6">
        <v>0.61539999999999995</v>
      </c>
      <c r="K22" t="s">
        <v>729</v>
      </c>
    </row>
    <row r="23" spans="1:11" x14ac:dyDescent="0.3">
      <c r="A23" s="2">
        <v>502680659</v>
      </c>
      <c r="B23" s="2" t="s">
        <v>42</v>
      </c>
      <c r="C23" s="2" t="s">
        <v>5</v>
      </c>
      <c r="D23" s="2" t="s">
        <v>43</v>
      </c>
      <c r="E23" s="2" t="s">
        <v>7</v>
      </c>
      <c r="F23" s="2" t="s">
        <v>44</v>
      </c>
      <c r="G23" s="4">
        <v>0</v>
      </c>
      <c r="H23" s="4">
        <v>1439</v>
      </c>
      <c r="I23" s="6">
        <v>0.21460000000000001</v>
      </c>
      <c r="J23" s="6">
        <v>0.78539999999999999</v>
      </c>
      <c r="K23" t="s">
        <v>729</v>
      </c>
    </row>
    <row r="24" spans="1:11" x14ac:dyDescent="0.3">
      <c r="A24" s="2">
        <v>114480728</v>
      </c>
      <c r="B24" s="2" t="s">
        <v>45</v>
      </c>
      <c r="C24" s="2" t="s">
        <v>5</v>
      </c>
      <c r="D24" s="2" t="s">
        <v>11</v>
      </c>
      <c r="E24" s="2" t="s">
        <v>7</v>
      </c>
      <c r="F24" s="2" t="s">
        <v>44</v>
      </c>
      <c r="G24" s="4">
        <v>0</v>
      </c>
      <c r="H24" s="4">
        <v>1891</v>
      </c>
      <c r="I24" s="6">
        <v>0.21460000000000001</v>
      </c>
      <c r="J24" s="6">
        <v>0.78539999999999999</v>
      </c>
      <c r="K24" t="s">
        <v>729</v>
      </c>
    </row>
    <row r="25" spans="1:11" x14ac:dyDescent="0.3">
      <c r="A25" s="2">
        <v>601970286</v>
      </c>
      <c r="B25" s="2" t="s">
        <v>46</v>
      </c>
      <c r="C25" s="2" t="s">
        <v>5</v>
      </c>
      <c r="D25" s="2" t="s">
        <v>47</v>
      </c>
      <c r="E25" s="2" t="s">
        <v>7</v>
      </c>
      <c r="F25" s="2" t="s">
        <v>44</v>
      </c>
      <c r="G25" s="4">
        <v>0</v>
      </c>
      <c r="H25" s="4">
        <v>300</v>
      </c>
      <c r="I25" s="6">
        <v>0.21460000000000001</v>
      </c>
      <c r="J25" s="6">
        <v>0.78539999999999999</v>
      </c>
      <c r="K25" t="s">
        <v>729</v>
      </c>
    </row>
    <row r="26" spans="1:11" x14ac:dyDescent="0.3">
      <c r="A26" s="2">
        <v>601040333</v>
      </c>
      <c r="B26" s="2" t="s">
        <v>48</v>
      </c>
      <c r="C26" s="2" t="s">
        <v>5</v>
      </c>
      <c r="D26" s="2" t="s">
        <v>681</v>
      </c>
      <c r="E26" s="2" t="s">
        <v>7</v>
      </c>
      <c r="F26" s="2" t="s">
        <v>44</v>
      </c>
      <c r="G26" s="4">
        <v>0</v>
      </c>
      <c r="H26" s="4">
        <v>647</v>
      </c>
      <c r="I26" s="6">
        <v>0.21460000000000001</v>
      </c>
      <c r="J26" s="6">
        <v>0.78539999999999999</v>
      </c>
      <c r="K26" t="s">
        <v>729</v>
      </c>
    </row>
    <row r="27" spans="1:11" x14ac:dyDescent="0.3">
      <c r="A27" s="2">
        <v>105730899</v>
      </c>
      <c r="B27" s="2" t="s">
        <v>49</v>
      </c>
      <c r="C27" s="2" t="s">
        <v>5</v>
      </c>
      <c r="D27" s="2" t="s">
        <v>15</v>
      </c>
      <c r="E27" s="2" t="s">
        <v>7</v>
      </c>
      <c r="F27" s="2" t="s">
        <v>44</v>
      </c>
      <c r="G27" s="4">
        <v>1</v>
      </c>
      <c r="H27" s="4">
        <v>8780</v>
      </c>
      <c r="I27" s="6">
        <v>0.21460000000000001</v>
      </c>
      <c r="J27" s="6">
        <v>0.78539999999999999</v>
      </c>
      <c r="K27" t="s">
        <v>729</v>
      </c>
    </row>
    <row r="28" spans="1:11" x14ac:dyDescent="0.3">
      <c r="A28" s="2">
        <v>110710375</v>
      </c>
      <c r="B28" s="2" t="s">
        <v>50</v>
      </c>
      <c r="C28" s="2" t="s">
        <v>5</v>
      </c>
      <c r="D28" s="2" t="s">
        <v>17</v>
      </c>
      <c r="E28" s="2" t="s">
        <v>7</v>
      </c>
      <c r="F28" s="2" t="s">
        <v>44</v>
      </c>
      <c r="G28" s="4">
        <v>0</v>
      </c>
      <c r="H28" s="4">
        <v>3458</v>
      </c>
      <c r="I28" s="6">
        <v>0.21460000000000001</v>
      </c>
      <c r="J28" s="6">
        <v>0.78539999999999999</v>
      </c>
      <c r="K28" t="s">
        <v>729</v>
      </c>
    </row>
    <row r="29" spans="1:11" x14ac:dyDescent="0.3">
      <c r="A29" s="2">
        <v>111460415</v>
      </c>
      <c r="B29" s="2" t="s">
        <v>51</v>
      </c>
      <c r="C29" s="2" t="s">
        <v>5</v>
      </c>
      <c r="D29" s="2" t="s">
        <v>21</v>
      </c>
      <c r="E29" s="2" t="s">
        <v>7</v>
      </c>
      <c r="F29" s="2" t="s">
        <v>44</v>
      </c>
      <c r="G29" s="4">
        <v>0</v>
      </c>
      <c r="H29" s="4">
        <v>2037</v>
      </c>
      <c r="I29" s="6">
        <v>0.21460000000000001</v>
      </c>
      <c r="J29" s="6">
        <v>0.78539999999999999</v>
      </c>
      <c r="K29" t="s">
        <v>729</v>
      </c>
    </row>
    <row r="30" spans="1:11" x14ac:dyDescent="0.3">
      <c r="A30" s="2">
        <v>801230460</v>
      </c>
      <c r="B30" s="2" t="s">
        <v>52</v>
      </c>
      <c r="C30" s="2" t="s">
        <v>5</v>
      </c>
      <c r="D30" s="2" t="s">
        <v>23</v>
      </c>
      <c r="E30" s="2" t="s">
        <v>7</v>
      </c>
      <c r="F30" s="2" t="s">
        <v>44</v>
      </c>
      <c r="G30" s="4">
        <v>0</v>
      </c>
      <c r="H30" s="4">
        <v>537</v>
      </c>
      <c r="I30" s="6">
        <v>0.21460000000000001</v>
      </c>
      <c r="J30" s="6">
        <v>0.78539999999999999</v>
      </c>
      <c r="K30" t="s">
        <v>729</v>
      </c>
    </row>
    <row r="31" spans="1:11" x14ac:dyDescent="0.3">
      <c r="A31" s="2">
        <v>111420357</v>
      </c>
      <c r="B31" s="2" t="s">
        <v>53</v>
      </c>
      <c r="C31" s="2" t="s">
        <v>5</v>
      </c>
      <c r="D31" s="2" t="s">
        <v>25</v>
      </c>
      <c r="E31" s="2" t="s">
        <v>7</v>
      </c>
      <c r="F31" s="2" t="s">
        <v>44</v>
      </c>
      <c r="G31" s="4">
        <v>0</v>
      </c>
      <c r="H31" s="4">
        <v>2331</v>
      </c>
      <c r="I31" s="6">
        <v>0.21460000000000001</v>
      </c>
      <c r="J31" s="6">
        <v>0.78539999999999999</v>
      </c>
      <c r="K31" t="s">
        <v>729</v>
      </c>
    </row>
    <row r="32" spans="1:11" x14ac:dyDescent="0.3">
      <c r="A32" s="2">
        <v>113190925</v>
      </c>
      <c r="B32" s="2" t="s">
        <v>54</v>
      </c>
      <c r="C32" s="2" t="s">
        <v>5</v>
      </c>
      <c r="D32" s="2" t="s">
        <v>27</v>
      </c>
      <c r="E32" s="2" t="s">
        <v>7</v>
      </c>
      <c r="F32" s="2" t="s">
        <v>44</v>
      </c>
      <c r="G32" s="4">
        <v>0</v>
      </c>
      <c r="H32" s="4">
        <v>4303</v>
      </c>
      <c r="I32" s="6">
        <v>0.21460000000000001</v>
      </c>
      <c r="J32" s="6">
        <v>0.78539999999999999</v>
      </c>
      <c r="K32" t="s">
        <v>729</v>
      </c>
    </row>
    <row r="33" spans="1:11" x14ac:dyDescent="0.3">
      <c r="A33" s="2">
        <v>204220281</v>
      </c>
      <c r="B33" s="2" t="s">
        <v>55</v>
      </c>
      <c r="C33" s="2" t="s">
        <v>5</v>
      </c>
      <c r="D33" s="2" t="s">
        <v>29</v>
      </c>
      <c r="E33" s="2" t="s">
        <v>7</v>
      </c>
      <c r="F33" s="2" t="s">
        <v>44</v>
      </c>
      <c r="G33" s="4">
        <v>0</v>
      </c>
      <c r="H33" s="4">
        <v>1644</v>
      </c>
      <c r="I33" s="6">
        <v>0.21460000000000001</v>
      </c>
      <c r="J33" s="6">
        <v>0.78539999999999999</v>
      </c>
      <c r="K33" t="s">
        <v>729</v>
      </c>
    </row>
    <row r="34" spans="1:11" x14ac:dyDescent="0.3">
      <c r="A34" s="2">
        <v>111600429</v>
      </c>
      <c r="B34" s="2" t="s">
        <v>682</v>
      </c>
      <c r="C34" s="2" t="s">
        <v>5</v>
      </c>
      <c r="D34" s="2" t="s">
        <v>31</v>
      </c>
      <c r="E34" s="2" t="s">
        <v>7</v>
      </c>
      <c r="F34" s="2" t="s">
        <v>44</v>
      </c>
      <c r="G34" s="4">
        <v>0</v>
      </c>
      <c r="H34" s="4">
        <v>6418</v>
      </c>
      <c r="I34" s="6">
        <v>0.21460000000000001</v>
      </c>
      <c r="J34" s="6">
        <v>0.78539999999999999</v>
      </c>
      <c r="K34" t="s">
        <v>729</v>
      </c>
    </row>
    <row r="35" spans="1:11" x14ac:dyDescent="0.3">
      <c r="A35" s="2">
        <v>111740709</v>
      </c>
      <c r="B35" s="2" t="s">
        <v>56</v>
      </c>
      <c r="C35" s="2" t="s">
        <v>5</v>
      </c>
      <c r="D35" s="2" t="s">
        <v>15</v>
      </c>
      <c r="E35" s="2" t="s">
        <v>7</v>
      </c>
      <c r="F35" s="2" t="s">
        <v>57</v>
      </c>
      <c r="G35" s="4">
        <v>1</v>
      </c>
      <c r="H35" s="4">
        <v>6175</v>
      </c>
      <c r="I35" s="6">
        <v>0.3483</v>
      </c>
      <c r="J35" s="6">
        <v>0.65169999999999995</v>
      </c>
      <c r="K35" t="s">
        <v>729</v>
      </c>
    </row>
    <row r="36" spans="1:11" x14ac:dyDescent="0.3">
      <c r="A36" s="2">
        <v>104420939</v>
      </c>
      <c r="B36" s="2" t="s">
        <v>58</v>
      </c>
      <c r="C36" s="2" t="s">
        <v>5</v>
      </c>
      <c r="D36" s="2" t="s">
        <v>59</v>
      </c>
      <c r="E36" s="2" t="s">
        <v>7</v>
      </c>
      <c r="F36" s="2" t="s">
        <v>57</v>
      </c>
      <c r="G36" s="4">
        <v>0</v>
      </c>
      <c r="H36" s="4">
        <v>2502</v>
      </c>
      <c r="I36" s="6">
        <v>0.3483</v>
      </c>
      <c r="J36" s="6">
        <v>0.65169999999999995</v>
      </c>
      <c r="K36" t="s">
        <v>729</v>
      </c>
    </row>
    <row r="37" spans="1:11" x14ac:dyDescent="0.3">
      <c r="A37" s="2">
        <v>116010718</v>
      </c>
      <c r="B37" s="2" t="s">
        <v>60</v>
      </c>
      <c r="C37" s="2" t="s">
        <v>5</v>
      </c>
      <c r="D37" s="2" t="s">
        <v>29</v>
      </c>
      <c r="E37" s="2" t="s">
        <v>7</v>
      </c>
      <c r="F37" s="2" t="s">
        <v>57</v>
      </c>
      <c r="G37" s="4">
        <v>0</v>
      </c>
      <c r="H37" s="4">
        <v>228</v>
      </c>
      <c r="I37" s="6">
        <v>0.3483</v>
      </c>
      <c r="J37" s="6">
        <v>0.65169999999999995</v>
      </c>
      <c r="K37" t="s">
        <v>729</v>
      </c>
    </row>
    <row r="38" spans="1:11" x14ac:dyDescent="0.3">
      <c r="A38" s="2">
        <v>112370797</v>
      </c>
      <c r="B38" s="2" t="s">
        <v>61</v>
      </c>
      <c r="C38" s="2" t="s">
        <v>5</v>
      </c>
      <c r="D38" s="2" t="s">
        <v>31</v>
      </c>
      <c r="E38" s="2" t="s">
        <v>7</v>
      </c>
      <c r="F38" s="2" t="s">
        <v>57</v>
      </c>
      <c r="G38" s="4">
        <v>0</v>
      </c>
      <c r="H38" s="4">
        <v>1292</v>
      </c>
      <c r="I38" s="6">
        <v>0.3483</v>
      </c>
      <c r="J38" s="6">
        <v>0.65169999999999995</v>
      </c>
      <c r="K38" t="s">
        <v>729</v>
      </c>
    </row>
    <row r="39" spans="1:11" x14ac:dyDescent="0.3">
      <c r="A39" s="2">
        <v>108570960</v>
      </c>
      <c r="B39" s="2" t="s">
        <v>62</v>
      </c>
      <c r="C39" s="2" t="s">
        <v>5</v>
      </c>
      <c r="D39" s="2" t="s">
        <v>15</v>
      </c>
      <c r="E39" s="2" t="s">
        <v>7</v>
      </c>
      <c r="F39" s="2" t="s">
        <v>63</v>
      </c>
      <c r="G39" s="4">
        <v>0</v>
      </c>
      <c r="H39" s="4">
        <v>2025</v>
      </c>
      <c r="I39" s="6">
        <v>0.36559999999999998</v>
      </c>
      <c r="J39" s="6">
        <v>0.63439999999999996</v>
      </c>
      <c r="K39" t="s">
        <v>729</v>
      </c>
    </row>
    <row r="40" spans="1:11" x14ac:dyDescent="0.3">
      <c r="A40" s="2">
        <v>107840308</v>
      </c>
      <c r="B40" s="2" t="s">
        <v>64</v>
      </c>
      <c r="C40" s="2" t="s">
        <v>5</v>
      </c>
      <c r="D40" s="2" t="s">
        <v>31</v>
      </c>
      <c r="E40" s="2" t="s">
        <v>7</v>
      </c>
      <c r="F40" s="2" t="s">
        <v>63</v>
      </c>
      <c r="G40" s="4">
        <v>1</v>
      </c>
      <c r="H40" s="4">
        <v>2279</v>
      </c>
      <c r="I40" s="6">
        <v>0.36559999999999998</v>
      </c>
      <c r="J40" s="6">
        <v>0.63439999999999996</v>
      </c>
      <c r="K40" t="s">
        <v>729</v>
      </c>
    </row>
    <row r="41" spans="1:11" x14ac:dyDescent="0.3">
      <c r="A41" s="2">
        <v>105960202</v>
      </c>
      <c r="B41" s="2" t="s">
        <v>65</v>
      </c>
      <c r="C41" s="2" t="s">
        <v>5</v>
      </c>
      <c r="D41" s="2" t="s">
        <v>39</v>
      </c>
      <c r="E41" s="2" t="s">
        <v>7</v>
      </c>
      <c r="F41" s="2" t="s">
        <v>63</v>
      </c>
      <c r="G41" s="4">
        <v>0</v>
      </c>
      <c r="H41" s="4">
        <v>241</v>
      </c>
      <c r="I41" s="6">
        <v>0.36559999999999998</v>
      </c>
      <c r="J41" s="6">
        <v>0.63439999999999996</v>
      </c>
      <c r="K41" t="s">
        <v>729</v>
      </c>
    </row>
    <row r="42" spans="1:11" x14ac:dyDescent="0.3">
      <c r="A42" s="2">
        <v>107640600</v>
      </c>
      <c r="B42" s="2" t="s">
        <v>66</v>
      </c>
      <c r="C42" s="2" t="s">
        <v>5</v>
      </c>
      <c r="D42" s="2" t="s">
        <v>67</v>
      </c>
      <c r="E42" s="2" t="s">
        <v>7</v>
      </c>
      <c r="F42" s="2" t="s">
        <v>68</v>
      </c>
      <c r="G42" s="4">
        <v>0</v>
      </c>
      <c r="H42" s="4">
        <v>2919</v>
      </c>
      <c r="I42" s="6">
        <v>0.29160000000000003</v>
      </c>
      <c r="J42" s="6">
        <v>0.70840000000000003</v>
      </c>
      <c r="K42" t="s">
        <v>729</v>
      </c>
    </row>
    <row r="43" spans="1:11" x14ac:dyDescent="0.3">
      <c r="A43" s="2">
        <v>108430105</v>
      </c>
      <c r="B43" s="2" t="s">
        <v>69</v>
      </c>
      <c r="C43" s="2" t="s">
        <v>5</v>
      </c>
      <c r="D43" s="2" t="s">
        <v>11</v>
      </c>
      <c r="E43" s="2" t="s">
        <v>7</v>
      </c>
      <c r="F43" s="2" t="s">
        <v>68</v>
      </c>
      <c r="G43" s="4">
        <v>0</v>
      </c>
      <c r="H43" s="4">
        <v>485</v>
      </c>
      <c r="I43" s="6">
        <v>0.29160000000000003</v>
      </c>
      <c r="J43" s="6">
        <v>0.70840000000000003</v>
      </c>
      <c r="K43" t="s">
        <v>729</v>
      </c>
    </row>
    <row r="44" spans="1:11" x14ac:dyDescent="0.3">
      <c r="A44" s="2">
        <v>105500883</v>
      </c>
      <c r="B44" s="2" t="s">
        <v>70</v>
      </c>
      <c r="C44" s="2" t="s">
        <v>5</v>
      </c>
      <c r="D44" s="2" t="s">
        <v>15</v>
      </c>
      <c r="E44" s="2" t="s">
        <v>7</v>
      </c>
      <c r="F44" s="2" t="s">
        <v>68</v>
      </c>
      <c r="G44" s="4">
        <v>1</v>
      </c>
      <c r="H44" s="4">
        <v>3103</v>
      </c>
      <c r="I44" s="6">
        <v>0.29160000000000003</v>
      </c>
      <c r="J44" s="6">
        <v>0.70840000000000003</v>
      </c>
      <c r="K44" t="s">
        <v>729</v>
      </c>
    </row>
    <row r="45" spans="1:11" x14ac:dyDescent="0.3">
      <c r="A45" s="2">
        <v>111900283</v>
      </c>
      <c r="B45" s="2" t="s">
        <v>683</v>
      </c>
      <c r="C45" s="2" t="s">
        <v>5</v>
      </c>
      <c r="D45" s="2" t="s">
        <v>17</v>
      </c>
      <c r="E45" s="2" t="s">
        <v>7</v>
      </c>
      <c r="F45" s="2" t="s">
        <v>68</v>
      </c>
      <c r="G45" s="4">
        <v>0</v>
      </c>
      <c r="H45" s="4">
        <v>746</v>
      </c>
      <c r="I45" s="6">
        <v>0.29160000000000003</v>
      </c>
      <c r="J45" s="6">
        <v>0.70840000000000003</v>
      </c>
      <c r="K45" t="s">
        <v>729</v>
      </c>
    </row>
    <row r="46" spans="1:11" x14ac:dyDescent="0.3">
      <c r="A46" s="2">
        <v>106980358</v>
      </c>
      <c r="B46" s="2" t="s">
        <v>71</v>
      </c>
      <c r="C46" s="2" t="s">
        <v>5</v>
      </c>
      <c r="D46" s="2" t="s">
        <v>21</v>
      </c>
      <c r="E46" s="2" t="s">
        <v>7</v>
      </c>
      <c r="F46" s="2" t="s">
        <v>68</v>
      </c>
      <c r="G46" s="4">
        <v>0</v>
      </c>
      <c r="H46" s="4">
        <v>674</v>
      </c>
      <c r="I46" s="6">
        <v>0.29160000000000003</v>
      </c>
      <c r="J46" s="6">
        <v>0.70840000000000003</v>
      </c>
      <c r="K46" t="s">
        <v>729</v>
      </c>
    </row>
    <row r="47" spans="1:11" x14ac:dyDescent="0.3">
      <c r="A47" s="2">
        <v>106670375</v>
      </c>
      <c r="B47" s="2" t="s">
        <v>72</v>
      </c>
      <c r="C47" s="2" t="s">
        <v>5</v>
      </c>
      <c r="D47" s="2" t="s">
        <v>23</v>
      </c>
      <c r="E47" s="2" t="s">
        <v>7</v>
      </c>
      <c r="F47" s="2" t="s">
        <v>68</v>
      </c>
      <c r="G47" s="4">
        <v>0</v>
      </c>
      <c r="H47" s="4">
        <v>1914</v>
      </c>
      <c r="I47" s="6">
        <v>0.29160000000000003</v>
      </c>
      <c r="J47" s="6">
        <v>0.70840000000000003</v>
      </c>
      <c r="K47" t="s">
        <v>729</v>
      </c>
    </row>
    <row r="48" spans="1:11" x14ac:dyDescent="0.3">
      <c r="A48" s="2">
        <v>111930867</v>
      </c>
      <c r="B48" s="2" t="s">
        <v>73</v>
      </c>
      <c r="C48" s="2" t="s">
        <v>5</v>
      </c>
      <c r="D48" s="2" t="s">
        <v>25</v>
      </c>
      <c r="E48" s="2" t="s">
        <v>7</v>
      </c>
      <c r="F48" s="2" t="s">
        <v>68</v>
      </c>
      <c r="G48" s="4">
        <v>0</v>
      </c>
      <c r="H48" s="4">
        <v>511</v>
      </c>
      <c r="I48" s="6">
        <v>0.29160000000000003</v>
      </c>
      <c r="J48" s="6">
        <v>0.70840000000000003</v>
      </c>
      <c r="K48" t="s">
        <v>729</v>
      </c>
    </row>
    <row r="49" spans="1:11" x14ac:dyDescent="0.3">
      <c r="A49" s="2">
        <v>113570579</v>
      </c>
      <c r="B49" s="2" t="s">
        <v>74</v>
      </c>
      <c r="C49" s="2" t="s">
        <v>5</v>
      </c>
      <c r="D49" s="2" t="s">
        <v>29</v>
      </c>
      <c r="E49" s="2" t="s">
        <v>7</v>
      </c>
      <c r="F49" s="2" t="s">
        <v>68</v>
      </c>
      <c r="G49" s="4">
        <v>0</v>
      </c>
      <c r="H49" s="4">
        <v>114</v>
      </c>
      <c r="I49" s="6">
        <v>0.29160000000000003</v>
      </c>
      <c r="J49" s="6">
        <v>0.70840000000000003</v>
      </c>
      <c r="K49" t="s">
        <v>729</v>
      </c>
    </row>
    <row r="50" spans="1:11" x14ac:dyDescent="0.3">
      <c r="A50" s="2">
        <v>112480076</v>
      </c>
      <c r="B50" s="2" t="s">
        <v>75</v>
      </c>
      <c r="C50" s="2" t="s">
        <v>5</v>
      </c>
      <c r="D50" s="2" t="s">
        <v>31</v>
      </c>
      <c r="E50" s="2" t="s">
        <v>7</v>
      </c>
      <c r="F50" s="2" t="s">
        <v>68</v>
      </c>
      <c r="G50" s="4">
        <v>0</v>
      </c>
      <c r="H50" s="4">
        <v>2502</v>
      </c>
      <c r="I50" s="6">
        <v>0.29160000000000003</v>
      </c>
      <c r="J50" s="6">
        <v>0.70840000000000003</v>
      </c>
      <c r="K50" t="s">
        <v>729</v>
      </c>
    </row>
    <row r="51" spans="1:11" x14ac:dyDescent="0.3">
      <c r="A51" s="2">
        <v>203580292</v>
      </c>
      <c r="B51" s="2" t="s">
        <v>76</v>
      </c>
      <c r="C51" s="2" t="s">
        <v>5</v>
      </c>
      <c r="D51" s="2" t="s">
        <v>11</v>
      </c>
      <c r="E51" s="2" t="s">
        <v>7</v>
      </c>
      <c r="F51" s="2" t="s">
        <v>77</v>
      </c>
      <c r="G51" s="4">
        <v>0</v>
      </c>
      <c r="H51" s="4">
        <v>418</v>
      </c>
      <c r="I51" s="6">
        <v>0.33689999999999998</v>
      </c>
      <c r="J51" s="6">
        <v>0.66310000000000002</v>
      </c>
      <c r="K51" t="s">
        <v>729</v>
      </c>
    </row>
    <row r="52" spans="1:11" x14ac:dyDescent="0.3">
      <c r="A52" s="2">
        <v>111890751</v>
      </c>
      <c r="B52" s="2" t="s">
        <v>78</v>
      </c>
      <c r="C52" s="2" t="s">
        <v>5</v>
      </c>
      <c r="D52" s="2" t="s">
        <v>15</v>
      </c>
      <c r="E52" s="2" t="s">
        <v>7</v>
      </c>
      <c r="F52" s="2" t="s">
        <v>77</v>
      </c>
      <c r="G52" s="4">
        <v>0</v>
      </c>
      <c r="H52" s="4">
        <v>1807</v>
      </c>
      <c r="I52" s="6">
        <v>0.33689999999999998</v>
      </c>
      <c r="J52" s="6">
        <v>0.66310000000000002</v>
      </c>
      <c r="K52" t="s">
        <v>729</v>
      </c>
    </row>
    <row r="53" spans="1:11" x14ac:dyDescent="0.3">
      <c r="A53" s="2">
        <v>112220830</v>
      </c>
      <c r="B53" s="2" t="s">
        <v>79</v>
      </c>
      <c r="C53" s="2" t="s">
        <v>5</v>
      </c>
      <c r="D53" s="2" t="s">
        <v>17</v>
      </c>
      <c r="E53" s="2" t="s">
        <v>7</v>
      </c>
      <c r="F53" s="2" t="s">
        <v>77</v>
      </c>
      <c r="G53" s="4">
        <v>1</v>
      </c>
      <c r="H53" s="4">
        <v>3535</v>
      </c>
      <c r="I53" s="6">
        <v>0.33689999999999998</v>
      </c>
      <c r="J53" s="6">
        <v>0.66310000000000002</v>
      </c>
      <c r="K53" t="s">
        <v>729</v>
      </c>
    </row>
    <row r="54" spans="1:11" x14ac:dyDescent="0.3">
      <c r="A54" s="2">
        <v>110440134</v>
      </c>
      <c r="B54" s="2" t="s">
        <v>80</v>
      </c>
      <c r="C54" s="2" t="s">
        <v>5</v>
      </c>
      <c r="D54" s="2" t="s">
        <v>25</v>
      </c>
      <c r="E54" s="2" t="s">
        <v>7</v>
      </c>
      <c r="F54" s="2" t="s">
        <v>77</v>
      </c>
      <c r="G54" s="4">
        <v>0</v>
      </c>
      <c r="H54" s="4">
        <v>157</v>
      </c>
      <c r="I54" s="6">
        <v>0.33689999999999998</v>
      </c>
      <c r="J54" s="6">
        <v>0.66310000000000002</v>
      </c>
      <c r="K54" t="s">
        <v>729</v>
      </c>
    </row>
    <row r="55" spans="1:11" x14ac:dyDescent="0.3">
      <c r="A55" s="2">
        <v>114920687</v>
      </c>
      <c r="B55" s="2" t="s">
        <v>81</v>
      </c>
      <c r="C55" s="2" t="s">
        <v>5</v>
      </c>
      <c r="D55" s="2" t="s">
        <v>31</v>
      </c>
      <c r="E55" s="2" t="s">
        <v>7</v>
      </c>
      <c r="F55" s="2" t="s">
        <v>77</v>
      </c>
      <c r="G55" s="4">
        <v>0</v>
      </c>
      <c r="H55" s="4">
        <v>187</v>
      </c>
      <c r="I55" s="6">
        <v>0.33689999999999998</v>
      </c>
      <c r="J55" s="6">
        <v>0.66310000000000002</v>
      </c>
      <c r="K55" t="s">
        <v>729</v>
      </c>
    </row>
    <row r="56" spans="1:11" x14ac:dyDescent="0.3">
      <c r="A56" s="2">
        <v>106280433</v>
      </c>
      <c r="B56" s="2" t="s">
        <v>82</v>
      </c>
      <c r="C56" s="2" t="s">
        <v>5</v>
      </c>
      <c r="D56" s="2" t="s">
        <v>83</v>
      </c>
      <c r="E56" s="2" t="s">
        <v>7</v>
      </c>
      <c r="F56" s="2" t="s">
        <v>77</v>
      </c>
      <c r="G56" s="4">
        <v>0</v>
      </c>
      <c r="H56" s="4">
        <v>1753</v>
      </c>
      <c r="I56" s="6">
        <v>0.33689999999999998</v>
      </c>
      <c r="J56" s="6">
        <v>0.66310000000000002</v>
      </c>
      <c r="K56" t="s">
        <v>729</v>
      </c>
    </row>
    <row r="57" spans="1:11" x14ac:dyDescent="0.3">
      <c r="A57" s="2">
        <v>116710679</v>
      </c>
      <c r="B57" s="2" t="s">
        <v>684</v>
      </c>
      <c r="C57" s="2" t="s">
        <v>5</v>
      </c>
      <c r="D57" s="2" t="s">
        <v>84</v>
      </c>
      <c r="E57" s="2" t="s">
        <v>7</v>
      </c>
      <c r="F57" s="2" t="s">
        <v>85</v>
      </c>
      <c r="G57" s="4">
        <v>0</v>
      </c>
      <c r="H57" s="4">
        <v>4271</v>
      </c>
      <c r="I57" s="6">
        <v>0.2339</v>
      </c>
      <c r="J57" s="6">
        <v>0.7661</v>
      </c>
      <c r="K57" t="s">
        <v>729</v>
      </c>
    </row>
    <row r="58" spans="1:11" x14ac:dyDescent="0.3">
      <c r="A58" s="2">
        <v>117830160</v>
      </c>
      <c r="B58" s="2" t="s">
        <v>86</v>
      </c>
      <c r="C58" s="2" t="s">
        <v>5</v>
      </c>
      <c r="D58" s="2" t="s">
        <v>11</v>
      </c>
      <c r="E58" s="2" t="s">
        <v>7</v>
      </c>
      <c r="F58" s="2" t="s">
        <v>85</v>
      </c>
      <c r="G58" s="4">
        <v>0</v>
      </c>
      <c r="H58" s="4">
        <v>1117</v>
      </c>
      <c r="I58" s="6">
        <v>0.2339</v>
      </c>
      <c r="J58" s="6">
        <v>0.7661</v>
      </c>
      <c r="K58" t="s">
        <v>729</v>
      </c>
    </row>
    <row r="59" spans="1:11" x14ac:dyDescent="0.3">
      <c r="A59" s="2">
        <v>113150749</v>
      </c>
      <c r="B59" s="2" t="s">
        <v>87</v>
      </c>
      <c r="C59" s="2" t="s">
        <v>5</v>
      </c>
      <c r="D59" s="2" t="s">
        <v>15</v>
      </c>
      <c r="E59" s="2" t="s">
        <v>7</v>
      </c>
      <c r="F59" s="2" t="s">
        <v>85</v>
      </c>
      <c r="G59" s="4">
        <v>1</v>
      </c>
      <c r="H59" s="4">
        <v>5397</v>
      </c>
      <c r="I59" s="6">
        <v>0.2339</v>
      </c>
      <c r="J59" s="6">
        <v>0.7661</v>
      </c>
      <c r="K59" s="8" t="s">
        <v>727</v>
      </c>
    </row>
    <row r="60" spans="1:11" x14ac:dyDescent="0.3">
      <c r="A60" s="2">
        <v>110490493</v>
      </c>
      <c r="B60" s="2" t="s">
        <v>88</v>
      </c>
      <c r="C60" s="2" t="s">
        <v>5</v>
      </c>
      <c r="D60" s="2" t="s">
        <v>17</v>
      </c>
      <c r="E60" s="2" t="s">
        <v>7</v>
      </c>
      <c r="F60" s="2" t="s">
        <v>85</v>
      </c>
      <c r="G60" s="4">
        <v>0</v>
      </c>
      <c r="H60" s="4">
        <v>1069</v>
      </c>
      <c r="I60" s="6">
        <v>0.2339</v>
      </c>
      <c r="J60" s="6">
        <v>0.7661</v>
      </c>
      <c r="K60" t="s">
        <v>729</v>
      </c>
    </row>
    <row r="61" spans="1:11" x14ac:dyDescent="0.3">
      <c r="A61" s="2">
        <v>106390575</v>
      </c>
      <c r="B61" s="2" t="s">
        <v>89</v>
      </c>
      <c r="C61" s="2" t="s">
        <v>5</v>
      </c>
      <c r="D61" s="2" t="s">
        <v>21</v>
      </c>
      <c r="E61" s="2" t="s">
        <v>7</v>
      </c>
      <c r="F61" s="2" t="s">
        <v>85</v>
      </c>
      <c r="G61" s="4">
        <v>0</v>
      </c>
      <c r="H61" s="4">
        <v>987</v>
      </c>
      <c r="I61" s="6">
        <v>0.2339</v>
      </c>
      <c r="J61" s="6">
        <v>0.7661</v>
      </c>
      <c r="K61" t="s">
        <v>729</v>
      </c>
    </row>
    <row r="62" spans="1:11" x14ac:dyDescent="0.3">
      <c r="A62" s="2">
        <v>105460747</v>
      </c>
      <c r="B62" s="2" t="s">
        <v>90</v>
      </c>
      <c r="C62" s="2" t="s">
        <v>5</v>
      </c>
      <c r="D62" s="2" t="s">
        <v>23</v>
      </c>
      <c r="E62" s="2" t="s">
        <v>7</v>
      </c>
      <c r="F62" s="2" t="s">
        <v>85</v>
      </c>
      <c r="G62" s="4">
        <v>0</v>
      </c>
      <c r="H62" s="4">
        <v>731</v>
      </c>
      <c r="I62" s="6">
        <v>0.2339</v>
      </c>
      <c r="J62" s="6">
        <v>0.7661</v>
      </c>
      <c r="K62" t="s">
        <v>729</v>
      </c>
    </row>
    <row r="63" spans="1:11" x14ac:dyDescent="0.3">
      <c r="A63" s="2">
        <v>114010008</v>
      </c>
      <c r="B63" s="2" t="s">
        <v>91</v>
      </c>
      <c r="C63" s="2" t="s">
        <v>5</v>
      </c>
      <c r="D63" s="2" t="s">
        <v>25</v>
      </c>
      <c r="E63" s="2" t="s">
        <v>7</v>
      </c>
      <c r="F63" s="2" t="s">
        <v>85</v>
      </c>
      <c r="G63" s="4">
        <v>0</v>
      </c>
      <c r="H63" s="4">
        <v>1098</v>
      </c>
      <c r="I63" s="6">
        <v>0.2339</v>
      </c>
      <c r="J63" s="6">
        <v>0.7661</v>
      </c>
      <c r="K63" t="s">
        <v>729</v>
      </c>
    </row>
    <row r="64" spans="1:11" x14ac:dyDescent="0.3">
      <c r="A64" s="2">
        <v>107330586</v>
      </c>
      <c r="B64" s="2" t="s">
        <v>92</v>
      </c>
      <c r="C64" s="2" t="s">
        <v>5</v>
      </c>
      <c r="D64" s="2" t="s">
        <v>27</v>
      </c>
      <c r="E64" s="2" t="s">
        <v>7</v>
      </c>
      <c r="F64" s="2" t="s">
        <v>85</v>
      </c>
      <c r="G64" s="4">
        <v>0</v>
      </c>
      <c r="H64" s="4">
        <v>1409</v>
      </c>
      <c r="I64" s="6">
        <v>0.2339</v>
      </c>
      <c r="J64" s="6">
        <v>0.7661</v>
      </c>
      <c r="K64" t="s">
        <v>729</v>
      </c>
    </row>
    <row r="65" spans="1:11" x14ac:dyDescent="0.3">
      <c r="A65" s="2">
        <v>203880540</v>
      </c>
      <c r="B65" s="2" t="s">
        <v>93</v>
      </c>
      <c r="C65" s="2" t="s">
        <v>5</v>
      </c>
      <c r="D65" s="2" t="s">
        <v>29</v>
      </c>
      <c r="E65" s="2" t="s">
        <v>7</v>
      </c>
      <c r="F65" s="2" t="s">
        <v>85</v>
      </c>
      <c r="G65" s="4">
        <v>0</v>
      </c>
      <c r="H65" s="4">
        <v>363</v>
      </c>
      <c r="I65" s="6">
        <v>0.2339</v>
      </c>
      <c r="J65" s="6">
        <v>0.7661</v>
      </c>
      <c r="K65" t="s">
        <v>729</v>
      </c>
    </row>
    <row r="66" spans="1:11" x14ac:dyDescent="0.3">
      <c r="A66" s="2">
        <v>203340844</v>
      </c>
      <c r="B66" s="2" t="s">
        <v>94</v>
      </c>
      <c r="C66" s="2" t="s">
        <v>5</v>
      </c>
      <c r="D66" s="2" t="s">
        <v>31</v>
      </c>
      <c r="E66" s="2" t="s">
        <v>7</v>
      </c>
      <c r="F66" s="2" t="s">
        <v>85</v>
      </c>
      <c r="G66" s="4">
        <v>0</v>
      </c>
      <c r="H66" s="4">
        <v>3214</v>
      </c>
      <c r="I66" s="6">
        <v>0.2339</v>
      </c>
      <c r="J66" s="6">
        <v>0.7661</v>
      </c>
      <c r="K66" t="s">
        <v>729</v>
      </c>
    </row>
    <row r="67" spans="1:11" x14ac:dyDescent="0.3">
      <c r="A67" s="2">
        <v>105720940</v>
      </c>
      <c r="B67" s="2" t="s">
        <v>95</v>
      </c>
      <c r="C67" s="2" t="s">
        <v>5</v>
      </c>
      <c r="D67" s="2" t="s">
        <v>39</v>
      </c>
      <c r="E67" s="2" t="s">
        <v>7</v>
      </c>
      <c r="F67" s="2" t="s">
        <v>85</v>
      </c>
      <c r="G67" s="4">
        <v>0</v>
      </c>
      <c r="H67" s="4">
        <v>1558</v>
      </c>
      <c r="I67" s="6">
        <v>0.2339</v>
      </c>
      <c r="J67" s="6">
        <v>0.7661</v>
      </c>
      <c r="K67" t="s">
        <v>729</v>
      </c>
    </row>
    <row r="68" spans="1:11" x14ac:dyDescent="0.3">
      <c r="A68" s="2">
        <v>107560169</v>
      </c>
      <c r="B68" s="2" t="s">
        <v>96</v>
      </c>
      <c r="C68" s="2" t="s">
        <v>5</v>
      </c>
      <c r="D68" s="2" t="s">
        <v>97</v>
      </c>
      <c r="E68" s="2" t="s">
        <v>7</v>
      </c>
      <c r="F68" s="2" t="s">
        <v>98</v>
      </c>
      <c r="G68" s="4">
        <v>0</v>
      </c>
      <c r="H68" s="4">
        <v>3609</v>
      </c>
      <c r="I68" s="6">
        <v>0.37009999999999998</v>
      </c>
      <c r="J68" s="6">
        <v>0.62990000000000002</v>
      </c>
      <c r="K68" t="s">
        <v>729</v>
      </c>
    </row>
    <row r="69" spans="1:11" x14ac:dyDescent="0.3">
      <c r="A69" s="2">
        <v>112510537</v>
      </c>
      <c r="B69" s="2" t="s">
        <v>99</v>
      </c>
      <c r="C69" s="2" t="s">
        <v>5</v>
      </c>
      <c r="D69" s="2" t="s">
        <v>11</v>
      </c>
      <c r="E69" s="2" t="s">
        <v>7</v>
      </c>
      <c r="F69" s="2" t="s">
        <v>98</v>
      </c>
      <c r="G69" s="4">
        <v>0</v>
      </c>
      <c r="H69" s="4">
        <v>237</v>
      </c>
      <c r="I69" s="6">
        <v>0.37009999999999998</v>
      </c>
      <c r="J69" s="6">
        <v>0.62990000000000002</v>
      </c>
      <c r="K69" t="s">
        <v>729</v>
      </c>
    </row>
    <row r="70" spans="1:11" x14ac:dyDescent="0.3">
      <c r="A70" s="2">
        <v>501750518</v>
      </c>
      <c r="B70" s="2" t="s">
        <v>100</v>
      </c>
      <c r="C70" s="2" t="s">
        <v>5</v>
      </c>
      <c r="D70" s="2" t="s">
        <v>15</v>
      </c>
      <c r="E70" s="2" t="s">
        <v>7</v>
      </c>
      <c r="F70" s="2" t="s">
        <v>98</v>
      </c>
      <c r="G70" s="4">
        <v>0</v>
      </c>
      <c r="H70" s="4">
        <v>3341</v>
      </c>
      <c r="I70" s="6">
        <v>0.37009999999999998</v>
      </c>
      <c r="J70" s="6">
        <v>0.62990000000000002</v>
      </c>
      <c r="K70" t="s">
        <v>729</v>
      </c>
    </row>
    <row r="71" spans="1:11" x14ac:dyDescent="0.3">
      <c r="A71" s="2">
        <v>105720748</v>
      </c>
      <c r="B71" s="2" t="s">
        <v>685</v>
      </c>
      <c r="C71" s="2" t="s">
        <v>5</v>
      </c>
      <c r="D71" s="2" t="s">
        <v>25</v>
      </c>
      <c r="E71" s="2" t="s">
        <v>7</v>
      </c>
      <c r="F71" s="2" t="s">
        <v>98</v>
      </c>
      <c r="G71" s="4">
        <v>0</v>
      </c>
      <c r="H71" s="4">
        <v>200</v>
      </c>
      <c r="I71" s="6">
        <v>0.37009999999999998</v>
      </c>
      <c r="J71" s="6">
        <v>0.62990000000000002</v>
      </c>
      <c r="K71" t="s">
        <v>729</v>
      </c>
    </row>
    <row r="72" spans="1:11" x14ac:dyDescent="0.3">
      <c r="A72" s="2">
        <v>109750534</v>
      </c>
      <c r="B72" s="2" t="s">
        <v>101</v>
      </c>
      <c r="C72" s="2" t="s">
        <v>5</v>
      </c>
      <c r="D72" s="2" t="s">
        <v>102</v>
      </c>
      <c r="E72" s="2" t="s">
        <v>7</v>
      </c>
      <c r="F72" s="2" t="s">
        <v>98</v>
      </c>
      <c r="G72" s="4">
        <v>0</v>
      </c>
      <c r="H72" s="4">
        <v>157</v>
      </c>
      <c r="I72" s="6">
        <v>0.37009999999999998</v>
      </c>
      <c r="J72" s="6">
        <v>0.62990000000000002</v>
      </c>
      <c r="K72" t="s">
        <v>729</v>
      </c>
    </row>
    <row r="73" spans="1:11" x14ac:dyDescent="0.3">
      <c r="A73" s="2">
        <v>106420709</v>
      </c>
      <c r="B73" s="2" t="s">
        <v>686</v>
      </c>
      <c r="C73" s="2" t="s">
        <v>5</v>
      </c>
      <c r="D73" s="2" t="s">
        <v>29</v>
      </c>
      <c r="E73" s="2" t="s">
        <v>7</v>
      </c>
      <c r="F73" s="2" t="s">
        <v>98</v>
      </c>
      <c r="G73" s="4">
        <v>0</v>
      </c>
      <c r="H73" s="4">
        <v>2629</v>
      </c>
      <c r="I73" s="6">
        <v>0.37009999999999998</v>
      </c>
      <c r="J73" s="6">
        <v>0.62990000000000002</v>
      </c>
      <c r="K73" t="s">
        <v>729</v>
      </c>
    </row>
    <row r="74" spans="1:11" x14ac:dyDescent="0.3">
      <c r="A74" s="2">
        <v>105100305</v>
      </c>
      <c r="B74" s="2" t="s">
        <v>103</v>
      </c>
      <c r="C74" s="2" t="s">
        <v>5</v>
      </c>
      <c r="D74" s="2" t="s">
        <v>31</v>
      </c>
      <c r="E74" s="2" t="s">
        <v>7</v>
      </c>
      <c r="F74" s="2" t="s">
        <v>98</v>
      </c>
      <c r="G74" s="4">
        <v>1</v>
      </c>
      <c r="H74" s="4">
        <v>3898</v>
      </c>
      <c r="I74" s="6">
        <v>0.37009999999999998</v>
      </c>
      <c r="J74" s="6">
        <v>0.62990000000000002</v>
      </c>
      <c r="K74" t="s">
        <v>729</v>
      </c>
    </row>
    <row r="75" spans="1:11" x14ac:dyDescent="0.3">
      <c r="A75" s="2">
        <v>105660724</v>
      </c>
      <c r="B75" s="2" t="s">
        <v>104</v>
      </c>
      <c r="C75" s="2" t="s">
        <v>5</v>
      </c>
      <c r="D75" s="2" t="s">
        <v>39</v>
      </c>
      <c r="E75" s="2" t="s">
        <v>7</v>
      </c>
      <c r="F75" s="2" t="s">
        <v>98</v>
      </c>
      <c r="G75" s="4">
        <v>0</v>
      </c>
      <c r="H75" s="4">
        <v>575</v>
      </c>
      <c r="I75" s="6">
        <v>0.37009999999999998</v>
      </c>
      <c r="J75" s="6">
        <v>0.62990000000000002</v>
      </c>
      <c r="K75" t="s">
        <v>729</v>
      </c>
    </row>
    <row r="76" spans="1:11" x14ac:dyDescent="0.3">
      <c r="A76" s="2">
        <v>106840509</v>
      </c>
      <c r="B76" s="2" t="s">
        <v>105</v>
      </c>
      <c r="C76" s="2" t="s">
        <v>5</v>
      </c>
      <c r="D76" s="2" t="s">
        <v>15</v>
      </c>
      <c r="E76" s="2" t="s">
        <v>7</v>
      </c>
      <c r="F76" s="2" t="s">
        <v>106</v>
      </c>
      <c r="G76" s="4">
        <v>0</v>
      </c>
      <c r="H76" s="4">
        <v>1760</v>
      </c>
      <c r="I76" s="6">
        <v>0.2238</v>
      </c>
      <c r="J76" s="6">
        <v>0.7762</v>
      </c>
      <c r="K76" t="s">
        <v>729</v>
      </c>
    </row>
    <row r="77" spans="1:11" x14ac:dyDescent="0.3">
      <c r="A77" s="2">
        <v>115450570</v>
      </c>
      <c r="B77" s="2" t="s">
        <v>107</v>
      </c>
      <c r="C77" s="2" t="s">
        <v>5</v>
      </c>
      <c r="D77" s="2" t="s">
        <v>17</v>
      </c>
      <c r="E77" s="2" t="s">
        <v>7</v>
      </c>
      <c r="F77" s="2" t="s">
        <v>106</v>
      </c>
      <c r="G77" s="4">
        <v>0</v>
      </c>
      <c r="H77" s="4">
        <v>446</v>
      </c>
      <c r="I77" s="6">
        <v>0.2238</v>
      </c>
      <c r="J77" s="6">
        <v>0.7762</v>
      </c>
      <c r="K77" t="s">
        <v>729</v>
      </c>
    </row>
    <row r="78" spans="1:11" x14ac:dyDescent="0.3">
      <c r="A78" s="2">
        <v>111460380</v>
      </c>
      <c r="B78" s="2" t="s">
        <v>108</v>
      </c>
      <c r="C78" s="2" t="s">
        <v>5</v>
      </c>
      <c r="D78" s="2" t="s">
        <v>21</v>
      </c>
      <c r="E78" s="2" t="s">
        <v>7</v>
      </c>
      <c r="F78" s="2" t="s">
        <v>106</v>
      </c>
      <c r="G78" s="4">
        <v>0</v>
      </c>
      <c r="H78" s="4">
        <v>1148</v>
      </c>
      <c r="I78" s="6">
        <v>0.2238</v>
      </c>
      <c r="J78" s="6">
        <v>0.7762</v>
      </c>
      <c r="K78" t="s">
        <v>729</v>
      </c>
    </row>
    <row r="79" spans="1:11" x14ac:dyDescent="0.3">
      <c r="A79" s="2">
        <v>302730227</v>
      </c>
      <c r="B79" s="2" t="s">
        <v>109</v>
      </c>
      <c r="C79" s="2" t="s">
        <v>5</v>
      </c>
      <c r="D79" s="2" t="s">
        <v>23</v>
      </c>
      <c r="E79" s="2" t="s">
        <v>7</v>
      </c>
      <c r="F79" s="2" t="s">
        <v>106</v>
      </c>
      <c r="G79" s="4">
        <v>1</v>
      </c>
      <c r="H79" s="4">
        <v>5721</v>
      </c>
      <c r="I79" s="6">
        <v>0.2238</v>
      </c>
      <c r="J79" s="6">
        <v>0.7762</v>
      </c>
      <c r="K79" t="s">
        <v>729</v>
      </c>
    </row>
    <row r="80" spans="1:11" x14ac:dyDescent="0.3">
      <c r="A80" s="2">
        <v>116590507</v>
      </c>
      <c r="B80" s="2" t="s">
        <v>110</v>
      </c>
      <c r="C80" s="2" t="s">
        <v>5</v>
      </c>
      <c r="D80" s="2" t="s">
        <v>25</v>
      </c>
      <c r="E80" s="2" t="s">
        <v>7</v>
      </c>
      <c r="F80" s="2" t="s">
        <v>106</v>
      </c>
      <c r="G80" s="4">
        <v>0</v>
      </c>
      <c r="H80" s="4">
        <v>286</v>
      </c>
      <c r="I80" s="6">
        <v>0.2238</v>
      </c>
      <c r="J80" s="6">
        <v>0.7762</v>
      </c>
      <c r="K80" t="s">
        <v>729</v>
      </c>
    </row>
    <row r="81" spans="1:11" x14ac:dyDescent="0.3">
      <c r="A81" s="2">
        <v>110220625</v>
      </c>
      <c r="B81" s="2" t="s">
        <v>111</v>
      </c>
      <c r="C81" s="2" t="s">
        <v>5</v>
      </c>
      <c r="D81" s="2" t="s">
        <v>29</v>
      </c>
      <c r="E81" s="2" t="s">
        <v>7</v>
      </c>
      <c r="F81" s="2" t="s">
        <v>106</v>
      </c>
      <c r="G81" s="4">
        <v>0</v>
      </c>
      <c r="H81" s="4">
        <v>168</v>
      </c>
      <c r="I81" s="6">
        <v>0.2238</v>
      </c>
      <c r="J81" s="6">
        <v>0.7762</v>
      </c>
      <c r="K81" t="s">
        <v>729</v>
      </c>
    </row>
    <row r="82" spans="1:11" x14ac:dyDescent="0.3">
      <c r="A82" s="2">
        <v>109240511</v>
      </c>
      <c r="B82" s="2" t="s">
        <v>112</v>
      </c>
      <c r="C82" s="2" t="s">
        <v>5</v>
      </c>
      <c r="D82" s="2" t="s">
        <v>31</v>
      </c>
      <c r="E82" s="2" t="s">
        <v>7</v>
      </c>
      <c r="F82" s="2" t="s">
        <v>106</v>
      </c>
      <c r="G82" s="4">
        <v>0</v>
      </c>
      <c r="H82" s="4">
        <v>2432</v>
      </c>
      <c r="I82" s="6">
        <v>0.2238</v>
      </c>
      <c r="J82" s="6">
        <v>0.7762</v>
      </c>
      <c r="K82" t="s">
        <v>729</v>
      </c>
    </row>
    <row r="83" spans="1:11" x14ac:dyDescent="0.3">
      <c r="A83" s="2">
        <v>109220013</v>
      </c>
      <c r="B83" s="2" t="s">
        <v>687</v>
      </c>
      <c r="C83" s="2" t="s">
        <v>5</v>
      </c>
      <c r="D83" s="2" t="s">
        <v>113</v>
      </c>
      <c r="E83" s="2" t="s">
        <v>7</v>
      </c>
      <c r="F83" s="2" t="s">
        <v>672</v>
      </c>
      <c r="G83" s="4">
        <v>0</v>
      </c>
      <c r="H83" s="4">
        <v>3047</v>
      </c>
      <c r="I83" s="6">
        <v>0.2445</v>
      </c>
      <c r="J83" s="6">
        <v>0.75549999999999995</v>
      </c>
      <c r="K83" t="s">
        <v>729</v>
      </c>
    </row>
    <row r="84" spans="1:11" x14ac:dyDescent="0.3">
      <c r="A84" s="2">
        <v>601540623</v>
      </c>
      <c r="B84" s="2" t="s">
        <v>114</v>
      </c>
      <c r="C84" s="2" t="s">
        <v>5</v>
      </c>
      <c r="D84" s="2" t="s">
        <v>11</v>
      </c>
      <c r="E84" s="2" t="s">
        <v>7</v>
      </c>
      <c r="F84" s="2" t="s">
        <v>672</v>
      </c>
      <c r="G84" s="4">
        <v>0</v>
      </c>
      <c r="H84" s="4">
        <v>552</v>
      </c>
      <c r="I84" s="6">
        <v>0.2445</v>
      </c>
      <c r="J84" s="6">
        <v>0.75549999999999995</v>
      </c>
      <c r="K84" t="s">
        <v>729</v>
      </c>
    </row>
    <row r="85" spans="1:11" x14ac:dyDescent="0.3">
      <c r="A85" s="2">
        <v>107190866</v>
      </c>
      <c r="B85" s="2" t="s">
        <v>688</v>
      </c>
      <c r="C85" s="2" t="s">
        <v>5</v>
      </c>
      <c r="D85" s="2" t="s">
        <v>15</v>
      </c>
      <c r="E85" s="2" t="s">
        <v>7</v>
      </c>
      <c r="F85" s="2" t="s">
        <v>672</v>
      </c>
      <c r="G85" s="4">
        <v>1</v>
      </c>
      <c r="H85" s="4">
        <v>3526</v>
      </c>
      <c r="I85" s="6">
        <v>0.2445</v>
      </c>
      <c r="J85" s="6">
        <v>0.75549999999999995</v>
      </c>
      <c r="K85" t="s">
        <v>729</v>
      </c>
    </row>
    <row r="86" spans="1:11" x14ac:dyDescent="0.3">
      <c r="A86" s="2">
        <v>114650083</v>
      </c>
      <c r="B86" s="2" t="s">
        <v>115</v>
      </c>
      <c r="C86" s="2" t="s">
        <v>5</v>
      </c>
      <c r="D86" s="2" t="s">
        <v>25</v>
      </c>
      <c r="E86" s="2" t="s">
        <v>7</v>
      </c>
      <c r="F86" s="2" t="s">
        <v>672</v>
      </c>
      <c r="G86" s="4">
        <v>0</v>
      </c>
      <c r="H86" s="4">
        <v>391</v>
      </c>
      <c r="I86" s="6">
        <v>0.2445</v>
      </c>
      <c r="J86" s="6">
        <v>0.75549999999999995</v>
      </c>
      <c r="K86" t="s">
        <v>729</v>
      </c>
    </row>
    <row r="87" spans="1:11" x14ac:dyDescent="0.3">
      <c r="A87" s="2">
        <v>106000759</v>
      </c>
      <c r="B87" s="2" t="s">
        <v>116</v>
      </c>
      <c r="C87" s="2" t="s">
        <v>5</v>
      </c>
      <c r="D87" s="2" t="s">
        <v>27</v>
      </c>
      <c r="E87" s="2" t="s">
        <v>7</v>
      </c>
      <c r="F87" s="2" t="s">
        <v>672</v>
      </c>
      <c r="G87" s="4">
        <v>0</v>
      </c>
      <c r="H87" s="4">
        <v>3384</v>
      </c>
      <c r="I87" s="6">
        <v>0.2445</v>
      </c>
      <c r="J87" s="6">
        <v>0.75549999999999995</v>
      </c>
      <c r="K87" s="8" t="s">
        <v>726</v>
      </c>
    </row>
    <row r="88" spans="1:11" x14ac:dyDescent="0.3">
      <c r="A88" s="2">
        <v>114280396</v>
      </c>
      <c r="B88" s="2" t="s">
        <v>117</v>
      </c>
      <c r="C88" s="2" t="s">
        <v>5</v>
      </c>
      <c r="D88" s="2" t="s">
        <v>31</v>
      </c>
      <c r="E88" s="2" t="s">
        <v>7</v>
      </c>
      <c r="F88" s="2" t="s">
        <v>672</v>
      </c>
      <c r="G88" s="4">
        <v>0</v>
      </c>
      <c r="H88" s="4">
        <v>2825</v>
      </c>
      <c r="I88" s="6">
        <v>0.2445</v>
      </c>
      <c r="J88" s="6">
        <v>0.75549999999999995</v>
      </c>
      <c r="K88" t="s">
        <v>729</v>
      </c>
    </row>
    <row r="89" spans="1:11" x14ac:dyDescent="0.3">
      <c r="A89" s="2">
        <v>112120944</v>
      </c>
      <c r="B89" s="2" t="s">
        <v>689</v>
      </c>
      <c r="C89" s="2" t="s">
        <v>5</v>
      </c>
      <c r="D89" s="2" t="s">
        <v>15</v>
      </c>
      <c r="E89" s="2" t="s">
        <v>7</v>
      </c>
      <c r="F89" s="2" t="s">
        <v>118</v>
      </c>
      <c r="G89" s="4">
        <v>1</v>
      </c>
      <c r="H89" s="4">
        <v>2810</v>
      </c>
      <c r="I89" s="6">
        <v>0.38229999999999997</v>
      </c>
      <c r="J89" s="6">
        <v>0.61770000000000003</v>
      </c>
      <c r="K89" s="8" t="s">
        <v>726</v>
      </c>
    </row>
    <row r="90" spans="1:11" x14ac:dyDescent="0.3">
      <c r="A90" s="2">
        <v>110970681</v>
      </c>
      <c r="B90" s="2" t="s">
        <v>119</v>
      </c>
      <c r="C90" s="2" t="s">
        <v>5</v>
      </c>
      <c r="D90" s="2" t="s">
        <v>17</v>
      </c>
      <c r="E90" s="2" t="s">
        <v>7</v>
      </c>
      <c r="F90" s="2" t="s">
        <v>118</v>
      </c>
      <c r="G90" s="4">
        <v>0</v>
      </c>
      <c r="H90" s="4">
        <v>935</v>
      </c>
      <c r="I90" s="6">
        <v>0.38229999999999997</v>
      </c>
      <c r="J90" s="6">
        <v>0.61770000000000003</v>
      </c>
      <c r="K90" t="s">
        <v>729</v>
      </c>
    </row>
    <row r="91" spans="1:11" x14ac:dyDescent="0.3">
      <c r="A91" s="2">
        <v>106740598</v>
      </c>
      <c r="B91" s="2" t="s">
        <v>120</v>
      </c>
      <c r="C91" s="2" t="s">
        <v>5</v>
      </c>
      <c r="D91" s="2" t="s">
        <v>27</v>
      </c>
      <c r="E91" s="2" t="s">
        <v>7</v>
      </c>
      <c r="F91" s="2" t="s">
        <v>118</v>
      </c>
      <c r="G91" s="4">
        <v>0</v>
      </c>
      <c r="H91" s="4">
        <v>623</v>
      </c>
      <c r="I91" s="6">
        <v>0.38229999999999997</v>
      </c>
      <c r="J91" s="6">
        <v>0.61770000000000003</v>
      </c>
      <c r="K91" s="8" t="s">
        <v>726</v>
      </c>
    </row>
    <row r="92" spans="1:11" x14ac:dyDescent="0.3">
      <c r="A92" s="2">
        <v>603110315</v>
      </c>
      <c r="B92" s="2" t="s">
        <v>121</v>
      </c>
      <c r="C92" s="2" t="s">
        <v>5</v>
      </c>
      <c r="D92" s="2" t="s">
        <v>31</v>
      </c>
      <c r="E92" s="2" t="s">
        <v>7</v>
      </c>
      <c r="F92" s="2" t="s">
        <v>118</v>
      </c>
      <c r="G92" s="4">
        <v>0</v>
      </c>
      <c r="H92" s="4">
        <v>2321</v>
      </c>
      <c r="I92" s="6">
        <v>0.38229999999999997</v>
      </c>
      <c r="J92" s="6">
        <v>0.61770000000000003</v>
      </c>
      <c r="K92" t="s">
        <v>729</v>
      </c>
    </row>
    <row r="93" spans="1:11" x14ac:dyDescent="0.3">
      <c r="A93" s="2">
        <v>108780331</v>
      </c>
      <c r="B93" s="2" t="s">
        <v>122</v>
      </c>
      <c r="C93" s="2" t="s">
        <v>5</v>
      </c>
      <c r="D93" s="2" t="s">
        <v>67</v>
      </c>
      <c r="E93" s="2" t="s">
        <v>7</v>
      </c>
      <c r="F93" s="2" t="s">
        <v>123</v>
      </c>
      <c r="G93" s="4">
        <v>0</v>
      </c>
      <c r="H93" s="4">
        <v>578</v>
      </c>
      <c r="I93" s="6">
        <v>0.25990000000000002</v>
      </c>
      <c r="J93" s="6">
        <v>0.74009999999999998</v>
      </c>
      <c r="K93" t="s">
        <v>729</v>
      </c>
    </row>
    <row r="94" spans="1:11" x14ac:dyDescent="0.3">
      <c r="A94" s="2">
        <v>115080858</v>
      </c>
      <c r="B94" s="2" t="s">
        <v>124</v>
      </c>
      <c r="C94" s="2" t="s">
        <v>5</v>
      </c>
      <c r="D94" s="2" t="s">
        <v>15</v>
      </c>
      <c r="E94" s="2" t="s">
        <v>7</v>
      </c>
      <c r="F94" s="2" t="s">
        <v>123</v>
      </c>
      <c r="G94" s="4">
        <v>1</v>
      </c>
      <c r="H94" s="4">
        <v>5294</v>
      </c>
      <c r="I94" s="6">
        <v>0.25990000000000002</v>
      </c>
      <c r="J94" s="6">
        <v>0.74009999999999998</v>
      </c>
      <c r="K94" t="s">
        <v>729</v>
      </c>
    </row>
    <row r="95" spans="1:11" x14ac:dyDescent="0.3">
      <c r="A95" s="2">
        <v>107240879</v>
      </c>
      <c r="B95" s="2" t="s">
        <v>125</v>
      </c>
      <c r="C95" s="2" t="s">
        <v>5</v>
      </c>
      <c r="D95" s="2" t="s">
        <v>21</v>
      </c>
      <c r="E95" s="2" t="s">
        <v>7</v>
      </c>
      <c r="F95" s="2" t="s">
        <v>123</v>
      </c>
      <c r="G95" s="4">
        <v>0</v>
      </c>
      <c r="H95" s="4">
        <v>648</v>
      </c>
      <c r="I95" s="6">
        <v>0.25990000000000002</v>
      </c>
      <c r="J95" s="6">
        <v>0.74009999999999998</v>
      </c>
      <c r="K95" t="s">
        <v>729</v>
      </c>
    </row>
    <row r="96" spans="1:11" x14ac:dyDescent="0.3">
      <c r="A96" s="2">
        <v>110520497</v>
      </c>
      <c r="B96" s="2" t="s">
        <v>126</v>
      </c>
      <c r="C96" s="2" t="s">
        <v>5</v>
      </c>
      <c r="D96" s="2" t="s">
        <v>23</v>
      </c>
      <c r="E96" s="2" t="s">
        <v>7</v>
      </c>
      <c r="F96" s="2" t="s">
        <v>123</v>
      </c>
      <c r="G96" s="4">
        <v>0</v>
      </c>
      <c r="H96" s="4">
        <v>334</v>
      </c>
      <c r="I96" s="6">
        <v>0.25990000000000002</v>
      </c>
      <c r="J96" s="6">
        <v>0.74009999999999998</v>
      </c>
      <c r="K96" t="s">
        <v>729</v>
      </c>
    </row>
    <row r="97" spans="1:11" x14ac:dyDescent="0.3">
      <c r="A97" s="2">
        <v>106300077</v>
      </c>
      <c r="B97" s="2" t="s">
        <v>127</v>
      </c>
      <c r="C97" s="2" t="s">
        <v>5</v>
      </c>
      <c r="D97" s="2" t="s">
        <v>25</v>
      </c>
      <c r="E97" s="2" t="s">
        <v>7</v>
      </c>
      <c r="F97" s="2" t="s">
        <v>123</v>
      </c>
      <c r="G97" s="4">
        <v>0</v>
      </c>
      <c r="H97" s="4">
        <v>824</v>
      </c>
      <c r="I97" s="6">
        <v>0.25990000000000002</v>
      </c>
      <c r="J97" s="6">
        <v>0.74009999999999998</v>
      </c>
      <c r="K97" t="s">
        <v>729</v>
      </c>
    </row>
    <row r="98" spans="1:11" x14ac:dyDescent="0.3">
      <c r="A98" s="2">
        <v>104130994</v>
      </c>
      <c r="B98" s="2" t="s">
        <v>128</v>
      </c>
      <c r="C98" s="2" t="s">
        <v>5</v>
      </c>
      <c r="D98" s="2" t="s">
        <v>27</v>
      </c>
      <c r="E98" s="2" t="s">
        <v>7</v>
      </c>
      <c r="F98" s="2" t="s">
        <v>123</v>
      </c>
      <c r="G98" s="4">
        <v>0</v>
      </c>
      <c r="H98" s="4">
        <v>2367</v>
      </c>
      <c r="I98" s="6">
        <v>0.25990000000000002</v>
      </c>
      <c r="J98" s="6">
        <v>0.74009999999999998</v>
      </c>
      <c r="K98" t="s">
        <v>726</v>
      </c>
    </row>
    <row r="99" spans="1:11" x14ac:dyDescent="0.3">
      <c r="A99" s="2">
        <v>107200896</v>
      </c>
      <c r="B99" s="2" t="s">
        <v>129</v>
      </c>
      <c r="C99" s="2" t="s">
        <v>5</v>
      </c>
      <c r="D99" s="2" t="s">
        <v>29</v>
      </c>
      <c r="E99" s="2" t="s">
        <v>7</v>
      </c>
      <c r="F99" s="2" t="s">
        <v>123</v>
      </c>
      <c r="G99" s="4">
        <v>0</v>
      </c>
      <c r="H99" s="4">
        <v>2331</v>
      </c>
      <c r="I99" s="6">
        <v>0.25990000000000002</v>
      </c>
      <c r="J99" s="6">
        <v>0.74009999999999998</v>
      </c>
      <c r="K99" t="s">
        <v>729</v>
      </c>
    </row>
    <row r="100" spans="1:11" x14ac:dyDescent="0.3">
      <c r="A100" s="2">
        <v>104740809</v>
      </c>
      <c r="B100" s="2" t="s">
        <v>130</v>
      </c>
      <c r="C100" s="2" t="s">
        <v>5</v>
      </c>
      <c r="D100" s="2" t="s">
        <v>31</v>
      </c>
      <c r="E100" s="2" t="s">
        <v>7</v>
      </c>
      <c r="F100" s="2" t="s">
        <v>123</v>
      </c>
      <c r="G100" s="4">
        <v>0</v>
      </c>
      <c r="H100" s="4">
        <v>1382</v>
      </c>
      <c r="I100" s="6">
        <v>0.25990000000000002</v>
      </c>
      <c r="J100" s="6">
        <v>0.74009999999999998</v>
      </c>
      <c r="K100" t="s">
        <v>729</v>
      </c>
    </row>
    <row r="101" spans="1:11" x14ac:dyDescent="0.3">
      <c r="A101" s="2">
        <v>901070442</v>
      </c>
      <c r="B101" s="2" t="s">
        <v>131</v>
      </c>
      <c r="C101" s="2" t="s">
        <v>5</v>
      </c>
      <c r="D101" s="2" t="s">
        <v>39</v>
      </c>
      <c r="E101" s="2" t="s">
        <v>7</v>
      </c>
      <c r="F101" s="2" t="s">
        <v>123</v>
      </c>
      <c r="G101" s="4">
        <v>0</v>
      </c>
      <c r="H101" s="4">
        <v>472</v>
      </c>
      <c r="I101" s="6">
        <v>0.25990000000000002</v>
      </c>
      <c r="J101" s="6">
        <v>0.74009999999999998</v>
      </c>
      <c r="K101" t="s">
        <v>729</v>
      </c>
    </row>
    <row r="102" spans="1:11" x14ac:dyDescent="0.3">
      <c r="A102" s="2">
        <v>302670462</v>
      </c>
      <c r="B102" s="2" t="s">
        <v>132</v>
      </c>
      <c r="C102" s="2" t="s">
        <v>5</v>
      </c>
      <c r="D102" s="2" t="s">
        <v>11</v>
      </c>
      <c r="E102" s="2" t="s">
        <v>7</v>
      </c>
      <c r="F102" s="2" t="s">
        <v>133</v>
      </c>
      <c r="G102" s="4">
        <v>0</v>
      </c>
      <c r="H102" s="4">
        <v>582</v>
      </c>
      <c r="I102" s="6">
        <v>0.26850000000000002</v>
      </c>
      <c r="J102" s="6">
        <v>0.73150000000000004</v>
      </c>
      <c r="K102" t="s">
        <v>729</v>
      </c>
    </row>
    <row r="103" spans="1:11" x14ac:dyDescent="0.3">
      <c r="A103" s="2">
        <v>204320709</v>
      </c>
      <c r="B103" s="2" t="s">
        <v>134</v>
      </c>
      <c r="C103" s="2" t="s">
        <v>5</v>
      </c>
      <c r="D103" s="2" t="s">
        <v>47</v>
      </c>
      <c r="E103" s="2" t="s">
        <v>7</v>
      </c>
      <c r="F103" s="2" t="s">
        <v>133</v>
      </c>
      <c r="G103" s="4">
        <v>0</v>
      </c>
      <c r="H103" s="4">
        <v>67</v>
      </c>
      <c r="I103" s="6">
        <v>0.26850000000000002</v>
      </c>
      <c r="J103" s="6">
        <v>0.73150000000000004</v>
      </c>
      <c r="K103" t="s">
        <v>729</v>
      </c>
    </row>
    <row r="104" spans="1:11" x14ac:dyDescent="0.3">
      <c r="A104" s="2">
        <v>114720361</v>
      </c>
      <c r="B104" s="2" t="s">
        <v>135</v>
      </c>
      <c r="C104" s="2" t="s">
        <v>5</v>
      </c>
      <c r="D104" s="2" t="s">
        <v>15</v>
      </c>
      <c r="E104" s="2" t="s">
        <v>7</v>
      </c>
      <c r="F104" s="2" t="s">
        <v>133</v>
      </c>
      <c r="G104" s="4">
        <v>0</v>
      </c>
      <c r="H104" s="4">
        <v>1857</v>
      </c>
      <c r="I104" s="6">
        <v>0.26850000000000002</v>
      </c>
      <c r="J104" s="6">
        <v>0.73150000000000004</v>
      </c>
      <c r="K104" t="s">
        <v>729</v>
      </c>
    </row>
    <row r="105" spans="1:11" x14ac:dyDescent="0.3">
      <c r="A105" s="2">
        <v>111550687</v>
      </c>
      <c r="B105" s="2" t="s">
        <v>136</v>
      </c>
      <c r="C105" s="2" t="s">
        <v>5</v>
      </c>
      <c r="D105" s="2" t="s">
        <v>17</v>
      </c>
      <c r="E105" s="2" t="s">
        <v>7</v>
      </c>
      <c r="F105" s="2" t="s">
        <v>133</v>
      </c>
      <c r="G105" s="4">
        <v>0</v>
      </c>
      <c r="H105" s="4">
        <v>2634</v>
      </c>
      <c r="I105" s="6">
        <v>0.26850000000000002</v>
      </c>
      <c r="J105" s="6">
        <v>0.73150000000000004</v>
      </c>
      <c r="K105" t="s">
        <v>729</v>
      </c>
    </row>
    <row r="106" spans="1:11" x14ac:dyDescent="0.3">
      <c r="A106" s="2">
        <v>302160667</v>
      </c>
      <c r="B106" s="2" t="s">
        <v>137</v>
      </c>
      <c r="C106" s="2" t="s">
        <v>5</v>
      </c>
      <c r="D106" s="2" t="s">
        <v>25</v>
      </c>
      <c r="E106" s="2" t="s">
        <v>7</v>
      </c>
      <c r="F106" s="2" t="s">
        <v>133</v>
      </c>
      <c r="G106" s="4">
        <v>0</v>
      </c>
      <c r="H106" s="4">
        <v>405</v>
      </c>
      <c r="I106" s="6">
        <v>0.26850000000000002</v>
      </c>
      <c r="J106" s="6">
        <v>0.73150000000000004</v>
      </c>
      <c r="K106" t="s">
        <v>729</v>
      </c>
    </row>
    <row r="107" spans="1:11" x14ac:dyDescent="0.3">
      <c r="A107" s="2">
        <v>112760006</v>
      </c>
      <c r="B107" s="2" t="s">
        <v>138</v>
      </c>
      <c r="C107" s="2" t="s">
        <v>5</v>
      </c>
      <c r="D107" s="2" t="s">
        <v>139</v>
      </c>
      <c r="E107" s="2" t="s">
        <v>7</v>
      </c>
      <c r="F107" s="2" t="s">
        <v>133</v>
      </c>
      <c r="G107" s="4">
        <v>1</v>
      </c>
      <c r="H107" s="4">
        <v>5442</v>
      </c>
      <c r="I107" s="6">
        <v>0.26850000000000002</v>
      </c>
      <c r="J107" s="6">
        <v>0.73150000000000004</v>
      </c>
      <c r="K107" t="s">
        <v>729</v>
      </c>
    </row>
    <row r="108" spans="1:11" x14ac:dyDescent="0.3">
      <c r="A108" s="2">
        <v>110260830</v>
      </c>
      <c r="B108" s="2" t="s">
        <v>140</v>
      </c>
      <c r="C108" s="2" t="s">
        <v>5</v>
      </c>
      <c r="D108" s="2" t="s">
        <v>31</v>
      </c>
      <c r="E108" s="2" t="s">
        <v>7</v>
      </c>
      <c r="F108" s="2" t="s">
        <v>133</v>
      </c>
      <c r="G108" s="4">
        <v>0</v>
      </c>
      <c r="H108" s="4">
        <v>641</v>
      </c>
      <c r="I108" s="6">
        <v>0.26850000000000002</v>
      </c>
      <c r="J108" s="6">
        <v>0.73150000000000004</v>
      </c>
      <c r="K108" t="s">
        <v>729</v>
      </c>
    </row>
    <row r="109" spans="1:11" x14ac:dyDescent="0.3">
      <c r="A109" s="2">
        <v>105160635</v>
      </c>
      <c r="B109" s="2" t="s">
        <v>141</v>
      </c>
      <c r="C109" s="2" t="s">
        <v>5</v>
      </c>
      <c r="D109" s="2" t="s">
        <v>39</v>
      </c>
      <c r="E109" s="2" t="s">
        <v>7</v>
      </c>
      <c r="F109" s="2" t="s">
        <v>133</v>
      </c>
      <c r="G109" s="4">
        <v>0</v>
      </c>
      <c r="H109" s="4">
        <v>380</v>
      </c>
      <c r="I109" s="6">
        <v>0.26850000000000002</v>
      </c>
      <c r="J109" s="6">
        <v>0.73150000000000004</v>
      </c>
      <c r="K109" t="s">
        <v>729</v>
      </c>
    </row>
    <row r="110" spans="1:11" x14ac:dyDescent="0.3">
      <c r="A110" s="2">
        <v>112280691</v>
      </c>
      <c r="B110" s="2" t="s">
        <v>142</v>
      </c>
      <c r="C110" s="2" t="s">
        <v>5</v>
      </c>
      <c r="D110" s="2" t="s">
        <v>143</v>
      </c>
      <c r="E110" s="2" t="s">
        <v>7</v>
      </c>
      <c r="F110" s="2" t="s">
        <v>144</v>
      </c>
      <c r="G110" s="4">
        <v>0</v>
      </c>
      <c r="H110" s="4">
        <v>2175</v>
      </c>
      <c r="I110" s="6">
        <v>0.27</v>
      </c>
      <c r="J110" s="6">
        <v>0.73</v>
      </c>
      <c r="K110" t="s">
        <v>729</v>
      </c>
    </row>
    <row r="111" spans="1:11" x14ac:dyDescent="0.3">
      <c r="A111" s="2">
        <v>105100834</v>
      </c>
      <c r="B111" s="2" t="s">
        <v>145</v>
      </c>
      <c r="C111" s="2" t="s">
        <v>5</v>
      </c>
      <c r="D111" s="2" t="s">
        <v>146</v>
      </c>
      <c r="E111" s="2" t="s">
        <v>7</v>
      </c>
      <c r="F111" s="2" t="s">
        <v>144</v>
      </c>
      <c r="G111" s="4">
        <v>0</v>
      </c>
      <c r="H111" s="4">
        <v>1611</v>
      </c>
      <c r="I111" s="6">
        <v>0.27</v>
      </c>
      <c r="J111" s="6">
        <v>0.73</v>
      </c>
      <c r="K111" t="s">
        <v>728</v>
      </c>
    </row>
    <row r="112" spans="1:11" x14ac:dyDescent="0.3">
      <c r="A112" s="2">
        <v>113700284</v>
      </c>
      <c r="B112" s="2" t="s">
        <v>147</v>
      </c>
      <c r="C112" s="2" t="s">
        <v>5</v>
      </c>
      <c r="D112" s="2" t="s">
        <v>148</v>
      </c>
      <c r="E112" s="2" t="s">
        <v>7</v>
      </c>
      <c r="F112" s="2" t="s">
        <v>144</v>
      </c>
      <c r="G112" s="4">
        <v>0</v>
      </c>
      <c r="H112" s="4">
        <v>1554</v>
      </c>
      <c r="I112" s="6">
        <v>0.27</v>
      </c>
      <c r="J112" s="6">
        <v>0.73</v>
      </c>
      <c r="K112" t="s">
        <v>729</v>
      </c>
    </row>
    <row r="113" spans="1:11" x14ac:dyDescent="0.3">
      <c r="A113" s="2">
        <v>702210982</v>
      </c>
      <c r="B113" s="2" t="s">
        <v>149</v>
      </c>
      <c r="C113" s="2" t="s">
        <v>5</v>
      </c>
      <c r="D113" s="2" t="s">
        <v>47</v>
      </c>
      <c r="E113" s="2" t="s">
        <v>7</v>
      </c>
      <c r="F113" s="2" t="s">
        <v>144</v>
      </c>
      <c r="G113" s="4">
        <v>0</v>
      </c>
      <c r="H113" s="4">
        <v>37</v>
      </c>
      <c r="I113" s="6">
        <v>0.27</v>
      </c>
      <c r="J113" s="6">
        <v>0.73</v>
      </c>
      <c r="K113" t="s">
        <v>729</v>
      </c>
    </row>
    <row r="114" spans="1:11" x14ac:dyDescent="0.3">
      <c r="A114" s="2">
        <v>114930684</v>
      </c>
      <c r="B114" s="2" t="s">
        <v>150</v>
      </c>
      <c r="C114" s="2" t="s">
        <v>5</v>
      </c>
      <c r="D114" s="2" t="s">
        <v>15</v>
      </c>
      <c r="E114" s="2" t="s">
        <v>7</v>
      </c>
      <c r="F114" s="2" t="s">
        <v>144</v>
      </c>
      <c r="G114" s="4">
        <v>0</v>
      </c>
      <c r="H114" s="4">
        <v>1570</v>
      </c>
      <c r="I114" s="6">
        <v>0.27</v>
      </c>
      <c r="J114" s="6">
        <v>0.73</v>
      </c>
      <c r="K114" t="s">
        <v>729</v>
      </c>
    </row>
    <row r="115" spans="1:11" x14ac:dyDescent="0.3">
      <c r="A115" s="2">
        <v>107730494</v>
      </c>
      <c r="B115" s="2" t="s">
        <v>690</v>
      </c>
      <c r="C115" s="2" t="s">
        <v>5</v>
      </c>
      <c r="D115" s="2" t="s">
        <v>17</v>
      </c>
      <c r="E115" s="2" t="s">
        <v>7</v>
      </c>
      <c r="F115" s="2" t="s">
        <v>144</v>
      </c>
      <c r="G115" s="4">
        <v>0</v>
      </c>
      <c r="H115" s="4">
        <v>638</v>
      </c>
      <c r="I115" s="6">
        <v>0.27</v>
      </c>
      <c r="J115" s="6">
        <v>0.73</v>
      </c>
      <c r="K115" t="s">
        <v>729</v>
      </c>
    </row>
    <row r="116" spans="1:11" x14ac:dyDescent="0.3">
      <c r="A116" s="2">
        <v>104830541</v>
      </c>
      <c r="B116" s="2" t="s">
        <v>151</v>
      </c>
      <c r="C116" s="2" t="s">
        <v>5</v>
      </c>
      <c r="D116" s="2" t="s">
        <v>21</v>
      </c>
      <c r="E116" s="2" t="s">
        <v>7</v>
      </c>
      <c r="F116" s="2" t="s">
        <v>144</v>
      </c>
      <c r="G116" s="4">
        <v>0</v>
      </c>
      <c r="H116" s="4">
        <v>84</v>
      </c>
      <c r="I116" s="6">
        <v>0.27</v>
      </c>
      <c r="J116" s="6">
        <v>0.73</v>
      </c>
      <c r="K116" t="s">
        <v>729</v>
      </c>
    </row>
    <row r="117" spans="1:11" x14ac:dyDescent="0.3">
      <c r="A117" s="2">
        <v>110790751</v>
      </c>
      <c r="B117" s="2" t="s">
        <v>152</v>
      </c>
      <c r="C117" s="2" t="s">
        <v>5</v>
      </c>
      <c r="D117" s="2" t="s">
        <v>25</v>
      </c>
      <c r="E117" s="2" t="s">
        <v>7</v>
      </c>
      <c r="F117" s="2" t="s">
        <v>144</v>
      </c>
      <c r="G117" s="4">
        <v>0</v>
      </c>
      <c r="H117" s="4">
        <v>272</v>
      </c>
      <c r="I117" s="6">
        <v>0.27</v>
      </c>
      <c r="J117" s="6">
        <v>0.73</v>
      </c>
      <c r="K117" t="s">
        <v>729</v>
      </c>
    </row>
    <row r="118" spans="1:11" x14ac:dyDescent="0.3">
      <c r="A118" s="2">
        <v>108440439</v>
      </c>
      <c r="B118" s="2" t="s">
        <v>153</v>
      </c>
      <c r="C118" s="2" t="s">
        <v>5</v>
      </c>
      <c r="D118" s="2" t="s">
        <v>31</v>
      </c>
      <c r="E118" s="2" t="s">
        <v>7</v>
      </c>
      <c r="F118" s="2" t="s">
        <v>144</v>
      </c>
      <c r="G118" s="4">
        <v>1</v>
      </c>
      <c r="H118" s="4">
        <v>2949</v>
      </c>
      <c r="I118" s="6">
        <v>0.27</v>
      </c>
      <c r="J118" s="6">
        <v>0.73</v>
      </c>
      <c r="K118" t="s">
        <v>729</v>
      </c>
    </row>
    <row r="119" spans="1:11" x14ac:dyDescent="0.3">
      <c r="A119" s="2">
        <v>109490262</v>
      </c>
      <c r="B119" s="2" t="s">
        <v>154</v>
      </c>
      <c r="C119" s="2" t="s">
        <v>5</v>
      </c>
      <c r="D119" s="2" t="s">
        <v>39</v>
      </c>
      <c r="E119" s="2" t="s">
        <v>7</v>
      </c>
      <c r="F119" s="2" t="s">
        <v>144</v>
      </c>
      <c r="G119" s="4">
        <v>0</v>
      </c>
      <c r="H119" s="4">
        <v>646</v>
      </c>
      <c r="I119" s="6">
        <v>0.27</v>
      </c>
      <c r="J119" s="6">
        <v>0.73</v>
      </c>
      <c r="K119" t="s">
        <v>729</v>
      </c>
    </row>
    <row r="120" spans="1:11" x14ac:dyDescent="0.3">
      <c r="A120" s="2">
        <v>110150110</v>
      </c>
      <c r="B120" s="2" t="s">
        <v>155</v>
      </c>
      <c r="C120" s="2" t="s">
        <v>5</v>
      </c>
      <c r="D120" s="2" t="s">
        <v>15</v>
      </c>
      <c r="E120" s="2" t="s">
        <v>7</v>
      </c>
      <c r="F120" s="2" t="s">
        <v>156</v>
      </c>
      <c r="G120" s="4">
        <v>0</v>
      </c>
      <c r="H120" s="4">
        <v>302</v>
      </c>
      <c r="I120" s="6">
        <v>0.60840000000000005</v>
      </c>
      <c r="J120" s="6">
        <v>0.3916</v>
      </c>
      <c r="K120" t="s">
        <v>728</v>
      </c>
    </row>
    <row r="121" spans="1:11" x14ac:dyDescent="0.3">
      <c r="A121" s="2">
        <v>111060869</v>
      </c>
      <c r="B121" s="2" t="s">
        <v>157</v>
      </c>
      <c r="C121" s="2" t="s">
        <v>5</v>
      </c>
      <c r="D121" s="2" t="s">
        <v>17</v>
      </c>
      <c r="E121" s="2" t="s">
        <v>7</v>
      </c>
      <c r="F121" s="2" t="s">
        <v>156</v>
      </c>
      <c r="G121" s="4">
        <v>0</v>
      </c>
      <c r="H121" s="4">
        <v>1211</v>
      </c>
      <c r="I121" s="6">
        <v>0.60840000000000005</v>
      </c>
      <c r="J121" s="6">
        <v>0.3916</v>
      </c>
      <c r="K121" t="s">
        <v>729</v>
      </c>
    </row>
    <row r="122" spans="1:11" x14ac:dyDescent="0.3">
      <c r="A122" s="2">
        <v>602070840</v>
      </c>
      <c r="B122" s="2" t="s">
        <v>158</v>
      </c>
      <c r="C122" s="2" t="s">
        <v>5</v>
      </c>
      <c r="D122" s="2" t="s">
        <v>39</v>
      </c>
      <c r="E122" s="2" t="s">
        <v>7</v>
      </c>
      <c r="F122" s="2" t="s">
        <v>156</v>
      </c>
      <c r="G122" s="4">
        <v>1</v>
      </c>
      <c r="H122" s="4">
        <v>1346</v>
      </c>
      <c r="I122" s="6">
        <v>0.60840000000000005</v>
      </c>
      <c r="J122" s="6">
        <v>0.3916</v>
      </c>
      <c r="K122" t="s">
        <v>729</v>
      </c>
    </row>
    <row r="123" spans="1:11" x14ac:dyDescent="0.3">
      <c r="A123" s="2">
        <v>302820819</v>
      </c>
      <c r="B123" s="2" t="s">
        <v>159</v>
      </c>
      <c r="C123" s="2" t="s">
        <v>5</v>
      </c>
      <c r="D123" s="2" t="s">
        <v>15</v>
      </c>
      <c r="E123" s="2" t="s">
        <v>7</v>
      </c>
      <c r="F123" s="2" t="s">
        <v>160</v>
      </c>
      <c r="G123" s="4">
        <v>0</v>
      </c>
      <c r="H123" s="4">
        <v>513</v>
      </c>
      <c r="I123" s="6">
        <v>0.49519999999999997</v>
      </c>
      <c r="J123" s="6">
        <v>0.50480000000000003</v>
      </c>
      <c r="K123" t="s">
        <v>729</v>
      </c>
    </row>
    <row r="124" spans="1:11" x14ac:dyDescent="0.3">
      <c r="A124" s="2">
        <v>303640838</v>
      </c>
      <c r="B124" s="2" t="s">
        <v>161</v>
      </c>
      <c r="C124" s="2" t="s">
        <v>5</v>
      </c>
      <c r="D124" s="2" t="s">
        <v>31</v>
      </c>
      <c r="E124" s="2" t="s">
        <v>7</v>
      </c>
      <c r="F124" s="2" t="s">
        <v>160</v>
      </c>
      <c r="G124" s="4">
        <v>1</v>
      </c>
      <c r="H124" s="4">
        <v>2270</v>
      </c>
      <c r="I124" s="6">
        <v>0.49519999999999997</v>
      </c>
      <c r="J124" s="6">
        <v>0.50480000000000003</v>
      </c>
      <c r="K124" t="s">
        <v>729</v>
      </c>
    </row>
    <row r="125" spans="1:11" x14ac:dyDescent="0.3">
      <c r="A125" s="2">
        <v>114130194</v>
      </c>
      <c r="B125" s="2" t="s">
        <v>162</v>
      </c>
      <c r="C125" s="2" t="s">
        <v>5</v>
      </c>
      <c r="D125" s="2" t="s">
        <v>39</v>
      </c>
      <c r="E125" s="2" t="s">
        <v>7</v>
      </c>
      <c r="F125" s="2" t="s">
        <v>160</v>
      </c>
      <c r="G125" s="4">
        <v>0</v>
      </c>
      <c r="H125" s="4">
        <v>73</v>
      </c>
      <c r="I125" s="6">
        <v>0.49519999999999997</v>
      </c>
      <c r="J125" s="6">
        <v>0.50480000000000003</v>
      </c>
      <c r="K125" t="s">
        <v>729</v>
      </c>
    </row>
    <row r="126" spans="1:11" x14ac:dyDescent="0.3">
      <c r="A126" s="2">
        <v>108940621</v>
      </c>
      <c r="B126" s="2" t="s">
        <v>163</v>
      </c>
      <c r="C126" s="2" t="s">
        <v>5</v>
      </c>
      <c r="D126" s="2" t="s">
        <v>67</v>
      </c>
      <c r="E126" s="2" t="s">
        <v>7</v>
      </c>
      <c r="F126" s="2" t="s">
        <v>164</v>
      </c>
      <c r="G126" s="4">
        <v>0</v>
      </c>
      <c r="H126" s="4">
        <v>1432</v>
      </c>
      <c r="I126" s="6">
        <v>0.25419999999999998</v>
      </c>
      <c r="J126" s="6">
        <v>0.74580000000000002</v>
      </c>
      <c r="K126" t="s">
        <v>729</v>
      </c>
    </row>
    <row r="127" spans="1:11" x14ac:dyDescent="0.3">
      <c r="A127" s="2">
        <v>114800993</v>
      </c>
      <c r="B127" s="2" t="s">
        <v>691</v>
      </c>
      <c r="C127" s="2" t="s">
        <v>5</v>
      </c>
      <c r="D127" s="2" t="s">
        <v>165</v>
      </c>
      <c r="E127" s="2" t="s">
        <v>7</v>
      </c>
      <c r="F127" s="2" t="s">
        <v>164</v>
      </c>
      <c r="G127" s="4">
        <v>1</v>
      </c>
      <c r="H127" s="4">
        <v>3212</v>
      </c>
      <c r="I127" s="6">
        <v>0.25419999999999998</v>
      </c>
      <c r="J127" s="6">
        <v>0.74580000000000002</v>
      </c>
      <c r="K127" t="s">
        <v>729</v>
      </c>
    </row>
    <row r="128" spans="1:11" x14ac:dyDescent="0.3">
      <c r="A128" s="2">
        <v>112240512</v>
      </c>
      <c r="B128" s="2" t="s">
        <v>166</v>
      </c>
      <c r="C128" s="2" t="s">
        <v>5</v>
      </c>
      <c r="D128" s="2" t="s">
        <v>11</v>
      </c>
      <c r="E128" s="2" t="s">
        <v>7</v>
      </c>
      <c r="F128" s="2" t="s">
        <v>164</v>
      </c>
      <c r="G128" s="4">
        <v>0</v>
      </c>
      <c r="H128" s="4">
        <v>745</v>
      </c>
      <c r="I128" s="6">
        <v>0.25419999999999998</v>
      </c>
      <c r="J128" s="6">
        <v>0.74580000000000002</v>
      </c>
      <c r="K128" t="s">
        <v>729</v>
      </c>
    </row>
    <row r="129" spans="1:11" x14ac:dyDescent="0.3">
      <c r="A129" s="2">
        <v>105260290</v>
      </c>
      <c r="B129" s="2" t="s">
        <v>167</v>
      </c>
      <c r="C129" s="2" t="s">
        <v>5</v>
      </c>
      <c r="D129" s="2" t="s">
        <v>674</v>
      </c>
      <c r="E129" s="2" t="s">
        <v>7</v>
      </c>
      <c r="F129" s="2" t="s">
        <v>164</v>
      </c>
      <c r="G129" s="4">
        <v>0</v>
      </c>
      <c r="H129" s="4">
        <v>1353</v>
      </c>
      <c r="I129" s="6">
        <v>0.25419999999999998</v>
      </c>
      <c r="J129" s="6">
        <v>0.74580000000000002</v>
      </c>
      <c r="K129" t="s">
        <v>729</v>
      </c>
    </row>
    <row r="130" spans="1:11" x14ac:dyDescent="0.3">
      <c r="A130" s="2">
        <v>111620415</v>
      </c>
      <c r="B130" s="2" t="s">
        <v>168</v>
      </c>
      <c r="C130" s="2" t="s">
        <v>5</v>
      </c>
      <c r="D130" s="2" t="s">
        <v>15</v>
      </c>
      <c r="E130" s="2" t="s">
        <v>7</v>
      </c>
      <c r="F130" s="2" t="s">
        <v>164</v>
      </c>
      <c r="G130" s="4">
        <v>0</v>
      </c>
      <c r="H130" s="4">
        <v>2373</v>
      </c>
      <c r="I130" s="6">
        <v>0.25419999999999998</v>
      </c>
      <c r="J130" s="6">
        <v>0.74580000000000002</v>
      </c>
      <c r="K130" t="s">
        <v>729</v>
      </c>
    </row>
    <row r="131" spans="1:11" x14ac:dyDescent="0.3">
      <c r="A131" s="2">
        <v>205160788</v>
      </c>
      <c r="B131" s="2" t="s">
        <v>169</v>
      </c>
      <c r="C131" s="2" t="s">
        <v>5</v>
      </c>
      <c r="D131" s="2" t="s">
        <v>25</v>
      </c>
      <c r="E131" s="2" t="s">
        <v>7</v>
      </c>
      <c r="F131" s="2" t="s">
        <v>164</v>
      </c>
      <c r="G131" s="4">
        <v>0</v>
      </c>
      <c r="H131" s="4">
        <v>382</v>
      </c>
      <c r="I131" s="6">
        <v>0.25419999999999998</v>
      </c>
      <c r="J131" s="6">
        <v>0.74580000000000002</v>
      </c>
      <c r="K131" t="s">
        <v>729</v>
      </c>
    </row>
    <row r="132" spans="1:11" x14ac:dyDescent="0.3">
      <c r="A132" s="2">
        <v>110950791</v>
      </c>
      <c r="B132" s="2" t="s">
        <v>170</v>
      </c>
      <c r="C132" s="2" t="s">
        <v>5</v>
      </c>
      <c r="D132" s="2" t="s">
        <v>27</v>
      </c>
      <c r="E132" s="2" t="s">
        <v>7</v>
      </c>
      <c r="F132" s="2" t="s">
        <v>164</v>
      </c>
      <c r="G132" s="4">
        <v>0</v>
      </c>
      <c r="H132" s="4">
        <v>1200</v>
      </c>
      <c r="I132" s="6">
        <v>0.25419999999999998</v>
      </c>
      <c r="J132" s="6">
        <v>0.74580000000000002</v>
      </c>
      <c r="K132" t="s">
        <v>729</v>
      </c>
    </row>
    <row r="133" spans="1:11" x14ac:dyDescent="0.3">
      <c r="A133" s="2">
        <v>105810967</v>
      </c>
      <c r="B133" s="2" t="s">
        <v>171</v>
      </c>
      <c r="C133" s="2" t="s">
        <v>5</v>
      </c>
      <c r="D133" s="2" t="s">
        <v>29</v>
      </c>
      <c r="E133" s="2" t="s">
        <v>7</v>
      </c>
      <c r="F133" s="2" t="s">
        <v>164</v>
      </c>
      <c r="G133" s="4">
        <v>0</v>
      </c>
      <c r="H133" s="4">
        <v>97</v>
      </c>
      <c r="I133" s="6">
        <v>0.25419999999999998</v>
      </c>
      <c r="J133" s="6">
        <v>0.74580000000000002</v>
      </c>
      <c r="K133" t="s">
        <v>729</v>
      </c>
    </row>
    <row r="134" spans="1:11" x14ac:dyDescent="0.3">
      <c r="A134" s="2">
        <v>113190413</v>
      </c>
      <c r="B134" s="2" t="s">
        <v>172</v>
      </c>
      <c r="C134" s="2" t="s">
        <v>5</v>
      </c>
      <c r="D134" s="2" t="s">
        <v>31</v>
      </c>
      <c r="E134" s="2" t="s">
        <v>7</v>
      </c>
      <c r="F134" s="2" t="s">
        <v>164</v>
      </c>
      <c r="G134" s="4">
        <v>0</v>
      </c>
      <c r="H134" s="4">
        <v>1501</v>
      </c>
      <c r="I134" s="6">
        <v>0.25419999999999998</v>
      </c>
      <c r="J134" s="6">
        <v>0.74580000000000002</v>
      </c>
      <c r="K134" t="s">
        <v>729</v>
      </c>
    </row>
    <row r="135" spans="1:11" x14ac:dyDescent="0.3">
      <c r="A135" s="2">
        <v>106760321</v>
      </c>
      <c r="B135" s="2" t="s">
        <v>173</v>
      </c>
      <c r="C135" s="2" t="s">
        <v>5</v>
      </c>
      <c r="D135" s="2" t="s">
        <v>39</v>
      </c>
      <c r="E135" s="2" t="s">
        <v>7</v>
      </c>
      <c r="F135" s="2" t="s">
        <v>164</v>
      </c>
      <c r="G135" s="4">
        <v>0</v>
      </c>
      <c r="H135" s="4">
        <v>790</v>
      </c>
      <c r="I135" s="6">
        <v>0.25419999999999998</v>
      </c>
      <c r="J135" s="6">
        <v>0.74580000000000002</v>
      </c>
      <c r="K135" t="s">
        <v>729</v>
      </c>
    </row>
    <row r="136" spans="1:11" x14ac:dyDescent="0.3">
      <c r="A136" s="2">
        <v>603180857</v>
      </c>
      <c r="B136" s="2" t="s">
        <v>174</v>
      </c>
      <c r="C136" s="2" t="s">
        <v>5</v>
      </c>
      <c r="D136" s="2" t="s">
        <v>11</v>
      </c>
      <c r="E136" s="2" t="s">
        <v>7</v>
      </c>
      <c r="F136" s="2" t="s">
        <v>175</v>
      </c>
      <c r="G136" s="4">
        <v>0</v>
      </c>
      <c r="H136" s="4">
        <v>3254</v>
      </c>
      <c r="I136" s="6">
        <v>0.317</v>
      </c>
      <c r="J136" s="6">
        <v>0.68300000000000005</v>
      </c>
      <c r="K136" t="s">
        <v>729</v>
      </c>
    </row>
    <row r="137" spans="1:11" x14ac:dyDescent="0.3">
      <c r="A137" s="2">
        <v>900870484</v>
      </c>
      <c r="B137" s="2" t="s">
        <v>176</v>
      </c>
      <c r="C137" s="2" t="s">
        <v>5</v>
      </c>
      <c r="D137" s="2" t="s">
        <v>15</v>
      </c>
      <c r="E137" s="2" t="s">
        <v>7</v>
      </c>
      <c r="F137" s="2" t="s">
        <v>175</v>
      </c>
      <c r="G137" s="4">
        <v>0</v>
      </c>
      <c r="H137" s="4">
        <v>4287</v>
      </c>
      <c r="I137" s="6">
        <v>0.317</v>
      </c>
      <c r="J137" s="6">
        <v>0.68300000000000005</v>
      </c>
      <c r="K137" t="s">
        <v>726</v>
      </c>
    </row>
    <row r="138" spans="1:11" x14ac:dyDescent="0.3">
      <c r="A138" s="2">
        <v>108820798</v>
      </c>
      <c r="B138" s="2" t="s">
        <v>692</v>
      </c>
      <c r="C138" s="2" t="s">
        <v>5</v>
      </c>
      <c r="D138" s="2" t="s">
        <v>17</v>
      </c>
      <c r="E138" s="2" t="s">
        <v>7</v>
      </c>
      <c r="F138" s="2" t="s">
        <v>175</v>
      </c>
      <c r="G138" s="4">
        <v>0</v>
      </c>
      <c r="H138" s="4">
        <v>393</v>
      </c>
      <c r="I138" s="6">
        <v>0.317</v>
      </c>
      <c r="J138" s="6">
        <v>0.68300000000000005</v>
      </c>
      <c r="K138" t="s">
        <v>729</v>
      </c>
    </row>
    <row r="139" spans="1:11" x14ac:dyDescent="0.3">
      <c r="A139" s="2">
        <v>602020335</v>
      </c>
      <c r="B139" s="2" t="s">
        <v>177</v>
      </c>
      <c r="C139" s="2" t="s">
        <v>5</v>
      </c>
      <c r="D139" s="2" t="s">
        <v>21</v>
      </c>
      <c r="E139" s="2" t="s">
        <v>7</v>
      </c>
      <c r="F139" s="2" t="s">
        <v>175</v>
      </c>
      <c r="G139" s="4">
        <v>0</v>
      </c>
      <c r="H139" s="4">
        <v>10641</v>
      </c>
      <c r="I139" s="6">
        <v>0.317</v>
      </c>
      <c r="J139" s="6">
        <v>0.68300000000000005</v>
      </c>
      <c r="K139" t="s">
        <v>726</v>
      </c>
    </row>
    <row r="140" spans="1:11" x14ac:dyDescent="0.3">
      <c r="A140" s="2">
        <v>502560944</v>
      </c>
      <c r="B140" s="2" t="s">
        <v>178</v>
      </c>
      <c r="C140" s="2" t="s">
        <v>5</v>
      </c>
      <c r="D140" s="2" t="s">
        <v>25</v>
      </c>
      <c r="E140" s="2" t="s">
        <v>7</v>
      </c>
      <c r="F140" s="2" t="s">
        <v>175</v>
      </c>
      <c r="G140" s="4">
        <v>0</v>
      </c>
      <c r="H140" s="4">
        <v>1188</v>
      </c>
      <c r="I140" s="6">
        <v>0.317</v>
      </c>
      <c r="J140" s="6">
        <v>0.68300000000000005</v>
      </c>
      <c r="K140" t="s">
        <v>729</v>
      </c>
    </row>
    <row r="141" spans="1:11" x14ac:dyDescent="0.3">
      <c r="A141" s="2">
        <v>106620553</v>
      </c>
      <c r="B141" s="2" t="s">
        <v>179</v>
      </c>
      <c r="C141" s="2" t="s">
        <v>5</v>
      </c>
      <c r="D141" s="2" t="s">
        <v>27</v>
      </c>
      <c r="E141" s="2" t="s">
        <v>7</v>
      </c>
      <c r="F141" s="2" t="s">
        <v>175</v>
      </c>
      <c r="G141" s="4">
        <v>0</v>
      </c>
      <c r="H141" s="4">
        <v>2764</v>
      </c>
      <c r="I141" s="6">
        <v>0.317</v>
      </c>
      <c r="J141" s="6">
        <v>0.68300000000000005</v>
      </c>
      <c r="K141" t="s">
        <v>729</v>
      </c>
    </row>
    <row r="142" spans="1:11" x14ac:dyDescent="0.3">
      <c r="A142" s="2">
        <v>112770078</v>
      </c>
      <c r="B142" s="2" t="s">
        <v>180</v>
      </c>
      <c r="C142" s="2" t="s">
        <v>5</v>
      </c>
      <c r="D142" s="2" t="s">
        <v>31</v>
      </c>
      <c r="E142" s="2" t="s">
        <v>7</v>
      </c>
      <c r="F142" s="2" t="s">
        <v>175</v>
      </c>
      <c r="G142" s="4">
        <v>1</v>
      </c>
      <c r="H142" s="4">
        <v>13568</v>
      </c>
      <c r="I142" s="6">
        <v>0.317</v>
      </c>
      <c r="J142" s="6">
        <v>0.68300000000000005</v>
      </c>
      <c r="K142" t="s">
        <v>729</v>
      </c>
    </row>
    <row r="143" spans="1:11" x14ac:dyDescent="0.3">
      <c r="A143" s="2">
        <v>106350605</v>
      </c>
      <c r="B143" s="2" t="s">
        <v>181</v>
      </c>
      <c r="C143" s="2" t="s">
        <v>5</v>
      </c>
      <c r="D143" s="2" t="s">
        <v>11</v>
      </c>
      <c r="E143" s="2" t="s">
        <v>7</v>
      </c>
      <c r="F143" s="2" t="s">
        <v>182</v>
      </c>
      <c r="G143" s="4">
        <v>1</v>
      </c>
      <c r="H143" s="4">
        <v>2027</v>
      </c>
      <c r="I143" s="6">
        <v>0.42499999999999999</v>
      </c>
      <c r="J143" s="6">
        <v>0.57499999999999996</v>
      </c>
      <c r="K143" t="s">
        <v>729</v>
      </c>
    </row>
    <row r="144" spans="1:11" x14ac:dyDescent="0.3">
      <c r="A144" s="2">
        <v>108910824</v>
      </c>
      <c r="B144" s="2" t="s">
        <v>183</v>
      </c>
      <c r="C144" s="2" t="s">
        <v>5</v>
      </c>
      <c r="D144" s="2" t="s">
        <v>15</v>
      </c>
      <c r="E144" s="2" t="s">
        <v>7</v>
      </c>
      <c r="F144" s="2" t="s">
        <v>182</v>
      </c>
      <c r="G144" s="4">
        <v>0</v>
      </c>
      <c r="H144" s="4">
        <v>1810</v>
      </c>
      <c r="I144" s="6">
        <v>0.42499999999999999</v>
      </c>
      <c r="J144" s="6">
        <v>0.57499999999999996</v>
      </c>
      <c r="K144" t="s">
        <v>729</v>
      </c>
    </row>
    <row r="145" spans="1:11" x14ac:dyDescent="0.3">
      <c r="A145" s="2">
        <v>303890222</v>
      </c>
      <c r="B145" s="2" t="s">
        <v>184</v>
      </c>
      <c r="C145" s="2" t="s">
        <v>5</v>
      </c>
      <c r="D145" s="2" t="s">
        <v>17</v>
      </c>
      <c r="E145" s="2" t="s">
        <v>7</v>
      </c>
      <c r="F145" s="2" t="s">
        <v>182</v>
      </c>
      <c r="G145" s="4">
        <v>0</v>
      </c>
      <c r="H145" s="4">
        <v>114</v>
      </c>
      <c r="I145" s="6">
        <v>0.42499999999999999</v>
      </c>
      <c r="J145" s="6">
        <v>0.57499999999999996</v>
      </c>
      <c r="K145" t="s">
        <v>729</v>
      </c>
    </row>
    <row r="146" spans="1:11" x14ac:dyDescent="0.3">
      <c r="A146" s="2">
        <v>204060984</v>
      </c>
      <c r="B146" s="2" t="s">
        <v>185</v>
      </c>
      <c r="C146" s="2" t="s">
        <v>5</v>
      </c>
      <c r="D146" s="2" t="s">
        <v>186</v>
      </c>
      <c r="E146" s="2" t="s">
        <v>187</v>
      </c>
      <c r="F146" s="2" t="s">
        <v>187</v>
      </c>
      <c r="G146" s="5">
        <v>0</v>
      </c>
      <c r="H146" s="4">
        <v>3881</v>
      </c>
      <c r="I146" s="6">
        <v>0.28489999999999999</v>
      </c>
      <c r="J146" s="6">
        <v>0.71509999999999996</v>
      </c>
      <c r="K146" t="s">
        <v>729</v>
      </c>
    </row>
    <row r="147" spans="1:11" x14ac:dyDescent="0.3">
      <c r="A147" s="2">
        <v>207160574</v>
      </c>
      <c r="B147" s="2" t="s">
        <v>188</v>
      </c>
      <c r="C147" s="2" t="s">
        <v>5</v>
      </c>
      <c r="D147" s="2" t="s">
        <v>11</v>
      </c>
      <c r="E147" s="2" t="s">
        <v>187</v>
      </c>
      <c r="F147" s="2" t="s">
        <v>187</v>
      </c>
      <c r="G147" s="5">
        <v>0</v>
      </c>
      <c r="H147" s="4">
        <v>1385</v>
      </c>
      <c r="I147" s="6">
        <v>0.28489999999999999</v>
      </c>
      <c r="J147" s="6">
        <v>0.71509999999999996</v>
      </c>
      <c r="K147" t="s">
        <v>729</v>
      </c>
    </row>
    <row r="148" spans="1:11" x14ac:dyDescent="0.3">
      <c r="A148" s="2">
        <v>203510487</v>
      </c>
      <c r="B148" s="2" t="s">
        <v>189</v>
      </c>
      <c r="C148" s="2" t="s">
        <v>5</v>
      </c>
      <c r="D148" s="2" t="s">
        <v>15</v>
      </c>
      <c r="E148" s="2" t="s">
        <v>187</v>
      </c>
      <c r="F148" s="2" t="s">
        <v>187</v>
      </c>
      <c r="G148" s="4">
        <v>1</v>
      </c>
      <c r="H148" s="4">
        <v>13686</v>
      </c>
      <c r="I148" s="6">
        <v>0.28489999999999999</v>
      </c>
      <c r="J148" s="6">
        <v>0.71509999999999996</v>
      </c>
      <c r="K148" t="s">
        <v>729</v>
      </c>
    </row>
    <row r="149" spans="1:11" x14ac:dyDescent="0.3">
      <c r="A149" s="2">
        <v>109760127</v>
      </c>
      <c r="B149" s="2" t="s">
        <v>190</v>
      </c>
      <c r="C149" s="2" t="s">
        <v>5</v>
      </c>
      <c r="D149" s="2" t="s">
        <v>17</v>
      </c>
      <c r="E149" s="2" t="s">
        <v>187</v>
      </c>
      <c r="F149" s="2" t="s">
        <v>187</v>
      </c>
      <c r="G149" s="5">
        <v>0</v>
      </c>
      <c r="H149" s="4">
        <v>2565</v>
      </c>
      <c r="I149" s="6">
        <v>0.28489999999999999</v>
      </c>
      <c r="J149" s="6">
        <v>0.71509999999999996</v>
      </c>
      <c r="K149" t="s">
        <v>729</v>
      </c>
    </row>
    <row r="150" spans="1:11" x14ac:dyDescent="0.3">
      <c r="A150" s="2">
        <v>204250192</v>
      </c>
      <c r="B150" s="2" t="s">
        <v>191</v>
      </c>
      <c r="C150" s="2" t="s">
        <v>5</v>
      </c>
      <c r="D150" s="2" t="s">
        <v>21</v>
      </c>
      <c r="E150" s="2" t="s">
        <v>187</v>
      </c>
      <c r="F150" s="2" t="s">
        <v>187</v>
      </c>
      <c r="G150" s="5">
        <v>0</v>
      </c>
      <c r="H150" s="4">
        <v>8104</v>
      </c>
      <c r="I150" s="6">
        <v>0.28489999999999999</v>
      </c>
      <c r="J150" s="6">
        <v>0.71509999999999996</v>
      </c>
      <c r="K150" t="s">
        <v>728</v>
      </c>
    </row>
    <row r="151" spans="1:11" x14ac:dyDescent="0.3">
      <c r="A151" s="2">
        <v>203900299</v>
      </c>
      <c r="B151" s="2" t="s">
        <v>192</v>
      </c>
      <c r="C151" s="2" t="s">
        <v>5</v>
      </c>
      <c r="D151" s="2" t="s">
        <v>23</v>
      </c>
      <c r="E151" s="2" t="s">
        <v>187</v>
      </c>
      <c r="F151" s="2" t="s">
        <v>187</v>
      </c>
      <c r="G151" s="5">
        <v>0</v>
      </c>
      <c r="H151" s="4">
        <v>1381</v>
      </c>
      <c r="I151" s="6">
        <v>0.28489999999999999</v>
      </c>
      <c r="J151" s="6">
        <v>0.71509999999999996</v>
      </c>
      <c r="K151" t="s">
        <v>729</v>
      </c>
    </row>
    <row r="152" spans="1:11" x14ac:dyDescent="0.3">
      <c r="A152" s="2">
        <v>205050248</v>
      </c>
      <c r="B152" s="2" t="s">
        <v>193</v>
      </c>
      <c r="C152" s="2" t="s">
        <v>5</v>
      </c>
      <c r="D152" s="2" t="s">
        <v>25</v>
      </c>
      <c r="E152" s="2" t="s">
        <v>187</v>
      </c>
      <c r="F152" s="2" t="s">
        <v>187</v>
      </c>
      <c r="G152" s="5">
        <v>0</v>
      </c>
      <c r="H152" s="4">
        <v>3001</v>
      </c>
      <c r="I152" s="6">
        <v>0.28489999999999999</v>
      </c>
      <c r="J152" s="6">
        <v>0.71509999999999996</v>
      </c>
      <c r="K152" t="s">
        <v>729</v>
      </c>
    </row>
    <row r="153" spans="1:11" x14ac:dyDescent="0.3">
      <c r="A153" s="2">
        <v>203790501</v>
      </c>
      <c r="B153" s="2" t="s">
        <v>194</v>
      </c>
      <c r="C153" s="2" t="s">
        <v>5</v>
      </c>
      <c r="D153" s="2" t="s">
        <v>27</v>
      </c>
      <c r="E153" s="2" t="s">
        <v>187</v>
      </c>
      <c r="F153" s="2" t="s">
        <v>187</v>
      </c>
      <c r="G153" s="5">
        <v>0</v>
      </c>
      <c r="H153" s="4">
        <v>7078</v>
      </c>
      <c r="I153" s="6">
        <v>0.28489999999999999</v>
      </c>
      <c r="J153" s="6">
        <v>0.71509999999999996</v>
      </c>
      <c r="K153" t="s">
        <v>729</v>
      </c>
    </row>
    <row r="154" spans="1:11" x14ac:dyDescent="0.3">
      <c r="A154" s="2">
        <v>203380415</v>
      </c>
      <c r="B154" s="2" t="s">
        <v>195</v>
      </c>
      <c r="C154" s="2" t="s">
        <v>5</v>
      </c>
      <c r="D154" s="2" t="s">
        <v>196</v>
      </c>
      <c r="E154" s="2" t="s">
        <v>187</v>
      </c>
      <c r="F154" s="2" t="s">
        <v>187</v>
      </c>
      <c r="G154" s="5">
        <v>0</v>
      </c>
      <c r="H154" s="4">
        <v>7793</v>
      </c>
      <c r="I154" s="6">
        <v>0.28489999999999999</v>
      </c>
      <c r="J154" s="6">
        <v>0.71509999999999996</v>
      </c>
      <c r="K154" t="s">
        <v>729</v>
      </c>
    </row>
    <row r="155" spans="1:11" x14ac:dyDescent="0.3">
      <c r="A155" s="2">
        <v>207380342</v>
      </c>
      <c r="B155" s="2" t="s">
        <v>197</v>
      </c>
      <c r="C155" s="2" t="s">
        <v>5</v>
      </c>
      <c r="D155" s="2" t="s">
        <v>29</v>
      </c>
      <c r="E155" s="2" t="s">
        <v>187</v>
      </c>
      <c r="F155" s="2" t="s">
        <v>187</v>
      </c>
      <c r="G155" s="5">
        <v>0</v>
      </c>
      <c r="H155" s="4">
        <v>419</v>
      </c>
      <c r="I155" s="6">
        <v>0.28489999999999999</v>
      </c>
      <c r="J155" s="6">
        <v>0.71509999999999996</v>
      </c>
      <c r="K155" t="s">
        <v>729</v>
      </c>
    </row>
    <row r="156" spans="1:11" x14ac:dyDescent="0.3">
      <c r="A156" s="2">
        <v>109630907</v>
      </c>
      <c r="B156" s="2" t="s">
        <v>198</v>
      </c>
      <c r="C156" s="2" t="s">
        <v>5</v>
      </c>
      <c r="D156" s="2" t="s">
        <v>31</v>
      </c>
      <c r="E156" s="2" t="s">
        <v>187</v>
      </c>
      <c r="F156" s="2" t="s">
        <v>187</v>
      </c>
      <c r="G156" s="5">
        <v>0</v>
      </c>
      <c r="H156" s="4">
        <v>7820</v>
      </c>
      <c r="I156" s="6">
        <v>0.28489999999999999</v>
      </c>
      <c r="J156" s="6">
        <v>0.71509999999999996</v>
      </c>
      <c r="K156" t="s">
        <v>729</v>
      </c>
    </row>
    <row r="157" spans="1:11" x14ac:dyDescent="0.3">
      <c r="A157" s="2">
        <v>204300282</v>
      </c>
      <c r="B157" s="2" t="s">
        <v>199</v>
      </c>
      <c r="C157" s="2" t="s">
        <v>5</v>
      </c>
      <c r="D157" s="2" t="s">
        <v>39</v>
      </c>
      <c r="E157" s="2" t="s">
        <v>187</v>
      </c>
      <c r="F157" s="2" t="s">
        <v>187</v>
      </c>
      <c r="G157" s="5">
        <v>0</v>
      </c>
      <c r="H157" s="4">
        <v>3131</v>
      </c>
      <c r="I157" s="6">
        <v>0.28489999999999999</v>
      </c>
      <c r="J157" s="6">
        <v>0.71509999999999996</v>
      </c>
      <c r="K157" t="s">
        <v>729</v>
      </c>
    </row>
    <row r="158" spans="1:11" x14ac:dyDescent="0.3">
      <c r="A158" s="2">
        <v>203180599</v>
      </c>
      <c r="B158" s="2" t="s">
        <v>200</v>
      </c>
      <c r="C158" s="2" t="s">
        <v>5</v>
      </c>
      <c r="D158" s="2" t="s">
        <v>11</v>
      </c>
      <c r="E158" s="2" t="s">
        <v>187</v>
      </c>
      <c r="F158" s="2" t="s">
        <v>201</v>
      </c>
      <c r="G158" s="5">
        <v>0</v>
      </c>
      <c r="H158" s="4">
        <v>1563</v>
      </c>
      <c r="I158" s="6">
        <v>0.37709999999999999</v>
      </c>
      <c r="J158" s="6">
        <v>0.62290000000000001</v>
      </c>
      <c r="K158" t="s">
        <v>729</v>
      </c>
    </row>
    <row r="159" spans="1:11" x14ac:dyDescent="0.3">
      <c r="A159" s="2">
        <v>202770268</v>
      </c>
      <c r="B159" s="2" t="s">
        <v>202</v>
      </c>
      <c r="C159" s="2" t="s">
        <v>5</v>
      </c>
      <c r="D159" s="2" t="s">
        <v>15</v>
      </c>
      <c r="E159" s="2" t="s">
        <v>187</v>
      </c>
      <c r="F159" s="2" t="s">
        <v>201</v>
      </c>
      <c r="G159" s="5">
        <v>0</v>
      </c>
      <c r="H159" s="4">
        <v>10035</v>
      </c>
      <c r="I159" s="6">
        <v>0.37709999999999999</v>
      </c>
      <c r="J159" s="6">
        <v>0.62290000000000001</v>
      </c>
      <c r="K159" t="s">
        <v>729</v>
      </c>
    </row>
    <row r="160" spans="1:11" x14ac:dyDescent="0.3">
      <c r="A160" s="2">
        <v>204650889</v>
      </c>
      <c r="B160" s="2" t="s">
        <v>203</v>
      </c>
      <c r="C160" s="2" t="s">
        <v>5</v>
      </c>
      <c r="D160" s="2" t="s">
        <v>25</v>
      </c>
      <c r="E160" s="2" t="s">
        <v>187</v>
      </c>
      <c r="F160" s="2" t="s">
        <v>201</v>
      </c>
      <c r="G160" s="5">
        <v>0</v>
      </c>
      <c r="H160" s="4">
        <v>2761</v>
      </c>
      <c r="I160" s="6">
        <v>0.37709999999999999</v>
      </c>
      <c r="J160" s="6">
        <v>0.62290000000000001</v>
      </c>
      <c r="K160" t="s">
        <v>729</v>
      </c>
    </row>
    <row r="161" spans="1:11" x14ac:dyDescent="0.3">
      <c r="A161" s="2">
        <v>104710272</v>
      </c>
      <c r="B161" s="2" t="s">
        <v>204</v>
      </c>
      <c r="C161" s="2" t="s">
        <v>5</v>
      </c>
      <c r="D161" s="2" t="s">
        <v>205</v>
      </c>
      <c r="E161" s="2" t="s">
        <v>187</v>
      </c>
      <c r="F161" s="2" t="s">
        <v>201</v>
      </c>
      <c r="G161" s="5">
        <v>0</v>
      </c>
      <c r="H161" s="4">
        <v>535</v>
      </c>
      <c r="I161" s="6">
        <v>0.37709999999999999</v>
      </c>
      <c r="J161" s="6">
        <v>0.62290000000000001</v>
      </c>
      <c r="K161" t="s">
        <v>729</v>
      </c>
    </row>
    <row r="162" spans="1:11" x14ac:dyDescent="0.3">
      <c r="A162" s="2">
        <v>206480712</v>
      </c>
      <c r="B162" s="2" t="s">
        <v>206</v>
      </c>
      <c r="C162" s="2" t="s">
        <v>5</v>
      </c>
      <c r="D162" s="2" t="s">
        <v>31</v>
      </c>
      <c r="E162" s="2" t="s">
        <v>187</v>
      </c>
      <c r="F162" s="2" t="s">
        <v>201</v>
      </c>
      <c r="G162" s="4">
        <v>1</v>
      </c>
      <c r="H162" s="4">
        <v>10525</v>
      </c>
      <c r="I162" s="6">
        <v>0.37709999999999999</v>
      </c>
      <c r="J162" s="6">
        <v>0.62290000000000001</v>
      </c>
      <c r="K162" t="s">
        <v>729</v>
      </c>
    </row>
    <row r="163" spans="1:11" x14ac:dyDescent="0.3">
      <c r="A163" s="2">
        <v>206510691</v>
      </c>
      <c r="B163" s="2" t="s">
        <v>207</v>
      </c>
      <c r="C163" s="2" t="s">
        <v>5</v>
      </c>
      <c r="D163" s="2" t="s">
        <v>39</v>
      </c>
      <c r="E163" s="2" t="s">
        <v>187</v>
      </c>
      <c r="F163" s="2" t="s">
        <v>201</v>
      </c>
      <c r="G163" s="5">
        <v>0</v>
      </c>
      <c r="H163" s="4">
        <v>611</v>
      </c>
      <c r="I163" s="6">
        <v>0.37709999999999999</v>
      </c>
      <c r="J163" s="6">
        <v>0.62290000000000001</v>
      </c>
      <c r="K163" t="s">
        <v>729</v>
      </c>
    </row>
    <row r="164" spans="1:11" x14ac:dyDescent="0.3">
      <c r="A164" s="2">
        <v>205780963</v>
      </c>
      <c r="B164" s="2" t="s">
        <v>208</v>
      </c>
      <c r="C164" s="2" t="s">
        <v>5</v>
      </c>
      <c r="D164" s="2" t="s">
        <v>15</v>
      </c>
      <c r="E164" s="2" t="s">
        <v>187</v>
      </c>
      <c r="F164" s="2" t="s">
        <v>209</v>
      </c>
      <c r="G164" s="5">
        <v>0</v>
      </c>
      <c r="H164" s="4">
        <v>2990</v>
      </c>
      <c r="I164" s="6">
        <v>0.34</v>
      </c>
      <c r="J164" s="6">
        <v>0.66</v>
      </c>
      <c r="K164" t="s">
        <v>729</v>
      </c>
    </row>
    <row r="165" spans="1:11" x14ac:dyDescent="0.3">
      <c r="A165" s="2">
        <v>203700334</v>
      </c>
      <c r="B165" s="2" t="s">
        <v>210</v>
      </c>
      <c r="C165" s="2" t="s">
        <v>5</v>
      </c>
      <c r="D165" s="2" t="s">
        <v>21</v>
      </c>
      <c r="E165" s="2" t="s">
        <v>187</v>
      </c>
      <c r="F165" s="2" t="s">
        <v>209</v>
      </c>
      <c r="G165" s="5">
        <v>0</v>
      </c>
      <c r="H165" s="4">
        <v>905</v>
      </c>
      <c r="I165" s="6">
        <v>0.34</v>
      </c>
      <c r="J165" s="6">
        <v>0.66</v>
      </c>
      <c r="K165" t="s">
        <v>729</v>
      </c>
    </row>
    <row r="166" spans="1:11" x14ac:dyDescent="0.3">
      <c r="A166" s="2">
        <v>203970608</v>
      </c>
      <c r="B166" s="2" t="s">
        <v>211</v>
      </c>
      <c r="C166" s="2" t="s">
        <v>5</v>
      </c>
      <c r="D166" s="2" t="s">
        <v>23</v>
      </c>
      <c r="E166" s="2" t="s">
        <v>187</v>
      </c>
      <c r="F166" s="2" t="s">
        <v>209</v>
      </c>
      <c r="G166" s="5">
        <v>0</v>
      </c>
      <c r="H166" s="4">
        <v>573</v>
      </c>
      <c r="I166" s="6">
        <v>0.34</v>
      </c>
      <c r="J166" s="6">
        <v>0.66</v>
      </c>
      <c r="K166" t="s">
        <v>729</v>
      </c>
    </row>
    <row r="167" spans="1:11" x14ac:dyDescent="0.3">
      <c r="A167" s="2">
        <v>205570507</v>
      </c>
      <c r="B167" s="2" t="s">
        <v>212</v>
      </c>
      <c r="C167" s="2" t="s">
        <v>5</v>
      </c>
      <c r="D167" s="2" t="s">
        <v>213</v>
      </c>
      <c r="E167" s="2" t="s">
        <v>187</v>
      </c>
      <c r="F167" s="2" t="s">
        <v>209</v>
      </c>
      <c r="G167" s="5">
        <v>0</v>
      </c>
      <c r="H167" s="4">
        <v>3161</v>
      </c>
      <c r="I167" s="6">
        <v>0.34</v>
      </c>
      <c r="J167" s="6">
        <v>0.66</v>
      </c>
      <c r="K167" t="s">
        <v>729</v>
      </c>
    </row>
    <row r="168" spans="1:11" x14ac:dyDescent="0.3">
      <c r="A168" s="2">
        <v>204140171</v>
      </c>
      <c r="B168" s="2" t="s">
        <v>214</v>
      </c>
      <c r="C168" s="2" t="s">
        <v>5</v>
      </c>
      <c r="D168" s="2" t="s">
        <v>25</v>
      </c>
      <c r="E168" s="2" t="s">
        <v>187</v>
      </c>
      <c r="F168" s="2" t="s">
        <v>209</v>
      </c>
      <c r="G168" s="5">
        <v>0</v>
      </c>
      <c r="H168" s="4">
        <v>1221</v>
      </c>
      <c r="I168" s="6">
        <v>0.34</v>
      </c>
      <c r="J168" s="6">
        <v>0.66</v>
      </c>
      <c r="K168" t="s">
        <v>729</v>
      </c>
    </row>
    <row r="169" spans="1:11" x14ac:dyDescent="0.3">
      <c r="A169" s="2">
        <v>204040922</v>
      </c>
      <c r="B169" s="2" t="s">
        <v>215</v>
      </c>
      <c r="C169" s="2" t="s">
        <v>5</v>
      </c>
      <c r="D169" s="2" t="s">
        <v>27</v>
      </c>
      <c r="E169" s="2" t="s">
        <v>187</v>
      </c>
      <c r="F169" s="2" t="s">
        <v>209</v>
      </c>
      <c r="G169" s="5">
        <v>0</v>
      </c>
      <c r="H169" s="4">
        <v>1642</v>
      </c>
      <c r="I169" s="6">
        <v>0.34</v>
      </c>
      <c r="J169" s="6">
        <v>0.66</v>
      </c>
      <c r="K169" t="s">
        <v>729</v>
      </c>
    </row>
    <row r="170" spans="1:11" x14ac:dyDescent="0.3">
      <c r="A170" s="2">
        <v>203620506</v>
      </c>
      <c r="B170" s="2" t="s">
        <v>216</v>
      </c>
      <c r="C170" s="2" t="s">
        <v>5</v>
      </c>
      <c r="D170" s="2" t="s">
        <v>31</v>
      </c>
      <c r="E170" s="2" t="s">
        <v>187</v>
      </c>
      <c r="F170" s="2" t="s">
        <v>209</v>
      </c>
      <c r="G170" s="5">
        <v>0</v>
      </c>
      <c r="H170" s="4">
        <v>3179</v>
      </c>
      <c r="I170" s="6">
        <v>0.34</v>
      </c>
      <c r="J170" s="6">
        <v>0.66</v>
      </c>
      <c r="K170" t="s">
        <v>729</v>
      </c>
    </row>
    <row r="171" spans="1:11" x14ac:dyDescent="0.3">
      <c r="A171" s="2">
        <v>204560873</v>
      </c>
      <c r="B171" s="2" t="s">
        <v>217</v>
      </c>
      <c r="C171" s="2" t="s">
        <v>5</v>
      </c>
      <c r="D171" s="2" t="s">
        <v>39</v>
      </c>
      <c r="E171" s="2" t="s">
        <v>187</v>
      </c>
      <c r="F171" s="2" t="s">
        <v>209</v>
      </c>
      <c r="G171" s="4">
        <v>1</v>
      </c>
      <c r="H171" s="4">
        <v>4341</v>
      </c>
      <c r="I171" s="6">
        <v>0.34</v>
      </c>
      <c r="J171" s="6">
        <v>0.66</v>
      </c>
      <c r="K171" t="s">
        <v>729</v>
      </c>
    </row>
    <row r="172" spans="1:11" x14ac:dyDescent="0.3">
      <c r="A172" s="2">
        <v>203700327</v>
      </c>
      <c r="B172" s="2" t="s">
        <v>218</v>
      </c>
      <c r="C172" s="2" t="s">
        <v>5</v>
      </c>
      <c r="D172" s="2" t="s">
        <v>219</v>
      </c>
      <c r="E172" s="2" t="s">
        <v>187</v>
      </c>
      <c r="F172" s="2" t="s">
        <v>209</v>
      </c>
      <c r="G172" s="5">
        <v>0</v>
      </c>
      <c r="H172" s="4">
        <v>1525</v>
      </c>
      <c r="I172" s="6">
        <v>0.34</v>
      </c>
      <c r="J172" s="6">
        <v>0.66</v>
      </c>
      <c r="K172" t="s">
        <v>729</v>
      </c>
    </row>
    <row r="173" spans="1:11" x14ac:dyDescent="0.3">
      <c r="A173" s="2">
        <v>113880025</v>
      </c>
      <c r="B173" s="2" t="s">
        <v>220</v>
      </c>
      <c r="C173" s="2" t="s">
        <v>5</v>
      </c>
      <c r="D173" s="2" t="s">
        <v>15</v>
      </c>
      <c r="E173" s="2" t="s">
        <v>187</v>
      </c>
      <c r="F173" s="2" t="s">
        <v>221</v>
      </c>
      <c r="G173" s="4">
        <v>1</v>
      </c>
      <c r="H173" s="4">
        <v>807</v>
      </c>
      <c r="I173" s="6">
        <v>0.53749999999999998</v>
      </c>
      <c r="J173" s="7">
        <v>0.46250000000000002</v>
      </c>
      <c r="K173" t="s">
        <v>729</v>
      </c>
    </row>
    <row r="174" spans="1:11" x14ac:dyDescent="0.3">
      <c r="A174" s="2">
        <v>601530328</v>
      </c>
      <c r="B174" s="2" t="s">
        <v>222</v>
      </c>
      <c r="C174" s="2" t="s">
        <v>5</v>
      </c>
      <c r="D174" s="2" t="s">
        <v>25</v>
      </c>
      <c r="E174" s="2" t="s">
        <v>187</v>
      </c>
      <c r="F174" s="2" t="s">
        <v>221</v>
      </c>
      <c r="G174" s="5">
        <v>0</v>
      </c>
      <c r="H174" s="4">
        <v>685</v>
      </c>
      <c r="I174" s="6">
        <v>0.53749999999999998</v>
      </c>
      <c r="J174" s="7">
        <v>0.46250000000000002</v>
      </c>
      <c r="K174" t="s">
        <v>729</v>
      </c>
    </row>
    <row r="175" spans="1:11" x14ac:dyDescent="0.3">
      <c r="A175" s="2">
        <v>206450407</v>
      </c>
      <c r="B175" s="2" t="s">
        <v>693</v>
      </c>
      <c r="C175" s="2" t="s">
        <v>5</v>
      </c>
      <c r="D175" s="2" t="s">
        <v>27</v>
      </c>
      <c r="E175" s="2" t="s">
        <v>187</v>
      </c>
      <c r="F175" s="2" t="s">
        <v>221</v>
      </c>
      <c r="G175" s="5">
        <v>0</v>
      </c>
      <c r="H175" s="4">
        <v>201</v>
      </c>
      <c r="I175" s="6">
        <v>0.53749999999999998</v>
      </c>
      <c r="J175" s="7">
        <v>0.46250000000000002</v>
      </c>
      <c r="K175" t="s">
        <v>729</v>
      </c>
    </row>
    <row r="176" spans="1:11" x14ac:dyDescent="0.3">
      <c r="A176" s="2">
        <v>204540843</v>
      </c>
      <c r="B176" s="2" t="s">
        <v>223</v>
      </c>
      <c r="C176" s="2" t="s">
        <v>5</v>
      </c>
      <c r="D176" s="2" t="s">
        <v>29</v>
      </c>
      <c r="E176" s="2" t="s">
        <v>187</v>
      </c>
      <c r="F176" s="2" t="s">
        <v>221</v>
      </c>
      <c r="G176" s="5">
        <v>0</v>
      </c>
      <c r="H176" s="4">
        <v>10</v>
      </c>
      <c r="I176" s="6">
        <v>0.53749999999999998</v>
      </c>
      <c r="J176" s="7">
        <v>0.46250000000000002</v>
      </c>
      <c r="K176" t="s">
        <v>729</v>
      </c>
    </row>
    <row r="177" spans="1:11" x14ac:dyDescent="0.3">
      <c r="A177" s="2">
        <v>503340312</v>
      </c>
      <c r="B177" s="2" t="s">
        <v>224</v>
      </c>
      <c r="C177" s="2" t="s">
        <v>5</v>
      </c>
      <c r="D177" s="2" t="s">
        <v>31</v>
      </c>
      <c r="E177" s="2" t="s">
        <v>187</v>
      </c>
      <c r="F177" s="2" t="s">
        <v>221</v>
      </c>
      <c r="G177" s="5">
        <v>0</v>
      </c>
      <c r="H177" s="4">
        <v>557</v>
      </c>
      <c r="I177" s="6">
        <v>0.53749999999999998</v>
      </c>
      <c r="J177" s="7">
        <v>0.46250000000000002</v>
      </c>
      <c r="K177" t="s">
        <v>729</v>
      </c>
    </row>
    <row r="178" spans="1:11" x14ac:dyDescent="0.3">
      <c r="A178" s="2">
        <v>204180269</v>
      </c>
      <c r="B178" s="2" t="s">
        <v>225</v>
      </c>
      <c r="C178" s="2" t="s">
        <v>5</v>
      </c>
      <c r="D178" s="2" t="s">
        <v>39</v>
      </c>
      <c r="E178" s="2" t="s">
        <v>187</v>
      </c>
      <c r="F178" s="2" t="s">
        <v>221</v>
      </c>
      <c r="G178" s="5">
        <v>0</v>
      </c>
      <c r="H178" s="4">
        <v>473</v>
      </c>
      <c r="I178" s="6">
        <v>0.53749999999999998</v>
      </c>
      <c r="J178" s="7">
        <v>0.46250000000000002</v>
      </c>
      <c r="K178" t="s">
        <v>729</v>
      </c>
    </row>
    <row r="179" spans="1:11" x14ac:dyDescent="0.3">
      <c r="A179" s="2">
        <v>206550186</v>
      </c>
      <c r="B179" s="2" t="s">
        <v>226</v>
      </c>
      <c r="C179" s="2" t="s">
        <v>5</v>
      </c>
      <c r="D179" s="2" t="s">
        <v>47</v>
      </c>
      <c r="E179" s="2" t="s">
        <v>187</v>
      </c>
      <c r="F179" s="2" t="s">
        <v>227</v>
      </c>
      <c r="G179" s="5">
        <v>0</v>
      </c>
      <c r="H179" s="4">
        <v>32</v>
      </c>
      <c r="I179" s="6">
        <v>0.50139999999999996</v>
      </c>
      <c r="J179" s="6">
        <v>0.49859999999999999</v>
      </c>
      <c r="K179" t="s">
        <v>729</v>
      </c>
    </row>
    <row r="180" spans="1:11" x14ac:dyDescent="0.3">
      <c r="A180" s="2">
        <v>900490789</v>
      </c>
      <c r="B180" s="2" t="s">
        <v>228</v>
      </c>
      <c r="C180" s="2" t="s">
        <v>5</v>
      </c>
      <c r="D180" s="2" t="s">
        <v>15</v>
      </c>
      <c r="E180" s="2" t="s">
        <v>187</v>
      </c>
      <c r="F180" s="2" t="s">
        <v>227</v>
      </c>
      <c r="G180" s="5">
        <v>0</v>
      </c>
      <c r="H180" s="4">
        <v>1309</v>
      </c>
      <c r="I180" s="6">
        <v>0.50139999999999996</v>
      </c>
      <c r="J180" s="6">
        <v>0.49859999999999999</v>
      </c>
      <c r="K180" t="s">
        <v>729</v>
      </c>
    </row>
    <row r="181" spans="1:11" x14ac:dyDescent="0.3">
      <c r="A181" s="2">
        <v>204580413</v>
      </c>
      <c r="B181" s="2" t="s">
        <v>229</v>
      </c>
      <c r="C181" s="2" t="s">
        <v>5</v>
      </c>
      <c r="D181" s="2" t="s">
        <v>17</v>
      </c>
      <c r="E181" s="2" t="s">
        <v>187</v>
      </c>
      <c r="F181" s="2" t="s">
        <v>227</v>
      </c>
      <c r="G181" s="5">
        <v>0</v>
      </c>
      <c r="H181" s="4">
        <v>1379</v>
      </c>
      <c r="I181" s="6">
        <v>0.50139999999999996</v>
      </c>
      <c r="J181" s="6">
        <v>0.49859999999999999</v>
      </c>
      <c r="K181" t="s">
        <v>729</v>
      </c>
    </row>
    <row r="182" spans="1:11" x14ac:dyDescent="0.3">
      <c r="A182" s="2">
        <v>202540873</v>
      </c>
      <c r="B182" s="2" t="s">
        <v>230</v>
      </c>
      <c r="C182" s="2" t="s">
        <v>5</v>
      </c>
      <c r="D182" s="2" t="s">
        <v>23</v>
      </c>
      <c r="E182" s="2" t="s">
        <v>187</v>
      </c>
      <c r="F182" s="2" t="s">
        <v>227</v>
      </c>
      <c r="G182" s="5">
        <v>0</v>
      </c>
      <c r="H182" s="4">
        <v>284</v>
      </c>
      <c r="I182" s="6">
        <v>0.50139999999999996</v>
      </c>
      <c r="J182" s="6">
        <v>0.49859999999999999</v>
      </c>
      <c r="K182" t="s">
        <v>729</v>
      </c>
    </row>
    <row r="183" spans="1:11" x14ac:dyDescent="0.3">
      <c r="A183" s="2">
        <v>107950310</v>
      </c>
      <c r="B183" s="2" t="s">
        <v>231</v>
      </c>
      <c r="C183" s="2" t="s">
        <v>5</v>
      </c>
      <c r="D183" s="2" t="s">
        <v>25</v>
      </c>
      <c r="E183" s="2" t="s">
        <v>187</v>
      </c>
      <c r="F183" s="2" t="s">
        <v>227</v>
      </c>
      <c r="G183" s="5">
        <v>0</v>
      </c>
      <c r="H183" s="4">
        <v>489</v>
      </c>
      <c r="I183" s="6">
        <v>0.50139999999999996</v>
      </c>
      <c r="J183" s="6">
        <v>0.49859999999999999</v>
      </c>
      <c r="K183" t="s">
        <v>729</v>
      </c>
    </row>
    <row r="184" spans="1:11" x14ac:dyDescent="0.3">
      <c r="A184" s="2">
        <v>203390018</v>
      </c>
      <c r="B184" s="2" t="s">
        <v>232</v>
      </c>
      <c r="C184" s="2" t="s">
        <v>5</v>
      </c>
      <c r="D184" s="2" t="s">
        <v>27</v>
      </c>
      <c r="E184" s="2" t="s">
        <v>187</v>
      </c>
      <c r="F184" s="2" t="s">
        <v>227</v>
      </c>
      <c r="G184" s="4">
        <v>1</v>
      </c>
      <c r="H184" s="4">
        <v>4041</v>
      </c>
      <c r="I184" s="6">
        <v>0.50139999999999996</v>
      </c>
      <c r="J184" s="6">
        <v>0.49859999999999999</v>
      </c>
      <c r="K184" t="s">
        <v>726</v>
      </c>
    </row>
    <row r="185" spans="1:11" x14ac:dyDescent="0.3">
      <c r="A185" s="2">
        <v>109510638</v>
      </c>
      <c r="B185" s="2" t="s">
        <v>233</v>
      </c>
      <c r="C185" s="2" t="s">
        <v>5</v>
      </c>
      <c r="D185" s="2" t="s">
        <v>29</v>
      </c>
      <c r="E185" s="2" t="s">
        <v>187</v>
      </c>
      <c r="F185" s="2" t="s">
        <v>227</v>
      </c>
      <c r="G185" s="5">
        <v>0</v>
      </c>
      <c r="H185" s="4">
        <v>1587</v>
      </c>
      <c r="I185" s="6">
        <v>0.50139999999999996</v>
      </c>
      <c r="J185" s="6">
        <v>0.49859999999999999</v>
      </c>
      <c r="K185" t="s">
        <v>729</v>
      </c>
    </row>
    <row r="186" spans="1:11" x14ac:dyDescent="0.3">
      <c r="A186" s="2">
        <v>206120496</v>
      </c>
      <c r="B186" s="2" t="s">
        <v>234</v>
      </c>
      <c r="C186" s="2" t="s">
        <v>5</v>
      </c>
      <c r="D186" s="2" t="s">
        <v>31</v>
      </c>
      <c r="E186" s="2" t="s">
        <v>187</v>
      </c>
      <c r="F186" s="2" t="s">
        <v>227</v>
      </c>
      <c r="G186" s="5">
        <v>0</v>
      </c>
      <c r="H186" s="4">
        <v>1870</v>
      </c>
      <c r="I186" s="6">
        <v>0.50139999999999996</v>
      </c>
      <c r="J186" s="6">
        <v>0.49859999999999999</v>
      </c>
      <c r="K186" t="s">
        <v>729</v>
      </c>
    </row>
    <row r="187" spans="1:11" x14ac:dyDescent="0.3">
      <c r="A187" s="2">
        <v>206970123</v>
      </c>
      <c r="B187" s="2" t="s">
        <v>235</v>
      </c>
      <c r="C187" s="2" t="s">
        <v>5</v>
      </c>
      <c r="D187" s="2" t="s">
        <v>39</v>
      </c>
      <c r="E187" s="2" t="s">
        <v>187</v>
      </c>
      <c r="F187" s="2" t="s">
        <v>227</v>
      </c>
      <c r="G187" s="5">
        <v>0</v>
      </c>
      <c r="H187" s="4">
        <v>160</v>
      </c>
      <c r="I187" s="6">
        <v>0.50139999999999996</v>
      </c>
      <c r="J187" s="6">
        <v>0.49859999999999999</v>
      </c>
      <c r="K187" t="s">
        <v>729</v>
      </c>
    </row>
    <row r="188" spans="1:11" x14ac:dyDescent="0.3">
      <c r="A188" s="2">
        <v>109140296</v>
      </c>
      <c r="B188" s="2" t="s">
        <v>236</v>
      </c>
      <c r="C188" s="2" t="s">
        <v>5</v>
      </c>
      <c r="D188" s="2" t="s">
        <v>15</v>
      </c>
      <c r="E188" s="2" t="s">
        <v>187</v>
      </c>
      <c r="F188" s="2" t="s">
        <v>237</v>
      </c>
      <c r="G188" s="4">
        <v>1</v>
      </c>
      <c r="H188" s="4">
        <v>5534</v>
      </c>
      <c r="I188" s="6">
        <v>0.38019999999999998</v>
      </c>
      <c r="J188" s="6">
        <v>0.61980000000000002</v>
      </c>
      <c r="K188" t="s">
        <v>729</v>
      </c>
    </row>
    <row r="189" spans="1:11" x14ac:dyDescent="0.3">
      <c r="A189" s="2">
        <v>206980786</v>
      </c>
      <c r="B189" s="2" t="s">
        <v>694</v>
      </c>
      <c r="C189" s="2" t="s">
        <v>5</v>
      </c>
      <c r="D189" s="2" t="s">
        <v>23</v>
      </c>
      <c r="E189" s="2" t="s">
        <v>187</v>
      </c>
      <c r="F189" s="2" t="s">
        <v>237</v>
      </c>
      <c r="G189" s="5">
        <v>0</v>
      </c>
      <c r="H189" s="4">
        <v>218</v>
      </c>
      <c r="I189" s="6">
        <v>0.38019999999999998</v>
      </c>
      <c r="J189" s="6">
        <v>0.61980000000000002</v>
      </c>
      <c r="K189" t="s">
        <v>729</v>
      </c>
    </row>
    <row r="190" spans="1:11" x14ac:dyDescent="0.3">
      <c r="A190" s="2">
        <v>203440748</v>
      </c>
      <c r="B190" s="2" t="s">
        <v>238</v>
      </c>
      <c r="C190" s="2" t="s">
        <v>5</v>
      </c>
      <c r="D190" s="2" t="s">
        <v>25</v>
      </c>
      <c r="E190" s="2" t="s">
        <v>187</v>
      </c>
      <c r="F190" s="2" t="s">
        <v>237</v>
      </c>
      <c r="G190" s="5">
        <v>0</v>
      </c>
      <c r="H190" s="4">
        <v>2151</v>
      </c>
      <c r="I190" s="6">
        <v>0.38019999999999998</v>
      </c>
      <c r="J190" s="6">
        <v>0.61980000000000002</v>
      </c>
      <c r="K190" t="s">
        <v>726</v>
      </c>
    </row>
    <row r="191" spans="1:11" x14ac:dyDescent="0.3">
      <c r="A191" s="2">
        <v>106720448</v>
      </c>
      <c r="B191" s="2" t="s">
        <v>239</v>
      </c>
      <c r="C191" s="2" t="s">
        <v>5</v>
      </c>
      <c r="D191" s="2" t="s">
        <v>27</v>
      </c>
      <c r="E191" s="2" t="s">
        <v>187</v>
      </c>
      <c r="F191" s="2" t="s">
        <v>237</v>
      </c>
      <c r="G191" s="5">
        <v>0</v>
      </c>
      <c r="H191" s="4">
        <v>709</v>
      </c>
      <c r="I191" s="6">
        <v>0.38019999999999998</v>
      </c>
      <c r="J191" s="6">
        <v>0.61980000000000002</v>
      </c>
      <c r="K191" t="s">
        <v>729</v>
      </c>
    </row>
    <row r="192" spans="1:11" x14ac:dyDescent="0.3">
      <c r="A192" s="2">
        <v>203290281</v>
      </c>
      <c r="B192" s="2" t="s">
        <v>240</v>
      </c>
      <c r="C192" s="2" t="s">
        <v>5</v>
      </c>
      <c r="D192" s="2" t="s">
        <v>31</v>
      </c>
      <c r="E192" s="2" t="s">
        <v>187</v>
      </c>
      <c r="F192" s="2" t="s">
        <v>237</v>
      </c>
      <c r="G192" s="5">
        <v>0</v>
      </c>
      <c r="H192" s="4">
        <v>4076</v>
      </c>
      <c r="I192" s="6">
        <v>0.38019999999999998</v>
      </c>
      <c r="J192" s="6">
        <v>0.61980000000000002</v>
      </c>
      <c r="K192" t="s">
        <v>729</v>
      </c>
    </row>
    <row r="193" spans="1:11" x14ac:dyDescent="0.3">
      <c r="A193" s="2">
        <v>204280003</v>
      </c>
      <c r="B193" s="2" t="s">
        <v>241</v>
      </c>
      <c r="C193" s="2" t="s">
        <v>5</v>
      </c>
      <c r="D193" s="2" t="s">
        <v>11</v>
      </c>
      <c r="E193" s="2" t="s">
        <v>187</v>
      </c>
      <c r="F193" s="2" t="s">
        <v>242</v>
      </c>
      <c r="G193" s="5">
        <v>0</v>
      </c>
      <c r="H193" s="4">
        <v>220</v>
      </c>
      <c r="I193" s="6">
        <v>0.42430000000000001</v>
      </c>
      <c r="J193" s="6">
        <v>0.57569999999999999</v>
      </c>
      <c r="K193" t="s">
        <v>729</v>
      </c>
    </row>
    <row r="194" spans="1:11" x14ac:dyDescent="0.3">
      <c r="A194" s="2">
        <v>204690266</v>
      </c>
      <c r="B194" s="2" t="s">
        <v>243</v>
      </c>
      <c r="C194" s="2" t="s">
        <v>5</v>
      </c>
      <c r="D194" s="2" t="s">
        <v>15</v>
      </c>
      <c r="E194" s="2" t="s">
        <v>187</v>
      </c>
      <c r="F194" s="2" t="s">
        <v>242</v>
      </c>
      <c r="G194" s="5">
        <v>0</v>
      </c>
      <c r="H194" s="4">
        <v>913</v>
      </c>
      <c r="I194" s="6">
        <v>0.42430000000000001</v>
      </c>
      <c r="J194" s="6">
        <v>0.57569999999999999</v>
      </c>
      <c r="K194" t="s">
        <v>729</v>
      </c>
    </row>
    <row r="195" spans="1:11" x14ac:dyDescent="0.3">
      <c r="A195" s="2">
        <v>204490383</v>
      </c>
      <c r="B195" s="2" t="s">
        <v>244</v>
      </c>
      <c r="C195" s="2" t="s">
        <v>5</v>
      </c>
      <c r="D195" s="2" t="s">
        <v>17</v>
      </c>
      <c r="E195" s="2" t="s">
        <v>187</v>
      </c>
      <c r="F195" s="2" t="s">
        <v>242</v>
      </c>
      <c r="G195" s="5">
        <v>0</v>
      </c>
      <c r="H195" s="4">
        <v>4019</v>
      </c>
      <c r="I195" s="6">
        <v>0.42430000000000001</v>
      </c>
      <c r="J195" s="6">
        <v>0.57569999999999999</v>
      </c>
      <c r="K195" t="s">
        <v>729</v>
      </c>
    </row>
    <row r="196" spans="1:11" x14ac:dyDescent="0.3">
      <c r="A196" s="2">
        <v>110790040</v>
      </c>
      <c r="B196" s="2" t="s">
        <v>245</v>
      </c>
      <c r="C196" s="2" t="s">
        <v>5</v>
      </c>
      <c r="D196" s="2" t="s">
        <v>246</v>
      </c>
      <c r="E196" s="2" t="s">
        <v>187</v>
      </c>
      <c r="F196" s="2" t="s">
        <v>242</v>
      </c>
      <c r="G196" s="4">
        <v>1</v>
      </c>
      <c r="H196" s="4">
        <v>4074</v>
      </c>
      <c r="I196" s="6">
        <v>0.42430000000000001</v>
      </c>
      <c r="J196" s="6">
        <v>0.57569999999999999</v>
      </c>
      <c r="K196" t="s">
        <v>729</v>
      </c>
    </row>
    <row r="197" spans="1:11" x14ac:dyDescent="0.3">
      <c r="A197" s="2">
        <v>203690956</v>
      </c>
      <c r="B197" s="2" t="s">
        <v>247</v>
      </c>
      <c r="C197" s="2" t="s">
        <v>5</v>
      </c>
      <c r="D197" s="2" t="s">
        <v>27</v>
      </c>
      <c r="E197" s="2" t="s">
        <v>187</v>
      </c>
      <c r="F197" s="2" t="s">
        <v>242</v>
      </c>
      <c r="G197" s="5">
        <v>0</v>
      </c>
      <c r="H197" s="4">
        <v>759</v>
      </c>
      <c r="I197" s="6">
        <v>0.42430000000000001</v>
      </c>
      <c r="J197" s="6">
        <v>0.57569999999999999</v>
      </c>
      <c r="K197" t="s">
        <v>729</v>
      </c>
    </row>
    <row r="198" spans="1:11" x14ac:dyDescent="0.3">
      <c r="A198" s="2">
        <v>113940992</v>
      </c>
      <c r="B198" s="2" t="s">
        <v>248</v>
      </c>
      <c r="C198" s="2" t="s">
        <v>5</v>
      </c>
      <c r="D198" s="2" t="s">
        <v>29</v>
      </c>
      <c r="E198" s="2" t="s">
        <v>187</v>
      </c>
      <c r="F198" s="2" t="s">
        <v>242</v>
      </c>
      <c r="G198" s="5">
        <v>0</v>
      </c>
      <c r="H198" s="4">
        <v>479</v>
      </c>
      <c r="I198" s="6">
        <v>0.42430000000000001</v>
      </c>
      <c r="J198" s="6">
        <v>0.57569999999999999</v>
      </c>
      <c r="K198" t="s">
        <v>729</v>
      </c>
    </row>
    <row r="199" spans="1:11" x14ac:dyDescent="0.3">
      <c r="A199" s="2">
        <v>401070169</v>
      </c>
      <c r="B199" s="2" t="s">
        <v>249</v>
      </c>
      <c r="C199" s="2" t="s">
        <v>5</v>
      </c>
      <c r="D199" s="2" t="s">
        <v>31</v>
      </c>
      <c r="E199" s="2" t="s">
        <v>187</v>
      </c>
      <c r="F199" s="2" t="s">
        <v>242</v>
      </c>
      <c r="G199" s="5">
        <v>0</v>
      </c>
      <c r="H199" s="4">
        <v>373</v>
      </c>
      <c r="I199" s="6">
        <v>0.42430000000000001</v>
      </c>
      <c r="J199" s="6">
        <v>0.57569999999999999</v>
      </c>
      <c r="K199" t="s">
        <v>729</v>
      </c>
    </row>
    <row r="200" spans="1:11" x14ac:dyDescent="0.3">
      <c r="A200" s="2">
        <v>203910760</v>
      </c>
      <c r="B200" s="2" t="s">
        <v>250</v>
      </c>
      <c r="C200" s="2" t="s">
        <v>5</v>
      </c>
      <c r="D200" s="2" t="s">
        <v>39</v>
      </c>
      <c r="E200" s="2" t="s">
        <v>187</v>
      </c>
      <c r="F200" s="2" t="s">
        <v>242</v>
      </c>
      <c r="G200" s="5">
        <v>0</v>
      </c>
      <c r="H200" s="4">
        <v>1582</v>
      </c>
      <c r="I200" s="6">
        <v>0.42430000000000001</v>
      </c>
      <c r="J200" s="6">
        <v>0.57569999999999999</v>
      </c>
      <c r="K200" t="s">
        <v>729</v>
      </c>
    </row>
    <row r="201" spans="1:11" x14ac:dyDescent="0.3">
      <c r="A201" s="2">
        <v>204690427</v>
      </c>
      <c r="B201" s="2" t="s">
        <v>251</v>
      </c>
      <c r="C201" s="2" t="s">
        <v>5</v>
      </c>
      <c r="D201" s="2" t="s">
        <v>15</v>
      </c>
      <c r="E201" s="2" t="s">
        <v>187</v>
      </c>
      <c r="F201" s="2" t="s">
        <v>252</v>
      </c>
      <c r="G201" s="5">
        <v>0</v>
      </c>
      <c r="H201" s="4">
        <v>2353</v>
      </c>
      <c r="I201" s="6">
        <v>0.36009999999999998</v>
      </c>
      <c r="J201" s="6">
        <v>0.63990000000000002</v>
      </c>
      <c r="K201" t="s">
        <v>728</v>
      </c>
    </row>
    <row r="202" spans="1:11" x14ac:dyDescent="0.3">
      <c r="A202" s="2">
        <v>205890178</v>
      </c>
      <c r="B202" s="2" t="s">
        <v>253</v>
      </c>
      <c r="C202" s="2" t="s">
        <v>5</v>
      </c>
      <c r="D202" s="2" t="s">
        <v>25</v>
      </c>
      <c r="E202" s="2" t="s">
        <v>187</v>
      </c>
      <c r="F202" s="2" t="s">
        <v>252</v>
      </c>
      <c r="G202" s="5">
        <v>0</v>
      </c>
      <c r="H202" s="4">
        <v>464</v>
      </c>
      <c r="I202" s="6">
        <v>0.36009999999999998</v>
      </c>
      <c r="J202" s="6">
        <v>0.63990000000000002</v>
      </c>
      <c r="K202" t="s">
        <v>729</v>
      </c>
    </row>
    <row r="203" spans="1:11" x14ac:dyDescent="0.3">
      <c r="A203" s="2">
        <v>401350551</v>
      </c>
      <c r="B203" s="2" t="s">
        <v>254</v>
      </c>
      <c r="C203" s="2" t="s">
        <v>5</v>
      </c>
      <c r="D203" s="2" t="s">
        <v>27</v>
      </c>
      <c r="E203" s="2" t="s">
        <v>187</v>
      </c>
      <c r="F203" s="2" t="s">
        <v>252</v>
      </c>
      <c r="G203" s="5">
        <v>0</v>
      </c>
      <c r="H203" s="4">
        <v>608</v>
      </c>
      <c r="I203" s="6">
        <v>0.36009999999999998</v>
      </c>
      <c r="J203" s="6">
        <v>0.63990000000000002</v>
      </c>
      <c r="K203" t="s">
        <v>729</v>
      </c>
    </row>
    <row r="204" spans="1:11" x14ac:dyDescent="0.3">
      <c r="A204" s="2">
        <v>203240912</v>
      </c>
      <c r="B204" s="2" t="s">
        <v>255</v>
      </c>
      <c r="C204" s="2" t="s">
        <v>5</v>
      </c>
      <c r="D204" s="2" t="s">
        <v>29</v>
      </c>
      <c r="E204" s="2" t="s">
        <v>187</v>
      </c>
      <c r="F204" s="2" t="s">
        <v>252</v>
      </c>
      <c r="G204" s="5">
        <v>0</v>
      </c>
      <c r="H204" s="4">
        <v>679</v>
      </c>
      <c r="I204" s="6">
        <v>0.36009999999999998</v>
      </c>
      <c r="J204" s="6">
        <v>0.63990000000000002</v>
      </c>
      <c r="K204" t="s">
        <v>729</v>
      </c>
    </row>
    <row r="205" spans="1:11" x14ac:dyDescent="0.3">
      <c r="A205" s="2">
        <v>203610648</v>
      </c>
      <c r="B205" s="2" t="s">
        <v>256</v>
      </c>
      <c r="C205" s="2" t="s">
        <v>5</v>
      </c>
      <c r="D205" s="2" t="s">
        <v>31</v>
      </c>
      <c r="E205" s="2" t="s">
        <v>187</v>
      </c>
      <c r="F205" s="2" t="s">
        <v>252</v>
      </c>
      <c r="G205" s="4">
        <v>1</v>
      </c>
      <c r="H205" s="4">
        <v>3969</v>
      </c>
      <c r="I205" s="6">
        <v>0.36009999999999998</v>
      </c>
      <c r="J205" s="6">
        <v>0.63990000000000002</v>
      </c>
      <c r="K205" t="s">
        <v>729</v>
      </c>
    </row>
    <row r="206" spans="1:11" x14ac:dyDescent="0.3">
      <c r="A206" s="2">
        <v>120070188</v>
      </c>
      <c r="B206" s="2" t="s">
        <v>695</v>
      </c>
      <c r="C206" s="2" t="s">
        <v>5</v>
      </c>
      <c r="D206" s="2" t="s">
        <v>39</v>
      </c>
      <c r="E206" s="2" t="s">
        <v>187</v>
      </c>
      <c r="F206" s="2" t="s">
        <v>252</v>
      </c>
      <c r="G206" s="5">
        <v>0</v>
      </c>
      <c r="H206" s="4">
        <v>404</v>
      </c>
      <c r="I206" s="6">
        <v>0.36009999999999998</v>
      </c>
      <c r="J206" s="6">
        <v>0.63990000000000002</v>
      </c>
      <c r="K206" t="s">
        <v>726</v>
      </c>
    </row>
    <row r="207" spans="1:11" x14ac:dyDescent="0.3">
      <c r="A207" s="2">
        <v>204050936</v>
      </c>
      <c r="B207" s="2" t="s">
        <v>257</v>
      </c>
      <c r="C207" s="2" t="s">
        <v>5</v>
      </c>
      <c r="D207" s="2" t="s">
        <v>15</v>
      </c>
      <c r="E207" s="2" t="s">
        <v>187</v>
      </c>
      <c r="F207" s="2" t="s">
        <v>258</v>
      </c>
      <c r="G207" s="4">
        <v>1</v>
      </c>
      <c r="H207" s="4">
        <v>2197</v>
      </c>
      <c r="I207" s="6">
        <v>0.33760000000000001</v>
      </c>
      <c r="J207" s="6">
        <v>0.66239999999999999</v>
      </c>
      <c r="K207" t="s">
        <v>729</v>
      </c>
    </row>
    <row r="208" spans="1:11" x14ac:dyDescent="0.3">
      <c r="A208" s="2">
        <v>105640821</v>
      </c>
      <c r="B208" s="2" t="s">
        <v>259</v>
      </c>
      <c r="C208" s="2" t="s">
        <v>5</v>
      </c>
      <c r="D208" s="2" t="s">
        <v>25</v>
      </c>
      <c r="E208" s="2" t="s">
        <v>187</v>
      </c>
      <c r="F208" s="2" t="s">
        <v>258</v>
      </c>
      <c r="G208" s="5">
        <v>0</v>
      </c>
      <c r="H208" s="4">
        <v>137</v>
      </c>
      <c r="I208" s="6">
        <v>0.33760000000000001</v>
      </c>
      <c r="J208" s="6">
        <v>0.66239999999999999</v>
      </c>
      <c r="K208" t="s">
        <v>729</v>
      </c>
    </row>
    <row r="209" spans="1:11" x14ac:dyDescent="0.3">
      <c r="A209" s="2">
        <v>112980624</v>
      </c>
      <c r="B209" s="2" t="s">
        <v>260</v>
      </c>
      <c r="C209" s="2" t="s">
        <v>5</v>
      </c>
      <c r="D209" s="2" t="s">
        <v>31</v>
      </c>
      <c r="E209" s="2" t="s">
        <v>187</v>
      </c>
      <c r="F209" s="2" t="s">
        <v>258</v>
      </c>
      <c r="G209" s="5">
        <v>0</v>
      </c>
      <c r="H209" s="4">
        <v>2194</v>
      </c>
      <c r="I209" s="6">
        <v>0.33760000000000001</v>
      </c>
      <c r="J209" s="6">
        <v>0.66239999999999999</v>
      </c>
      <c r="K209" t="s">
        <v>729</v>
      </c>
    </row>
    <row r="210" spans="1:11" x14ac:dyDescent="0.3">
      <c r="A210" s="2">
        <v>205090232</v>
      </c>
      <c r="B210" s="2" t="s">
        <v>261</v>
      </c>
      <c r="C210" s="2" t="s">
        <v>5</v>
      </c>
      <c r="D210" s="2" t="s">
        <v>39</v>
      </c>
      <c r="E210" s="2" t="s">
        <v>187</v>
      </c>
      <c r="F210" s="2" t="s">
        <v>258</v>
      </c>
      <c r="G210" s="5">
        <v>0</v>
      </c>
      <c r="H210" s="4">
        <v>1192</v>
      </c>
      <c r="I210" s="6">
        <v>0.33760000000000001</v>
      </c>
      <c r="J210" s="6">
        <v>0.66239999999999999</v>
      </c>
      <c r="K210" t="s">
        <v>729</v>
      </c>
    </row>
    <row r="211" spans="1:11" x14ac:dyDescent="0.3">
      <c r="A211" s="2">
        <v>900880201</v>
      </c>
      <c r="B211" s="2" t="s">
        <v>262</v>
      </c>
      <c r="C211" s="2" t="s">
        <v>5</v>
      </c>
      <c r="D211" s="2" t="s">
        <v>67</v>
      </c>
      <c r="E211" s="2" t="s">
        <v>187</v>
      </c>
      <c r="F211" s="2" t="s">
        <v>263</v>
      </c>
      <c r="G211" s="5">
        <v>0</v>
      </c>
      <c r="H211" s="4">
        <v>1348</v>
      </c>
      <c r="I211" s="6">
        <v>0.3402</v>
      </c>
      <c r="J211" s="6">
        <v>0.65980000000000005</v>
      </c>
      <c r="K211" t="s">
        <v>729</v>
      </c>
    </row>
    <row r="212" spans="1:11" x14ac:dyDescent="0.3">
      <c r="A212" s="2">
        <v>205790029</v>
      </c>
      <c r="B212" s="2" t="s">
        <v>264</v>
      </c>
      <c r="C212" s="2" t="s">
        <v>5</v>
      </c>
      <c r="D212" s="2" t="s">
        <v>15</v>
      </c>
      <c r="E212" s="2" t="s">
        <v>187</v>
      </c>
      <c r="F212" s="2" t="s">
        <v>263</v>
      </c>
      <c r="G212" s="4">
        <v>1</v>
      </c>
      <c r="H212" s="4">
        <v>13007</v>
      </c>
      <c r="I212" s="6">
        <v>0.3402</v>
      </c>
      <c r="J212" s="6">
        <v>0.65980000000000005</v>
      </c>
      <c r="K212" t="s">
        <v>729</v>
      </c>
    </row>
    <row r="213" spans="1:11" x14ac:dyDescent="0.3">
      <c r="A213" s="2">
        <v>205710322</v>
      </c>
      <c r="B213" s="2" t="s">
        <v>265</v>
      </c>
      <c r="C213" s="2" t="s">
        <v>5</v>
      </c>
      <c r="D213" s="2" t="s">
        <v>17</v>
      </c>
      <c r="E213" s="2" t="s">
        <v>187</v>
      </c>
      <c r="F213" s="2" t="s">
        <v>263</v>
      </c>
      <c r="G213" s="5">
        <v>0</v>
      </c>
      <c r="H213" s="4">
        <v>9554</v>
      </c>
      <c r="I213" s="6">
        <v>0.3402</v>
      </c>
      <c r="J213" s="6">
        <v>0.65980000000000005</v>
      </c>
      <c r="K213" t="s">
        <v>729</v>
      </c>
    </row>
    <row r="214" spans="1:11" x14ac:dyDescent="0.3">
      <c r="A214" s="2">
        <v>303980127</v>
      </c>
      <c r="B214" s="2" t="s">
        <v>266</v>
      </c>
      <c r="C214" s="2" t="s">
        <v>5</v>
      </c>
      <c r="D214" s="2" t="s">
        <v>25</v>
      </c>
      <c r="E214" s="2" t="s">
        <v>187</v>
      </c>
      <c r="F214" s="2" t="s">
        <v>263</v>
      </c>
      <c r="G214" s="5">
        <v>0</v>
      </c>
      <c r="H214" s="4">
        <v>1609</v>
      </c>
      <c r="I214" s="6">
        <v>0.3402</v>
      </c>
      <c r="J214" s="6">
        <v>0.65980000000000005</v>
      </c>
      <c r="K214" t="s">
        <v>729</v>
      </c>
    </row>
    <row r="215" spans="1:11" x14ac:dyDescent="0.3">
      <c r="A215" s="2">
        <v>205310295</v>
      </c>
      <c r="B215" s="2" t="s">
        <v>267</v>
      </c>
      <c r="C215" s="2" t="s">
        <v>5</v>
      </c>
      <c r="D215" s="2" t="s">
        <v>673</v>
      </c>
      <c r="E215" s="2" t="s">
        <v>187</v>
      </c>
      <c r="F215" s="2" t="s">
        <v>263</v>
      </c>
      <c r="G215" s="5">
        <v>0</v>
      </c>
      <c r="H215" s="4">
        <v>6085</v>
      </c>
      <c r="I215" s="6">
        <v>0.3402</v>
      </c>
      <c r="J215" s="6">
        <v>0.65980000000000005</v>
      </c>
      <c r="K215" t="s">
        <v>729</v>
      </c>
    </row>
    <row r="216" spans="1:11" x14ac:dyDescent="0.3">
      <c r="A216" s="2">
        <v>206860950</v>
      </c>
      <c r="B216" s="2" t="s">
        <v>268</v>
      </c>
      <c r="C216" s="2" t="s">
        <v>5</v>
      </c>
      <c r="D216" s="2" t="s">
        <v>31</v>
      </c>
      <c r="E216" s="2" t="s">
        <v>187</v>
      </c>
      <c r="F216" s="2" t="s">
        <v>263</v>
      </c>
      <c r="G216" s="5">
        <v>0</v>
      </c>
      <c r="H216" s="4">
        <v>5530</v>
      </c>
      <c r="I216" s="6">
        <v>0.3402</v>
      </c>
      <c r="J216" s="6">
        <v>0.65980000000000005</v>
      </c>
      <c r="K216" t="s">
        <v>729</v>
      </c>
    </row>
    <row r="217" spans="1:11" x14ac:dyDescent="0.3">
      <c r="A217" s="2">
        <v>204330274</v>
      </c>
      <c r="B217" s="2" t="s">
        <v>269</v>
      </c>
      <c r="C217" s="2" t="s">
        <v>5</v>
      </c>
      <c r="D217" s="2" t="s">
        <v>39</v>
      </c>
      <c r="E217" s="2" t="s">
        <v>187</v>
      </c>
      <c r="F217" s="2" t="s">
        <v>263</v>
      </c>
      <c r="G217" s="5">
        <v>0</v>
      </c>
      <c r="H217" s="4">
        <v>2220</v>
      </c>
      <c r="I217" s="6">
        <v>0.3402</v>
      </c>
      <c r="J217" s="6">
        <v>0.65980000000000005</v>
      </c>
      <c r="K217" t="s">
        <v>729</v>
      </c>
    </row>
    <row r="218" spans="1:11" x14ac:dyDescent="0.3">
      <c r="A218" s="2">
        <v>205470249</v>
      </c>
      <c r="B218" s="2" t="s">
        <v>270</v>
      </c>
      <c r="C218" s="2" t="s">
        <v>5</v>
      </c>
      <c r="D218" s="2" t="s">
        <v>15</v>
      </c>
      <c r="E218" s="2" t="s">
        <v>187</v>
      </c>
      <c r="F218" s="2" t="s">
        <v>271</v>
      </c>
      <c r="G218" s="4">
        <v>1</v>
      </c>
      <c r="H218" s="4">
        <v>1869</v>
      </c>
      <c r="I218" s="6">
        <v>0.4496</v>
      </c>
      <c r="J218" s="6">
        <v>0.5504</v>
      </c>
      <c r="K218" t="s">
        <v>729</v>
      </c>
    </row>
    <row r="219" spans="1:11" x14ac:dyDescent="0.3">
      <c r="A219" s="2">
        <v>401650634</v>
      </c>
      <c r="B219" s="2" t="s">
        <v>272</v>
      </c>
      <c r="C219" s="2" t="s">
        <v>5</v>
      </c>
      <c r="D219" s="2" t="s">
        <v>25</v>
      </c>
      <c r="E219" s="2" t="s">
        <v>187</v>
      </c>
      <c r="F219" s="2" t="s">
        <v>271</v>
      </c>
      <c r="G219" s="5">
        <v>0</v>
      </c>
      <c r="H219" s="4">
        <v>1442</v>
      </c>
      <c r="I219" s="6">
        <v>0.4496</v>
      </c>
      <c r="J219" s="6">
        <v>0.5504</v>
      </c>
      <c r="K219" t="s">
        <v>729</v>
      </c>
    </row>
    <row r="220" spans="1:11" x14ac:dyDescent="0.3">
      <c r="A220" s="2">
        <v>206040394</v>
      </c>
      <c r="B220" s="2" t="s">
        <v>273</v>
      </c>
      <c r="C220" s="2" t="s">
        <v>5</v>
      </c>
      <c r="D220" s="2" t="s">
        <v>274</v>
      </c>
      <c r="E220" s="2" t="s">
        <v>187</v>
      </c>
      <c r="F220" s="2" t="s">
        <v>275</v>
      </c>
      <c r="G220" s="4">
        <v>1</v>
      </c>
      <c r="H220" s="4">
        <v>3989</v>
      </c>
      <c r="I220" s="6">
        <v>0.495</v>
      </c>
      <c r="J220" s="6">
        <v>0.505</v>
      </c>
      <c r="K220" t="s">
        <v>729</v>
      </c>
    </row>
    <row r="221" spans="1:11" x14ac:dyDescent="0.3">
      <c r="A221" s="2">
        <v>204770954</v>
      </c>
      <c r="B221" s="2" t="s">
        <v>276</v>
      </c>
      <c r="C221" s="2" t="s">
        <v>5</v>
      </c>
      <c r="D221" s="2" t="s">
        <v>15</v>
      </c>
      <c r="E221" s="2" t="s">
        <v>187</v>
      </c>
      <c r="F221" s="2" t="s">
        <v>275</v>
      </c>
      <c r="G221" s="5">
        <v>0</v>
      </c>
      <c r="H221" s="4">
        <v>450</v>
      </c>
      <c r="I221" s="6">
        <v>0.495</v>
      </c>
      <c r="J221" s="6">
        <v>0.505</v>
      </c>
      <c r="K221" t="s">
        <v>726</v>
      </c>
    </row>
    <row r="222" spans="1:11" x14ac:dyDescent="0.3">
      <c r="A222" s="2">
        <v>206650021</v>
      </c>
      <c r="B222" s="2" t="s">
        <v>277</v>
      </c>
      <c r="C222" s="2" t="s">
        <v>5</v>
      </c>
      <c r="D222" s="2" t="s">
        <v>25</v>
      </c>
      <c r="E222" s="2" t="s">
        <v>187</v>
      </c>
      <c r="F222" s="2" t="s">
        <v>275</v>
      </c>
      <c r="G222" s="5">
        <v>0</v>
      </c>
      <c r="H222" s="4">
        <v>287</v>
      </c>
      <c r="I222" s="6">
        <v>0.495</v>
      </c>
      <c r="J222" s="6">
        <v>0.505</v>
      </c>
      <c r="K222" t="s">
        <v>729</v>
      </c>
    </row>
    <row r="223" spans="1:11" x14ac:dyDescent="0.3">
      <c r="A223" s="2">
        <v>205740743</v>
      </c>
      <c r="B223" s="2" t="s">
        <v>278</v>
      </c>
      <c r="C223" s="2" t="s">
        <v>5</v>
      </c>
      <c r="D223" s="2" t="s">
        <v>31</v>
      </c>
      <c r="E223" s="2" t="s">
        <v>187</v>
      </c>
      <c r="F223" s="2" t="s">
        <v>275</v>
      </c>
      <c r="G223" s="5">
        <v>0</v>
      </c>
      <c r="H223" s="4">
        <v>2855</v>
      </c>
      <c r="I223" s="6">
        <v>0.495</v>
      </c>
      <c r="J223" s="6">
        <v>0.505</v>
      </c>
      <c r="K223" t="s">
        <v>729</v>
      </c>
    </row>
    <row r="224" spans="1:11" x14ac:dyDescent="0.3">
      <c r="A224" s="2">
        <v>114020437</v>
      </c>
      <c r="B224" s="2" t="s">
        <v>279</v>
      </c>
      <c r="C224" s="2" t="s">
        <v>5</v>
      </c>
      <c r="D224" s="2" t="s">
        <v>67</v>
      </c>
      <c r="E224" s="2" t="s">
        <v>187</v>
      </c>
      <c r="F224" s="2" t="s">
        <v>280</v>
      </c>
      <c r="G224" s="5">
        <v>0</v>
      </c>
      <c r="H224" s="4">
        <v>149</v>
      </c>
      <c r="I224" s="6">
        <v>0.35289999999999999</v>
      </c>
      <c r="J224" s="6">
        <v>0.64710000000000001</v>
      </c>
      <c r="K224" t="s">
        <v>729</v>
      </c>
    </row>
    <row r="225" spans="1:11" x14ac:dyDescent="0.3">
      <c r="A225" s="2">
        <v>801420270</v>
      </c>
      <c r="B225" s="2" t="s">
        <v>281</v>
      </c>
      <c r="C225" s="2" t="s">
        <v>5</v>
      </c>
      <c r="D225" s="2" t="s">
        <v>15</v>
      </c>
      <c r="E225" s="2" t="s">
        <v>187</v>
      </c>
      <c r="F225" s="2" t="s">
        <v>280</v>
      </c>
      <c r="G225" s="5">
        <v>0</v>
      </c>
      <c r="H225" s="4">
        <v>4036</v>
      </c>
      <c r="I225" s="6">
        <v>0.35289999999999999</v>
      </c>
      <c r="J225" s="6">
        <v>0.64710000000000001</v>
      </c>
      <c r="K225" t="s">
        <v>729</v>
      </c>
    </row>
    <row r="226" spans="1:11" x14ac:dyDescent="0.3">
      <c r="A226" s="2">
        <v>204450106</v>
      </c>
      <c r="B226" s="2" t="s">
        <v>282</v>
      </c>
      <c r="C226" s="2" t="s">
        <v>5</v>
      </c>
      <c r="D226" s="2" t="s">
        <v>25</v>
      </c>
      <c r="E226" s="2" t="s">
        <v>187</v>
      </c>
      <c r="F226" s="2" t="s">
        <v>280</v>
      </c>
      <c r="G226" s="5">
        <v>0</v>
      </c>
      <c r="H226" s="4">
        <v>726</v>
      </c>
      <c r="I226" s="6">
        <v>0.35289999999999999</v>
      </c>
      <c r="J226" s="6">
        <v>0.64710000000000001</v>
      </c>
      <c r="K226" t="s">
        <v>729</v>
      </c>
    </row>
    <row r="227" spans="1:11" x14ac:dyDescent="0.3">
      <c r="A227" s="2">
        <v>900840926</v>
      </c>
      <c r="B227" s="2" t="s">
        <v>283</v>
      </c>
      <c r="C227" s="2" t="s">
        <v>5</v>
      </c>
      <c r="D227" s="2" t="s">
        <v>31</v>
      </c>
      <c r="E227" s="2" t="s">
        <v>187</v>
      </c>
      <c r="F227" s="2" t="s">
        <v>280</v>
      </c>
      <c r="G227" s="4">
        <v>1</v>
      </c>
      <c r="H227" s="4">
        <v>5402</v>
      </c>
      <c r="I227" s="6">
        <v>0.35289999999999999</v>
      </c>
      <c r="J227" s="6">
        <v>0.64710000000000001</v>
      </c>
      <c r="K227" t="s">
        <v>729</v>
      </c>
    </row>
    <row r="228" spans="1:11" x14ac:dyDescent="0.3">
      <c r="A228" s="2">
        <v>900570853</v>
      </c>
      <c r="B228" s="2" t="s">
        <v>284</v>
      </c>
      <c r="C228" s="2" t="s">
        <v>5</v>
      </c>
      <c r="D228" s="2" t="s">
        <v>39</v>
      </c>
      <c r="E228" s="2" t="s">
        <v>187</v>
      </c>
      <c r="F228" s="2" t="s">
        <v>280</v>
      </c>
      <c r="G228" s="5">
        <v>0</v>
      </c>
      <c r="H228" s="4">
        <v>183</v>
      </c>
      <c r="I228" s="6">
        <v>0.35289999999999999</v>
      </c>
      <c r="J228" s="6">
        <v>0.64710000000000001</v>
      </c>
      <c r="K228" t="s">
        <v>729</v>
      </c>
    </row>
    <row r="229" spans="1:11" x14ac:dyDescent="0.3">
      <c r="A229" s="2">
        <v>204040543</v>
      </c>
      <c r="B229" s="2" t="s">
        <v>285</v>
      </c>
      <c r="C229" s="2" t="s">
        <v>5</v>
      </c>
      <c r="D229" s="2" t="s">
        <v>15</v>
      </c>
      <c r="E229" s="2" t="s">
        <v>187</v>
      </c>
      <c r="F229" s="2" t="s">
        <v>286</v>
      </c>
      <c r="G229" s="4">
        <v>1</v>
      </c>
      <c r="H229" s="4">
        <v>1890</v>
      </c>
      <c r="I229" s="6">
        <v>0.40899999999999997</v>
      </c>
      <c r="J229" s="6">
        <v>0.59099999999999997</v>
      </c>
      <c r="K229" t="s">
        <v>729</v>
      </c>
    </row>
    <row r="230" spans="1:11" x14ac:dyDescent="0.3">
      <c r="A230" s="2">
        <v>205810883</v>
      </c>
      <c r="B230" s="2" t="s">
        <v>287</v>
      </c>
      <c r="C230" s="2" t="s">
        <v>5</v>
      </c>
      <c r="D230" s="2" t="s">
        <v>17</v>
      </c>
      <c r="E230" s="2" t="s">
        <v>187</v>
      </c>
      <c r="F230" s="2" t="s">
        <v>286</v>
      </c>
      <c r="G230" s="5">
        <v>0</v>
      </c>
      <c r="H230" s="4">
        <v>1280</v>
      </c>
      <c r="I230" s="6">
        <v>0.40899999999999997</v>
      </c>
      <c r="J230" s="6">
        <v>0.59099999999999997</v>
      </c>
      <c r="K230" t="s">
        <v>729</v>
      </c>
    </row>
    <row r="231" spans="1:11" x14ac:dyDescent="0.3">
      <c r="A231" s="2">
        <v>204340768</v>
      </c>
      <c r="B231" s="2" t="s">
        <v>288</v>
      </c>
      <c r="C231" s="2" t="s">
        <v>5</v>
      </c>
      <c r="D231" s="2" t="s">
        <v>21</v>
      </c>
      <c r="E231" s="2" t="s">
        <v>187</v>
      </c>
      <c r="F231" s="2" t="s">
        <v>286</v>
      </c>
      <c r="G231" s="5">
        <v>0</v>
      </c>
      <c r="H231" s="4">
        <v>737</v>
      </c>
      <c r="I231" s="6">
        <v>0.40899999999999997</v>
      </c>
      <c r="J231" s="6">
        <v>0.59099999999999997</v>
      </c>
      <c r="K231" t="s">
        <v>729</v>
      </c>
    </row>
    <row r="232" spans="1:11" x14ac:dyDescent="0.3">
      <c r="A232" s="2">
        <v>205160592</v>
      </c>
      <c r="B232" s="2" t="s">
        <v>289</v>
      </c>
      <c r="C232" s="2" t="s">
        <v>5</v>
      </c>
      <c r="D232" s="2" t="s">
        <v>25</v>
      </c>
      <c r="E232" s="2" t="s">
        <v>187</v>
      </c>
      <c r="F232" s="2" t="s">
        <v>286</v>
      </c>
      <c r="G232" s="5">
        <v>0</v>
      </c>
      <c r="H232" s="4">
        <v>191</v>
      </c>
      <c r="I232" s="6">
        <v>0.40899999999999997</v>
      </c>
      <c r="J232" s="6">
        <v>0.59099999999999997</v>
      </c>
      <c r="K232" t="s">
        <v>729</v>
      </c>
    </row>
    <row r="233" spans="1:11" x14ac:dyDescent="0.3">
      <c r="A233" s="2">
        <v>206070073</v>
      </c>
      <c r="B233" s="2" t="s">
        <v>290</v>
      </c>
      <c r="C233" s="2" t="s">
        <v>5</v>
      </c>
      <c r="D233" s="2" t="s">
        <v>39</v>
      </c>
      <c r="E233" s="2" t="s">
        <v>187</v>
      </c>
      <c r="F233" s="2" t="s">
        <v>286</v>
      </c>
      <c r="G233" s="5">
        <v>0</v>
      </c>
      <c r="H233" s="4">
        <v>1666</v>
      </c>
      <c r="I233" s="6">
        <v>0.40899999999999997</v>
      </c>
      <c r="J233" s="6">
        <v>0.59099999999999997</v>
      </c>
      <c r="K233" t="s">
        <v>729</v>
      </c>
    </row>
    <row r="234" spans="1:11" x14ac:dyDescent="0.3">
      <c r="A234" s="2">
        <v>502950408</v>
      </c>
      <c r="B234" s="2" t="s">
        <v>291</v>
      </c>
      <c r="C234" s="2" t="s">
        <v>5</v>
      </c>
      <c r="D234" s="2" t="s">
        <v>15</v>
      </c>
      <c r="E234" s="2" t="s">
        <v>187</v>
      </c>
      <c r="F234" s="2" t="s">
        <v>292</v>
      </c>
      <c r="G234" s="5">
        <v>0</v>
      </c>
      <c r="H234" s="4">
        <v>906</v>
      </c>
      <c r="I234" s="6">
        <v>0.48020000000000002</v>
      </c>
      <c r="J234" s="6">
        <v>0.51980000000000004</v>
      </c>
      <c r="K234" t="s">
        <v>729</v>
      </c>
    </row>
    <row r="235" spans="1:11" x14ac:dyDescent="0.3">
      <c r="A235" s="2">
        <v>603040410</v>
      </c>
      <c r="B235" s="2" t="s">
        <v>293</v>
      </c>
      <c r="C235" s="2" t="s">
        <v>5</v>
      </c>
      <c r="D235" s="2" t="s">
        <v>17</v>
      </c>
      <c r="E235" s="2" t="s">
        <v>187</v>
      </c>
      <c r="F235" s="2" t="s">
        <v>292</v>
      </c>
      <c r="G235" s="5">
        <v>0</v>
      </c>
      <c r="H235" s="4">
        <v>599</v>
      </c>
      <c r="I235" s="6">
        <v>0.48020000000000002</v>
      </c>
      <c r="J235" s="6">
        <v>0.51980000000000004</v>
      </c>
      <c r="K235" t="s">
        <v>729</v>
      </c>
    </row>
    <row r="236" spans="1:11" x14ac:dyDescent="0.3">
      <c r="A236" s="2">
        <v>602740014</v>
      </c>
      <c r="B236" s="2" t="s">
        <v>294</v>
      </c>
      <c r="C236" s="2" t="s">
        <v>5</v>
      </c>
      <c r="D236" s="2" t="s">
        <v>23</v>
      </c>
      <c r="E236" s="2" t="s">
        <v>187</v>
      </c>
      <c r="F236" s="2" t="s">
        <v>292</v>
      </c>
      <c r="G236" s="5">
        <v>0</v>
      </c>
      <c r="H236" s="4">
        <v>7</v>
      </c>
      <c r="I236" s="6">
        <v>0.48020000000000002</v>
      </c>
      <c r="J236" s="6">
        <v>0.51980000000000004</v>
      </c>
      <c r="K236" t="s">
        <v>729</v>
      </c>
    </row>
    <row r="237" spans="1:11" x14ac:dyDescent="0.3">
      <c r="A237" s="2">
        <v>112370388</v>
      </c>
      <c r="B237" s="2" t="s">
        <v>295</v>
      </c>
      <c r="C237" s="2" t="s">
        <v>5</v>
      </c>
      <c r="D237" s="2" t="s">
        <v>25</v>
      </c>
      <c r="E237" s="2" t="s">
        <v>187</v>
      </c>
      <c r="F237" s="2" t="s">
        <v>292</v>
      </c>
      <c r="G237" s="5">
        <v>0</v>
      </c>
      <c r="H237" s="4">
        <v>62</v>
      </c>
      <c r="I237" s="6">
        <v>0.48020000000000002</v>
      </c>
      <c r="J237" s="6">
        <v>0.51980000000000004</v>
      </c>
      <c r="K237" t="s">
        <v>729</v>
      </c>
    </row>
    <row r="238" spans="1:11" x14ac:dyDescent="0.3">
      <c r="A238" s="2">
        <v>503070517</v>
      </c>
      <c r="B238" s="2" t="s">
        <v>296</v>
      </c>
      <c r="C238" s="2" t="s">
        <v>5</v>
      </c>
      <c r="D238" s="2" t="s">
        <v>27</v>
      </c>
      <c r="E238" s="2" t="s">
        <v>187</v>
      </c>
      <c r="F238" s="2" t="s">
        <v>292</v>
      </c>
      <c r="G238" s="5">
        <v>0</v>
      </c>
      <c r="H238" s="4">
        <v>766</v>
      </c>
      <c r="I238" s="6">
        <v>0.48020000000000002</v>
      </c>
      <c r="J238" s="6">
        <v>0.51980000000000004</v>
      </c>
      <c r="K238" t="s">
        <v>729</v>
      </c>
    </row>
    <row r="239" spans="1:11" x14ac:dyDescent="0.3">
      <c r="A239" s="2">
        <v>502500048</v>
      </c>
      <c r="B239" s="2" t="s">
        <v>297</v>
      </c>
      <c r="C239" s="2" t="s">
        <v>5</v>
      </c>
      <c r="D239" s="2" t="s">
        <v>29</v>
      </c>
      <c r="E239" s="2" t="s">
        <v>187</v>
      </c>
      <c r="F239" s="2" t="s">
        <v>292</v>
      </c>
      <c r="G239" s="5">
        <v>0</v>
      </c>
      <c r="H239" s="4">
        <v>845</v>
      </c>
      <c r="I239" s="6">
        <v>0.48020000000000002</v>
      </c>
      <c r="J239" s="6">
        <v>0.51980000000000004</v>
      </c>
      <c r="K239" t="s">
        <v>729</v>
      </c>
    </row>
    <row r="240" spans="1:11" x14ac:dyDescent="0.3">
      <c r="A240" s="2">
        <v>304490756</v>
      </c>
      <c r="B240" s="2" t="s">
        <v>298</v>
      </c>
      <c r="C240" s="2" t="s">
        <v>5</v>
      </c>
      <c r="D240" s="2" t="s">
        <v>31</v>
      </c>
      <c r="E240" s="2" t="s">
        <v>187</v>
      </c>
      <c r="F240" s="2" t="s">
        <v>292</v>
      </c>
      <c r="G240" s="4">
        <v>1</v>
      </c>
      <c r="H240" s="4">
        <v>2406</v>
      </c>
      <c r="I240" s="6">
        <v>0.48020000000000002</v>
      </c>
      <c r="J240" s="6">
        <v>0.51980000000000004</v>
      </c>
      <c r="K240" t="s">
        <v>729</v>
      </c>
    </row>
    <row r="241" spans="1:11" x14ac:dyDescent="0.3">
      <c r="A241" s="2">
        <v>206410087</v>
      </c>
      <c r="B241" s="2" t="s">
        <v>299</v>
      </c>
      <c r="C241" s="2" t="s">
        <v>5</v>
      </c>
      <c r="D241" s="2" t="s">
        <v>67</v>
      </c>
      <c r="E241" s="2" t="s">
        <v>187</v>
      </c>
      <c r="F241" s="2" t="s">
        <v>300</v>
      </c>
      <c r="G241" s="5">
        <v>0</v>
      </c>
      <c r="H241" s="4">
        <v>29</v>
      </c>
      <c r="I241" s="6">
        <v>0.46870000000000001</v>
      </c>
      <c r="J241" s="6">
        <v>0.53129999999999999</v>
      </c>
      <c r="K241" t="s">
        <v>729</v>
      </c>
    </row>
    <row r="242" spans="1:11" x14ac:dyDescent="0.3">
      <c r="A242" s="2">
        <v>205750334</v>
      </c>
      <c r="B242" s="2" t="s">
        <v>301</v>
      </c>
      <c r="C242" s="2" t="s">
        <v>5</v>
      </c>
      <c r="D242" s="2" t="s">
        <v>15</v>
      </c>
      <c r="E242" s="2" t="s">
        <v>187</v>
      </c>
      <c r="F242" s="2" t="s">
        <v>300</v>
      </c>
      <c r="G242" s="4">
        <v>1</v>
      </c>
      <c r="H242" s="4">
        <v>2710</v>
      </c>
      <c r="I242" s="6">
        <v>0.46870000000000001</v>
      </c>
      <c r="J242" s="6">
        <v>0.53129999999999999</v>
      </c>
      <c r="K242" t="s">
        <v>729</v>
      </c>
    </row>
    <row r="243" spans="1:11" x14ac:dyDescent="0.3">
      <c r="A243" s="2">
        <v>208290222</v>
      </c>
      <c r="B243" s="2" t="s">
        <v>302</v>
      </c>
      <c r="C243" s="2" t="s">
        <v>5</v>
      </c>
      <c r="D243" s="2" t="s">
        <v>25</v>
      </c>
      <c r="E243" s="2" t="s">
        <v>187</v>
      </c>
      <c r="F243" s="2" t="s">
        <v>300</v>
      </c>
      <c r="G243" s="5">
        <v>0</v>
      </c>
      <c r="H243" s="4">
        <v>141</v>
      </c>
      <c r="I243" s="6">
        <v>0.46870000000000001</v>
      </c>
      <c r="J243" s="6">
        <v>0.53129999999999999</v>
      </c>
      <c r="K243" t="s">
        <v>729</v>
      </c>
    </row>
    <row r="244" spans="1:11" x14ac:dyDescent="0.3">
      <c r="A244" s="2">
        <v>112440131</v>
      </c>
      <c r="B244" s="2" t="s">
        <v>303</v>
      </c>
      <c r="C244" s="2" t="s">
        <v>5</v>
      </c>
      <c r="D244" s="2" t="s">
        <v>27</v>
      </c>
      <c r="E244" s="2" t="s">
        <v>187</v>
      </c>
      <c r="F244" s="2" t="s">
        <v>300</v>
      </c>
      <c r="G244" s="5">
        <v>0</v>
      </c>
      <c r="H244" s="4">
        <v>380</v>
      </c>
      <c r="I244" s="6">
        <v>0.46870000000000001</v>
      </c>
      <c r="J244" s="6">
        <v>0.53129999999999999</v>
      </c>
      <c r="K244" t="s">
        <v>729</v>
      </c>
    </row>
    <row r="245" spans="1:11" x14ac:dyDescent="0.3">
      <c r="A245" s="2">
        <v>105890526</v>
      </c>
      <c r="B245" s="2" t="s">
        <v>304</v>
      </c>
      <c r="C245" s="2" t="s">
        <v>5</v>
      </c>
      <c r="D245" s="2" t="s">
        <v>305</v>
      </c>
      <c r="E245" s="2" t="s">
        <v>306</v>
      </c>
      <c r="F245" s="2" t="s">
        <v>306</v>
      </c>
      <c r="G245" s="4">
        <v>1</v>
      </c>
      <c r="H245" s="4">
        <v>18846</v>
      </c>
      <c r="I245" s="6">
        <v>0.34029999999999999</v>
      </c>
      <c r="J245" s="6">
        <v>0.65969999999999995</v>
      </c>
      <c r="K245" t="s">
        <v>729</v>
      </c>
    </row>
    <row r="246" spans="1:11" x14ac:dyDescent="0.3">
      <c r="A246" s="2">
        <v>304170858</v>
      </c>
      <c r="B246" s="2" t="s">
        <v>307</v>
      </c>
      <c r="C246" s="2" t="s">
        <v>5</v>
      </c>
      <c r="D246" s="2" t="s">
        <v>67</v>
      </c>
      <c r="E246" s="2" t="s">
        <v>306</v>
      </c>
      <c r="F246" s="2" t="s">
        <v>306</v>
      </c>
      <c r="G246" s="5">
        <v>0</v>
      </c>
      <c r="H246" s="4">
        <v>5010</v>
      </c>
      <c r="I246" s="6">
        <v>0.34029999999999999</v>
      </c>
      <c r="J246" s="6">
        <v>0.65969999999999995</v>
      </c>
      <c r="K246" t="s">
        <v>729</v>
      </c>
    </row>
    <row r="247" spans="1:11" x14ac:dyDescent="0.3">
      <c r="A247" s="2">
        <v>304400110</v>
      </c>
      <c r="B247" s="2" t="s">
        <v>308</v>
      </c>
      <c r="C247" s="2" t="s">
        <v>5</v>
      </c>
      <c r="D247" s="2" t="s">
        <v>11</v>
      </c>
      <c r="E247" s="2" t="s">
        <v>306</v>
      </c>
      <c r="F247" s="2" t="s">
        <v>306</v>
      </c>
      <c r="G247" s="5">
        <v>0</v>
      </c>
      <c r="H247" s="4">
        <v>1354</v>
      </c>
      <c r="I247" s="6">
        <v>0.34029999999999999</v>
      </c>
      <c r="J247" s="6">
        <v>0.65969999999999995</v>
      </c>
      <c r="K247" t="s">
        <v>729</v>
      </c>
    </row>
    <row r="248" spans="1:11" x14ac:dyDescent="0.3">
      <c r="A248" s="2">
        <v>105890786</v>
      </c>
      <c r="B248" s="2" t="s">
        <v>309</v>
      </c>
      <c r="C248" s="2" t="s">
        <v>5</v>
      </c>
      <c r="D248" s="2" t="s">
        <v>47</v>
      </c>
      <c r="E248" s="2" t="s">
        <v>306</v>
      </c>
      <c r="F248" s="2" t="s">
        <v>306</v>
      </c>
      <c r="G248" s="5">
        <v>0</v>
      </c>
      <c r="H248" s="4">
        <v>963</v>
      </c>
      <c r="I248" s="6">
        <v>0.34029999999999999</v>
      </c>
      <c r="J248" s="6">
        <v>0.65969999999999995</v>
      </c>
      <c r="K248" t="s">
        <v>726</v>
      </c>
    </row>
    <row r="249" spans="1:11" x14ac:dyDescent="0.3">
      <c r="A249" s="2">
        <v>304200865</v>
      </c>
      <c r="B249" s="2" t="s">
        <v>310</v>
      </c>
      <c r="C249" s="2" t="s">
        <v>5</v>
      </c>
      <c r="D249" s="2" t="s">
        <v>15</v>
      </c>
      <c r="E249" s="2" t="s">
        <v>306</v>
      </c>
      <c r="F249" s="2" t="s">
        <v>306</v>
      </c>
      <c r="G249" s="5">
        <v>0</v>
      </c>
      <c r="H249" s="4">
        <v>8747</v>
      </c>
      <c r="I249" s="6">
        <v>0.34029999999999999</v>
      </c>
      <c r="J249" s="6">
        <v>0.65969999999999995</v>
      </c>
      <c r="K249" t="s">
        <v>729</v>
      </c>
    </row>
    <row r="250" spans="1:11" x14ac:dyDescent="0.3">
      <c r="A250" s="2">
        <v>110580776</v>
      </c>
      <c r="B250" s="2" t="s">
        <v>311</v>
      </c>
      <c r="C250" s="2" t="s">
        <v>5</v>
      </c>
      <c r="D250" s="2" t="s">
        <v>17</v>
      </c>
      <c r="E250" s="2" t="s">
        <v>306</v>
      </c>
      <c r="F250" s="2" t="s">
        <v>306</v>
      </c>
      <c r="G250" s="5">
        <v>0</v>
      </c>
      <c r="H250" s="4">
        <v>2993</v>
      </c>
      <c r="I250" s="6">
        <v>0.34029999999999999</v>
      </c>
      <c r="J250" s="6">
        <v>0.65969999999999995</v>
      </c>
      <c r="K250" t="s">
        <v>729</v>
      </c>
    </row>
    <row r="251" spans="1:11" x14ac:dyDescent="0.3">
      <c r="A251" s="2">
        <v>801370058</v>
      </c>
      <c r="B251" s="2" t="s">
        <v>312</v>
      </c>
      <c r="C251" s="2" t="s">
        <v>5</v>
      </c>
      <c r="D251" s="2" t="s">
        <v>23</v>
      </c>
      <c r="E251" s="2" t="s">
        <v>306</v>
      </c>
      <c r="F251" s="2" t="s">
        <v>306</v>
      </c>
      <c r="G251" s="5">
        <v>0</v>
      </c>
      <c r="H251" s="4">
        <v>1410</v>
      </c>
      <c r="I251" s="6">
        <v>0.34029999999999999</v>
      </c>
      <c r="J251" s="6">
        <v>0.65969999999999995</v>
      </c>
      <c r="K251" t="s">
        <v>729</v>
      </c>
    </row>
    <row r="252" spans="1:11" x14ac:dyDescent="0.3">
      <c r="A252" s="2">
        <v>203920661</v>
      </c>
      <c r="B252" s="2" t="s">
        <v>313</v>
      </c>
      <c r="C252" s="2" t="s">
        <v>5</v>
      </c>
      <c r="D252" s="2" t="s">
        <v>25</v>
      </c>
      <c r="E252" s="2" t="s">
        <v>306</v>
      </c>
      <c r="F252" s="2" t="s">
        <v>306</v>
      </c>
      <c r="G252" s="5">
        <v>0</v>
      </c>
      <c r="H252" s="4">
        <v>448</v>
      </c>
      <c r="I252" s="6">
        <v>0.34029999999999999</v>
      </c>
      <c r="J252" s="6">
        <v>0.65969999999999995</v>
      </c>
      <c r="K252" t="s">
        <v>729</v>
      </c>
    </row>
    <row r="253" spans="1:11" x14ac:dyDescent="0.3">
      <c r="A253" s="2">
        <v>900580151</v>
      </c>
      <c r="B253" s="2" t="s">
        <v>314</v>
      </c>
      <c r="C253" s="2" t="s">
        <v>5</v>
      </c>
      <c r="D253" s="2" t="s">
        <v>31</v>
      </c>
      <c r="E253" s="2" t="s">
        <v>306</v>
      </c>
      <c r="F253" s="2" t="s">
        <v>306</v>
      </c>
      <c r="G253" s="5">
        <v>0</v>
      </c>
      <c r="H253" s="4">
        <v>2216</v>
      </c>
      <c r="I253" s="6">
        <v>0.34029999999999999</v>
      </c>
      <c r="J253" s="6">
        <v>0.65969999999999995</v>
      </c>
      <c r="K253" t="s">
        <v>729</v>
      </c>
    </row>
    <row r="254" spans="1:11" x14ac:dyDescent="0.3">
      <c r="A254" s="2">
        <v>302810665</v>
      </c>
      <c r="B254" s="2" t="s">
        <v>315</v>
      </c>
      <c r="C254" s="2" t="s">
        <v>5</v>
      </c>
      <c r="D254" s="2" t="s">
        <v>39</v>
      </c>
      <c r="E254" s="2" t="s">
        <v>306</v>
      </c>
      <c r="F254" s="2" t="s">
        <v>306</v>
      </c>
      <c r="G254" s="5">
        <v>0</v>
      </c>
      <c r="H254" s="4">
        <v>1507</v>
      </c>
      <c r="I254" s="6">
        <v>0.34029999999999999</v>
      </c>
      <c r="J254" s="6">
        <v>0.65969999999999995</v>
      </c>
      <c r="K254" t="s">
        <v>729</v>
      </c>
    </row>
    <row r="255" spans="1:11" x14ac:dyDescent="0.3">
      <c r="A255" s="2">
        <v>108160941</v>
      </c>
      <c r="B255" s="2" t="s">
        <v>316</v>
      </c>
      <c r="C255" s="2" t="s">
        <v>5</v>
      </c>
      <c r="D255" s="2" t="s">
        <v>305</v>
      </c>
      <c r="E255" s="2" t="s">
        <v>306</v>
      </c>
      <c r="F255" s="2" t="s">
        <v>317</v>
      </c>
      <c r="G255" s="5">
        <v>0</v>
      </c>
      <c r="H255" s="4">
        <v>442</v>
      </c>
      <c r="I255" s="6">
        <v>0.38719999999999999</v>
      </c>
      <c r="J255" s="6">
        <v>0.61280000000000001</v>
      </c>
      <c r="K255" t="s">
        <v>729</v>
      </c>
    </row>
    <row r="256" spans="1:11" x14ac:dyDescent="0.3">
      <c r="A256" s="2">
        <v>106820430</v>
      </c>
      <c r="B256" s="2" t="s">
        <v>318</v>
      </c>
      <c r="C256" s="2" t="s">
        <v>5</v>
      </c>
      <c r="D256" s="2" t="s">
        <v>11</v>
      </c>
      <c r="E256" s="2" t="s">
        <v>306</v>
      </c>
      <c r="F256" s="2" t="s">
        <v>317</v>
      </c>
      <c r="G256" s="5">
        <v>0</v>
      </c>
      <c r="H256" s="4">
        <v>994</v>
      </c>
      <c r="I256" s="6">
        <v>0.38719999999999999</v>
      </c>
      <c r="J256" s="6">
        <v>0.61280000000000001</v>
      </c>
      <c r="K256" t="s">
        <v>729</v>
      </c>
    </row>
    <row r="257" spans="1:11" x14ac:dyDescent="0.3">
      <c r="A257" s="2">
        <v>304200517</v>
      </c>
      <c r="B257" s="2" t="s">
        <v>319</v>
      </c>
      <c r="C257" s="2" t="s">
        <v>5</v>
      </c>
      <c r="D257" s="2" t="s">
        <v>15</v>
      </c>
      <c r="E257" s="2" t="s">
        <v>306</v>
      </c>
      <c r="F257" s="2" t="s">
        <v>317</v>
      </c>
      <c r="G257" s="5">
        <v>0</v>
      </c>
      <c r="H257" s="4">
        <v>4621</v>
      </c>
      <c r="I257" s="6">
        <v>0.38719999999999999</v>
      </c>
      <c r="J257" s="6">
        <v>0.61280000000000001</v>
      </c>
      <c r="K257" t="s">
        <v>729</v>
      </c>
    </row>
    <row r="258" spans="1:11" x14ac:dyDescent="0.3">
      <c r="A258" s="2">
        <v>302800993</v>
      </c>
      <c r="B258" s="2" t="s">
        <v>320</v>
      </c>
      <c r="C258" s="2" t="s">
        <v>5</v>
      </c>
      <c r="D258" s="2" t="s">
        <v>17</v>
      </c>
      <c r="E258" s="2" t="s">
        <v>306</v>
      </c>
      <c r="F258" s="2" t="s">
        <v>317</v>
      </c>
      <c r="G258" s="5">
        <v>0</v>
      </c>
      <c r="H258" s="4">
        <v>2201</v>
      </c>
      <c r="I258" s="6">
        <v>0.38719999999999999</v>
      </c>
      <c r="J258" s="6">
        <v>0.61280000000000001</v>
      </c>
      <c r="K258" t="s">
        <v>729</v>
      </c>
    </row>
    <row r="259" spans="1:11" x14ac:dyDescent="0.3">
      <c r="A259" s="2">
        <v>301890520</v>
      </c>
      <c r="B259" s="2" t="s">
        <v>321</v>
      </c>
      <c r="C259" s="2" t="s">
        <v>5</v>
      </c>
      <c r="D259" s="2" t="s">
        <v>23</v>
      </c>
      <c r="E259" s="2" t="s">
        <v>306</v>
      </c>
      <c r="F259" s="2" t="s">
        <v>317</v>
      </c>
      <c r="G259" s="5">
        <v>0</v>
      </c>
      <c r="H259" s="4">
        <v>524</v>
      </c>
      <c r="I259" s="6">
        <v>0.38719999999999999</v>
      </c>
      <c r="J259" s="6">
        <v>0.61280000000000001</v>
      </c>
      <c r="K259" t="s">
        <v>729</v>
      </c>
    </row>
    <row r="260" spans="1:11" x14ac:dyDescent="0.3">
      <c r="A260" s="2">
        <v>111500565</v>
      </c>
      <c r="B260" s="2" t="s">
        <v>322</v>
      </c>
      <c r="C260" s="2" t="s">
        <v>5</v>
      </c>
      <c r="D260" s="2" t="s">
        <v>25</v>
      </c>
      <c r="E260" s="2" t="s">
        <v>306</v>
      </c>
      <c r="F260" s="2" t="s">
        <v>317</v>
      </c>
      <c r="G260" s="5">
        <v>0</v>
      </c>
      <c r="H260" s="4">
        <v>349</v>
      </c>
      <c r="I260" s="6">
        <v>0.38719999999999999</v>
      </c>
      <c r="J260" s="6">
        <v>0.61280000000000001</v>
      </c>
      <c r="K260" t="s">
        <v>729</v>
      </c>
    </row>
    <row r="261" spans="1:11" x14ac:dyDescent="0.3">
      <c r="A261" s="2">
        <v>108430670</v>
      </c>
      <c r="B261" s="2" t="s">
        <v>323</v>
      </c>
      <c r="C261" s="2" t="s">
        <v>5</v>
      </c>
      <c r="D261" s="2" t="s">
        <v>29</v>
      </c>
      <c r="E261" s="2" t="s">
        <v>306</v>
      </c>
      <c r="F261" s="2" t="s">
        <v>317</v>
      </c>
      <c r="G261" s="5">
        <v>0</v>
      </c>
      <c r="H261" s="4">
        <v>653</v>
      </c>
      <c r="I261" s="6">
        <v>0.38719999999999999</v>
      </c>
      <c r="J261" s="6">
        <v>0.61280000000000001</v>
      </c>
      <c r="K261" t="s">
        <v>729</v>
      </c>
    </row>
    <row r="262" spans="1:11" x14ac:dyDescent="0.3">
      <c r="A262" s="2">
        <v>302140758</v>
      </c>
      <c r="B262" s="2" t="s">
        <v>324</v>
      </c>
      <c r="C262" s="2" t="s">
        <v>5</v>
      </c>
      <c r="D262" s="2" t="s">
        <v>31</v>
      </c>
      <c r="E262" s="2" t="s">
        <v>306</v>
      </c>
      <c r="F262" s="2" t="s">
        <v>317</v>
      </c>
      <c r="G262" s="5">
        <v>0</v>
      </c>
      <c r="H262" s="4">
        <v>1540</v>
      </c>
      <c r="I262" s="6">
        <v>0.38719999999999999</v>
      </c>
      <c r="J262" s="6">
        <v>0.61280000000000001</v>
      </c>
      <c r="K262" t="s">
        <v>729</v>
      </c>
    </row>
    <row r="263" spans="1:11" x14ac:dyDescent="0.3">
      <c r="A263" s="2">
        <v>304010882</v>
      </c>
      <c r="B263" s="2" t="s">
        <v>325</v>
      </c>
      <c r="C263" s="2" t="s">
        <v>5</v>
      </c>
      <c r="D263" s="2" t="s">
        <v>39</v>
      </c>
      <c r="E263" s="2" t="s">
        <v>306</v>
      </c>
      <c r="F263" s="2" t="s">
        <v>317</v>
      </c>
      <c r="G263" s="4">
        <v>1</v>
      </c>
      <c r="H263" s="4">
        <v>7851</v>
      </c>
      <c r="I263" s="6">
        <v>0.38719999999999999</v>
      </c>
      <c r="J263" s="6">
        <v>0.61280000000000001</v>
      </c>
      <c r="K263" t="s">
        <v>729</v>
      </c>
    </row>
    <row r="264" spans="1:11" x14ac:dyDescent="0.3">
      <c r="A264" s="2">
        <v>302720840</v>
      </c>
      <c r="B264" s="2" t="s">
        <v>326</v>
      </c>
      <c r="C264" s="2" t="s">
        <v>5</v>
      </c>
      <c r="D264" s="2" t="s">
        <v>305</v>
      </c>
      <c r="E264" s="2" t="s">
        <v>306</v>
      </c>
      <c r="F264" s="2" t="s">
        <v>327</v>
      </c>
      <c r="G264" s="5">
        <v>0</v>
      </c>
      <c r="H264" s="4">
        <v>1349</v>
      </c>
      <c r="I264" s="6">
        <v>0.252</v>
      </c>
      <c r="J264" s="6">
        <v>0.748</v>
      </c>
      <c r="K264" t="s">
        <v>729</v>
      </c>
    </row>
    <row r="265" spans="1:11" x14ac:dyDescent="0.3">
      <c r="A265" s="2">
        <v>302350106</v>
      </c>
      <c r="B265" s="2" t="s">
        <v>328</v>
      </c>
      <c r="C265" s="2" t="s">
        <v>5</v>
      </c>
      <c r="D265" s="2" t="s">
        <v>67</v>
      </c>
      <c r="E265" s="2" t="s">
        <v>306</v>
      </c>
      <c r="F265" s="2" t="s">
        <v>327</v>
      </c>
      <c r="G265" s="5">
        <v>0</v>
      </c>
      <c r="H265" s="4">
        <v>2207</v>
      </c>
      <c r="I265" s="6">
        <v>0.252</v>
      </c>
      <c r="J265" s="6">
        <v>0.748</v>
      </c>
      <c r="K265" t="s">
        <v>729</v>
      </c>
    </row>
    <row r="266" spans="1:11" x14ac:dyDescent="0.3">
      <c r="A266" s="2">
        <v>109560560</v>
      </c>
      <c r="B266" s="2" t="s">
        <v>329</v>
      </c>
      <c r="C266" s="2" t="s">
        <v>5</v>
      </c>
      <c r="D266" s="2" t="s">
        <v>11</v>
      </c>
      <c r="E266" s="2" t="s">
        <v>306</v>
      </c>
      <c r="F266" s="2" t="s">
        <v>327</v>
      </c>
      <c r="G266" s="5">
        <v>0</v>
      </c>
      <c r="H266" s="4">
        <v>820</v>
      </c>
      <c r="I266" s="6">
        <v>0.252</v>
      </c>
      <c r="J266" s="6">
        <v>0.748</v>
      </c>
      <c r="K266" t="s">
        <v>729</v>
      </c>
    </row>
    <row r="267" spans="1:11" x14ac:dyDescent="0.3">
      <c r="A267" s="2">
        <v>108940053</v>
      </c>
      <c r="B267" s="2" t="s">
        <v>330</v>
      </c>
      <c r="C267" s="2" t="s">
        <v>5</v>
      </c>
      <c r="D267" s="2" t="s">
        <v>15</v>
      </c>
      <c r="E267" s="2" t="s">
        <v>306</v>
      </c>
      <c r="F267" s="2" t="s">
        <v>327</v>
      </c>
      <c r="G267" s="4">
        <v>1</v>
      </c>
      <c r="H267" s="4">
        <v>6101</v>
      </c>
      <c r="I267" s="6">
        <v>0.252</v>
      </c>
      <c r="J267" s="6">
        <v>0.748</v>
      </c>
      <c r="K267" t="s">
        <v>729</v>
      </c>
    </row>
    <row r="268" spans="1:11" x14ac:dyDescent="0.3">
      <c r="A268" s="2">
        <v>110180313</v>
      </c>
      <c r="B268" s="2" t="s">
        <v>331</v>
      </c>
      <c r="C268" s="2" t="s">
        <v>5</v>
      </c>
      <c r="D268" s="2" t="s">
        <v>17</v>
      </c>
      <c r="E268" s="2" t="s">
        <v>306</v>
      </c>
      <c r="F268" s="2" t="s">
        <v>327</v>
      </c>
      <c r="G268" s="5">
        <v>0</v>
      </c>
      <c r="H268" s="4">
        <v>3002</v>
      </c>
      <c r="I268" s="6">
        <v>0.252</v>
      </c>
      <c r="J268" s="6">
        <v>0.748</v>
      </c>
      <c r="K268" t="s">
        <v>729</v>
      </c>
    </row>
    <row r="269" spans="1:11" x14ac:dyDescent="0.3">
      <c r="A269" s="2">
        <v>601850921</v>
      </c>
      <c r="B269" s="2" t="s">
        <v>332</v>
      </c>
      <c r="C269" s="2" t="s">
        <v>5</v>
      </c>
      <c r="D269" s="2" t="s">
        <v>21</v>
      </c>
      <c r="E269" s="2" t="s">
        <v>306</v>
      </c>
      <c r="F269" s="2" t="s">
        <v>327</v>
      </c>
      <c r="G269" s="5">
        <v>0</v>
      </c>
      <c r="H269" s="4">
        <v>1250</v>
      </c>
      <c r="I269" s="6">
        <v>0.252</v>
      </c>
      <c r="J269" s="6">
        <v>0.748</v>
      </c>
      <c r="K269" t="s">
        <v>729</v>
      </c>
    </row>
    <row r="270" spans="1:11" x14ac:dyDescent="0.3">
      <c r="A270" s="2">
        <v>602930489</v>
      </c>
      <c r="B270" s="2" t="s">
        <v>333</v>
      </c>
      <c r="C270" s="2" t="s">
        <v>5</v>
      </c>
      <c r="D270" s="2" t="s">
        <v>25</v>
      </c>
      <c r="E270" s="2" t="s">
        <v>306</v>
      </c>
      <c r="F270" s="2" t="s">
        <v>327</v>
      </c>
      <c r="G270" s="5">
        <v>0</v>
      </c>
      <c r="H270" s="4">
        <v>576</v>
      </c>
      <c r="I270" s="6">
        <v>0.252</v>
      </c>
      <c r="J270" s="6">
        <v>0.748</v>
      </c>
      <c r="K270" t="s">
        <v>729</v>
      </c>
    </row>
    <row r="271" spans="1:11" x14ac:dyDescent="0.3">
      <c r="A271" s="2">
        <v>900170415</v>
      </c>
      <c r="B271" s="2" t="s">
        <v>334</v>
      </c>
      <c r="C271" s="2" t="s">
        <v>5</v>
      </c>
      <c r="D271" s="2" t="s">
        <v>29</v>
      </c>
      <c r="E271" s="2" t="s">
        <v>306</v>
      </c>
      <c r="F271" s="2" t="s">
        <v>327</v>
      </c>
      <c r="G271" s="5">
        <v>0</v>
      </c>
      <c r="H271" s="4">
        <v>158</v>
      </c>
      <c r="I271" s="6">
        <v>0.252</v>
      </c>
      <c r="J271" s="6">
        <v>0.748</v>
      </c>
      <c r="K271" t="s">
        <v>729</v>
      </c>
    </row>
    <row r="272" spans="1:11" x14ac:dyDescent="0.3">
      <c r="A272" s="2">
        <v>104790129</v>
      </c>
      <c r="B272" s="2" t="s">
        <v>335</v>
      </c>
      <c r="C272" s="2" t="s">
        <v>5</v>
      </c>
      <c r="D272" s="2" t="s">
        <v>31</v>
      </c>
      <c r="E272" s="2" t="s">
        <v>306</v>
      </c>
      <c r="F272" s="2" t="s">
        <v>327</v>
      </c>
      <c r="G272" s="5">
        <v>0</v>
      </c>
      <c r="H272" s="4">
        <v>1397</v>
      </c>
      <c r="I272" s="6">
        <v>0.252</v>
      </c>
      <c r="J272" s="6">
        <v>0.748</v>
      </c>
      <c r="K272" t="s">
        <v>729</v>
      </c>
    </row>
    <row r="273" spans="1:11" x14ac:dyDescent="0.3">
      <c r="A273" s="2">
        <v>303340945</v>
      </c>
      <c r="B273" s="2" t="s">
        <v>336</v>
      </c>
      <c r="C273" s="2" t="s">
        <v>5</v>
      </c>
      <c r="D273" s="2" t="s">
        <v>39</v>
      </c>
      <c r="E273" s="2" t="s">
        <v>306</v>
      </c>
      <c r="F273" s="2" t="s">
        <v>327</v>
      </c>
      <c r="G273" s="5">
        <v>0</v>
      </c>
      <c r="H273" s="4">
        <v>1762</v>
      </c>
      <c r="I273" s="6">
        <v>0.252</v>
      </c>
      <c r="J273" s="6">
        <v>0.748</v>
      </c>
      <c r="K273" t="s">
        <v>729</v>
      </c>
    </row>
    <row r="274" spans="1:11" x14ac:dyDescent="0.3">
      <c r="A274" s="2">
        <v>302700858</v>
      </c>
      <c r="B274" s="2" t="s">
        <v>696</v>
      </c>
      <c r="C274" s="2" t="s">
        <v>5</v>
      </c>
      <c r="D274" s="2" t="s">
        <v>305</v>
      </c>
      <c r="E274" s="2" t="s">
        <v>306</v>
      </c>
      <c r="F274" s="2" t="s">
        <v>337</v>
      </c>
      <c r="G274" s="5">
        <v>0</v>
      </c>
      <c r="H274" s="4">
        <v>317</v>
      </c>
      <c r="I274" s="6">
        <v>0.51090000000000002</v>
      </c>
      <c r="J274" s="6">
        <v>0.48909999999999998</v>
      </c>
      <c r="K274" t="s">
        <v>729</v>
      </c>
    </row>
    <row r="275" spans="1:11" x14ac:dyDescent="0.3">
      <c r="A275" s="2">
        <v>303200221</v>
      </c>
      <c r="B275" s="2" t="s">
        <v>338</v>
      </c>
      <c r="C275" s="2" t="s">
        <v>5</v>
      </c>
      <c r="D275" s="2" t="s">
        <v>15</v>
      </c>
      <c r="E275" s="2" t="s">
        <v>306</v>
      </c>
      <c r="F275" s="2" t="s">
        <v>337</v>
      </c>
      <c r="G275" s="4">
        <v>1</v>
      </c>
      <c r="H275" s="4">
        <v>2560</v>
      </c>
      <c r="I275" s="6">
        <v>0.51090000000000002</v>
      </c>
      <c r="J275" s="6">
        <v>0.48909999999999998</v>
      </c>
      <c r="K275" t="s">
        <v>726</v>
      </c>
    </row>
    <row r="276" spans="1:11" x14ac:dyDescent="0.3">
      <c r="A276" s="2">
        <v>303100080</v>
      </c>
      <c r="B276" s="2" t="s">
        <v>339</v>
      </c>
      <c r="C276" s="2" t="s">
        <v>5</v>
      </c>
      <c r="D276" s="2" t="s">
        <v>17</v>
      </c>
      <c r="E276" s="2" t="s">
        <v>306</v>
      </c>
      <c r="F276" s="2" t="s">
        <v>337</v>
      </c>
      <c r="G276" s="5">
        <v>0</v>
      </c>
      <c r="H276" s="4">
        <v>1355</v>
      </c>
      <c r="I276" s="6">
        <v>0.51090000000000002</v>
      </c>
      <c r="J276" s="6">
        <v>0.48909999999999998</v>
      </c>
      <c r="K276" t="s">
        <v>729</v>
      </c>
    </row>
    <row r="277" spans="1:11" x14ac:dyDescent="0.3">
      <c r="A277" s="2">
        <v>304020617</v>
      </c>
      <c r="B277" s="2" t="s">
        <v>340</v>
      </c>
      <c r="C277" s="2" t="s">
        <v>5</v>
      </c>
      <c r="D277" s="2" t="s">
        <v>23</v>
      </c>
      <c r="E277" s="2" t="s">
        <v>306</v>
      </c>
      <c r="F277" s="2" t="s">
        <v>337</v>
      </c>
      <c r="G277" s="5">
        <v>0</v>
      </c>
      <c r="H277" s="4">
        <v>262</v>
      </c>
      <c r="I277" s="6">
        <v>0.51090000000000002</v>
      </c>
      <c r="J277" s="6">
        <v>0.48909999999999998</v>
      </c>
      <c r="K277" t="s">
        <v>729</v>
      </c>
    </row>
    <row r="278" spans="1:11" x14ac:dyDescent="0.3">
      <c r="A278" s="2">
        <v>700680319</v>
      </c>
      <c r="B278" s="2" t="s">
        <v>341</v>
      </c>
      <c r="C278" s="2" t="s">
        <v>5</v>
      </c>
      <c r="D278" s="2" t="s">
        <v>25</v>
      </c>
      <c r="E278" s="2" t="s">
        <v>306</v>
      </c>
      <c r="F278" s="2" t="s">
        <v>337</v>
      </c>
      <c r="G278" s="5">
        <v>0</v>
      </c>
      <c r="H278" s="4">
        <v>99</v>
      </c>
      <c r="I278" s="6">
        <v>0.51090000000000002</v>
      </c>
      <c r="J278" s="6">
        <v>0.48909999999999998</v>
      </c>
      <c r="K278" t="s">
        <v>729</v>
      </c>
    </row>
    <row r="279" spans="1:11" x14ac:dyDescent="0.3">
      <c r="A279" s="2">
        <v>302460672</v>
      </c>
      <c r="B279" s="2" t="s">
        <v>342</v>
      </c>
      <c r="C279" s="2" t="s">
        <v>5</v>
      </c>
      <c r="D279" s="2" t="s">
        <v>31</v>
      </c>
      <c r="E279" s="2" t="s">
        <v>306</v>
      </c>
      <c r="F279" s="2" t="s">
        <v>337</v>
      </c>
      <c r="G279" s="5">
        <v>0</v>
      </c>
      <c r="H279" s="4">
        <v>1696</v>
      </c>
      <c r="I279" s="6">
        <v>0.51090000000000002</v>
      </c>
      <c r="J279" s="6">
        <v>0.48909999999999998</v>
      </c>
      <c r="K279" t="s">
        <v>729</v>
      </c>
    </row>
    <row r="280" spans="1:11" x14ac:dyDescent="0.3">
      <c r="A280" s="2">
        <v>302230436</v>
      </c>
      <c r="B280" s="2" t="s">
        <v>343</v>
      </c>
      <c r="C280" s="2" t="s">
        <v>5</v>
      </c>
      <c r="D280" s="2" t="s">
        <v>39</v>
      </c>
      <c r="E280" s="2" t="s">
        <v>306</v>
      </c>
      <c r="F280" s="2" t="s">
        <v>337</v>
      </c>
      <c r="G280" s="5">
        <v>0</v>
      </c>
      <c r="H280" s="4">
        <v>91</v>
      </c>
      <c r="I280" s="6">
        <v>0.51090000000000002</v>
      </c>
      <c r="J280" s="6">
        <v>0.48909999999999998</v>
      </c>
      <c r="K280" t="s">
        <v>729</v>
      </c>
    </row>
    <row r="281" spans="1:11" x14ac:dyDescent="0.3">
      <c r="A281" s="2">
        <v>303690862</v>
      </c>
      <c r="B281" s="2" t="s">
        <v>344</v>
      </c>
      <c r="C281" s="2" t="s">
        <v>5</v>
      </c>
      <c r="D281" s="2" t="s">
        <v>305</v>
      </c>
      <c r="E281" s="2" t="s">
        <v>306</v>
      </c>
      <c r="F281" s="2" t="s">
        <v>345</v>
      </c>
      <c r="G281" s="5">
        <v>0</v>
      </c>
      <c r="H281" s="4">
        <v>188</v>
      </c>
      <c r="I281" s="6">
        <v>0.35580000000000001</v>
      </c>
      <c r="J281" s="6">
        <v>0.64419999999999999</v>
      </c>
      <c r="K281" t="s">
        <v>729</v>
      </c>
    </row>
    <row r="282" spans="1:11" x14ac:dyDescent="0.3">
      <c r="A282" s="2">
        <v>104890997</v>
      </c>
      <c r="B282" s="2" t="s">
        <v>346</v>
      </c>
      <c r="C282" s="2" t="s">
        <v>5</v>
      </c>
      <c r="D282" s="2" t="s">
        <v>11</v>
      </c>
      <c r="E282" s="2" t="s">
        <v>306</v>
      </c>
      <c r="F282" s="2" t="s">
        <v>345</v>
      </c>
      <c r="G282" s="5">
        <v>0</v>
      </c>
      <c r="H282" s="4">
        <v>447</v>
      </c>
      <c r="I282" s="6">
        <v>0.35580000000000001</v>
      </c>
      <c r="J282" s="6">
        <v>0.64419999999999999</v>
      </c>
      <c r="K282" t="s">
        <v>729</v>
      </c>
    </row>
    <row r="283" spans="1:11" x14ac:dyDescent="0.3">
      <c r="A283" s="2">
        <v>303420972</v>
      </c>
      <c r="B283" s="2" t="s">
        <v>347</v>
      </c>
      <c r="C283" s="2" t="s">
        <v>5</v>
      </c>
      <c r="D283" s="2" t="s">
        <v>15</v>
      </c>
      <c r="E283" s="2" t="s">
        <v>306</v>
      </c>
      <c r="F283" s="2" t="s">
        <v>345</v>
      </c>
      <c r="G283" s="5">
        <v>0</v>
      </c>
      <c r="H283" s="4">
        <v>3140</v>
      </c>
      <c r="I283" s="6">
        <v>0.35580000000000001</v>
      </c>
      <c r="J283" s="6">
        <v>0.64419999999999999</v>
      </c>
      <c r="K283" t="s">
        <v>729</v>
      </c>
    </row>
    <row r="284" spans="1:11" x14ac:dyDescent="0.3">
      <c r="A284" s="2">
        <v>303850715</v>
      </c>
      <c r="B284" s="2" t="s">
        <v>348</v>
      </c>
      <c r="C284" s="2" t="s">
        <v>5</v>
      </c>
      <c r="D284" s="2" t="s">
        <v>23</v>
      </c>
      <c r="E284" s="2" t="s">
        <v>306</v>
      </c>
      <c r="F284" s="2" t="s">
        <v>345</v>
      </c>
      <c r="G284" s="4">
        <v>1</v>
      </c>
      <c r="H284" s="4">
        <v>9170</v>
      </c>
      <c r="I284" s="6">
        <v>0.35580000000000001</v>
      </c>
      <c r="J284" s="6">
        <v>0.64419999999999999</v>
      </c>
      <c r="K284" t="s">
        <v>729</v>
      </c>
    </row>
    <row r="285" spans="1:11" x14ac:dyDescent="0.3">
      <c r="A285" s="2">
        <v>303390772</v>
      </c>
      <c r="B285" s="2" t="s">
        <v>697</v>
      </c>
      <c r="C285" s="2" t="s">
        <v>5</v>
      </c>
      <c r="D285" s="2" t="s">
        <v>25</v>
      </c>
      <c r="E285" s="2" t="s">
        <v>306</v>
      </c>
      <c r="F285" s="2" t="s">
        <v>345</v>
      </c>
      <c r="G285" s="5">
        <v>0</v>
      </c>
      <c r="H285" s="4">
        <v>71</v>
      </c>
      <c r="I285" s="6">
        <v>0.35580000000000001</v>
      </c>
      <c r="J285" s="6">
        <v>0.64419999999999999</v>
      </c>
      <c r="K285" t="s">
        <v>729</v>
      </c>
    </row>
    <row r="286" spans="1:11" x14ac:dyDescent="0.3">
      <c r="A286" s="2">
        <v>104750382</v>
      </c>
      <c r="B286" s="2" t="s">
        <v>349</v>
      </c>
      <c r="C286" s="2" t="s">
        <v>5</v>
      </c>
      <c r="D286" s="2" t="s">
        <v>27</v>
      </c>
      <c r="E286" s="2" t="s">
        <v>306</v>
      </c>
      <c r="F286" s="2" t="s">
        <v>345</v>
      </c>
      <c r="G286" s="5">
        <v>0</v>
      </c>
      <c r="H286" s="4">
        <v>469</v>
      </c>
      <c r="I286" s="6">
        <v>0.35580000000000001</v>
      </c>
      <c r="J286" s="6">
        <v>0.64419999999999999</v>
      </c>
      <c r="K286" t="s">
        <v>726</v>
      </c>
    </row>
    <row r="287" spans="1:11" x14ac:dyDescent="0.3">
      <c r="A287" s="2">
        <v>303550349</v>
      </c>
      <c r="B287" s="2" t="s">
        <v>350</v>
      </c>
      <c r="C287" s="2" t="s">
        <v>5</v>
      </c>
      <c r="D287" s="2" t="s">
        <v>351</v>
      </c>
      <c r="E287" s="2" t="s">
        <v>306</v>
      </c>
      <c r="F287" s="2" t="s">
        <v>345</v>
      </c>
      <c r="G287" s="5">
        <v>0</v>
      </c>
      <c r="H287" s="4">
        <v>1902</v>
      </c>
      <c r="I287" s="6">
        <v>0.35580000000000001</v>
      </c>
      <c r="J287" s="6">
        <v>0.64419999999999999</v>
      </c>
      <c r="K287" t="s">
        <v>729</v>
      </c>
    </row>
    <row r="288" spans="1:11" x14ac:dyDescent="0.3">
      <c r="A288" s="2">
        <v>303570646</v>
      </c>
      <c r="B288" s="2" t="s">
        <v>352</v>
      </c>
      <c r="C288" s="2" t="s">
        <v>5</v>
      </c>
      <c r="D288" s="2" t="s">
        <v>31</v>
      </c>
      <c r="E288" s="2" t="s">
        <v>306</v>
      </c>
      <c r="F288" s="2" t="s">
        <v>345</v>
      </c>
      <c r="G288" s="5">
        <v>0</v>
      </c>
      <c r="H288" s="4">
        <v>2793</v>
      </c>
      <c r="I288" s="6">
        <v>0.35580000000000001</v>
      </c>
      <c r="J288" s="6">
        <v>0.64419999999999999</v>
      </c>
      <c r="K288" t="s">
        <v>729</v>
      </c>
    </row>
    <row r="289" spans="1:11" x14ac:dyDescent="0.3">
      <c r="A289" s="2">
        <v>303310157</v>
      </c>
      <c r="B289" s="2" t="s">
        <v>353</v>
      </c>
      <c r="C289" s="2" t="s">
        <v>5</v>
      </c>
      <c r="D289" s="2" t="s">
        <v>39</v>
      </c>
      <c r="E289" s="2" t="s">
        <v>306</v>
      </c>
      <c r="F289" s="2" t="s">
        <v>345</v>
      </c>
      <c r="G289" s="5">
        <v>0</v>
      </c>
      <c r="H289" s="4">
        <v>2347</v>
      </c>
      <c r="I289" s="6">
        <v>0.35580000000000001</v>
      </c>
      <c r="J289" s="6">
        <v>0.64419999999999999</v>
      </c>
      <c r="K289" t="s">
        <v>729</v>
      </c>
    </row>
    <row r="290" spans="1:11" x14ac:dyDescent="0.3">
      <c r="A290" s="2">
        <v>302590679</v>
      </c>
      <c r="B290" s="2" t="s">
        <v>354</v>
      </c>
      <c r="C290" s="2" t="s">
        <v>5</v>
      </c>
      <c r="D290" s="2" t="s">
        <v>305</v>
      </c>
      <c r="E290" s="2" t="s">
        <v>306</v>
      </c>
      <c r="F290" s="2" t="s">
        <v>355</v>
      </c>
      <c r="G290" s="5">
        <v>0</v>
      </c>
      <c r="H290" s="4">
        <v>1291</v>
      </c>
      <c r="I290" s="6">
        <v>0.42780000000000001</v>
      </c>
      <c r="J290" s="6">
        <v>0.57220000000000004</v>
      </c>
      <c r="K290" t="s">
        <v>729</v>
      </c>
    </row>
    <row r="291" spans="1:11" x14ac:dyDescent="0.3">
      <c r="A291" s="2">
        <v>107280152</v>
      </c>
      <c r="B291" s="2" t="s">
        <v>356</v>
      </c>
      <c r="C291" s="2" t="s">
        <v>5</v>
      </c>
      <c r="D291" s="2" t="s">
        <v>15</v>
      </c>
      <c r="E291" s="2" t="s">
        <v>306</v>
      </c>
      <c r="F291" s="2" t="s">
        <v>355</v>
      </c>
      <c r="G291" s="5">
        <v>0</v>
      </c>
      <c r="H291" s="4">
        <v>465</v>
      </c>
      <c r="I291" s="6">
        <v>0.42780000000000001</v>
      </c>
      <c r="J291" s="6">
        <v>0.57220000000000004</v>
      </c>
      <c r="K291" t="s">
        <v>729</v>
      </c>
    </row>
    <row r="292" spans="1:11" x14ac:dyDescent="0.3">
      <c r="A292" s="2">
        <v>302290232</v>
      </c>
      <c r="B292" s="2" t="s">
        <v>357</v>
      </c>
      <c r="C292" s="2" t="s">
        <v>5</v>
      </c>
      <c r="D292" s="2" t="s">
        <v>23</v>
      </c>
      <c r="E292" s="2" t="s">
        <v>306</v>
      </c>
      <c r="F292" s="2" t="s">
        <v>355</v>
      </c>
      <c r="G292" s="5">
        <v>0</v>
      </c>
      <c r="H292" s="4">
        <v>239</v>
      </c>
      <c r="I292" s="6">
        <v>0.42780000000000001</v>
      </c>
      <c r="J292" s="6">
        <v>0.57220000000000004</v>
      </c>
      <c r="K292" t="s">
        <v>729</v>
      </c>
    </row>
    <row r="293" spans="1:11" x14ac:dyDescent="0.3">
      <c r="A293" s="2">
        <v>109980329</v>
      </c>
      <c r="B293" s="2" t="s">
        <v>358</v>
      </c>
      <c r="C293" s="2" t="s">
        <v>5</v>
      </c>
      <c r="D293" s="2" t="s">
        <v>31</v>
      </c>
      <c r="E293" s="2" t="s">
        <v>306</v>
      </c>
      <c r="F293" s="2" t="s">
        <v>355</v>
      </c>
      <c r="G293" s="5">
        <v>0</v>
      </c>
      <c r="H293" s="4">
        <v>897</v>
      </c>
      <c r="I293" s="6">
        <v>0.42780000000000001</v>
      </c>
      <c r="J293" s="6">
        <v>0.57220000000000004</v>
      </c>
      <c r="K293" t="s">
        <v>729</v>
      </c>
    </row>
    <row r="294" spans="1:11" x14ac:dyDescent="0.3">
      <c r="A294" s="2">
        <v>112580479</v>
      </c>
      <c r="B294" s="2" t="s">
        <v>359</v>
      </c>
      <c r="C294" s="2" t="s">
        <v>5</v>
      </c>
      <c r="D294" s="2" t="s">
        <v>39</v>
      </c>
      <c r="E294" s="2" t="s">
        <v>306</v>
      </c>
      <c r="F294" s="2" t="s">
        <v>355</v>
      </c>
      <c r="G294" s="4">
        <v>1</v>
      </c>
      <c r="H294" s="4">
        <v>2031</v>
      </c>
      <c r="I294" s="6">
        <v>0.42780000000000001</v>
      </c>
      <c r="J294" s="6">
        <v>0.57220000000000004</v>
      </c>
      <c r="K294" t="s">
        <v>729</v>
      </c>
    </row>
    <row r="295" spans="1:11" x14ac:dyDescent="0.3">
      <c r="A295" s="2">
        <v>302590712</v>
      </c>
      <c r="B295" s="2" t="s">
        <v>360</v>
      </c>
      <c r="C295" s="2" t="s">
        <v>5</v>
      </c>
      <c r="D295" s="2" t="s">
        <v>305</v>
      </c>
      <c r="E295" s="2" t="s">
        <v>306</v>
      </c>
      <c r="F295" s="2" t="s">
        <v>361</v>
      </c>
      <c r="G295" s="5">
        <v>0</v>
      </c>
      <c r="H295" s="4">
        <v>1236</v>
      </c>
      <c r="I295" s="6">
        <v>0.3211</v>
      </c>
      <c r="J295" s="6">
        <v>0.67889999999999995</v>
      </c>
      <c r="K295" t="s">
        <v>729</v>
      </c>
    </row>
    <row r="296" spans="1:11" x14ac:dyDescent="0.3">
      <c r="A296" s="2">
        <v>203090106</v>
      </c>
      <c r="B296" s="2" t="s">
        <v>362</v>
      </c>
      <c r="C296" s="2" t="s">
        <v>5</v>
      </c>
      <c r="D296" s="2" t="s">
        <v>15</v>
      </c>
      <c r="E296" s="2" t="s">
        <v>306</v>
      </c>
      <c r="F296" s="2" t="s">
        <v>361</v>
      </c>
      <c r="G296" s="5">
        <v>0</v>
      </c>
      <c r="H296" s="4">
        <v>1652</v>
      </c>
      <c r="I296" s="6">
        <v>0.3211</v>
      </c>
      <c r="J296" s="6">
        <v>0.67889999999999995</v>
      </c>
      <c r="K296" t="s">
        <v>729</v>
      </c>
    </row>
    <row r="297" spans="1:11" x14ac:dyDescent="0.3">
      <c r="A297" s="2">
        <v>105500246</v>
      </c>
      <c r="B297" s="2" t="s">
        <v>363</v>
      </c>
      <c r="C297" s="2" t="s">
        <v>5</v>
      </c>
      <c r="D297" s="2" t="s">
        <v>21</v>
      </c>
      <c r="E297" s="2" t="s">
        <v>306</v>
      </c>
      <c r="F297" s="2" t="s">
        <v>361</v>
      </c>
      <c r="G297" s="5">
        <v>0</v>
      </c>
      <c r="H297" s="4">
        <v>989</v>
      </c>
      <c r="I297" s="6">
        <v>0.3211</v>
      </c>
      <c r="J297" s="6">
        <v>0.67889999999999995</v>
      </c>
      <c r="K297" t="s">
        <v>729</v>
      </c>
    </row>
    <row r="298" spans="1:11" x14ac:dyDescent="0.3">
      <c r="A298" s="2">
        <v>110340732</v>
      </c>
      <c r="B298" s="2" t="s">
        <v>364</v>
      </c>
      <c r="C298" s="2" t="s">
        <v>5</v>
      </c>
      <c r="D298" s="2" t="s">
        <v>25</v>
      </c>
      <c r="E298" s="2" t="s">
        <v>306</v>
      </c>
      <c r="F298" s="2" t="s">
        <v>361</v>
      </c>
      <c r="G298" s="5">
        <v>0</v>
      </c>
      <c r="H298" s="4">
        <v>157</v>
      </c>
      <c r="I298" s="6">
        <v>0.3211</v>
      </c>
      <c r="J298" s="6">
        <v>0.67889999999999995</v>
      </c>
      <c r="K298" t="s">
        <v>729</v>
      </c>
    </row>
    <row r="299" spans="1:11" x14ac:dyDescent="0.3">
      <c r="A299" s="2">
        <v>302430356</v>
      </c>
      <c r="B299" s="2" t="s">
        <v>365</v>
      </c>
      <c r="C299" s="2" t="s">
        <v>5</v>
      </c>
      <c r="D299" s="2" t="s">
        <v>31</v>
      </c>
      <c r="E299" s="2" t="s">
        <v>306</v>
      </c>
      <c r="F299" s="2" t="s">
        <v>361</v>
      </c>
      <c r="G299" s="5">
        <v>0</v>
      </c>
      <c r="H299" s="4">
        <v>350</v>
      </c>
      <c r="I299" s="6">
        <v>0.3211</v>
      </c>
      <c r="J299" s="6">
        <v>0.67889999999999995</v>
      </c>
      <c r="K299" t="s">
        <v>729</v>
      </c>
    </row>
    <row r="300" spans="1:11" x14ac:dyDescent="0.3">
      <c r="A300" s="2">
        <v>304270110</v>
      </c>
      <c r="B300" s="2" t="s">
        <v>366</v>
      </c>
      <c r="C300" s="2" t="s">
        <v>5</v>
      </c>
      <c r="D300" s="2" t="s">
        <v>39</v>
      </c>
      <c r="E300" s="2" t="s">
        <v>306</v>
      </c>
      <c r="F300" s="2" t="s">
        <v>361</v>
      </c>
      <c r="G300" s="4">
        <v>1</v>
      </c>
      <c r="H300" s="4">
        <v>7814</v>
      </c>
      <c r="I300" s="6">
        <v>0.3211</v>
      </c>
      <c r="J300" s="6">
        <v>0.67889999999999995</v>
      </c>
      <c r="K300" t="s">
        <v>729</v>
      </c>
    </row>
    <row r="301" spans="1:11" x14ac:dyDescent="0.3">
      <c r="A301" s="2">
        <v>503820499</v>
      </c>
      <c r="B301" s="2" t="s">
        <v>367</v>
      </c>
      <c r="C301" s="2" t="s">
        <v>5</v>
      </c>
      <c r="D301" s="2" t="s">
        <v>305</v>
      </c>
      <c r="E301" s="2" t="s">
        <v>306</v>
      </c>
      <c r="F301" s="2" t="s">
        <v>368</v>
      </c>
      <c r="G301" s="5">
        <v>0</v>
      </c>
      <c r="H301" s="4">
        <v>322</v>
      </c>
      <c r="I301" s="6">
        <v>0.34899999999999998</v>
      </c>
      <c r="J301" s="6">
        <v>0.65100000000000002</v>
      </c>
      <c r="K301" t="s">
        <v>729</v>
      </c>
    </row>
    <row r="302" spans="1:11" x14ac:dyDescent="0.3">
      <c r="A302" s="2">
        <v>302900949</v>
      </c>
      <c r="B302" s="2" t="s">
        <v>369</v>
      </c>
      <c r="C302" s="2" t="s">
        <v>5</v>
      </c>
      <c r="D302" s="2" t="s">
        <v>15</v>
      </c>
      <c r="E302" s="2" t="s">
        <v>306</v>
      </c>
      <c r="F302" s="2" t="s">
        <v>368</v>
      </c>
      <c r="G302" s="4">
        <v>1</v>
      </c>
      <c r="H302" s="4">
        <v>5128</v>
      </c>
      <c r="I302" s="6">
        <v>0.34899999999999998</v>
      </c>
      <c r="J302" s="6">
        <v>0.65100000000000002</v>
      </c>
      <c r="K302" t="s">
        <v>729</v>
      </c>
    </row>
    <row r="303" spans="1:11" x14ac:dyDescent="0.3">
      <c r="A303" s="2">
        <v>303430526</v>
      </c>
      <c r="B303" s="2" t="s">
        <v>370</v>
      </c>
      <c r="C303" s="2" t="s">
        <v>5</v>
      </c>
      <c r="D303" s="2" t="s">
        <v>31</v>
      </c>
      <c r="E303" s="2" t="s">
        <v>306</v>
      </c>
      <c r="F303" s="2" t="s">
        <v>368</v>
      </c>
      <c r="G303" s="5">
        <v>0</v>
      </c>
      <c r="H303" s="4">
        <v>2338</v>
      </c>
      <c r="I303" s="6">
        <v>0.34899999999999998</v>
      </c>
      <c r="J303" s="6">
        <v>0.65100000000000002</v>
      </c>
      <c r="K303" t="s">
        <v>729</v>
      </c>
    </row>
    <row r="304" spans="1:11" x14ac:dyDescent="0.3">
      <c r="A304" s="2">
        <v>304450462</v>
      </c>
      <c r="B304" s="2" t="s">
        <v>371</v>
      </c>
      <c r="C304" s="2" t="s">
        <v>5</v>
      </c>
      <c r="D304" s="2" t="s">
        <v>39</v>
      </c>
      <c r="E304" s="2" t="s">
        <v>306</v>
      </c>
      <c r="F304" s="2" t="s">
        <v>368</v>
      </c>
      <c r="G304" s="5">
        <v>0</v>
      </c>
      <c r="H304" s="4">
        <v>934</v>
      </c>
      <c r="I304" s="6">
        <v>0.34899999999999998</v>
      </c>
      <c r="J304" s="6">
        <v>0.65100000000000002</v>
      </c>
      <c r="K304" t="s">
        <v>729</v>
      </c>
    </row>
    <row r="305" spans="1:11" x14ac:dyDescent="0.3">
      <c r="A305" s="2">
        <v>303120667</v>
      </c>
      <c r="B305" s="2" t="s">
        <v>372</v>
      </c>
      <c r="C305" s="2" t="s">
        <v>5</v>
      </c>
      <c r="D305" s="2" t="s">
        <v>698</v>
      </c>
      <c r="E305" s="2" t="s">
        <v>306</v>
      </c>
      <c r="F305" s="2" t="s">
        <v>368</v>
      </c>
      <c r="G305" s="5">
        <v>0</v>
      </c>
      <c r="H305" s="4">
        <v>3869</v>
      </c>
      <c r="I305" s="6">
        <v>0.34899999999999998</v>
      </c>
      <c r="J305" s="6">
        <v>0.65100000000000002</v>
      </c>
      <c r="K305" t="s">
        <v>729</v>
      </c>
    </row>
    <row r="306" spans="1:11" x14ac:dyDescent="0.3">
      <c r="A306" s="2">
        <v>204500983</v>
      </c>
      <c r="B306" s="2" t="s">
        <v>373</v>
      </c>
      <c r="C306" s="2" t="s">
        <v>5</v>
      </c>
      <c r="D306" s="2" t="s">
        <v>374</v>
      </c>
      <c r="E306" s="2" t="s">
        <v>375</v>
      </c>
      <c r="F306" s="2" t="s">
        <v>375</v>
      </c>
      <c r="G306" s="5">
        <v>0</v>
      </c>
      <c r="H306" s="4">
        <v>566</v>
      </c>
      <c r="I306" s="6">
        <v>0.2324</v>
      </c>
      <c r="J306" s="6">
        <v>0.76759999999999995</v>
      </c>
      <c r="K306" t="s">
        <v>729</v>
      </c>
    </row>
    <row r="307" spans="1:11" x14ac:dyDescent="0.3">
      <c r="A307" s="2">
        <v>401320956</v>
      </c>
      <c r="B307" s="2" t="s">
        <v>376</v>
      </c>
      <c r="C307" s="2" t="s">
        <v>5</v>
      </c>
      <c r="D307" s="2" t="s">
        <v>67</v>
      </c>
      <c r="E307" s="2" t="s">
        <v>375</v>
      </c>
      <c r="F307" s="2" t="s">
        <v>375</v>
      </c>
      <c r="G307" s="5">
        <v>0</v>
      </c>
      <c r="H307" s="4">
        <v>698</v>
      </c>
      <c r="I307" s="6">
        <v>0.2324</v>
      </c>
      <c r="J307" s="6">
        <v>0.76759999999999995</v>
      </c>
      <c r="K307" t="s">
        <v>729</v>
      </c>
    </row>
    <row r="308" spans="1:11" x14ac:dyDescent="0.3">
      <c r="A308" s="2">
        <v>401310102</v>
      </c>
      <c r="B308" s="2" t="s">
        <v>699</v>
      </c>
      <c r="C308" s="2" t="s">
        <v>5</v>
      </c>
      <c r="D308" s="2" t="s">
        <v>11</v>
      </c>
      <c r="E308" s="2" t="s">
        <v>375</v>
      </c>
      <c r="F308" s="2" t="s">
        <v>375</v>
      </c>
      <c r="G308" s="5">
        <v>0</v>
      </c>
      <c r="H308" s="4">
        <v>1644</v>
      </c>
      <c r="I308" s="6">
        <v>0.2324</v>
      </c>
      <c r="J308" s="6">
        <v>0.76759999999999995</v>
      </c>
      <c r="K308" t="s">
        <v>729</v>
      </c>
    </row>
    <row r="309" spans="1:11" x14ac:dyDescent="0.3">
      <c r="A309" s="2">
        <v>900910602</v>
      </c>
      <c r="B309" s="2" t="s">
        <v>377</v>
      </c>
      <c r="C309" s="2" t="s">
        <v>5</v>
      </c>
      <c r="D309" s="2" t="s">
        <v>15</v>
      </c>
      <c r="E309" s="2" t="s">
        <v>375</v>
      </c>
      <c r="F309" s="2" t="s">
        <v>375</v>
      </c>
      <c r="G309" s="4">
        <v>1</v>
      </c>
      <c r="H309" s="4">
        <v>7488</v>
      </c>
      <c r="I309" s="6">
        <v>0.2324</v>
      </c>
      <c r="J309" s="6">
        <v>0.76759999999999995</v>
      </c>
      <c r="K309" t="s">
        <v>729</v>
      </c>
    </row>
    <row r="310" spans="1:11" x14ac:dyDescent="0.3">
      <c r="A310" s="2">
        <v>401080344</v>
      </c>
      <c r="B310" s="2" t="s">
        <v>378</v>
      </c>
      <c r="C310" s="2" t="s">
        <v>5</v>
      </c>
      <c r="D310" s="2" t="s">
        <v>17</v>
      </c>
      <c r="E310" s="2" t="s">
        <v>375</v>
      </c>
      <c r="F310" s="2" t="s">
        <v>375</v>
      </c>
      <c r="G310" s="5">
        <v>0</v>
      </c>
      <c r="H310" s="4">
        <v>1251</v>
      </c>
      <c r="I310" s="6">
        <v>0.2324</v>
      </c>
      <c r="J310" s="6">
        <v>0.76759999999999995</v>
      </c>
      <c r="K310" t="s">
        <v>729</v>
      </c>
    </row>
    <row r="311" spans="1:11" x14ac:dyDescent="0.3">
      <c r="A311" s="2">
        <v>401900802</v>
      </c>
      <c r="B311" s="2" t="s">
        <v>379</v>
      </c>
      <c r="C311" s="2" t="s">
        <v>5</v>
      </c>
      <c r="D311" s="2" t="s">
        <v>21</v>
      </c>
      <c r="E311" s="2" t="s">
        <v>375</v>
      </c>
      <c r="F311" s="2" t="s">
        <v>375</v>
      </c>
      <c r="G311" s="5">
        <v>0</v>
      </c>
      <c r="H311" s="4">
        <v>1303</v>
      </c>
      <c r="I311" s="6">
        <v>0.2324</v>
      </c>
      <c r="J311" s="6">
        <v>0.76759999999999995</v>
      </c>
      <c r="K311" t="s">
        <v>726</v>
      </c>
    </row>
    <row r="312" spans="1:11" x14ac:dyDescent="0.3">
      <c r="A312" s="2">
        <v>205140769</v>
      </c>
      <c r="B312" s="2" t="s">
        <v>380</v>
      </c>
      <c r="C312" s="2" t="s">
        <v>5</v>
      </c>
      <c r="D312" s="2" t="s">
        <v>25</v>
      </c>
      <c r="E312" s="2" t="s">
        <v>375</v>
      </c>
      <c r="F312" s="2" t="s">
        <v>375</v>
      </c>
      <c r="G312" s="5">
        <v>0</v>
      </c>
      <c r="H312" s="4">
        <v>533</v>
      </c>
      <c r="I312" s="6">
        <v>0.2324</v>
      </c>
      <c r="J312" s="6">
        <v>0.76759999999999995</v>
      </c>
      <c r="K312" t="s">
        <v>729</v>
      </c>
    </row>
    <row r="313" spans="1:11" x14ac:dyDescent="0.3">
      <c r="A313" s="2">
        <v>105160622</v>
      </c>
      <c r="B313" s="2" t="s">
        <v>381</v>
      </c>
      <c r="C313" s="2" t="s">
        <v>5</v>
      </c>
      <c r="D313" s="2" t="s">
        <v>27</v>
      </c>
      <c r="E313" s="2" t="s">
        <v>375</v>
      </c>
      <c r="F313" s="2" t="s">
        <v>375</v>
      </c>
      <c r="G313" s="5">
        <v>0</v>
      </c>
      <c r="H313" s="4">
        <v>1820</v>
      </c>
      <c r="I313" s="6">
        <v>0.2324</v>
      </c>
      <c r="J313" s="6">
        <v>0.76759999999999995</v>
      </c>
      <c r="K313" t="s">
        <v>726</v>
      </c>
    </row>
    <row r="314" spans="1:11" x14ac:dyDescent="0.3">
      <c r="A314" s="2">
        <v>110140717</v>
      </c>
      <c r="B314" s="2" t="s">
        <v>382</v>
      </c>
      <c r="C314" s="2" t="s">
        <v>5</v>
      </c>
      <c r="D314" s="2" t="s">
        <v>29</v>
      </c>
      <c r="E314" s="2" t="s">
        <v>375</v>
      </c>
      <c r="F314" s="2" t="s">
        <v>375</v>
      </c>
      <c r="G314" s="5">
        <v>0</v>
      </c>
      <c r="H314" s="4">
        <v>742</v>
      </c>
      <c r="I314" s="6">
        <v>0.2324</v>
      </c>
      <c r="J314" s="6">
        <v>0.76759999999999995</v>
      </c>
      <c r="K314" t="s">
        <v>729</v>
      </c>
    </row>
    <row r="315" spans="1:11" x14ac:dyDescent="0.3">
      <c r="A315" s="2">
        <v>401410512</v>
      </c>
      <c r="B315" s="2" t="s">
        <v>383</v>
      </c>
      <c r="C315" s="2" t="s">
        <v>5</v>
      </c>
      <c r="D315" s="2" t="s">
        <v>384</v>
      </c>
      <c r="E315" s="2" t="s">
        <v>375</v>
      </c>
      <c r="F315" s="2" t="s">
        <v>375</v>
      </c>
      <c r="G315" s="5">
        <v>0</v>
      </c>
      <c r="H315" s="4">
        <v>1588</v>
      </c>
      <c r="I315" s="6">
        <v>0.2324</v>
      </c>
      <c r="J315" s="6">
        <v>0.76759999999999995</v>
      </c>
      <c r="K315" t="s">
        <v>729</v>
      </c>
    </row>
    <row r="316" spans="1:11" x14ac:dyDescent="0.3">
      <c r="A316" s="2">
        <v>401790046</v>
      </c>
      <c r="B316" s="2" t="s">
        <v>385</v>
      </c>
      <c r="C316" s="2" t="s">
        <v>5</v>
      </c>
      <c r="D316" s="2" t="s">
        <v>31</v>
      </c>
      <c r="E316" s="2" t="s">
        <v>375</v>
      </c>
      <c r="F316" s="2" t="s">
        <v>375</v>
      </c>
      <c r="G316" s="5">
        <v>0</v>
      </c>
      <c r="H316" s="4">
        <v>6097</v>
      </c>
      <c r="I316" s="6">
        <v>0.2324</v>
      </c>
      <c r="J316" s="6">
        <v>0.76759999999999995</v>
      </c>
      <c r="K316" t="s">
        <v>729</v>
      </c>
    </row>
    <row r="317" spans="1:11" x14ac:dyDescent="0.3">
      <c r="A317" s="2">
        <v>105420766</v>
      </c>
      <c r="B317" s="2" t="s">
        <v>700</v>
      </c>
      <c r="C317" s="2" t="s">
        <v>5</v>
      </c>
      <c r="D317" s="2" t="s">
        <v>374</v>
      </c>
      <c r="E317" s="2" t="s">
        <v>375</v>
      </c>
      <c r="F317" s="2" t="s">
        <v>386</v>
      </c>
      <c r="G317" s="5">
        <v>0</v>
      </c>
      <c r="H317" s="4">
        <v>258</v>
      </c>
      <c r="I317" s="6">
        <v>0.36599999999999999</v>
      </c>
      <c r="J317" s="6">
        <v>0.63400000000000001</v>
      </c>
      <c r="K317" t="s">
        <v>729</v>
      </c>
    </row>
    <row r="318" spans="1:11" x14ac:dyDescent="0.3">
      <c r="A318" s="2">
        <v>106350819</v>
      </c>
      <c r="B318" s="2" t="s">
        <v>387</v>
      </c>
      <c r="C318" s="2" t="s">
        <v>5</v>
      </c>
      <c r="D318" s="2" t="s">
        <v>11</v>
      </c>
      <c r="E318" s="2" t="s">
        <v>375</v>
      </c>
      <c r="F318" s="2" t="s">
        <v>386</v>
      </c>
      <c r="G318" s="5">
        <v>0</v>
      </c>
      <c r="H318" s="4">
        <v>546</v>
      </c>
      <c r="I318" s="6">
        <v>0.36599999999999999</v>
      </c>
      <c r="J318" s="6">
        <v>0.63400000000000001</v>
      </c>
      <c r="K318" t="s">
        <v>729</v>
      </c>
    </row>
    <row r="319" spans="1:11" x14ac:dyDescent="0.3">
      <c r="A319" s="2">
        <v>401020440</v>
      </c>
      <c r="B319" s="2" t="s">
        <v>388</v>
      </c>
      <c r="C319" s="2" t="s">
        <v>5</v>
      </c>
      <c r="D319" s="2" t="s">
        <v>47</v>
      </c>
      <c r="E319" s="2" t="s">
        <v>375</v>
      </c>
      <c r="F319" s="2" t="s">
        <v>386</v>
      </c>
      <c r="G319" s="5">
        <v>0</v>
      </c>
      <c r="H319" s="4">
        <v>1422</v>
      </c>
      <c r="I319" s="6">
        <v>0.36599999999999999</v>
      </c>
      <c r="J319" s="6">
        <v>0.63400000000000001</v>
      </c>
      <c r="K319" t="s">
        <v>729</v>
      </c>
    </row>
    <row r="320" spans="1:11" x14ac:dyDescent="0.3">
      <c r="A320" s="2">
        <v>401320003</v>
      </c>
      <c r="B320" s="2" t="s">
        <v>389</v>
      </c>
      <c r="C320" s="2" t="s">
        <v>5</v>
      </c>
      <c r="D320" s="2" t="s">
        <v>15</v>
      </c>
      <c r="E320" s="2" t="s">
        <v>375</v>
      </c>
      <c r="F320" s="2" t="s">
        <v>386</v>
      </c>
      <c r="G320" s="5">
        <v>0</v>
      </c>
      <c r="H320" s="4">
        <v>904</v>
      </c>
      <c r="I320" s="6">
        <v>0.36599999999999999</v>
      </c>
      <c r="J320" s="6">
        <v>0.63400000000000001</v>
      </c>
      <c r="K320" t="s">
        <v>729</v>
      </c>
    </row>
    <row r="321" spans="1:11" x14ac:dyDescent="0.3">
      <c r="A321" s="2">
        <v>107940793</v>
      </c>
      <c r="B321" s="2" t="s">
        <v>390</v>
      </c>
      <c r="C321" s="2" t="s">
        <v>5</v>
      </c>
      <c r="D321" s="2" t="s">
        <v>17</v>
      </c>
      <c r="E321" s="2" t="s">
        <v>375</v>
      </c>
      <c r="F321" s="2" t="s">
        <v>386</v>
      </c>
      <c r="G321" s="5">
        <v>0</v>
      </c>
      <c r="H321" s="4">
        <v>1092</v>
      </c>
      <c r="I321" s="6">
        <v>0.36599999999999999</v>
      </c>
      <c r="J321" s="6">
        <v>0.63400000000000001</v>
      </c>
      <c r="K321" t="s">
        <v>729</v>
      </c>
    </row>
    <row r="322" spans="1:11" x14ac:dyDescent="0.3">
      <c r="A322" s="2">
        <v>401400727</v>
      </c>
      <c r="B322" s="2" t="s">
        <v>391</v>
      </c>
      <c r="C322" s="2" t="s">
        <v>5</v>
      </c>
      <c r="D322" s="2" t="s">
        <v>25</v>
      </c>
      <c r="E322" s="2" t="s">
        <v>375</v>
      </c>
      <c r="F322" s="2" t="s">
        <v>386</v>
      </c>
      <c r="G322" s="4">
        <v>0</v>
      </c>
      <c r="H322" s="4">
        <v>102</v>
      </c>
      <c r="I322" s="6">
        <v>0.36599999999999999</v>
      </c>
      <c r="J322" s="6">
        <v>0.63400000000000001</v>
      </c>
      <c r="K322" t="s">
        <v>729</v>
      </c>
    </row>
    <row r="323" spans="1:11" x14ac:dyDescent="0.3">
      <c r="A323" s="2">
        <v>401420366</v>
      </c>
      <c r="B323" s="2" t="s">
        <v>392</v>
      </c>
      <c r="C323" s="2" t="s">
        <v>5</v>
      </c>
      <c r="D323" s="2" t="s">
        <v>27</v>
      </c>
      <c r="E323" s="2" t="s">
        <v>375</v>
      </c>
      <c r="F323" s="2" t="s">
        <v>386</v>
      </c>
      <c r="G323" s="5">
        <v>0</v>
      </c>
      <c r="H323" s="4">
        <v>744</v>
      </c>
      <c r="I323" s="6">
        <v>0.36599999999999999</v>
      </c>
      <c r="J323" s="6">
        <v>0.63400000000000001</v>
      </c>
      <c r="K323" t="s">
        <v>726</v>
      </c>
    </row>
    <row r="324" spans="1:11" x14ac:dyDescent="0.3">
      <c r="A324" s="2">
        <v>112140186</v>
      </c>
      <c r="B324" s="2" t="s">
        <v>701</v>
      </c>
      <c r="C324" s="2" t="s">
        <v>5</v>
      </c>
      <c r="D324" s="2" t="s">
        <v>29</v>
      </c>
      <c r="E324" s="2" t="s">
        <v>375</v>
      </c>
      <c r="F324" s="2" t="s">
        <v>386</v>
      </c>
      <c r="G324" s="4">
        <v>1</v>
      </c>
      <c r="H324" s="4">
        <v>7222</v>
      </c>
      <c r="I324" s="6">
        <v>0.36599999999999999</v>
      </c>
      <c r="J324" s="6">
        <v>0.63400000000000001</v>
      </c>
      <c r="K324" t="s">
        <v>729</v>
      </c>
    </row>
    <row r="325" spans="1:11" x14ac:dyDescent="0.3">
      <c r="A325" s="2">
        <v>108580497</v>
      </c>
      <c r="B325" s="2" t="s">
        <v>393</v>
      </c>
      <c r="C325" s="2" t="s">
        <v>5</v>
      </c>
      <c r="D325" s="2" t="s">
        <v>39</v>
      </c>
      <c r="E325" s="2" t="s">
        <v>375</v>
      </c>
      <c r="F325" s="2" t="s">
        <v>386</v>
      </c>
      <c r="G325" s="5">
        <v>0</v>
      </c>
      <c r="H325" s="4">
        <v>728</v>
      </c>
      <c r="I325" s="6">
        <v>0.36599999999999999</v>
      </c>
      <c r="J325" s="6">
        <v>0.63400000000000001</v>
      </c>
      <c r="K325" t="s">
        <v>729</v>
      </c>
    </row>
    <row r="326" spans="1:11" x14ac:dyDescent="0.3">
      <c r="A326" s="2">
        <v>112090377</v>
      </c>
      <c r="B326" s="2" t="s">
        <v>394</v>
      </c>
      <c r="C326" s="2" t="s">
        <v>5</v>
      </c>
      <c r="D326" s="2" t="s">
        <v>47</v>
      </c>
      <c r="E326" s="2" t="s">
        <v>375</v>
      </c>
      <c r="F326" s="2" t="s">
        <v>395</v>
      </c>
      <c r="G326" s="5">
        <v>0</v>
      </c>
      <c r="H326" s="4">
        <v>642</v>
      </c>
      <c r="I326" s="6">
        <v>0.30759999999999998</v>
      </c>
      <c r="J326" s="6">
        <v>0.69240000000000002</v>
      </c>
      <c r="K326" t="s">
        <v>729</v>
      </c>
    </row>
    <row r="327" spans="1:11" x14ac:dyDescent="0.3">
      <c r="A327" s="2">
        <v>106570987</v>
      </c>
      <c r="B327" s="2" t="s">
        <v>396</v>
      </c>
      <c r="C327" s="2" t="s">
        <v>5</v>
      </c>
      <c r="D327" s="2" t="s">
        <v>15</v>
      </c>
      <c r="E327" s="2" t="s">
        <v>375</v>
      </c>
      <c r="F327" s="2" t="s">
        <v>395</v>
      </c>
      <c r="G327" s="4">
        <v>1</v>
      </c>
      <c r="H327" s="4">
        <v>2852</v>
      </c>
      <c r="I327" s="6">
        <v>0.30759999999999998</v>
      </c>
      <c r="J327" s="6">
        <v>0.69240000000000002</v>
      </c>
      <c r="K327" t="s">
        <v>729</v>
      </c>
    </row>
    <row r="328" spans="1:11" x14ac:dyDescent="0.3">
      <c r="A328" s="2">
        <v>108660647</v>
      </c>
      <c r="B328" s="2" t="s">
        <v>397</v>
      </c>
      <c r="C328" s="2" t="s">
        <v>5</v>
      </c>
      <c r="D328" s="2" t="s">
        <v>17</v>
      </c>
      <c r="E328" s="2" t="s">
        <v>375</v>
      </c>
      <c r="F328" s="2" t="s">
        <v>395</v>
      </c>
      <c r="G328" s="5">
        <v>0</v>
      </c>
      <c r="H328" s="4">
        <v>784</v>
      </c>
      <c r="I328" s="6">
        <v>0.30759999999999998</v>
      </c>
      <c r="J328" s="6">
        <v>0.69240000000000002</v>
      </c>
      <c r="K328" t="s">
        <v>729</v>
      </c>
    </row>
    <row r="329" spans="1:11" x14ac:dyDescent="0.3">
      <c r="A329" s="2">
        <v>401310742</v>
      </c>
      <c r="B329" s="2" t="s">
        <v>398</v>
      </c>
      <c r="C329" s="2" t="s">
        <v>5</v>
      </c>
      <c r="D329" s="2" t="s">
        <v>399</v>
      </c>
      <c r="E329" s="2" t="s">
        <v>375</v>
      </c>
      <c r="F329" s="2" t="s">
        <v>395</v>
      </c>
      <c r="G329" s="5">
        <v>0</v>
      </c>
      <c r="H329" s="4">
        <v>2380</v>
      </c>
      <c r="I329" s="6">
        <v>0.30759999999999998</v>
      </c>
      <c r="J329" s="6">
        <v>0.69240000000000002</v>
      </c>
      <c r="K329" t="s">
        <v>726</v>
      </c>
    </row>
    <row r="330" spans="1:11" x14ac:dyDescent="0.3">
      <c r="A330" s="2">
        <v>401170588</v>
      </c>
      <c r="B330" s="2" t="s">
        <v>400</v>
      </c>
      <c r="C330" s="2" t="s">
        <v>5</v>
      </c>
      <c r="D330" s="2" t="s">
        <v>25</v>
      </c>
      <c r="E330" s="2" t="s">
        <v>375</v>
      </c>
      <c r="F330" s="2" t="s">
        <v>395</v>
      </c>
      <c r="G330" s="5">
        <v>0</v>
      </c>
      <c r="H330" s="4">
        <v>446</v>
      </c>
      <c r="I330" s="6">
        <v>0.30759999999999998</v>
      </c>
      <c r="J330" s="6">
        <v>0.69240000000000002</v>
      </c>
      <c r="K330" t="s">
        <v>729</v>
      </c>
    </row>
    <row r="331" spans="1:11" x14ac:dyDescent="0.3">
      <c r="A331" s="2">
        <v>111470167</v>
      </c>
      <c r="B331" s="2" t="s">
        <v>401</v>
      </c>
      <c r="C331" s="2" t="s">
        <v>5</v>
      </c>
      <c r="D331" s="2" t="s">
        <v>27</v>
      </c>
      <c r="E331" s="2" t="s">
        <v>375</v>
      </c>
      <c r="F331" s="2" t="s">
        <v>395</v>
      </c>
      <c r="G331" s="5">
        <v>0</v>
      </c>
      <c r="H331" s="4">
        <v>1102</v>
      </c>
      <c r="I331" s="6">
        <v>0.30759999999999998</v>
      </c>
      <c r="J331" s="6">
        <v>0.69240000000000002</v>
      </c>
      <c r="K331" t="s">
        <v>726</v>
      </c>
    </row>
    <row r="332" spans="1:11" x14ac:dyDescent="0.3">
      <c r="A332" s="2">
        <v>104820901</v>
      </c>
      <c r="B332" s="2" t="s">
        <v>402</v>
      </c>
      <c r="C332" s="2" t="s">
        <v>5</v>
      </c>
      <c r="D332" s="2" t="s">
        <v>31</v>
      </c>
      <c r="E332" s="2" t="s">
        <v>375</v>
      </c>
      <c r="F332" s="2" t="s">
        <v>395</v>
      </c>
      <c r="G332" s="5">
        <v>0</v>
      </c>
      <c r="H332" s="4">
        <v>1514</v>
      </c>
      <c r="I332" s="6">
        <v>0.30759999999999998</v>
      </c>
      <c r="J332" s="6">
        <v>0.69240000000000002</v>
      </c>
      <c r="K332" t="s">
        <v>729</v>
      </c>
    </row>
    <row r="333" spans="1:11" x14ac:dyDescent="0.3">
      <c r="A333" s="2">
        <v>401250573</v>
      </c>
      <c r="B333" s="2" t="s">
        <v>403</v>
      </c>
      <c r="C333" s="2" t="s">
        <v>5</v>
      </c>
      <c r="D333" s="2" t="s">
        <v>39</v>
      </c>
      <c r="E333" s="2" t="s">
        <v>375</v>
      </c>
      <c r="F333" s="2" t="s">
        <v>395</v>
      </c>
      <c r="G333" s="5">
        <v>0</v>
      </c>
      <c r="H333" s="4">
        <v>363</v>
      </c>
      <c r="I333" s="6">
        <v>0.30759999999999998</v>
      </c>
      <c r="J333" s="6">
        <v>0.69240000000000002</v>
      </c>
      <c r="K333" t="s">
        <v>729</v>
      </c>
    </row>
    <row r="334" spans="1:11" x14ac:dyDescent="0.3">
      <c r="A334" s="2">
        <v>109190703</v>
      </c>
      <c r="B334" s="2" t="s">
        <v>404</v>
      </c>
      <c r="C334" s="2" t="s">
        <v>5</v>
      </c>
      <c r="D334" s="2" t="s">
        <v>702</v>
      </c>
      <c r="E334" s="2" t="s">
        <v>375</v>
      </c>
      <c r="F334" s="2" t="s">
        <v>395</v>
      </c>
      <c r="G334" s="5">
        <v>0</v>
      </c>
      <c r="H334" s="4">
        <v>944</v>
      </c>
      <c r="I334" s="6">
        <v>0.30759999999999998</v>
      </c>
      <c r="J334" s="6">
        <v>0.69240000000000002</v>
      </c>
      <c r="K334" t="s">
        <v>729</v>
      </c>
    </row>
    <row r="335" spans="1:11" x14ac:dyDescent="0.3">
      <c r="A335" s="2">
        <v>401900646</v>
      </c>
      <c r="B335" s="2" t="s">
        <v>405</v>
      </c>
      <c r="C335" s="2" t="s">
        <v>5</v>
      </c>
      <c r="D335" s="2" t="s">
        <v>15</v>
      </c>
      <c r="E335" s="2" t="s">
        <v>375</v>
      </c>
      <c r="F335" s="2" t="s">
        <v>406</v>
      </c>
      <c r="G335" s="4">
        <v>1</v>
      </c>
      <c r="H335" s="4">
        <v>3021</v>
      </c>
      <c r="I335" s="6">
        <v>0.3075</v>
      </c>
      <c r="J335" s="6">
        <v>0.6925</v>
      </c>
      <c r="K335" t="s">
        <v>729</v>
      </c>
    </row>
    <row r="336" spans="1:11" x14ac:dyDescent="0.3">
      <c r="A336" s="2">
        <v>107570271</v>
      </c>
      <c r="B336" s="2" t="s">
        <v>407</v>
      </c>
      <c r="C336" s="2" t="s">
        <v>5</v>
      </c>
      <c r="D336" s="2" t="s">
        <v>23</v>
      </c>
      <c r="E336" s="2" t="s">
        <v>375</v>
      </c>
      <c r="F336" s="2" t="s">
        <v>406</v>
      </c>
      <c r="G336" s="5">
        <v>0</v>
      </c>
      <c r="H336" s="4">
        <v>2020</v>
      </c>
      <c r="I336" s="6">
        <v>0.3075</v>
      </c>
      <c r="J336" s="6">
        <v>0.6925</v>
      </c>
      <c r="K336" t="s">
        <v>729</v>
      </c>
    </row>
    <row r="337" spans="1:11" x14ac:dyDescent="0.3">
      <c r="A337" s="2">
        <v>206490913</v>
      </c>
      <c r="B337" s="2" t="s">
        <v>408</v>
      </c>
      <c r="C337" s="2" t="s">
        <v>5</v>
      </c>
      <c r="D337" s="2" t="s">
        <v>25</v>
      </c>
      <c r="E337" s="2" t="s">
        <v>375</v>
      </c>
      <c r="F337" s="2" t="s">
        <v>406</v>
      </c>
      <c r="G337" s="5">
        <v>0</v>
      </c>
      <c r="H337" s="4">
        <v>421</v>
      </c>
      <c r="I337" s="6">
        <v>0.3075</v>
      </c>
      <c r="J337" s="6">
        <v>0.6925</v>
      </c>
      <c r="K337" t="s">
        <v>729</v>
      </c>
    </row>
    <row r="338" spans="1:11" x14ac:dyDescent="0.3">
      <c r="A338" s="2">
        <v>205080867</v>
      </c>
      <c r="B338" s="2" t="s">
        <v>409</v>
      </c>
      <c r="C338" s="2" t="s">
        <v>5</v>
      </c>
      <c r="D338" s="2" t="s">
        <v>29</v>
      </c>
      <c r="E338" s="2" t="s">
        <v>375</v>
      </c>
      <c r="F338" s="2" t="s">
        <v>406</v>
      </c>
      <c r="G338" s="5">
        <v>0</v>
      </c>
      <c r="H338" s="4">
        <v>2332</v>
      </c>
      <c r="I338" s="6">
        <v>0.3075</v>
      </c>
      <c r="J338" s="6">
        <v>0.6925</v>
      </c>
      <c r="K338" t="s">
        <v>729</v>
      </c>
    </row>
    <row r="339" spans="1:11" x14ac:dyDescent="0.3">
      <c r="A339" s="2">
        <v>114110959</v>
      </c>
      <c r="B339" s="2" t="s">
        <v>410</v>
      </c>
      <c r="C339" s="2" t="s">
        <v>5</v>
      </c>
      <c r="D339" s="2" t="s">
        <v>703</v>
      </c>
      <c r="E339" s="2" t="s">
        <v>375</v>
      </c>
      <c r="F339" s="2" t="s">
        <v>411</v>
      </c>
      <c r="G339" s="4">
        <v>1</v>
      </c>
      <c r="H339" s="4">
        <v>3471</v>
      </c>
      <c r="I339" s="6">
        <v>0.30909999999999999</v>
      </c>
      <c r="J339" s="6">
        <v>0.69089999999999996</v>
      </c>
      <c r="K339" t="s">
        <v>729</v>
      </c>
    </row>
    <row r="340" spans="1:11" x14ac:dyDescent="0.3">
      <c r="A340" s="2">
        <v>402190371</v>
      </c>
      <c r="B340" s="2" t="s">
        <v>412</v>
      </c>
      <c r="C340" s="2" t="s">
        <v>5</v>
      </c>
      <c r="D340" s="2" t="s">
        <v>11</v>
      </c>
      <c r="E340" s="2" t="s">
        <v>375</v>
      </c>
      <c r="F340" s="2" t="s">
        <v>411</v>
      </c>
      <c r="G340" s="5">
        <v>0</v>
      </c>
      <c r="H340" s="4">
        <v>455</v>
      </c>
      <c r="I340" s="6">
        <v>0.30909999999999999</v>
      </c>
      <c r="J340" s="6">
        <v>0.69089999999999996</v>
      </c>
      <c r="K340" t="s">
        <v>729</v>
      </c>
    </row>
    <row r="341" spans="1:11" x14ac:dyDescent="0.3">
      <c r="A341" s="2">
        <v>401940295</v>
      </c>
      <c r="B341" s="2" t="s">
        <v>413</v>
      </c>
      <c r="C341" s="2" t="s">
        <v>5</v>
      </c>
      <c r="D341" s="2" t="s">
        <v>15</v>
      </c>
      <c r="E341" s="2" t="s">
        <v>375</v>
      </c>
      <c r="F341" s="2" t="s">
        <v>411</v>
      </c>
      <c r="G341" s="5">
        <v>0</v>
      </c>
      <c r="H341" s="4">
        <v>3223</v>
      </c>
      <c r="I341" s="6">
        <v>0.30909999999999999</v>
      </c>
      <c r="J341" s="6">
        <v>0.69089999999999996</v>
      </c>
      <c r="K341" t="s">
        <v>729</v>
      </c>
    </row>
    <row r="342" spans="1:11" x14ac:dyDescent="0.3">
      <c r="A342" s="2">
        <v>603020873</v>
      </c>
      <c r="B342" s="2" t="s">
        <v>414</v>
      </c>
      <c r="C342" s="2" t="s">
        <v>5</v>
      </c>
      <c r="D342" s="2" t="s">
        <v>17</v>
      </c>
      <c r="E342" s="2" t="s">
        <v>375</v>
      </c>
      <c r="F342" s="2" t="s">
        <v>411</v>
      </c>
      <c r="G342" s="5">
        <v>0</v>
      </c>
      <c r="H342" s="4">
        <v>422</v>
      </c>
      <c r="I342" s="6">
        <v>0.30909999999999999</v>
      </c>
      <c r="J342" s="6">
        <v>0.69089999999999996</v>
      </c>
      <c r="K342" t="s">
        <v>729</v>
      </c>
    </row>
    <row r="343" spans="1:11" x14ac:dyDescent="0.3">
      <c r="A343" s="2">
        <v>205750873</v>
      </c>
      <c r="B343" s="2" t="s">
        <v>415</v>
      </c>
      <c r="C343" s="2" t="s">
        <v>5</v>
      </c>
      <c r="D343" s="2" t="s">
        <v>23</v>
      </c>
      <c r="E343" s="2" t="s">
        <v>375</v>
      </c>
      <c r="F343" s="2" t="s">
        <v>411</v>
      </c>
      <c r="G343" s="5">
        <v>0</v>
      </c>
      <c r="H343" s="4">
        <v>79</v>
      </c>
      <c r="I343" s="6">
        <v>0.30909999999999999</v>
      </c>
      <c r="J343" s="6">
        <v>0.69089999999999996</v>
      </c>
      <c r="K343" t="s">
        <v>729</v>
      </c>
    </row>
    <row r="344" spans="1:11" x14ac:dyDescent="0.3">
      <c r="A344" s="2">
        <v>114470364</v>
      </c>
      <c r="B344" s="2" t="s">
        <v>416</v>
      </c>
      <c r="C344" s="2" t="s">
        <v>5</v>
      </c>
      <c r="D344" s="2" t="s">
        <v>25</v>
      </c>
      <c r="E344" s="2" t="s">
        <v>375</v>
      </c>
      <c r="F344" s="2" t="s">
        <v>411</v>
      </c>
      <c r="G344" s="5">
        <v>0</v>
      </c>
      <c r="H344" s="4">
        <v>148</v>
      </c>
      <c r="I344" s="6">
        <v>0.30909999999999999</v>
      </c>
      <c r="J344" s="6">
        <v>0.69089999999999996</v>
      </c>
      <c r="K344" t="s">
        <v>729</v>
      </c>
    </row>
    <row r="345" spans="1:11" x14ac:dyDescent="0.3">
      <c r="A345" s="2">
        <v>107020917</v>
      </c>
      <c r="B345" s="2" t="s">
        <v>417</v>
      </c>
      <c r="C345" s="2" t="s">
        <v>5</v>
      </c>
      <c r="D345" s="2" t="s">
        <v>27</v>
      </c>
      <c r="E345" s="2" t="s">
        <v>375</v>
      </c>
      <c r="F345" s="2" t="s">
        <v>411</v>
      </c>
      <c r="G345" s="5">
        <v>0</v>
      </c>
      <c r="H345" s="4">
        <v>485</v>
      </c>
      <c r="I345" s="6">
        <v>0.30909999999999999</v>
      </c>
      <c r="J345" s="6">
        <v>0.69089999999999996</v>
      </c>
      <c r="K345" t="s">
        <v>729</v>
      </c>
    </row>
    <row r="346" spans="1:11" x14ac:dyDescent="0.3">
      <c r="A346" s="2">
        <v>107520630</v>
      </c>
      <c r="B346" s="2" t="s">
        <v>418</v>
      </c>
      <c r="C346" s="2" t="s">
        <v>5</v>
      </c>
      <c r="D346" s="2" t="s">
        <v>31</v>
      </c>
      <c r="E346" s="2" t="s">
        <v>375</v>
      </c>
      <c r="F346" s="2" t="s">
        <v>411</v>
      </c>
      <c r="G346" s="5">
        <v>0</v>
      </c>
      <c r="H346" s="4">
        <v>3019</v>
      </c>
      <c r="I346" s="6">
        <v>0.30909999999999999</v>
      </c>
      <c r="J346" s="6">
        <v>0.69089999999999996</v>
      </c>
      <c r="K346" t="s">
        <v>729</v>
      </c>
    </row>
    <row r="347" spans="1:11" x14ac:dyDescent="0.3">
      <c r="A347" s="2">
        <v>401810825</v>
      </c>
      <c r="B347" s="2" t="s">
        <v>419</v>
      </c>
      <c r="C347" s="2" t="s">
        <v>5</v>
      </c>
      <c r="D347" s="2" t="s">
        <v>39</v>
      </c>
      <c r="E347" s="2" t="s">
        <v>375</v>
      </c>
      <c r="F347" s="2" t="s">
        <v>411</v>
      </c>
      <c r="G347" s="5">
        <v>0</v>
      </c>
      <c r="H347" s="4">
        <v>593</v>
      </c>
      <c r="I347" s="6">
        <v>0.30909999999999999</v>
      </c>
      <c r="J347" s="6">
        <v>0.69089999999999996</v>
      </c>
      <c r="K347" t="s">
        <v>729</v>
      </c>
    </row>
    <row r="348" spans="1:11" x14ac:dyDescent="0.3">
      <c r="A348" s="2">
        <v>402060621</v>
      </c>
      <c r="B348" s="2" t="s">
        <v>420</v>
      </c>
      <c r="C348" s="2" t="s">
        <v>5</v>
      </c>
      <c r="D348" s="2" t="s">
        <v>704</v>
      </c>
      <c r="E348" s="2" t="s">
        <v>375</v>
      </c>
      <c r="F348" s="2" t="s">
        <v>421</v>
      </c>
      <c r="G348" s="4">
        <v>1</v>
      </c>
      <c r="H348" s="4">
        <v>2248</v>
      </c>
      <c r="I348" s="6">
        <v>0.3775</v>
      </c>
      <c r="J348" s="6">
        <v>0.62250000000000005</v>
      </c>
      <c r="K348" t="s">
        <v>729</v>
      </c>
    </row>
    <row r="349" spans="1:11" x14ac:dyDescent="0.3">
      <c r="A349" s="2">
        <v>401280474</v>
      </c>
      <c r="B349" s="2" t="s">
        <v>422</v>
      </c>
      <c r="C349" s="2" t="s">
        <v>5</v>
      </c>
      <c r="D349" s="2" t="s">
        <v>15</v>
      </c>
      <c r="E349" s="2" t="s">
        <v>375</v>
      </c>
      <c r="F349" s="2" t="s">
        <v>421</v>
      </c>
      <c r="G349" s="5">
        <v>0</v>
      </c>
      <c r="H349" s="4">
        <v>1589</v>
      </c>
      <c r="I349" s="6">
        <v>0.3775</v>
      </c>
      <c r="J349" s="6">
        <v>0.62250000000000005</v>
      </c>
      <c r="K349" t="s">
        <v>729</v>
      </c>
    </row>
    <row r="350" spans="1:11" x14ac:dyDescent="0.3">
      <c r="A350" s="2">
        <v>108270981</v>
      </c>
      <c r="B350" s="2" t="s">
        <v>423</v>
      </c>
      <c r="C350" s="2" t="s">
        <v>5</v>
      </c>
      <c r="D350" s="2" t="s">
        <v>17</v>
      </c>
      <c r="E350" s="2" t="s">
        <v>375</v>
      </c>
      <c r="F350" s="2" t="s">
        <v>421</v>
      </c>
      <c r="G350" s="5">
        <v>0</v>
      </c>
      <c r="H350" s="4">
        <v>475</v>
      </c>
      <c r="I350" s="6">
        <v>0.3775</v>
      </c>
      <c r="J350" s="6">
        <v>0.62250000000000005</v>
      </c>
      <c r="K350" t="s">
        <v>729</v>
      </c>
    </row>
    <row r="351" spans="1:11" x14ac:dyDescent="0.3">
      <c r="A351" s="2">
        <v>800960686</v>
      </c>
      <c r="B351" s="2" t="s">
        <v>424</v>
      </c>
      <c r="C351" s="2" t="s">
        <v>5</v>
      </c>
      <c r="D351" s="2" t="s">
        <v>25</v>
      </c>
      <c r="E351" s="2" t="s">
        <v>375</v>
      </c>
      <c r="F351" s="2" t="s">
        <v>421</v>
      </c>
      <c r="G351" s="5">
        <v>0</v>
      </c>
      <c r="H351" s="4">
        <v>127</v>
      </c>
      <c r="I351" s="6">
        <v>0.3775</v>
      </c>
      <c r="J351" s="6">
        <v>0.62250000000000005</v>
      </c>
      <c r="K351" t="s">
        <v>729</v>
      </c>
    </row>
    <row r="352" spans="1:11" x14ac:dyDescent="0.3">
      <c r="A352" s="2">
        <v>401720786</v>
      </c>
      <c r="B352" s="2" t="s">
        <v>425</v>
      </c>
      <c r="C352" s="2" t="s">
        <v>5</v>
      </c>
      <c r="D352" s="2" t="s">
        <v>29</v>
      </c>
      <c r="E352" s="2" t="s">
        <v>375</v>
      </c>
      <c r="F352" s="2" t="s">
        <v>421</v>
      </c>
      <c r="G352" s="5">
        <v>0</v>
      </c>
      <c r="H352" s="4">
        <v>57</v>
      </c>
      <c r="I352" s="6">
        <v>0.3775</v>
      </c>
      <c r="J352" s="6">
        <v>0.62250000000000005</v>
      </c>
      <c r="K352" t="s">
        <v>729</v>
      </c>
    </row>
    <row r="353" spans="1:11" x14ac:dyDescent="0.3">
      <c r="A353" s="2">
        <v>401470957</v>
      </c>
      <c r="B353" s="2" t="s">
        <v>426</v>
      </c>
      <c r="C353" s="2" t="s">
        <v>5</v>
      </c>
      <c r="D353" s="2" t="s">
        <v>31</v>
      </c>
      <c r="E353" s="2" t="s">
        <v>375</v>
      </c>
      <c r="F353" s="2" t="s">
        <v>421</v>
      </c>
      <c r="G353" s="5">
        <v>0</v>
      </c>
      <c r="H353" s="4">
        <v>2112</v>
      </c>
      <c r="I353" s="6">
        <v>0.3775</v>
      </c>
      <c r="J353" s="6">
        <v>0.62250000000000005</v>
      </c>
      <c r="K353" t="s">
        <v>729</v>
      </c>
    </row>
    <row r="354" spans="1:11" x14ac:dyDescent="0.3">
      <c r="A354" s="2">
        <v>203930670</v>
      </c>
      <c r="B354" s="2" t="s">
        <v>427</v>
      </c>
      <c r="C354" s="2" t="s">
        <v>5</v>
      </c>
      <c r="D354" s="2" t="s">
        <v>428</v>
      </c>
      <c r="E354" s="2" t="s">
        <v>375</v>
      </c>
      <c r="F354" s="2" t="s">
        <v>429</v>
      </c>
      <c r="G354" s="5">
        <v>0</v>
      </c>
      <c r="H354" s="4">
        <v>2969</v>
      </c>
      <c r="I354" s="6">
        <v>0.4153</v>
      </c>
      <c r="J354" s="6">
        <v>0.5847</v>
      </c>
      <c r="K354" t="s">
        <v>729</v>
      </c>
    </row>
    <row r="355" spans="1:11" x14ac:dyDescent="0.3">
      <c r="A355" s="2">
        <v>204210898</v>
      </c>
      <c r="B355" s="2" t="s">
        <v>430</v>
      </c>
      <c r="C355" s="2" t="s">
        <v>5</v>
      </c>
      <c r="D355" s="2" t="s">
        <v>15</v>
      </c>
      <c r="E355" s="2" t="s">
        <v>375</v>
      </c>
      <c r="F355" s="2" t="s">
        <v>429</v>
      </c>
      <c r="G355" s="5">
        <v>0</v>
      </c>
      <c r="H355" s="4">
        <v>1038</v>
      </c>
      <c r="I355" s="6">
        <v>0.4153</v>
      </c>
      <c r="J355" s="6">
        <v>0.5847</v>
      </c>
      <c r="K355" t="s">
        <v>729</v>
      </c>
    </row>
    <row r="356" spans="1:11" x14ac:dyDescent="0.3">
      <c r="A356" s="2">
        <v>105280115</v>
      </c>
      <c r="B356" s="2" t="s">
        <v>431</v>
      </c>
      <c r="C356" s="2" t="s">
        <v>5</v>
      </c>
      <c r="D356" s="2" t="s">
        <v>23</v>
      </c>
      <c r="E356" s="2" t="s">
        <v>375</v>
      </c>
      <c r="F356" s="2" t="s">
        <v>429</v>
      </c>
      <c r="G356" s="5">
        <v>0</v>
      </c>
      <c r="H356" s="4">
        <v>594</v>
      </c>
      <c r="I356" s="6">
        <v>0.4153</v>
      </c>
      <c r="J356" s="6">
        <v>0.5847</v>
      </c>
      <c r="K356" t="s">
        <v>729</v>
      </c>
    </row>
    <row r="357" spans="1:11" x14ac:dyDescent="0.3">
      <c r="A357" s="2">
        <v>400950350</v>
      </c>
      <c r="B357" s="2" t="s">
        <v>432</v>
      </c>
      <c r="C357" s="2" t="s">
        <v>5</v>
      </c>
      <c r="D357" s="2" t="s">
        <v>25</v>
      </c>
      <c r="E357" s="2" t="s">
        <v>375</v>
      </c>
      <c r="F357" s="2" t="s">
        <v>429</v>
      </c>
      <c r="G357" s="5">
        <v>0</v>
      </c>
      <c r="H357" s="4">
        <v>69</v>
      </c>
      <c r="I357" s="6">
        <v>0.4153</v>
      </c>
      <c r="J357" s="6">
        <v>0.5847</v>
      </c>
      <c r="K357" t="s">
        <v>729</v>
      </c>
    </row>
    <row r="358" spans="1:11" x14ac:dyDescent="0.3">
      <c r="A358" s="2">
        <v>108100770</v>
      </c>
      <c r="B358" s="2" t="s">
        <v>433</v>
      </c>
      <c r="C358" s="2" t="s">
        <v>5</v>
      </c>
      <c r="D358" s="2" t="s">
        <v>31</v>
      </c>
      <c r="E358" s="2" t="s">
        <v>375</v>
      </c>
      <c r="F358" s="2" t="s">
        <v>429</v>
      </c>
      <c r="G358" s="4">
        <v>1</v>
      </c>
      <c r="H358" s="4">
        <v>3550</v>
      </c>
      <c r="I358" s="6">
        <v>0.4153</v>
      </c>
      <c r="J358" s="6">
        <v>0.5847</v>
      </c>
      <c r="K358" t="s">
        <v>729</v>
      </c>
    </row>
    <row r="359" spans="1:11" x14ac:dyDescent="0.3">
      <c r="A359" s="2">
        <v>107060530</v>
      </c>
      <c r="B359" s="2" t="s">
        <v>434</v>
      </c>
      <c r="C359" s="2" t="s">
        <v>5</v>
      </c>
      <c r="D359" s="2" t="s">
        <v>705</v>
      </c>
      <c r="E359" s="2" t="s">
        <v>375</v>
      </c>
      <c r="F359" s="2" t="s">
        <v>435</v>
      </c>
      <c r="G359" s="5">
        <v>0</v>
      </c>
      <c r="H359" s="4">
        <v>1907</v>
      </c>
      <c r="I359" s="6">
        <v>0.35189999999999999</v>
      </c>
      <c r="J359" s="6">
        <v>0.64810000000000001</v>
      </c>
      <c r="K359" t="s">
        <v>729</v>
      </c>
    </row>
    <row r="360" spans="1:11" x14ac:dyDescent="0.3">
      <c r="A360" s="2">
        <v>112080792</v>
      </c>
      <c r="B360" s="2" t="s">
        <v>436</v>
      </c>
      <c r="C360" s="2" t="s">
        <v>5</v>
      </c>
      <c r="D360" s="2" t="s">
        <v>15</v>
      </c>
      <c r="E360" s="2" t="s">
        <v>375</v>
      </c>
      <c r="F360" s="2" t="s">
        <v>435</v>
      </c>
      <c r="G360" s="4">
        <v>1</v>
      </c>
      <c r="H360" s="4">
        <v>2414</v>
      </c>
      <c r="I360" s="6">
        <v>0.35189999999999999</v>
      </c>
      <c r="J360" s="6">
        <v>0.64810000000000001</v>
      </c>
      <c r="K360" t="s">
        <v>729</v>
      </c>
    </row>
    <row r="361" spans="1:11" x14ac:dyDescent="0.3">
      <c r="A361" s="2">
        <v>401680594</v>
      </c>
      <c r="B361" s="2" t="s">
        <v>706</v>
      </c>
      <c r="C361" s="2" t="s">
        <v>5</v>
      </c>
      <c r="D361" s="2" t="s">
        <v>23</v>
      </c>
      <c r="E361" s="2" t="s">
        <v>375</v>
      </c>
      <c r="F361" s="2" t="s">
        <v>435</v>
      </c>
      <c r="G361" s="5">
        <v>0</v>
      </c>
      <c r="H361" s="4">
        <v>1106</v>
      </c>
      <c r="I361" s="6">
        <v>0.35189999999999999</v>
      </c>
      <c r="J361" s="6">
        <v>0.64810000000000001</v>
      </c>
      <c r="K361" t="s">
        <v>729</v>
      </c>
    </row>
    <row r="362" spans="1:11" x14ac:dyDescent="0.3">
      <c r="A362" s="2">
        <v>401820807</v>
      </c>
      <c r="B362" s="2" t="s">
        <v>437</v>
      </c>
      <c r="C362" s="2" t="s">
        <v>5</v>
      </c>
      <c r="D362" s="2" t="s">
        <v>25</v>
      </c>
      <c r="E362" s="2" t="s">
        <v>375</v>
      </c>
      <c r="F362" s="2" t="s">
        <v>435</v>
      </c>
      <c r="G362" s="5">
        <v>0</v>
      </c>
      <c r="H362" s="4">
        <v>194</v>
      </c>
      <c r="I362" s="6">
        <v>0.35189999999999999</v>
      </c>
      <c r="J362" s="6">
        <v>0.64810000000000001</v>
      </c>
      <c r="K362" t="s">
        <v>729</v>
      </c>
    </row>
    <row r="363" spans="1:11" x14ac:dyDescent="0.3">
      <c r="A363" s="2">
        <v>113790982</v>
      </c>
      <c r="B363" s="2" t="s">
        <v>438</v>
      </c>
      <c r="C363" s="2" t="s">
        <v>5</v>
      </c>
      <c r="D363" s="2" t="s">
        <v>31</v>
      </c>
      <c r="E363" s="2" t="s">
        <v>375</v>
      </c>
      <c r="F363" s="2" t="s">
        <v>435</v>
      </c>
      <c r="G363" s="5">
        <v>0</v>
      </c>
      <c r="H363" s="4">
        <v>850</v>
      </c>
      <c r="I363" s="6">
        <v>0.35189999999999999</v>
      </c>
      <c r="J363" s="6">
        <v>0.64810000000000001</v>
      </c>
      <c r="K363" t="s">
        <v>729</v>
      </c>
    </row>
    <row r="364" spans="1:11" x14ac:dyDescent="0.3">
      <c r="A364" s="2">
        <v>118760998</v>
      </c>
      <c r="B364" s="2" t="s">
        <v>439</v>
      </c>
      <c r="C364" s="2" t="s">
        <v>5</v>
      </c>
      <c r="D364" s="2" t="s">
        <v>11</v>
      </c>
      <c r="E364" s="2" t="s">
        <v>375</v>
      </c>
      <c r="F364" s="2" t="s">
        <v>440</v>
      </c>
      <c r="G364" s="5">
        <v>0</v>
      </c>
      <c r="H364" s="4">
        <v>348</v>
      </c>
      <c r="I364" s="6">
        <v>0.31080000000000002</v>
      </c>
      <c r="J364" s="6">
        <v>0.68920000000000003</v>
      </c>
      <c r="K364" t="s">
        <v>729</v>
      </c>
    </row>
    <row r="365" spans="1:11" x14ac:dyDescent="0.3">
      <c r="A365" s="2">
        <v>401290279</v>
      </c>
      <c r="B365" s="2" t="s">
        <v>441</v>
      </c>
      <c r="C365" s="2" t="s">
        <v>5</v>
      </c>
      <c r="D365" s="2" t="s">
        <v>15</v>
      </c>
      <c r="E365" s="2" t="s">
        <v>375</v>
      </c>
      <c r="F365" s="2" t="s">
        <v>440</v>
      </c>
      <c r="G365" s="5">
        <v>0</v>
      </c>
      <c r="H365" s="4">
        <v>1546</v>
      </c>
      <c r="I365" s="6">
        <v>0.31080000000000002</v>
      </c>
      <c r="J365" s="6">
        <v>0.68920000000000003</v>
      </c>
      <c r="K365" t="s">
        <v>729</v>
      </c>
    </row>
    <row r="366" spans="1:11" x14ac:dyDescent="0.3">
      <c r="A366" s="2">
        <v>110140582</v>
      </c>
      <c r="B366" s="2" t="s">
        <v>707</v>
      </c>
      <c r="C366" s="2" t="s">
        <v>5</v>
      </c>
      <c r="D366" s="2" t="s">
        <v>25</v>
      </c>
      <c r="E366" s="2" t="s">
        <v>375</v>
      </c>
      <c r="F366" s="2" t="s">
        <v>440</v>
      </c>
      <c r="G366" s="5">
        <v>0</v>
      </c>
      <c r="H366" s="4">
        <v>364</v>
      </c>
      <c r="I366" s="6">
        <v>0.31080000000000002</v>
      </c>
      <c r="J366" s="6">
        <v>0.68920000000000003</v>
      </c>
      <c r="K366" t="s">
        <v>729</v>
      </c>
    </row>
    <row r="367" spans="1:11" x14ac:dyDescent="0.3">
      <c r="A367" s="2">
        <v>501930295</v>
      </c>
      <c r="B367" s="2" t="s">
        <v>442</v>
      </c>
      <c r="C367" s="2" t="s">
        <v>5</v>
      </c>
      <c r="D367" s="2" t="s">
        <v>31</v>
      </c>
      <c r="E367" s="2" t="s">
        <v>375</v>
      </c>
      <c r="F367" s="2" t="s">
        <v>440</v>
      </c>
      <c r="G367" s="4">
        <v>1</v>
      </c>
      <c r="H367" s="4">
        <v>4942</v>
      </c>
      <c r="I367" s="6">
        <v>0.31080000000000002</v>
      </c>
      <c r="J367" s="6">
        <v>0.68920000000000003</v>
      </c>
      <c r="K367" t="s">
        <v>729</v>
      </c>
    </row>
    <row r="368" spans="1:11" x14ac:dyDescent="0.3">
      <c r="A368" s="2">
        <v>702070897</v>
      </c>
      <c r="B368" s="2" t="s">
        <v>443</v>
      </c>
      <c r="C368" s="2" t="s">
        <v>5</v>
      </c>
      <c r="D368" s="2" t="s">
        <v>374</v>
      </c>
      <c r="E368" s="2" t="s">
        <v>375</v>
      </c>
      <c r="F368" s="2" t="s">
        <v>444</v>
      </c>
      <c r="G368" s="5">
        <v>0</v>
      </c>
      <c r="H368" s="4">
        <v>115</v>
      </c>
      <c r="I368" s="6">
        <v>0.34</v>
      </c>
      <c r="J368" s="6">
        <v>0.66</v>
      </c>
      <c r="K368" t="s">
        <v>729</v>
      </c>
    </row>
    <row r="369" spans="1:11" x14ac:dyDescent="0.3">
      <c r="A369" s="2">
        <v>205380941</v>
      </c>
      <c r="B369" s="2" t="s">
        <v>445</v>
      </c>
      <c r="C369" s="2" t="s">
        <v>5</v>
      </c>
      <c r="D369" s="2" t="s">
        <v>708</v>
      </c>
      <c r="E369" s="2" t="s">
        <v>375</v>
      </c>
      <c r="F369" s="2" t="s">
        <v>444</v>
      </c>
      <c r="G369" s="5">
        <v>0</v>
      </c>
      <c r="H369" s="4">
        <v>1189</v>
      </c>
      <c r="I369" s="6">
        <v>0.34</v>
      </c>
      <c r="J369" s="6">
        <v>0.66</v>
      </c>
      <c r="K369" t="s">
        <v>729</v>
      </c>
    </row>
    <row r="370" spans="1:11" x14ac:dyDescent="0.3">
      <c r="A370" s="2">
        <v>206760275</v>
      </c>
      <c r="B370" s="2" t="s">
        <v>446</v>
      </c>
      <c r="C370" s="2" t="s">
        <v>5</v>
      </c>
      <c r="D370" s="2" t="s">
        <v>15</v>
      </c>
      <c r="E370" s="2" t="s">
        <v>375</v>
      </c>
      <c r="F370" s="2" t="s">
        <v>444</v>
      </c>
      <c r="G370" s="4">
        <v>1</v>
      </c>
      <c r="H370" s="4">
        <v>6990</v>
      </c>
      <c r="I370" s="6">
        <v>0.34</v>
      </c>
      <c r="J370" s="6">
        <v>0.66</v>
      </c>
      <c r="K370" t="s">
        <v>729</v>
      </c>
    </row>
    <row r="371" spans="1:11" x14ac:dyDescent="0.3">
      <c r="A371" s="2">
        <v>500960798</v>
      </c>
      <c r="B371" s="2" t="s">
        <v>447</v>
      </c>
      <c r="C371" s="2" t="s">
        <v>5</v>
      </c>
      <c r="D371" s="2" t="s">
        <v>21</v>
      </c>
      <c r="E371" s="2" t="s">
        <v>375</v>
      </c>
      <c r="F371" s="2" t="s">
        <v>444</v>
      </c>
      <c r="G371" s="5">
        <v>0</v>
      </c>
      <c r="H371" s="4">
        <v>92</v>
      </c>
      <c r="I371" s="6">
        <v>0.34</v>
      </c>
      <c r="J371" s="6">
        <v>0.66</v>
      </c>
      <c r="K371" t="s">
        <v>729</v>
      </c>
    </row>
    <row r="372" spans="1:11" x14ac:dyDescent="0.3">
      <c r="A372" s="2">
        <v>204070391</v>
      </c>
      <c r="B372" s="2" t="s">
        <v>448</v>
      </c>
      <c r="C372" s="2" t="s">
        <v>5</v>
      </c>
      <c r="D372" s="2" t="s">
        <v>23</v>
      </c>
      <c r="E372" s="2" t="s">
        <v>375</v>
      </c>
      <c r="F372" s="2" t="s">
        <v>444</v>
      </c>
      <c r="G372" s="5">
        <v>0</v>
      </c>
      <c r="H372" s="4">
        <v>1078</v>
      </c>
      <c r="I372" s="6">
        <v>0.34</v>
      </c>
      <c r="J372" s="6">
        <v>0.66</v>
      </c>
      <c r="K372" t="s">
        <v>729</v>
      </c>
    </row>
    <row r="373" spans="1:11" x14ac:dyDescent="0.3">
      <c r="A373" s="2">
        <v>105860180</v>
      </c>
      <c r="B373" s="2" t="s">
        <v>449</v>
      </c>
      <c r="C373" s="2" t="s">
        <v>5</v>
      </c>
      <c r="D373" s="2" t="s">
        <v>25</v>
      </c>
      <c r="E373" s="2" t="s">
        <v>375</v>
      </c>
      <c r="F373" s="2" t="s">
        <v>444</v>
      </c>
      <c r="G373" s="5">
        <v>0</v>
      </c>
      <c r="H373" s="4">
        <v>451</v>
      </c>
      <c r="I373" s="6">
        <v>0.34</v>
      </c>
      <c r="J373" s="6">
        <v>0.66</v>
      </c>
      <c r="K373" t="s">
        <v>729</v>
      </c>
    </row>
    <row r="374" spans="1:11" x14ac:dyDescent="0.3">
      <c r="A374" s="2">
        <v>401820404</v>
      </c>
      <c r="B374" s="2" t="s">
        <v>450</v>
      </c>
      <c r="C374" s="2" t="s">
        <v>5</v>
      </c>
      <c r="D374" s="2" t="s">
        <v>27</v>
      </c>
      <c r="E374" s="2" t="s">
        <v>375</v>
      </c>
      <c r="F374" s="2" t="s">
        <v>444</v>
      </c>
      <c r="G374" s="5">
        <v>0</v>
      </c>
      <c r="H374" s="4">
        <v>452</v>
      </c>
      <c r="I374" s="6">
        <v>0.34</v>
      </c>
      <c r="J374" s="6">
        <v>0.66</v>
      </c>
      <c r="K374" t="s">
        <v>729</v>
      </c>
    </row>
    <row r="375" spans="1:11" x14ac:dyDescent="0.3">
      <c r="A375" s="2">
        <v>701330296</v>
      </c>
      <c r="B375" s="2" t="s">
        <v>451</v>
      </c>
      <c r="C375" s="2" t="s">
        <v>5</v>
      </c>
      <c r="D375" s="2" t="s">
        <v>31</v>
      </c>
      <c r="E375" s="2" t="s">
        <v>375</v>
      </c>
      <c r="F375" s="2" t="s">
        <v>444</v>
      </c>
      <c r="G375" s="5">
        <v>0</v>
      </c>
      <c r="H375" s="4">
        <v>1600</v>
      </c>
      <c r="I375" s="6">
        <v>0.34</v>
      </c>
      <c r="J375" s="6">
        <v>0.66</v>
      </c>
      <c r="K375" t="s">
        <v>729</v>
      </c>
    </row>
    <row r="376" spans="1:11" x14ac:dyDescent="0.3">
      <c r="A376" s="2">
        <v>107140304</v>
      </c>
      <c r="B376" s="2" t="s">
        <v>452</v>
      </c>
      <c r="C376" s="2" t="s">
        <v>5</v>
      </c>
      <c r="D376" s="2" t="s">
        <v>11</v>
      </c>
      <c r="E376" s="2" t="s">
        <v>453</v>
      </c>
      <c r="F376" s="2" t="s">
        <v>454</v>
      </c>
      <c r="G376" s="5">
        <v>0</v>
      </c>
      <c r="H376" s="4">
        <v>269</v>
      </c>
      <c r="I376" s="6">
        <v>0.2792</v>
      </c>
      <c r="J376" s="6">
        <v>0.7208</v>
      </c>
      <c r="K376" t="s">
        <v>729</v>
      </c>
    </row>
    <row r="377" spans="1:11" x14ac:dyDescent="0.3">
      <c r="A377" s="2">
        <v>603750671</v>
      </c>
      <c r="B377" s="2" t="s">
        <v>455</v>
      </c>
      <c r="C377" s="2" t="s">
        <v>5</v>
      </c>
      <c r="D377" s="2" t="s">
        <v>15</v>
      </c>
      <c r="E377" s="2" t="s">
        <v>453</v>
      </c>
      <c r="F377" s="2" t="s">
        <v>454</v>
      </c>
      <c r="G377" s="4">
        <v>1</v>
      </c>
      <c r="H377" s="4">
        <v>2754</v>
      </c>
      <c r="I377" s="6">
        <v>0.2792</v>
      </c>
      <c r="J377" s="6">
        <v>0.7208</v>
      </c>
      <c r="K377" t="s">
        <v>729</v>
      </c>
    </row>
    <row r="378" spans="1:11" x14ac:dyDescent="0.3">
      <c r="A378" s="2">
        <v>503590498</v>
      </c>
      <c r="B378" s="2" t="s">
        <v>456</v>
      </c>
      <c r="C378" s="2" t="s">
        <v>5</v>
      </c>
      <c r="D378" s="2" t="s">
        <v>17</v>
      </c>
      <c r="E378" s="2" t="s">
        <v>453</v>
      </c>
      <c r="F378" s="2" t="s">
        <v>454</v>
      </c>
      <c r="G378" s="5">
        <v>0</v>
      </c>
      <c r="H378" s="4">
        <v>2713</v>
      </c>
      <c r="I378" s="6">
        <v>0.2792</v>
      </c>
      <c r="J378" s="6">
        <v>0.7208</v>
      </c>
      <c r="K378" t="s">
        <v>729</v>
      </c>
    </row>
    <row r="379" spans="1:11" x14ac:dyDescent="0.3">
      <c r="A379" s="2">
        <v>104790620</v>
      </c>
      <c r="B379" s="2" t="s">
        <v>457</v>
      </c>
      <c r="C379" s="2" t="s">
        <v>5</v>
      </c>
      <c r="D379" s="2" t="s">
        <v>458</v>
      </c>
      <c r="E379" s="2" t="s">
        <v>453</v>
      </c>
      <c r="F379" s="2" t="s">
        <v>454</v>
      </c>
      <c r="G379" s="5">
        <v>0</v>
      </c>
      <c r="H379" s="4">
        <v>1001</v>
      </c>
      <c r="I379" s="6">
        <v>0.2792</v>
      </c>
      <c r="J379" s="6">
        <v>0.7208</v>
      </c>
      <c r="K379" t="s">
        <v>729</v>
      </c>
    </row>
    <row r="380" spans="1:11" x14ac:dyDescent="0.3">
      <c r="A380" s="2">
        <v>503170876</v>
      </c>
      <c r="B380" s="2" t="s">
        <v>459</v>
      </c>
      <c r="C380" s="2" t="s">
        <v>5</v>
      </c>
      <c r="D380" s="2" t="s">
        <v>460</v>
      </c>
      <c r="E380" s="2" t="s">
        <v>453</v>
      </c>
      <c r="F380" s="2" t="s">
        <v>454</v>
      </c>
      <c r="G380" s="5">
        <v>0</v>
      </c>
      <c r="H380" s="4">
        <v>1507</v>
      </c>
      <c r="I380" s="6">
        <v>0.2792</v>
      </c>
      <c r="J380" s="6">
        <v>0.7208</v>
      </c>
      <c r="K380" t="s">
        <v>729</v>
      </c>
    </row>
    <row r="381" spans="1:11" x14ac:dyDescent="0.3">
      <c r="A381" s="2">
        <v>503100098</v>
      </c>
      <c r="B381" s="2" t="s">
        <v>461</v>
      </c>
      <c r="C381" s="2" t="s">
        <v>5</v>
      </c>
      <c r="D381" s="2" t="s">
        <v>25</v>
      </c>
      <c r="E381" s="2" t="s">
        <v>453</v>
      </c>
      <c r="F381" s="2" t="s">
        <v>454</v>
      </c>
      <c r="G381" s="5">
        <v>0</v>
      </c>
      <c r="H381" s="4">
        <v>665</v>
      </c>
      <c r="I381" s="6">
        <v>0.2792</v>
      </c>
      <c r="J381" s="6">
        <v>0.7208</v>
      </c>
      <c r="K381" t="s">
        <v>729</v>
      </c>
    </row>
    <row r="382" spans="1:11" x14ac:dyDescent="0.3">
      <c r="A382" s="2">
        <v>501830582</v>
      </c>
      <c r="B382" s="2" t="s">
        <v>462</v>
      </c>
      <c r="C382" s="2" t="s">
        <v>5</v>
      </c>
      <c r="D382" s="2" t="s">
        <v>27</v>
      </c>
      <c r="E382" s="2" t="s">
        <v>453</v>
      </c>
      <c r="F382" s="2" t="s">
        <v>454</v>
      </c>
      <c r="G382" s="5">
        <v>0</v>
      </c>
      <c r="H382" s="4">
        <v>709</v>
      </c>
      <c r="I382" s="6">
        <v>0.2792</v>
      </c>
      <c r="J382" s="6">
        <v>0.7208</v>
      </c>
      <c r="K382" t="s">
        <v>729</v>
      </c>
    </row>
    <row r="383" spans="1:11" x14ac:dyDescent="0.3">
      <c r="A383" s="2">
        <v>502270481</v>
      </c>
      <c r="B383" s="2" t="s">
        <v>463</v>
      </c>
      <c r="C383" s="2" t="s">
        <v>5</v>
      </c>
      <c r="D383" s="2" t="s">
        <v>31</v>
      </c>
      <c r="E383" s="2" t="s">
        <v>453</v>
      </c>
      <c r="F383" s="2" t="s">
        <v>454</v>
      </c>
      <c r="G383" s="5">
        <v>0</v>
      </c>
      <c r="H383" s="4">
        <v>2230</v>
      </c>
      <c r="I383" s="6">
        <v>0.2792</v>
      </c>
      <c r="J383" s="6">
        <v>0.7208</v>
      </c>
      <c r="K383" t="s">
        <v>729</v>
      </c>
    </row>
    <row r="384" spans="1:11" x14ac:dyDescent="0.3">
      <c r="A384" s="2">
        <v>900330681</v>
      </c>
      <c r="B384" s="2" t="s">
        <v>709</v>
      </c>
      <c r="C384" s="2" t="s">
        <v>5</v>
      </c>
      <c r="D384" s="2" t="s">
        <v>39</v>
      </c>
      <c r="E384" s="2" t="s">
        <v>453</v>
      </c>
      <c r="F384" s="2" t="s">
        <v>454</v>
      </c>
      <c r="G384" s="5">
        <v>0</v>
      </c>
      <c r="H384" s="4">
        <v>737</v>
      </c>
      <c r="I384" s="6">
        <v>0.2792</v>
      </c>
      <c r="J384" s="6">
        <v>0.7208</v>
      </c>
      <c r="K384" t="s">
        <v>729</v>
      </c>
    </row>
    <row r="385" spans="1:11" x14ac:dyDescent="0.3">
      <c r="A385" s="2">
        <v>503200412</v>
      </c>
      <c r="B385" s="2" t="s">
        <v>464</v>
      </c>
      <c r="C385" s="2" t="s">
        <v>5</v>
      </c>
      <c r="D385" s="2" t="s">
        <v>465</v>
      </c>
      <c r="E385" s="2" t="s">
        <v>453</v>
      </c>
      <c r="F385" s="2" t="s">
        <v>454</v>
      </c>
      <c r="G385" s="5">
        <v>0</v>
      </c>
      <c r="H385" s="4">
        <v>1296</v>
      </c>
      <c r="I385" s="6">
        <v>0.2792</v>
      </c>
      <c r="J385" s="6">
        <v>0.7208</v>
      </c>
      <c r="K385" t="s">
        <v>729</v>
      </c>
    </row>
    <row r="386" spans="1:11" x14ac:dyDescent="0.3">
      <c r="A386" s="2">
        <v>503370263</v>
      </c>
      <c r="B386" s="2" t="s">
        <v>466</v>
      </c>
      <c r="C386" s="2" t="s">
        <v>5</v>
      </c>
      <c r="D386" s="2" t="s">
        <v>467</v>
      </c>
      <c r="E386" s="2" t="s">
        <v>453</v>
      </c>
      <c r="F386" s="2" t="s">
        <v>468</v>
      </c>
      <c r="G386" s="4">
        <v>1</v>
      </c>
      <c r="H386" s="4">
        <v>8523</v>
      </c>
      <c r="I386" s="6">
        <v>0.37430000000000002</v>
      </c>
      <c r="J386" s="6">
        <v>0.62570000000000003</v>
      </c>
      <c r="K386" t="s">
        <v>729</v>
      </c>
    </row>
    <row r="387" spans="1:11" x14ac:dyDescent="0.3">
      <c r="A387" s="2">
        <v>503180580</v>
      </c>
      <c r="B387" s="2" t="s">
        <v>469</v>
      </c>
      <c r="C387" s="2" t="s">
        <v>5</v>
      </c>
      <c r="D387" s="2" t="s">
        <v>15</v>
      </c>
      <c r="E387" s="2" t="s">
        <v>453</v>
      </c>
      <c r="F387" s="2" t="s">
        <v>468</v>
      </c>
      <c r="G387" s="5">
        <v>0</v>
      </c>
      <c r="H387" s="4">
        <v>3056</v>
      </c>
      <c r="I387" s="6">
        <v>0.37430000000000002</v>
      </c>
      <c r="J387" s="6">
        <v>0.62570000000000003</v>
      </c>
      <c r="K387" t="s">
        <v>729</v>
      </c>
    </row>
    <row r="388" spans="1:11" x14ac:dyDescent="0.3">
      <c r="A388" s="2">
        <v>502060821</v>
      </c>
      <c r="B388" s="2" t="s">
        <v>470</v>
      </c>
      <c r="C388" s="2" t="s">
        <v>5</v>
      </c>
      <c r="D388" s="2" t="s">
        <v>17</v>
      </c>
      <c r="E388" s="2" t="s">
        <v>453</v>
      </c>
      <c r="F388" s="2" t="s">
        <v>468</v>
      </c>
      <c r="G388" s="5">
        <v>0</v>
      </c>
      <c r="H388" s="4">
        <v>330</v>
      </c>
      <c r="I388" s="6">
        <v>0.37430000000000002</v>
      </c>
      <c r="J388" s="6">
        <v>0.62570000000000003</v>
      </c>
      <c r="K388" t="s">
        <v>729</v>
      </c>
    </row>
    <row r="389" spans="1:11" x14ac:dyDescent="0.3">
      <c r="A389" s="2">
        <v>107420167</v>
      </c>
      <c r="B389" s="2" t="s">
        <v>471</v>
      </c>
      <c r="C389" s="2" t="s">
        <v>5</v>
      </c>
      <c r="D389" s="2" t="s">
        <v>21</v>
      </c>
      <c r="E389" s="2" t="s">
        <v>453</v>
      </c>
      <c r="F389" s="2" t="s">
        <v>468</v>
      </c>
      <c r="G389" s="5">
        <v>0</v>
      </c>
      <c r="H389" s="4">
        <v>154</v>
      </c>
      <c r="I389" s="6">
        <v>0.37430000000000002</v>
      </c>
      <c r="J389" s="6">
        <v>0.62570000000000003</v>
      </c>
      <c r="K389" t="s">
        <v>729</v>
      </c>
    </row>
    <row r="390" spans="1:11" x14ac:dyDescent="0.3">
      <c r="A390" s="2">
        <v>501361495</v>
      </c>
      <c r="B390" s="2" t="s">
        <v>472</v>
      </c>
      <c r="C390" s="2" t="s">
        <v>5</v>
      </c>
      <c r="D390" s="2" t="s">
        <v>25</v>
      </c>
      <c r="E390" s="2" t="s">
        <v>453</v>
      </c>
      <c r="F390" s="2" t="s">
        <v>468</v>
      </c>
      <c r="G390" s="5">
        <v>0</v>
      </c>
      <c r="H390" s="4">
        <v>676</v>
      </c>
      <c r="I390" s="6">
        <v>0.37430000000000002</v>
      </c>
      <c r="J390" s="6">
        <v>0.62570000000000003</v>
      </c>
      <c r="K390" t="s">
        <v>729</v>
      </c>
    </row>
    <row r="391" spans="1:11" x14ac:dyDescent="0.3">
      <c r="A391" s="2">
        <v>502440140</v>
      </c>
      <c r="B391" s="2" t="s">
        <v>473</v>
      </c>
      <c r="C391" s="2" t="s">
        <v>5</v>
      </c>
      <c r="D391" s="2" t="s">
        <v>31</v>
      </c>
      <c r="E391" s="2" t="s">
        <v>453</v>
      </c>
      <c r="F391" s="2" t="s">
        <v>468</v>
      </c>
      <c r="G391" s="5">
        <v>0</v>
      </c>
      <c r="H391" s="4">
        <v>2921</v>
      </c>
      <c r="I391" s="6">
        <v>0.37430000000000002</v>
      </c>
      <c r="J391" s="6">
        <v>0.62570000000000003</v>
      </c>
      <c r="K391" t="s">
        <v>729</v>
      </c>
    </row>
    <row r="392" spans="1:11" x14ac:dyDescent="0.3">
      <c r="A392" s="2">
        <v>601001470</v>
      </c>
      <c r="B392" s="2" t="s">
        <v>474</v>
      </c>
      <c r="C392" s="2" t="s">
        <v>5</v>
      </c>
      <c r="D392" s="2" t="s">
        <v>465</v>
      </c>
      <c r="E392" s="2" t="s">
        <v>453</v>
      </c>
      <c r="F392" s="2" t="s">
        <v>468</v>
      </c>
      <c r="G392" s="5">
        <v>0</v>
      </c>
      <c r="H392" s="4">
        <v>679</v>
      </c>
      <c r="I392" s="6">
        <v>0.37430000000000002</v>
      </c>
      <c r="J392" s="6">
        <v>0.62570000000000003</v>
      </c>
      <c r="K392" t="s">
        <v>729</v>
      </c>
    </row>
    <row r="393" spans="1:11" x14ac:dyDescent="0.3">
      <c r="A393" s="2">
        <v>502620256</v>
      </c>
      <c r="B393" s="2" t="s">
        <v>475</v>
      </c>
      <c r="C393" s="2" t="s">
        <v>5</v>
      </c>
      <c r="D393" s="2" t="s">
        <v>710</v>
      </c>
      <c r="E393" s="2" t="s">
        <v>453</v>
      </c>
      <c r="F393" s="2" t="s">
        <v>476</v>
      </c>
      <c r="G393" s="4">
        <v>1</v>
      </c>
      <c r="H393" s="4">
        <v>5462</v>
      </c>
      <c r="I393" s="6">
        <v>0.37140000000000001</v>
      </c>
      <c r="J393" s="6">
        <v>0.62860000000000005</v>
      </c>
      <c r="K393" t="s">
        <v>729</v>
      </c>
    </row>
    <row r="394" spans="1:11" x14ac:dyDescent="0.3">
      <c r="A394" s="2">
        <v>503200106</v>
      </c>
      <c r="B394" s="2" t="s">
        <v>477</v>
      </c>
      <c r="C394" s="2" t="s">
        <v>5</v>
      </c>
      <c r="D394" s="2" t="s">
        <v>15</v>
      </c>
      <c r="E394" s="2" t="s">
        <v>453</v>
      </c>
      <c r="F394" s="2" t="s">
        <v>476</v>
      </c>
      <c r="G394" s="5">
        <v>0</v>
      </c>
      <c r="H394" s="4">
        <v>3834</v>
      </c>
      <c r="I394" s="6">
        <v>0.37140000000000001</v>
      </c>
      <c r="J394" s="6">
        <v>0.62860000000000005</v>
      </c>
      <c r="K394" t="s">
        <v>729</v>
      </c>
    </row>
    <row r="395" spans="1:11" x14ac:dyDescent="0.3">
      <c r="A395" s="2">
        <v>502740471</v>
      </c>
      <c r="B395" s="2" t="s">
        <v>478</v>
      </c>
      <c r="C395" s="2" t="s">
        <v>5</v>
      </c>
      <c r="D395" s="2" t="s">
        <v>17</v>
      </c>
      <c r="E395" s="2" t="s">
        <v>453</v>
      </c>
      <c r="F395" s="2" t="s">
        <v>476</v>
      </c>
      <c r="G395" s="5">
        <v>0</v>
      </c>
      <c r="H395" s="4">
        <v>160</v>
      </c>
      <c r="I395" s="6">
        <v>0.37140000000000001</v>
      </c>
      <c r="J395" s="6">
        <v>0.62860000000000005</v>
      </c>
      <c r="K395" t="s">
        <v>729</v>
      </c>
    </row>
    <row r="396" spans="1:11" x14ac:dyDescent="0.3">
      <c r="A396" s="2">
        <v>110120701</v>
      </c>
      <c r="B396" s="2" t="s">
        <v>479</v>
      </c>
      <c r="C396" s="2" t="s">
        <v>5</v>
      </c>
      <c r="D396" s="2" t="s">
        <v>25</v>
      </c>
      <c r="E396" s="2" t="s">
        <v>453</v>
      </c>
      <c r="F396" s="2" t="s">
        <v>476</v>
      </c>
      <c r="G396" s="5">
        <v>0</v>
      </c>
      <c r="H396" s="4">
        <v>1119</v>
      </c>
      <c r="I396" s="6">
        <v>0.37140000000000001</v>
      </c>
      <c r="J396" s="6">
        <v>0.62860000000000005</v>
      </c>
      <c r="K396" t="s">
        <v>729</v>
      </c>
    </row>
    <row r="397" spans="1:11" x14ac:dyDescent="0.3">
      <c r="A397" s="2">
        <v>501860982</v>
      </c>
      <c r="B397" s="2" t="s">
        <v>480</v>
      </c>
      <c r="C397" s="2" t="s">
        <v>5</v>
      </c>
      <c r="D397" s="2" t="s">
        <v>27</v>
      </c>
      <c r="E397" s="2" t="s">
        <v>453</v>
      </c>
      <c r="F397" s="2" t="s">
        <v>476</v>
      </c>
      <c r="G397" s="5">
        <v>0</v>
      </c>
      <c r="H397" s="4">
        <v>644</v>
      </c>
      <c r="I397" s="6">
        <v>0.37140000000000001</v>
      </c>
      <c r="J397" s="6">
        <v>0.62860000000000005</v>
      </c>
      <c r="K397" t="s">
        <v>726</v>
      </c>
    </row>
    <row r="398" spans="1:11" x14ac:dyDescent="0.3">
      <c r="A398" s="2">
        <v>502760277</v>
      </c>
      <c r="B398" s="2" t="s">
        <v>481</v>
      </c>
      <c r="C398" s="2" t="s">
        <v>5</v>
      </c>
      <c r="D398" s="2" t="s">
        <v>31</v>
      </c>
      <c r="E398" s="2" t="s">
        <v>453</v>
      </c>
      <c r="F398" s="2" t="s">
        <v>476</v>
      </c>
      <c r="G398" s="5">
        <v>0</v>
      </c>
      <c r="H398" s="4">
        <v>3346</v>
      </c>
      <c r="I398" s="6">
        <v>0.37140000000000001</v>
      </c>
      <c r="J398" s="6">
        <v>0.62860000000000005</v>
      </c>
      <c r="K398" t="s">
        <v>729</v>
      </c>
    </row>
    <row r="399" spans="1:11" x14ac:dyDescent="0.3">
      <c r="A399" s="2">
        <v>502130327</v>
      </c>
      <c r="B399" s="2" t="s">
        <v>482</v>
      </c>
      <c r="C399" s="2" t="s">
        <v>5</v>
      </c>
      <c r="D399" s="2" t="s">
        <v>39</v>
      </c>
      <c r="E399" s="2" t="s">
        <v>453</v>
      </c>
      <c r="F399" s="2" t="s">
        <v>476</v>
      </c>
      <c r="G399" s="5">
        <v>0</v>
      </c>
      <c r="H399" s="4">
        <v>1670</v>
      </c>
      <c r="I399" s="6">
        <v>0.37140000000000001</v>
      </c>
      <c r="J399" s="6">
        <v>0.62860000000000005</v>
      </c>
      <c r="K399" t="s">
        <v>729</v>
      </c>
    </row>
    <row r="400" spans="1:11" x14ac:dyDescent="0.3">
      <c r="A400" s="2">
        <v>502970371</v>
      </c>
      <c r="B400" s="2" t="s">
        <v>483</v>
      </c>
      <c r="C400" s="2" t="s">
        <v>5</v>
      </c>
      <c r="D400" s="2" t="s">
        <v>465</v>
      </c>
      <c r="E400" s="2" t="s">
        <v>453</v>
      </c>
      <c r="F400" s="2" t="s">
        <v>476</v>
      </c>
      <c r="G400" s="5">
        <v>0</v>
      </c>
      <c r="H400" s="4">
        <v>281</v>
      </c>
      <c r="I400" s="6">
        <v>0.37140000000000001</v>
      </c>
      <c r="J400" s="6">
        <v>0.62860000000000005</v>
      </c>
      <c r="K400" t="s">
        <v>729</v>
      </c>
    </row>
    <row r="401" spans="1:11" x14ac:dyDescent="0.3">
      <c r="A401" s="2">
        <v>501870921</v>
      </c>
      <c r="B401" s="2" t="s">
        <v>484</v>
      </c>
      <c r="C401" s="2" t="s">
        <v>5</v>
      </c>
      <c r="D401" s="2" t="s">
        <v>15</v>
      </c>
      <c r="E401" s="2" t="s">
        <v>453</v>
      </c>
      <c r="F401" s="2" t="s">
        <v>485</v>
      </c>
      <c r="G401" s="5">
        <v>0</v>
      </c>
      <c r="H401" s="4">
        <v>1138</v>
      </c>
      <c r="I401" s="6">
        <v>0.3271</v>
      </c>
      <c r="J401" s="6">
        <v>0.67290000000000005</v>
      </c>
      <c r="K401" t="s">
        <v>729</v>
      </c>
    </row>
    <row r="402" spans="1:11" x14ac:dyDescent="0.3">
      <c r="A402" s="2">
        <v>113690740</v>
      </c>
      <c r="B402" s="2" t="s">
        <v>486</v>
      </c>
      <c r="C402" s="2" t="s">
        <v>5</v>
      </c>
      <c r="D402" s="2" t="s">
        <v>17</v>
      </c>
      <c r="E402" s="2" t="s">
        <v>453</v>
      </c>
      <c r="F402" s="2" t="s">
        <v>485</v>
      </c>
      <c r="G402" s="4">
        <v>1</v>
      </c>
      <c r="H402" s="4">
        <v>1594</v>
      </c>
      <c r="I402" s="6">
        <v>0.3271</v>
      </c>
      <c r="J402" s="6">
        <v>0.67290000000000005</v>
      </c>
      <c r="K402" t="s">
        <v>729</v>
      </c>
    </row>
    <row r="403" spans="1:11" x14ac:dyDescent="0.3">
      <c r="A403" s="2">
        <v>503070324</v>
      </c>
      <c r="B403" s="2" t="s">
        <v>487</v>
      </c>
      <c r="C403" s="2" t="s">
        <v>5</v>
      </c>
      <c r="D403" s="2" t="s">
        <v>29</v>
      </c>
      <c r="E403" s="2" t="s">
        <v>453</v>
      </c>
      <c r="F403" s="2" t="s">
        <v>485</v>
      </c>
      <c r="G403" s="5">
        <v>0</v>
      </c>
      <c r="H403" s="4">
        <v>130</v>
      </c>
      <c r="I403" s="6">
        <v>0.3271</v>
      </c>
      <c r="J403" s="6">
        <v>0.67290000000000005</v>
      </c>
      <c r="K403" t="s">
        <v>729</v>
      </c>
    </row>
    <row r="404" spans="1:11" x14ac:dyDescent="0.3">
      <c r="A404" s="2">
        <v>502560784</v>
      </c>
      <c r="B404" s="2" t="s">
        <v>488</v>
      </c>
      <c r="C404" s="2" t="s">
        <v>5</v>
      </c>
      <c r="D404" s="2" t="s">
        <v>31</v>
      </c>
      <c r="E404" s="2" t="s">
        <v>453</v>
      </c>
      <c r="F404" s="2" t="s">
        <v>485</v>
      </c>
      <c r="G404" s="5">
        <v>0</v>
      </c>
      <c r="H404" s="4">
        <v>998</v>
      </c>
      <c r="I404" s="6">
        <v>0.3271</v>
      </c>
      <c r="J404" s="6">
        <v>0.67290000000000005</v>
      </c>
      <c r="K404" t="s">
        <v>729</v>
      </c>
    </row>
    <row r="405" spans="1:11" x14ac:dyDescent="0.3">
      <c r="A405" s="2">
        <v>503060030</v>
      </c>
      <c r="B405" s="2" t="s">
        <v>711</v>
      </c>
      <c r="C405" s="2" t="s">
        <v>5</v>
      </c>
      <c r="D405" s="2" t="s">
        <v>465</v>
      </c>
      <c r="E405" s="2" t="s">
        <v>453</v>
      </c>
      <c r="F405" s="2" t="s">
        <v>485</v>
      </c>
      <c r="G405" s="5">
        <v>0</v>
      </c>
      <c r="H405" s="4">
        <v>1032</v>
      </c>
      <c r="I405" s="6">
        <v>0.3271</v>
      </c>
      <c r="J405" s="6">
        <v>0.67290000000000005</v>
      </c>
      <c r="K405" t="s">
        <v>729</v>
      </c>
    </row>
    <row r="406" spans="1:11" x14ac:dyDescent="0.3">
      <c r="A406" s="2">
        <v>503360115</v>
      </c>
      <c r="B406" s="2" t="s">
        <v>489</v>
      </c>
      <c r="C406" s="2" t="s">
        <v>5</v>
      </c>
      <c r="D406" s="2" t="s">
        <v>15</v>
      </c>
      <c r="E406" s="2" t="s">
        <v>453</v>
      </c>
      <c r="F406" s="2" t="s">
        <v>490</v>
      </c>
      <c r="G406" s="5">
        <v>0</v>
      </c>
      <c r="H406" s="4">
        <v>2581</v>
      </c>
      <c r="I406" s="6">
        <v>0.3543</v>
      </c>
      <c r="J406" s="6">
        <v>0.64570000000000005</v>
      </c>
      <c r="K406" t="s">
        <v>729</v>
      </c>
    </row>
    <row r="407" spans="1:11" x14ac:dyDescent="0.3">
      <c r="A407" s="2">
        <v>501600210</v>
      </c>
      <c r="B407" s="2" t="s">
        <v>491</v>
      </c>
      <c r="C407" s="2" t="s">
        <v>5</v>
      </c>
      <c r="D407" s="2" t="s">
        <v>21</v>
      </c>
      <c r="E407" s="2" t="s">
        <v>453</v>
      </c>
      <c r="F407" s="2" t="s">
        <v>490</v>
      </c>
      <c r="G407" s="5">
        <v>0</v>
      </c>
      <c r="H407" s="4">
        <v>301</v>
      </c>
      <c r="I407" s="6">
        <v>0.3543</v>
      </c>
      <c r="J407" s="6">
        <v>0.64570000000000005</v>
      </c>
      <c r="K407" t="s">
        <v>729</v>
      </c>
    </row>
    <row r="408" spans="1:11" x14ac:dyDescent="0.3">
      <c r="A408" s="2">
        <v>501700031</v>
      </c>
      <c r="B408" s="2" t="s">
        <v>492</v>
      </c>
      <c r="C408" s="2" t="s">
        <v>5</v>
      </c>
      <c r="D408" s="2" t="s">
        <v>25</v>
      </c>
      <c r="E408" s="2" t="s">
        <v>453</v>
      </c>
      <c r="F408" s="2" t="s">
        <v>490</v>
      </c>
      <c r="G408" s="5">
        <v>0</v>
      </c>
      <c r="H408" s="4">
        <v>677</v>
      </c>
      <c r="I408" s="6">
        <v>0.3543</v>
      </c>
      <c r="J408" s="6">
        <v>0.64570000000000005</v>
      </c>
      <c r="K408" t="s">
        <v>729</v>
      </c>
    </row>
    <row r="409" spans="1:11" x14ac:dyDescent="0.3">
      <c r="A409" s="2">
        <v>105860104</v>
      </c>
      <c r="B409" s="2" t="s">
        <v>493</v>
      </c>
      <c r="C409" s="2" t="s">
        <v>5</v>
      </c>
      <c r="D409" s="2" t="s">
        <v>27</v>
      </c>
      <c r="E409" s="2" t="s">
        <v>453</v>
      </c>
      <c r="F409" s="2" t="s">
        <v>490</v>
      </c>
      <c r="G409" s="4">
        <v>1</v>
      </c>
      <c r="H409" s="4">
        <v>3132</v>
      </c>
      <c r="I409" s="6">
        <v>0.3543</v>
      </c>
      <c r="J409" s="6">
        <v>0.64570000000000005</v>
      </c>
      <c r="K409" t="s">
        <v>729</v>
      </c>
    </row>
    <row r="410" spans="1:11" x14ac:dyDescent="0.3">
      <c r="A410" s="2">
        <v>501570352</v>
      </c>
      <c r="B410" s="2" t="s">
        <v>494</v>
      </c>
      <c r="C410" s="2" t="s">
        <v>5</v>
      </c>
      <c r="D410" s="2" t="s">
        <v>29</v>
      </c>
      <c r="E410" s="2" t="s">
        <v>453</v>
      </c>
      <c r="F410" s="2" t="s">
        <v>490</v>
      </c>
      <c r="G410" s="5">
        <v>0</v>
      </c>
      <c r="H410" s="4">
        <v>341</v>
      </c>
      <c r="I410" s="6">
        <v>0.3543</v>
      </c>
      <c r="J410" s="6">
        <v>0.64570000000000005</v>
      </c>
      <c r="K410" t="s">
        <v>729</v>
      </c>
    </row>
    <row r="411" spans="1:11" x14ac:dyDescent="0.3">
      <c r="A411" s="2">
        <v>501620553</v>
      </c>
      <c r="B411" s="2" t="s">
        <v>495</v>
      </c>
      <c r="C411" s="2" t="s">
        <v>5</v>
      </c>
      <c r="D411" s="2" t="s">
        <v>31</v>
      </c>
      <c r="E411" s="2" t="s">
        <v>453</v>
      </c>
      <c r="F411" s="2" t="s">
        <v>490</v>
      </c>
      <c r="G411" s="5">
        <v>0</v>
      </c>
      <c r="H411" s="4">
        <v>1399</v>
      </c>
      <c r="I411" s="6">
        <v>0.3543</v>
      </c>
      <c r="J411" s="6">
        <v>0.64570000000000005</v>
      </c>
      <c r="K411" t="s">
        <v>729</v>
      </c>
    </row>
    <row r="412" spans="1:11" x14ac:dyDescent="0.3">
      <c r="A412" s="2">
        <v>501760117</v>
      </c>
      <c r="B412" s="2" t="s">
        <v>496</v>
      </c>
      <c r="C412" s="2" t="s">
        <v>5</v>
      </c>
      <c r="D412" s="2" t="s">
        <v>465</v>
      </c>
      <c r="E412" s="2" t="s">
        <v>453</v>
      </c>
      <c r="F412" s="2" t="s">
        <v>490</v>
      </c>
      <c r="G412" s="5">
        <v>0</v>
      </c>
      <c r="H412" s="4">
        <v>811</v>
      </c>
      <c r="I412" s="6">
        <v>0.3543</v>
      </c>
      <c r="J412" s="6">
        <v>0.64570000000000005</v>
      </c>
      <c r="K412" t="s">
        <v>729</v>
      </c>
    </row>
    <row r="413" spans="1:11" x14ac:dyDescent="0.3">
      <c r="A413" s="2">
        <v>503130553</v>
      </c>
      <c r="B413" s="2" t="s">
        <v>497</v>
      </c>
      <c r="C413" s="2" t="s">
        <v>5</v>
      </c>
      <c r="D413" s="2" t="s">
        <v>11</v>
      </c>
      <c r="E413" s="2" t="s">
        <v>453</v>
      </c>
      <c r="F413" s="2" t="s">
        <v>671</v>
      </c>
      <c r="G413" s="5">
        <v>0</v>
      </c>
      <c r="H413" s="4">
        <v>99</v>
      </c>
      <c r="I413" s="6">
        <v>0.32479999999999998</v>
      </c>
      <c r="J413" s="6">
        <v>0.67520000000000002</v>
      </c>
      <c r="K413" t="s">
        <v>729</v>
      </c>
    </row>
    <row r="414" spans="1:11" x14ac:dyDescent="0.3">
      <c r="A414" s="2">
        <v>502500834</v>
      </c>
      <c r="B414" s="2" t="s">
        <v>498</v>
      </c>
      <c r="C414" s="2" t="s">
        <v>5</v>
      </c>
      <c r="D414" s="2" t="s">
        <v>15</v>
      </c>
      <c r="E414" s="2" t="s">
        <v>453</v>
      </c>
      <c r="F414" s="2" t="s">
        <v>671</v>
      </c>
      <c r="G414" s="5">
        <v>0</v>
      </c>
      <c r="H414" s="4">
        <v>2028</v>
      </c>
      <c r="I414" s="6">
        <v>0.32479999999999998</v>
      </c>
      <c r="J414" s="6">
        <v>0.67520000000000002</v>
      </c>
      <c r="K414" t="s">
        <v>729</v>
      </c>
    </row>
    <row r="415" spans="1:11" x14ac:dyDescent="0.3">
      <c r="A415" s="2">
        <v>900890217</v>
      </c>
      <c r="B415" s="2" t="s">
        <v>499</v>
      </c>
      <c r="C415" s="2" t="s">
        <v>5</v>
      </c>
      <c r="D415" s="2" t="s">
        <v>29</v>
      </c>
      <c r="E415" s="2" t="s">
        <v>453</v>
      </c>
      <c r="F415" s="2" t="s">
        <v>671</v>
      </c>
      <c r="G415" s="5">
        <v>0</v>
      </c>
      <c r="H415" s="4">
        <v>168</v>
      </c>
      <c r="I415" s="6">
        <v>0.32479999999999998</v>
      </c>
      <c r="J415" s="6">
        <v>0.67520000000000002</v>
      </c>
      <c r="K415" t="s">
        <v>729</v>
      </c>
    </row>
    <row r="416" spans="1:11" x14ac:dyDescent="0.3">
      <c r="A416" s="2">
        <v>604270902</v>
      </c>
      <c r="B416" s="2" t="s">
        <v>500</v>
      </c>
      <c r="C416" s="2" t="s">
        <v>5</v>
      </c>
      <c r="D416" s="2" t="s">
        <v>31</v>
      </c>
      <c r="E416" s="2" t="s">
        <v>453</v>
      </c>
      <c r="F416" s="2" t="s">
        <v>671</v>
      </c>
      <c r="G416" s="5">
        <v>0</v>
      </c>
      <c r="H416" s="4">
        <v>1666</v>
      </c>
      <c r="I416" s="6">
        <v>0.32479999999999998</v>
      </c>
      <c r="J416" s="6">
        <v>0.67520000000000002</v>
      </c>
      <c r="K416" t="s">
        <v>729</v>
      </c>
    </row>
    <row r="417" spans="1:11" x14ac:dyDescent="0.3">
      <c r="A417" s="2">
        <v>502470626</v>
      </c>
      <c r="B417" s="2" t="s">
        <v>501</v>
      </c>
      <c r="C417" s="2" t="s">
        <v>5</v>
      </c>
      <c r="D417" s="2" t="s">
        <v>39</v>
      </c>
      <c r="E417" s="2" t="s">
        <v>453</v>
      </c>
      <c r="F417" s="2" t="s">
        <v>671</v>
      </c>
      <c r="G417" s="4">
        <v>1</v>
      </c>
      <c r="H417" s="4">
        <v>2501</v>
      </c>
      <c r="I417" s="6">
        <v>0.32479999999999998</v>
      </c>
      <c r="J417" s="6">
        <v>0.67520000000000002</v>
      </c>
      <c r="K417" t="s">
        <v>729</v>
      </c>
    </row>
    <row r="418" spans="1:11" x14ac:dyDescent="0.3">
      <c r="A418" s="2">
        <v>603760268</v>
      </c>
      <c r="B418" s="2" t="s">
        <v>502</v>
      </c>
      <c r="C418" s="2" t="s">
        <v>5</v>
      </c>
      <c r="D418" s="2" t="s">
        <v>465</v>
      </c>
      <c r="E418" s="2" t="s">
        <v>453</v>
      </c>
      <c r="F418" s="2" t="s">
        <v>671</v>
      </c>
      <c r="G418" s="5">
        <v>0</v>
      </c>
      <c r="H418" s="4">
        <v>43</v>
      </c>
      <c r="I418" s="6">
        <v>0.32479999999999998</v>
      </c>
      <c r="J418" s="6">
        <v>0.67520000000000002</v>
      </c>
      <c r="K418" t="s">
        <v>729</v>
      </c>
    </row>
    <row r="419" spans="1:11" x14ac:dyDescent="0.3">
      <c r="A419" s="2">
        <v>110860281</v>
      </c>
      <c r="B419" s="2" t="s">
        <v>503</v>
      </c>
      <c r="C419" s="2" t="s">
        <v>5</v>
      </c>
      <c r="D419" s="2" t="s">
        <v>15</v>
      </c>
      <c r="E419" s="2" t="s">
        <v>453</v>
      </c>
      <c r="F419" s="2" t="s">
        <v>504</v>
      </c>
      <c r="G419" s="5">
        <v>0</v>
      </c>
      <c r="H419" s="4">
        <v>1727</v>
      </c>
      <c r="I419" s="6">
        <v>0.47120000000000001</v>
      </c>
      <c r="J419" s="6">
        <v>0.52880000000000005</v>
      </c>
      <c r="K419" t="s">
        <v>729</v>
      </c>
    </row>
    <row r="420" spans="1:11" x14ac:dyDescent="0.3">
      <c r="A420" s="2">
        <v>502460662</v>
      </c>
      <c r="B420" s="2" t="s">
        <v>505</v>
      </c>
      <c r="C420" s="2" t="s">
        <v>5</v>
      </c>
      <c r="D420" s="2" t="s">
        <v>25</v>
      </c>
      <c r="E420" s="2" t="s">
        <v>453</v>
      </c>
      <c r="F420" s="2" t="s">
        <v>504</v>
      </c>
      <c r="G420" s="5">
        <v>0</v>
      </c>
      <c r="H420" s="4">
        <v>520</v>
      </c>
      <c r="I420" s="6">
        <v>0.47120000000000001</v>
      </c>
      <c r="J420" s="6">
        <v>0.52880000000000005</v>
      </c>
      <c r="K420" t="s">
        <v>729</v>
      </c>
    </row>
    <row r="421" spans="1:11" x14ac:dyDescent="0.3">
      <c r="A421" s="2">
        <v>601320820</v>
      </c>
      <c r="B421" s="2" t="s">
        <v>506</v>
      </c>
      <c r="C421" s="2" t="s">
        <v>5</v>
      </c>
      <c r="D421" s="2" t="s">
        <v>712</v>
      </c>
      <c r="E421" s="2" t="s">
        <v>453</v>
      </c>
      <c r="F421" s="2" t="s">
        <v>504</v>
      </c>
      <c r="G421" s="5">
        <v>0</v>
      </c>
      <c r="H421" s="4">
        <v>341</v>
      </c>
      <c r="I421" s="6">
        <v>0.47120000000000001</v>
      </c>
      <c r="J421" s="6">
        <v>0.52880000000000005</v>
      </c>
      <c r="K421" t="s">
        <v>729</v>
      </c>
    </row>
    <row r="422" spans="1:11" x14ac:dyDescent="0.3">
      <c r="A422" s="2">
        <v>603830258</v>
      </c>
      <c r="B422" s="2" t="s">
        <v>507</v>
      </c>
      <c r="C422" s="2" t="s">
        <v>5</v>
      </c>
      <c r="D422" s="2" t="s">
        <v>31</v>
      </c>
      <c r="E422" s="2" t="s">
        <v>453</v>
      </c>
      <c r="F422" s="2" t="s">
        <v>504</v>
      </c>
      <c r="G422" s="5">
        <v>0</v>
      </c>
      <c r="H422" s="4">
        <v>933</v>
      </c>
      <c r="I422" s="6">
        <v>0.47120000000000001</v>
      </c>
      <c r="J422" s="6">
        <v>0.52880000000000005</v>
      </c>
      <c r="K422" t="s">
        <v>729</v>
      </c>
    </row>
    <row r="423" spans="1:11" x14ac:dyDescent="0.3">
      <c r="A423" s="2">
        <v>501800241</v>
      </c>
      <c r="B423" s="2" t="s">
        <v>508</v>
      </c>
      <c r="C423" s="2" t="s">
        <v>5</v>
      </c>
      <c r="D423" s="2" t="s">
        <v>39</v>
      </c>
      <c r="E423" s="2" t="s">
        <v>453</v>
      </c>
      <c r="F423" s="2" t="s">
        <v>504</v>
      </c>
      <c r="G423" s="4">
        <v>1</v>
      </c>
      <c r="H423" s="4">
        <v>2348</v>
      </c>
      <c r="I423" s="6">
        <v>0.47120000000000001</v>
      </c>
      <c r="J423" s="6">
        <v>0.52880000000000005</v>
      </c>
      <c r="K423" t="s">
        <v>729</v>
      </c>
    </row>
    <row r="424" spans="1:11" x14ac:dyDescent="0.3">
      <c r="A424" s="2">
        <v>111370418</v>
      </c>
      <c r="B424" s="2" t="s">
        <v>509</v>
      </c>
      <c r="C424" s="2" t="s">
        <v>5</v>
      </c>
      <c r="D424" s="2" t="s">
        <v>465</v>
      </c>
      <c r="E424" s="2" t="s">
        <v>453</v>
      </c>
      <c r="F424" s="2" t="s">
        <v>504</v>
      </c>
      <c r="G424" s="5">
        <v>0</v>
      </c>
      <c r="H424" s="4">
        <v>742</v>
      </c>
      <c r="I424" s="6">
        <v>0.47120000000000001</v>
      </c>
      <c r="J424" s="6">
        <v>0.52880000000000005</v>
      </c>
      <c r="K424" t="s">
        <v>729</v>
      </c>
    </row>
    <row r="425" spans="1:11" x14ac:dyDescent="0.3">
      <c r="A425" s="2">
        <v>503460549</v>
      </c>
      <c r="B425" s="2" t="s">
        <v>510</v>
      </c>
      <c r="C425" s="2" t="s">
        <v>5</v>
      </c>
      <c r="D425" s="2" t="s">
        <v>15</v>
      </c>
      <c r="E425" s="2" t="s">
        <v>453</v>
      </c>
      <c r="F425" s="2" t="s">
        <v>511</v>
      </c>
      <c r="G425" s="4">
        <v>1</v>
      </c>
      <c r="H425" s="4">
        <v>3271</v>
      </c>
      <c r="I425" s="6">
        <v>0.41839999999999999</v>
      </c>
      <c r="J425" s="6">
        <v>0.58160000000000001</v>
      </c>
      <c r="K425" t="s">
        <v>729</v>
      </c>
    </row>
    <row r="426" spans="1:11" x14ac:dyDescent="0.3">
      <c r="A426" s="2">
        <v>503190345</v>
      </c>
      <c r="B426" s="2" t="s">
        <v>512</v>
      </c>
      <c r="C426" s="2" t="s">
        <v>5</v>
      </c>
      <c r="D426" s="2" t="s">
        <v>31</v>
      </c>
      <c r="E426" s="2" t="s">
        <v>453</v>
      </c>
      <c r="F426" s="2" t="s">
        <v>511</v>
      </c>
      <c r="G426" s="5">
        <v>0</v>
      </c>
      <c r="H426" s="4">
        <v>3150</v>
      </c>
      <c r="I426" s="6">
        <v>0.41839999999999999</v>
      </c>
      <c r="J426" s="6">
        <v>0.58160000000000001</v>
      </c>
      <c r="K426" t="s">
        <v>729</v>
      </c>
    </row>
    <row r="427" spans="1:11" x14ac:dyDescent="0.3">
      <c r="A427" s="2">
        <v>503590229</v>
      </c>
      <c r="B427" s="2" t="s">
        <v>513</v>
      </c>
      <c r="C427" s="2" t="s">
        <v>5</v>
      </c>
      <c r="D427" s="2" t="s">
        <v>465</v>
      </c>
      <c r="E427" s="2" t="s">
        <v>453</v>
      </c>
      <c r="F427" s="2" t="s">
        <v>511</v>
      </c>
      <c r="G427" s="5">
        <v>0</v>
      </c>
      <c r="H427" s="4">
        <v>208</v>
      </c>
      <c r="I427" s="6">
        <v>0.41839999999999999</v>
      </c>
      <c r="J427" s="6">
        <v>0.58160000000000001</v>
      </c>
      <c r="K427" t="s">
        <v>729</v>
      </c>
    </row>
    <row r="428" spans="1:11" x14ac:dyDescent="0.3">
      <c r="A428" s="2">
        <v>108750256</v>
      </c>
      <c r="B428" s="2" t="s">
        <v>514</v>
      </c>
      <c r="C428" s="2" t="s">
        <v>5</v>
      </c>
      <c r="D428" s="2" t="s">
        <v>15</v>
      </c>
      <c r="E428" s="2" t="s">
        <v>453</v>
      </c>
      <c r="F428" s="2" t="s">
        <v>515</v>
      </c>
      <c r="G428" s="5">
        <v>0</v>
      </c>
      <c r="H428" s="4">
        <v>575</v>
      </c>
      <c r="I428" s="6">
        <v>0.58340000000000003</v>
      </c>
      <c r="J428" s="6">
        <v>0.41660000000000003</v>
      </c>
      <c r="K428" t="s">
        <v>729</v>
      </c>
    </row>
    <row r="429" spans="1:11" x14ac:dyDescent="0.3">
      <c r="A429" s="2">
        <v>503390041</v>
      </c>
      <c r="B429" s="2" t="s">
        <v>516</v>
      </c>
      <c r="C429" s="2" t="s">
        <v>5</v>
      </c>
      <c r="D429" s="2" t="s">
        <v>517</v>
      </c>
      <c r="E429" s="2" t="s">
        <v>453</v>
      </c>
      <c r="F429" s="2" t="s">
        <v>515</v>
      </c>
      <c r="G429" s="5">
        <v>0</v>
      </c>
      <c r="H429" s="4">
        <v>749</v>
      </c>
      <c r="I429" s="6">
        <v>0.58340000000000003</v>
      </c>
      <c r="J429" s="6">
        <v>0.41660000000000003</v>
      </c>
      <c r="K429" t="s">
        <v>729</v>
      </c>
    </row>
    <row r="430" spans="1:11" x14ac:dyDescent="0.3">
      <c r="A430" s="2">
        <v>504030126</v>
      </c>
      <c r="B430" s="2" t="s">
        <v>713</v>
      </c>
      <c r="C430" s="2" t="s">
        <v>5</v>
      </c>
      <c r="D430" s="2" t="s">
        <v>31</v>
      </c>
      <c r="E430" s="2" t="s">
        <v>453</v>
      </c>
      <c r="F430" s="2" t="s">
        <v>515</v>
      </c>
      <c r="G430" s="4">
        <v>1</v>
      </c>
      <c r="H430" s="4">
        <v>2854</v>
      </c>
      <c r="I430" s="6">
        <v>0.58340000000000003</v>
      </c>
      <c r="J430" s="6">
        <v>0.41660000000000003</v>
      </c>
      <c r="K430" t="s">
        <v>729</v>
      </c>
    </row>
    <row r="431" spans="1:11" x14ac:dyDescent="0.3">
      <c r="A431" s="2">
        <v>502370262</v>
      </c>
      <c r="B431" s="2" t="s">
        <v>714</v>
      </c>
      <c r="C431" s="2" t="s">
        <v>5</v>
      </c>
      <c r="D431" s="2" t="s">
        <v>465</v>
      </c>
      <c r="E431" s="2" t="s">
        <v>453</v>
      </c>
      <c r="F431" s="2" t="s">
        <v>515</v>
      </c>
      <c r="G431" s="5">
        <v>0</v>
      </c>
      <c r="H431" s="4">
        <v>657</v>
      </c>
      <c r="I431" s="6">
        <v>0.58340000000000003</v>
      </c>
      <c r="J431" s="6">
        <v>0.41660000000000003</v>
      </c>
      <c r="K431" t="s">
        <v>729</v>
      </c>
    </row>
    <row r="432" spans="1:11" x14ac:dyDescent="0.3">
      <c r="A432" s="2">
        <v>112180686</v>
      </c>
      <c r="B432" s="2" t="s">
        <v>715</v>
      </c>
      <c r="C432" s="2" t="s">
        <v>5</v>
      </c>
      <c r="D432" s="2" t="s">
        <v>15</v>
      </c>
      <c r="E432" s="2" t="s">
        <v>453</v>
      </c>
      <c r="F432" s="2" t="s">
        <v>518</v>
      </c>
      <c r="G432" s="5">
        <v>0</v>
      </c>
      <c r="H432" s="4">
        <v>378</v>
      </c>
      <c r="I432" s="6">
        <v>0.36759999999999998</v>
      </c>
      <c r="J432" s="6">
        <v>0.63239999999999996</v>
      </c>
      <c r="K432" t="s">
        <v>729</v>
      </c>
    </row>
    <row r="433" spans="1:11" x14ac:dyDescent="0.3">
      <c r="A433" s="2">
        <v>502930196</v>
      </c>
      <c r="B433" s="2" t="s">
        <v>519</v>
      </c>
      <c r="C433" s="2" t="s">
        <v>5</v>
      </c>
      <c r="D433" s="2" t="s">
        <v>23</v>
      </c>
      <c r="E433" s="2" t="s">
        <v>453</v>
      </c>
      <c r="F433" s="2" t="s">
        <v>518</v>
      </c>
      <c r="G433" s="4">
        <v>1</v>
      </c>
      <c r="H433" s="4">
        <v>3723</v>
      </c>
      <c r="I433" s="6">
        <v>0.36759999999999998</v>
      </c>
      <c r="J433" s="6">
        <v>0.63239999999999996</v>
      </c>
      <c r="K433" t="s">
        <v>729</v>
      </c>
    </row>
    <row r="434" spans="1:11" x14ac:dyDescent="0.3">
      <c r="A434" s="2">
        <v>503720723</v>
      </c>
      <c r="B434" s="2" t="s">
        <v>520</v>
      </c>
      <c r="C434" s="2" t="s">
        <v>5</v>
      </c>
      <c r="D434" s="2" t="s">
        <v>31</v>
      </c>
      <c r="E434" s="2" t="s">
        <v>453</v>
      </c>
      <c r="F434" s="2" t="s">
        <v>518</v>
      </c>
      <c r="G434" s="5">
        <v>0</v>
      </c>
      <c r="H434" s="4">
        <v>797</v>
      </c>
      <c r="I434" s="6">
        <v>0.36759999999999998</v>
      </c>
      <c r="J434" s="6">
        <v>0.63239999999999996</v>
      </c>
      <c r="K434" t="s">
        <v>729</v>
      </c>
    </row>
    <row r="435" spans="1:11" x14ac:dyDescent="0.3">
      <c r="A435" s="2">
        <v>900620409</v>
      </c>
      <c r="B435" s="2" t="s">
        <v>521</v>
      </c>
      <c r="C435" s="2" t="s">
        <v>5</v>
      </c>
      <c r="D435" s="2" t="s">
        <v>465</v>
      </c>
      <c r="E435" s="2" t="s">
        <v>453</v>
      </c>
      <c r="F435" s="2" t="s">
        <v>518</v>
      </c>
      <c r="G435" s="5">
        <v>0</v>
      </c>
      <c r="H435" s="4">
        <v>427</v>
      </c>
      <c r="I435" s="6">
        <v>0.36759999999999998</v>
      </c>
      <c r="J435" s="6">
        <v>0.63239999999999996</v>
      </c>
      <c r="K435" t="s">
        <v>729</v>
      </c>
    </row>
    <row r="436" spans="1:11" x14ac:dyDescent="0.3">
      <c r="A436" s="2">
        <v>503590142</v>
      </c>
      <c r="B436" s="2" t="s">
        <v>522</v>
      </c>
      <c r="C436" s="2" t="s">
        <v>5</v>
      </c>
      <c r="D436" s="2" t="s">
        <v>15</v>
      </c>
      <c r="E436" s="2" t="s">
        <v>453</v>
      </c>
      <c r="F436" s="2" t="s">
        <v>523</v>
      </c>
      <c r="G436" s="5">
        <v>0</v>
      </c>
      <c r="H436" s="4">
        <v>489</v>
      </c>
      <c r="I436" s="6">
        <v>0.52149999999999996</v>
      </c>
      <c r="J436" s="6">
        <v>0.47849999999999998</v>
      </c>
      <c r="K436" t="s">
        <v>729</v>
      </c>
    </row>
    <row r="437" spans="1:11" x14ac:dyDescent="0.3">
      <c r="A437" s="2">
        <v>108280312</v>
      </c>
      <c r="B437" s="2" t="s">
        <v>524</v>
      </c>
      <c r="C437" s="2" t="s">
        <v>5</v>
      </c>
      <c r="D437" s="2" t="s">
        <v>27</v>
      </c>
      <c r="E437" s="2" t="s">
        <v>453</v>
      </c>
      <c r="F437" s="2" t="s">
        <v>523</v>
      </c>
      <c r="G437" s="5">
        <v>0</v>
      </c>
      <c r="H437" s="4">
        <v>730</v>
      </c>
      <c r="I437" s="6">
        <v>0.52149999999999996</v>
      </c>
      <c r="J437" s="6">
        <v>0.47849999999999998</v>
      </c>
      <c r="K437" t="s">
        <v>729</v>
      </c>
    </row>
    <row r="438" spans="1:11" x14ac:dyDescent="0.3">
      <c r="A438" s="2">
        <v>503440520</v>
      </c>
      <c r="B438" s="2" t="s">
        <v>525</v>
      </c>
      <c r="C438" s="2" t="s">
        <v>5</v>
      </c>
      <c r="D438" s="2" t="s">
        <v>31</v>
      </c>
      <c r="E438" s="2" t="s">
        <v>453</v>
      </c>
      <c r="F438" s="2" t="s">
        <v>523</v>
      </c>
      <c r="G438" s="4">
        <v>1</v>
      </c>
      <c r="H438" s="4">
        <v>1296</v>
      </c>
      <c r="I438" s="6">
        <v>0.52149999999999996</v>
      </c>
      <c r="J438" s="6">
        <v>0.47849999999999998</v>
      </c>
      <c r="K438" t="s">
        <v>729</v>
      </c>
    </row>
    <row r="439" spans="1:11" x14ac:dyDescent="0.3">
      <c r="A439" s="2">
        <v>502970223</v>
      </c>
      <c r="B439" s="2" t="s">
        <v>526</v>
      </c>
      <c r="C439" s="2" t="s">
        <v>5</v>
      </c>
      <c r="D439" s="2" t="s">
        <v>39</v>
      </c>
      <c r="E439" s="2" t="s">
        <v>453</v>
      </c>
      <c r="F439" s="2" t="s">
        <v>523</v>
      </c>
      <c r="G439" s="5">
        <v>0</v>
      </c>
      <c r="H439" s="4">
        <v>752</v>
      </c>
      <c r="I439" s="6">
        <v>0.52149999999999996</v>
      </c>
      <c r="J439" s="6">
        <v>0.47849999999999998</v>
      </c>
      <c r="K439" t="s">
        <v>729</v>
      </c>
    </row>
    <row r="440" spans="1:11" x14ac:dyDescent="0.3">
      <c r="A440" s="2">
        <v>113450448</v>
      </c>
      <c r="B440" s="2" t="s">
        <v>527</v>
      </c>
      <c r="C440" s="2" t="s">
        <v>5</v>
      </c>
      <c r="D440" s="2" t="s">
        <v>465</v>
      </c>
      <c r="E440" s="2" t="s">
        <v>453</v>
      </c>
      <c r="F440" s="2" t="s">
        <v>523</v>
      </c>
      <c r="G440" s="5">
        <v>0</v>
      </c>
      <c r="H440" s="4">
        <v>27</v>
      </c>
      <c r="I440" s="6">
        <v>0.52149999999999996</v>
      </c>
      <c r="J440" s="6">
        <v>0.47849999999999998</v>
      </c>
      <c r="K440" t="s">
        <v>729</v>
      </c>
    </row>
    <row r="441" spans="1:11" x14ac:dyDescent="0.3">
      <c r="A441" s="2">
        <v>501740624</v>
      </c>
      <c r="B441" s="2" t="s">
        <v>528</v>
      </c>
      <c r="C441" s="2" t="s">
        <v>5</v>
      </c>
      <c r="D441" s="2" t="s">
        <v>67</v>
      </c>
      <c r="E441" s="2" t="s">
        <v>529</v>
      </c>
      <c r="F441" s="2" t="s">
        <v>529</v>
      </c>
      <c r="G441" s="5">
        <v>0</v>
      </c>
      <c r="H441" s="4">
        <v>1055</v>
      </c>
      <c r="I441" s="6">
        <v>0.33279999999999998</v>
      </c>
      <c r="J441" s="6">
        <v>0.66720000000000002</v>
      </c>
      <c r="K441" t="s">
        <v>729</v>
      </c>
    </row>
    <row r="442" spans="1:11" x14ac:dyDescent="0.3">
      <c r="A442" s="2">
        <v>601041202</v>
      </c>
      <c r="B442" s="2" t="s">
        <v>530</v>
      </c>
      <c r="C442" s="2" t="s">
        <v>5</v>
      </c>
      <c r="D442" s="2" t="s">
        <v>47</v>
      </c>
      <c r="E442" s="2" t="s">
        <v>529</v>
      </c>
      <c r="F442" s="2" t="s">
        <v>529</v>
      </c>
      <c r="G442" s="5">
        <v>0</v>
      </c>
      <c r="H442" s="4">
        <v>1225</v>
      </c>
      <c r="I442" s="6">
        <v>0.33279999999999998</v>
      </c>
      <c r="J442" s="6">
        <v>0.66720000000000002</v>
      </c>
      <c r="K442" t="s">
        <v>729</v>
      </c>
    </row>
    <row r="443" spans="1:11" x14ac:dyDescent="0.3">
      <c r="A443" s="2">
        <v>502490532</v>
      </c>
      <c r="B443" s="2" t="s">
        <v>531</v>
      </c>
      <c r="C443" s="2" t="s">
        <v>5</v>
      </c>
      <c r="D443" s="2" t="s">
        <v>15</v>
      </c>
      <c r="E443" s="2" t="s">
        <v>529</v>
      </c>
      <c r="F443" s="2" t="s">
        <v>529</v>
      </c>
      <c r="G443" s="5">
        <v>0</v>
      </c>
      <c r="H443" s="4">
        <v>4944</v>
      </c>
      <c r="I443" s="6">
        <v>0.33279999999999998</v>
      </c>
      <c r="J443" s="6">
        <v>0.66720000000000002</v>
      </c>
      <c r="K443" t="s">
        <v>729</v>
      </c>
    </row>
    <row r="444" spans="1:11" x14ac:dyDescent="0.3">
      <c r="A444" s="2">
        <v>503090116</v>
      </c>
      <c r="B444" s="2" t="s">
        <v>532</v>
      </c>
      <c r="C444" s="2" t="s">
        <v>5</v>
      </c>
      <c r="D444" s="2" t="s">
        <v>17</v>
      </c>
      <c r="E444" s="2" t="s">
        <v>529</v>
      </c>
      <c r="F444" s="2" t="s">
        <v>529</v>
      </c>
      <c r="G444" s="5">
        <v>0</v>
      </c>
      <c r="H444" s="4">
        <v>5946</v>
      </c>
      <c r="I444" s="6">
        <v>0.33279999999999998</v>
      </c>
      <c r="J444" s="6">
        <v>0.66720000000000002</v>
      </c>
      <c r="K444" t="s">
        <v>729</v>
      </c>
    </row>
    <row r="445" spans="1:11" x14ac:dyDescent="0.3">
      <c r="A445" s="2">
        <v>601780277</v>
      </c>
      <c r="B445" s="2" t="s">
        <v>533</v>
      </c>
      <c r="C445" s="2" t="s">
        <v>5</v>
      </c>
      <c r="D445" s="2" t="s">
        <v>21</v>
      </c>
      <c r="E445" s="2" t="s">
        <v>529</v>
      </c>
      <c r="F445" s="2" t="s">
        <v>529</v>
      </c>
      <c r="G445" s="5">
        <v>0</v>
      </c>
      <c r="H445" s="4">
        <v>751</v>
      </c>
      <c r="I445" s="6">
        <v>0.33279999999999998</v>
      </c>
      <c r="J445" s="6">
        <v>0.66720000000000002</v>
      </c>
      <c r="K445" t="s">
        <v>729</v>
      </c>
    </row>
    <row r="446" spans="1:11" x14ac:dyDescent="0.3">
      <c r="A446" s="2">
        <v>602760816</v>
      </c>
      <c r="B446" s="2" t="s">
        <v>534</v>
      </c>
      <c r="C446" s="2" t="s">
        <v>5</v>
      </c>
      <c r="D446" s="2" t="s">
        <v>25</v>
      </c>
      <c r="E446" s="2" t="s">
        <v>529</v>
      </c>
      <c r="F446" s="2" t="s">
        <v>529</v>
      </c>
      <c r="G446" s="5">
        <v>0</v>
      </c>
      <c r="H446" s="4">
        <v>3890</v>
      </c>
      <c r="I446" s="6">
        <v>0.33279999999999998</v>
      </c>
      <c r="J446" s="6">
        <v>0.66720000000000002</v>
      </c>
      <c r="K446" t="s">
        <v>729</v>
      </c>
    </row>
    <row r="447" spans="1:11" x14ac:dyDescent="0.3">
      <c r="A447" s="2">
        <v>700980691</v>
      </c>
      <c r="B447" s="2" t="s">
        <v>535</v>
      </c>
      <c r="C447" s="2" t="s">
        <v>5</v>
      </c>
      <c r="D447" s="2" t="s">
        <v>27</v>
      </c>
      <c r="E447" s="2" t="s">
        <v>529</v>
      </c>
      <c r="F447" s="2" t="s">
        <v>529</v>
      </c>
      <c r="G447" s="5">
        <v>0</v>
      </c>
      <c r="H447" s="4">
        <v>1018</v>
      </c>
      <c r="I447" s="6">
        <v>0.33279999999999998</v>
      </c>
      <c r="J447" s="6">
        <v>0.66720000000000002</v>
      </c>
      <c r="K447" t="s">
        <v>729</v>
      </c>
    </row>
    <row r="448" spans="1:11" x14ac:dyDescent="0.3">
      <c r="A448" s="2">
        <v>602270303</v>
      </c>
      <c r="B448" s="2" t="s">
        <v>536</v>
      </c>
      <c r="C448" s="2" t="s">
        <v>5</v>
      </c>
      <c r="D448" s="2" t="s">
        <v>31</v>
      </c>
      <c r="E448" s="2" t="s">
        <v>529</v>
      </c>
      <c r="F448" s="2" t="s">
        <v>529</v>
      </c>
      <c r="G448" s="4">
        <v>1</v>
      </c>
      <c r="H448" s="4">
        <v>8160</v>
      </c>
      <c r="I448" s="6">
        <v>0.33279999999999998</v>
      </c>
      <c r="J448" s="6">
        <v>0.66720000000000002</v>
      </c>
      <c r="K448" t="s">
        <v>729</v>
      </c>
    </row>
    <row r="449" spans="1:11" x14ac:dyDescent="0.3">
      <c r="A449" s="2">
        <v>602290911</v>
      </c>
      <c r="B449" s="2" t="s">
        <v>537</v>
      </c>
      <c r="C449" s="2" t="s">
        <v>5</v>
      </c>
      <c r="D449" s="2" t="s">
        <v>15</v>
      </c>
      <c r="E449" s="2" t="s">
        <v>529</v>
      </c>
      <c r="F449" s="2" t="s">
        <v>538</v>
      </c>
      <c r="G449" s="5">
        <v>0</v>
      </c>
      <c r="H449" s="4">
        <v>2963</v>
      </c>
      <c r="I449" s="6">
        <v>0.43430000000000002</v>
      </c>
      <c r="J449" s="6">
        <v>0.56569999999999998</v>
      </c>
      <c r="K449" t="s">
        <v>729</v>
      </c>
    </row>
    <row r="450" spans="1:11" x14ac:dyDescent="0.3">
      <c r="A450" s="2">
        <v>601130554</v>
      </c>
      <c r="B450" s="2" t="s">
        <v>539</v>
      </c>
      <c r="C450" s="2" t="s">
        <v>5</v>
      </c>
      <c r="D450" s="2" t="s">
        <v>17</v>
      </c>
      <c r="E450" s="2" t="s">
        <v>529</v>
      </c>
      <c r="F450" s="2" t="s">
        <v>538</v>
      </c>
      <c r="G450" s="5">
        <v>0</v>
      </c>
      <c r="H450" s="4">
        <v>775</v>
      </c>
      <c r="I450" s="6">
        <v>0.43430000000000002</v>
      </c>
      <c r="J450" s="6">
        <v>0.56569999999999998</v>
      </c>
      <c r="K450" t="s">
        <v>729</v>
      </c>
    </row>
    <row r="451" spans="1:11" x14ac:dyDescent="0.3">
      <c r="A451" s="2">
        <v>603510165</v>
      </c>
      <c r="B451" s="2" t="s">
        <v>540</v>
      </c>
      <c r="C451" s="2" t="s">
        <v>5</v>
      </c>
      <c r="D451" s="2" t="s">
        <v>25</v>
      </c>
      <c r="E451" s="2" t="s">
        <v>529</v>
      </c>
      <c r="F451" s="2" t="s">
        <v>538</v>
      </c>
      <c r="G451" s="5">
        <v>0</v>
      </c>
      <c r="H451" s="4">
        <v>2236</v>
      </c>
      <c r="I451" s="6">
        <v>0.43430000000000002</v>
      </c>
      <c r="J451" s="6">
        <v>0.56569999999999998</v>
      </c>
      <c r="K451" t="s">
        <v>729</v>
      </c>
    </row>
    <row r="452" spans="1:11" x14ac:dyDescent="0.3">
      <c r="A452" s="2">
        <v>601420299</v>
      </c>
      <c r="B452" s="2" t="s">
        <v>541</v>
      </c>
      <c r="C452" s="2" t="s">
        <v>5</v>
      </c>
      <c r="D452" s="2" t="s">
        <v>31</v>
      </c>
      <c r="E452" s="2" t="s">
        <v>529</v>
      </c>
      <c r="F452" s="2" t="s">
        <v>538</v>
      </c>
      <c r="G452" s="4">
        <v>1</v>
      </c>
      <c r="H452" s="4">
        <v>4475</v>
      </c>
      <c r="I452" s="6">
        <v>0.43430000000000002</v>
      </c>
      <c r="J452" s="6">
        <v>0.56569999999999998</v>
      </c>
      <c r="K452" t="s">
        <v>729</v>
      </c>
    </row>
    <row r="453" spans="1:11" x14ac:dyDescent="0.3">
      <c r="A453" s="2">
        <v>105340161</v>
      </c>
      <c r="B453" s="2" t="s">
        <v>542</v>
      </c>
      <c r="C453" s="2" t="s">
        <v>5</v>
      </c>
      <c r="D453" s="2" t="s">
        <v>39</v>
      </c>
      <c r="E453" s="2" t="s">
        <v>529</v>
      </c>
      <c r="F453" s="2" t="s">
        <v>538</v>
      </c>
      <c r="G453" s="5">
        <v>0</v>
      </c>
      <c r="H453" s="4">
        <v>278</v>
      </c>
      <c r="I453" s="6">
        <v>0.43430000000000002</v>
      </c>
      <c r="J453" s="6">
        <v>0.56569999999999998</v>
      </c>
      <c r="K453" t="s">
        <v>729</v>
      </c>
    </row>
    <row r="454" spans="1:11" x14ac:dyDescent="0.3">
      <c r="A454" s="2">
        <v>108200849</v>
      </c>
      <c r="B454" s="2" t="s">
        <v>543</v>
      </c>
      <c r="C454" s="2" t="s">
        <v>5</v>
      </c>
      <c r="D454" s="2" t="s">
        <v>15</v>
      </c>
      <c r="E454" s="2" t="s">
        <v>529</v>
      </c>
      <c r="F454" s="2" t="s">
        <v>544</v>
      </c>
      <c r="G454" s="4">
        <v>1</v>
      </c>
      <c r="H454" s="4">
        <v>3460</v>
      </c>
      <c r="I454" s="6">
        <v>0.29430000000000001</v>
      </c>
      <c r="J454" s="6">
        <v>0.70569999999999999</v>
      </c>
      <c r="K454" t="s">
        <v>729</v>
      </c>
    </row>
    <row r="455" spans="1:11" x14ac:dyDescent="0.3">
      <c r="A455" s="2">
        <v>603450174</v>
      </c>
      <c r="B455" s="2" t="s">
        <v>545</v>
      </c>
      <c r="C455" s="2" t="s">
        <v>5</v>
      </c>
      <c r="D455" s="2" t="s">
        <v>17</v>
      </c>
      <c r="E455" s="2" t="s">
        <v>529</v>
      </c>
      <c r="F455" s="2" t="s">
        <v>544</v>
      </c>
      <c r="G455" s="5">
        <v>0</v>
      </c>
      <c r="H455" s="4">
        <v>2104</v>
      </c>
      <c r="I455" s="6">
        <v>0.29430000000000001</v>
      </c>
      <c r="J455" s="6">
        <v>0.70569999999999999</v>
      </c>
      <c r="K455" t="s">
        <v>729</v>
      </c>
    </row>
    <row r="456" spans="1:11" x14ac:dyDescent="0.3">
      <c r="A456" s="2">
        <v>105110440</v>
      </c>
      <c r="B456" s="2" t="s">
        <v>546</v>
      </c>
      <c r="C456" s="2" t="s">
        <v>5</v>
      </c>
      <c r="D456" s="2" t="s">
        <v>25</v>
      </c>
      <c r="E456" s="2" t="s">
        <v>529</v>
      </c>
      <c r="F456" s="2" t="s">
        <v>544</v>
      </c>
      <c r="G456" s="5">
        <v>0</v>
      </c>
      <c r="H456" s="4">
        <v>3109</v>
      </c>
      <c r="I456" s="6">
        <v>0.29430000000000001</v>
      </c>
      <c r="J456" s="6">
        <v>0.70569999999999999</v>
      </c>
      <c r="K456" t="s">
        <v>729</v>
      </c>
    </row>
    <row r="457" spans="1:11" x14ac:dyDescent="0.3">
      <c r="A457" s="2">
        <v>601710832</v>
      </c>
      <c r="B457" s="2" t="s">
        <v>716</v>
      </c>
      <c r="C457" s="2" t="s">
        <v>5</v>
      </c>
      <c r="D457" s="2" t="s">
        <v>29</v>
      </c>
      <c r="E457" s="2" t="s">
        <v>529</v>
      </c>
      <c r="F457" s="2" t="s">
        <v>544</v>
      </c>
      <c r="G457" s="5">
        <v>0</v>
      </c>
      <c r="H457" s="4">
        <v>974</v>
      </c>
      <c r="I457" s="6">
        <v>0.29430000000000001</v>
      </c>
      <c r="J457" s="6">
        <v>0.70569999999999999</v>
      </c>
      <c r="K457" t="s">
        <v>729</v>
      </c>
    </row>
    <row r="458" spans="1:11" x14ac:dyDescent="0.3">
      <c r="A458" s="2">
        <v>700600101</v>
      </c>
      <c r="B458" s="2" t="s">
        <v>547</v>
      </c>
      <c r="C458" s="2" t="s">
        <v>5</v>
      </c>
      <c r="D458" s="2" t="s">
        <v>39</v>
      </c>
      <c r="E458" s="2" t="s">
        <v>529</v>
      </c>
      <c r="F458" s="2" t="s">
        <v>544</v>
      </c>
      <c r="G458" s="5">
        <v>0</v>
      </c>
      <c r="H458" s="4">
        <v>246</v>
      </c>
      <c r="I458" s="6">
        <v>0.29430000000000001</v>
      </c>
      <c r="J458" s="6">
        <v>0.70569999999999999</v>
      </c>
      <c r="K458" t="s">
        <v>729</v>
      </c>
    </row>
    <row r="459" spans="1:11" x14ac:dyDescent="0.3">
      <c r="A459" s="2">
        <v>603610327</v>
      </c>
      <c r="B459" s="2" t="s">
        <v>548</v>
      </c>
      <c r="C459" s="2" t="s">
        <v>5</v>
      </c>
      <c r="D459" s="2" t="s">
        <v>549</v>
      </c>
      <c r="E459" s="2" t="s">
        <v>529</v>
      </c>
      <c r="F459" s="2" t="s">
        <v>550</v>
      </c>
      <c r="G459" s="5">
        <v>0</v>
      </c>
      <c r="H459" s="4">
        <v>158</v>
      </c>
      <c r="I459" s="6">
        <v>0.52259999999999995</v>
      </c>
      <c r="J459" s="6">
        <v>0.47739999999999999</v>
      </c>
      <c r="K459" t="s">
        <v>729</v>
      </c>
    </row>
    <row r="460" spans="1:11" x14ac:dyDescent="0.3">
      <c r="A460" s="2">
        <v>604050611</v>
      </c>
      <c r="B460" s="2" t="s">
        <v>551</v>
      </c>
      <c r="C460" s="2" t="s">
        <v>5</v>
      </c>
      <c r="D460" s="2" t="s">
        <v>15</v>
      </c>
      <c r="E460" s="2" t="s">
        <v>529</v>
      </c>
      <c r="F460" s="2" t="s">
        <v>550</v>
      </c>
      <c r="G460" s="4">
        <v>1</v>
      </c>
      <c r="H460" s="4">
        <v>2494</v>
      </c>
      <c r="I460" s="6">
        <v>0.52259999999999995</v>
      </c>
      <c r="J460" s="6">
        <v>0.47739999999999999</v>
      </c>
      <c r="K460" t="s">
        <v>726</v>
      </c>
    </row>
    <row r="461" spans="1:11" x14ac:dyDescent="0.3">
      <c r="A461" s="2">
        <v>603080492</v>
      </c>
      <c r="B461" s="2" t="s">
        <v>552</v>
      </c>
      <c r="C461" s="2" t="s">
        <v>5</v>
      </c>
      <c r="D461" s="2" t="s">
        <v>25</v>
      </c>
      <c r="E461" s="2" t="s">
        <v>529</v>
      </c>
      <c r="F461" s="2" t="s">
        <v>550</v>
      </c>
      <c r="G461" s="5">
        <v>0</v>
      </c>
      <c r="H461" s="4">
        <v>422</v>
      </c>
      <c r="I461" s="6">
        <v>0.52259999999999995</v>
      </c>
      <c r="J461" s="6">
        <v>0.47739999999999999</v>
      </c>
      <c r="K461" t="s">
        <v>729</v>
      </c>
    </row>
    <row r="462" spans="1:11" x14ac:dyDescent="0.3">
      <c r="A462" s="2">
        <v>602620522</v>
      </c>
      <c r="B462" s="2" t="s">
        <v>553</v>
      </c>
      <c r="C462" s="2" t="s">
        <v>5</v>
      </c>
      <c r="D462" s="2" t="s">
        <v>27</v>
      </c>
      <c r="E462" s="2" t="s">
        <v>529</v>
      </c>
      <c r="F462" s="2" t="s">
        <v>550</v>
      </c>
      <c r="G462" s="5">
        <v>0</v>
      </c>
      <c r="H462" s="4">
        <v>105</v>
      </c>
      <c r="I462" s="6">
        <v>0.52259999999999995</v>
      </c>
      <c r="J462" s="6">
        <v>0.47739999999999999</v>
      </c>
      <c r="K462" t="s">
        <v>726</v>
      </c>
    </row>
    <row r="463" spans="1:11" x14ac:dyDescent="0.3">
      <c r="A463" s="2">
        <v>604730966</v>
      </c>
      <c r="B463" s="2" t="s">
        <v>554</v>
      </c>
      <c r="C463" s="2" t="s">
        <v>5</v>
      </c>
      <c r="D463" s="2" t="s">
        <v>29</v>
      </c>
      <c r="E463" s="2" t="s">
        <v>529</v>
      </c>
      <c r="F463" s="2" t="s">
        <v>550</v>
      </c>
      <c r="G463" s="5">
        <v>0</v>
      </c>
      <c r="H463" s="4">
        <v>82</v>
      </c>
      <c r="I463" s="6">
        <v>0.52259999999999995</v>
      </c>
      <c r="J463" s="6">
        <v>0.47739999999999999</v>
      </c>
      <c r="K463" t="s">
        <v>729</v>
      </c>
    </row>
    <row r="464" spans="1:11" x14ac:dyDescent="0.3">
      <c r="A464" s="2">
        <v>602630336</v>
      </c>
      <c r="B464" s="2" t="s">
        <v>555</v>
      </c>
      <c r="C464" s="2" t="s">
        <v>5</v>
      </c>
      <c r="D464" s="2" t="s">
        <v>31</v>
      </c>
      <c r="E464" s="2" t="s">
        <v>529</v>
      </c>
      <c r="F464" s="2" t="s">
        <v>550</v>
      </c>
      <c r="G464" s="5">
        <v>0</v>
      </c>
      <c r="H464" s="4">
        <v>613</v>
      </c>
      <c r="I464" s="6">
        <v>0.52259999999999995</v>
      </c>
      <c r="J464" s="6">
        <v>0.47739999999999999</v>
      </c>
      <c r="K464" t="s">
        <v>729</v>
      </c>
    </row>
    <row r="465" spans="1:11" x14ac:dyDescent="0.3">
      <c r="A465" s="2">
        <v>603370181</v>
      </c>
      <c r="B465" s="2" t="s">
        <v>556</v>
      </c>
      <c r="C465" s="2" t="s">
        <v>5</v>
      </c>
      <c r="D465" s="2" t="s">
        <v>39</v>
      </c>
      <c r="E465" s="2" t="s">
        <v>529</v>
      </c>
      <c r="F465" s="2" t="s">
        <v>550</v>
      </c>
      <c r="G465" s="5">
        <v>0</v>
      </c>
      <c r="H465" s="4">
        <v>631</v>
      </c>
      <c r="I465" s="6">
        <v>0.52259999999999995</v>
      </c>
      <c r="J465" s="6">
        <v>0.47739999999999999</v>
      </c>
      <c r="K465" t="s">
        <v>729</v>
      </c>
    </row>
    <row r="466" spans="1:11" x14ac:dyDescent="0.3">
      <c r="A466" s="2">
        <v>601790948</v>
      </c>
      <c r="B466" s="2" t="s">
        <v>557</v>
      </c>
      <c r="C466" s="2" t="s">
        <v>5</v>
      </c>
      <c r="D466" s="2" t="s">
        <v>558</v>
      </c>
      <c r="E466" s="2" t="s">
        <v>529</v>
      </c>
      <c r="F466" s="2" t="s">
        <v>550</v>
      </c>
      <c r="G466" s="5">
        <v>0</v>
      </c>
      <c r="H466" s="4">
        <v>1155</v>
      </c>
      <c r="I466" s="6">
        <v>0.52259999999999995</v>
      </c>
      <c r="J466" s="6">
        <v>0.47739999999999999</v>
      </c>
      <c r="K466" t="s">
        <v>729</v>
      </c>
    </row>
    <row r="467" spans="1:11" x14ac:dyDescent="0.3">
      <c r="A467" s="2">
        <v>603480199</v>
      </c>
      <c r="B467" s="2" t="s">
        <v>559</v>
      </c>
      <c r="C467" s="2" t="s">
        <v>5</v>
      </c>
      <c r="D467" s="2" t="s">
        <v>15</v>
      </c>
      <c r="E467" s="2" t="s">
        <v>529</v>
      </c>
      <c r="F467" s="2" t="s">
        <v>560</v>
      </c>
      <c r="G467" s="5">
        <v>0</v>
      </c>
      <c r="H467" s="4">
        <v>844</v>
      </c>
      <c r="I467" s="6">
        <v>0.42059999999999997</v>
      </c>
      <c r="J467" s="6">
        <v>0.57940000000000003</v>
      </c>
      <c r="K467" t="s">
        <v>729</v>
      </c>
    </row>
    <row r="468" spans="1:11" x14ac:dyDescent="0.3">
      <c r="A468" s="2">
        <v>115670431</v>
      </c>
      <c r="B468" s="2" t="s">
        <v>561</v>
      </c>
      <c r="C468" s="2" t="s">
        <v>5</v>
      </c>
      <c r="D468" s="2" t="s">
        <v>17</v>
      </c>
      <c r="E468" s="2" t="s">
        <v>529</v>
      </c>
      <c r="F468" s="2" t="s">
        <v>560</v>
      </c>
      <c r="G468" s="5">
        <v>0</v>
      </c>
      <c r="H468" s="4">
        <v>2427</v>
      </c>
      <c r="I468" s="6">
        <v>0.42059999999999997</v>
      </c>
      <c r="J468" s="6">
        <v>0.57940000000000003</v>
      </c>
      <c r="K468" t="s">
        <v>729</v>
      </c>
    </row>
    <row r="469" spans="1:11" x14ac:dyDescent="0.3">
      <c r="A469" s="2">
        <v>602360798</v>
      </c>
      <c r="B469" s="2" t="s">
        <v>562</v>
      </c>
      <c r="C469" s="2" t="s">
        <v>5</v>
      </c>
      <c r="D469" s="2" t="s">
        <v>25</v>
      </c>
      <c r="E469" s="2" t="s">
        <v>529</v>
      </c>
      <c r="F469" s="2" t="s">
        <v>560</v>
      </c>
      <c r="G469" s="4">
        <v>1</v>
      </c>
      <c r="H469" s="4">
        <v>3074</v>
      </c>
      <c r="I469" s="6">
        <v>0.42059999999999997</v>
      </c>
      <c r="J469" s="6">
        <v>0.57940000000000003</v>
      </c>
      <c r="K469" t="s">
        <v>729</v>
      </c>
    </row>
    <row r="470" spans="1:11" x14ac:dyDescent="0.3">
      <c r="A470" s="2">
        <v>111530253</v>
      </c>
      <c r="B470" s="2" t="s">
        <v>563</v>
      </c>
      <c r="C470" s="2" t="s">
        <v>5</v>
      </c>
      <c r="D470" s="2" t="s">
        <v>564</v>
      </c>
      <c r="E470" s="2" t="s">
        <v>529</v>
      </c>
      <c r="F470" s="2" t="s">
        <v>560</v>
      </c>
      <c r="G470" s="5">
        <v>0</v>
      </c>
      <c r="H470" s="4">
        <v>2421</v>
      </c>
      <c r="I470" s="6">
        <v>0.42059999999999997</v>
      </c>
      <c r="J470" s="6">
        <v>0.57940000000000003</v>
      </c>
      <c r="K470" t="s">
        <v>729</v>
      </c>
    </row>
    <row r="471" spans="1:11" x14ac:dyDescent="0.3">
      <c r="A471" s="2">
        <v>601670193</v>
      </c>
      <c r="B471" s="2" t="s">
        <v>565</v>
      </c>
      <c r="C471" s="2" t="s">
        <v>5</v>
      </c>
      <c r="D471" s="2" t="s">
        <v>31</v>
      </c>
      <c r="E471" s="2" t="s">
        <v>529</v>
      </c>
      <c r="F471" s="2" t="s">
        <v>560</v>
      </c>
      <c r="G471" s="5">
        <v>0</v>
      </c>
      <c r="H471" s="4">
        <v>802</v>
      </c>
      <c r="I471" s="6">
        <v>0.42059999999999997</v>
      </c>
      <c r="J471" s="6">
        <v>0.57940000000000003</v>
      </c>
      <c r="K471" t="s">
        <v>729</v>
      </c>
    </row>
    <row r="472" spans="1:11" x14ac:dyDescent="0.3">
      <c r="A472" s="2">
        <v>109930807</v>
      </c>
      <c r="B472" s="2" t="s">
        <v>717</v>
      </c>
      <c r="C472" s="2" t="s">
        <v>5</v>
      </c>
      <c r="D472" s="2" t="s">
        <v>39</v>
      </c>
      <c r="E472" s="2" t="s">
        <v>529</v>
      </c>
      <c r="F472" s="2" t="s">
        <v>560</v>
      </c>
      <c r="G472" s="5">
        <v>0</v>
      </c>
      <c r="H472" s="4">
        <v>631</v>
      </c>
      <c r="I472" s="6">
        <v>0.42059999999999997</v>
      </c>
      <c r="J472" s="6">
        <v>0.57940000000000003</v>
      </c>
      <c r="K472" t="s">
        <v>729</v>
      </c>
    </row>
    <row r="473" spans="1:11" x14ac:dyDescent="0.3">
      <c r="A473" s="2">
        <v>603420902</v>
      </c>
      <c r="B473" s="2" t="s">
        <v>566</v>
      </c>
      <c r="C473" s="2" t="s">
        <v>5</v>
      </c>
      <c r="D473" s="2" t="s">
        <v>15</v>
      </c>
      <c r="E473" s="2" t="s">
        <v>529</v>
      </c>
      <c r="F473" s="3" t="s">
        <v>567</v>
      </c>
      <c r="G473" s="5">
        <v>0</v>
      </c>
      <c r="H473" s="4">
        <v>2406</v>
      </c>
      <c r="I473" s="6">
        <v>0.4168</v>
      </c>
      <c r="J473" s="6">
        <v>0.58320000000000005</v>
      </c>
      <c r="K473" t="s">
        <v>729</v>
      </c>
    </row>
    <row r="474" spans="1:11" x14ac:dyDescent="0.3">
      <c r="A474" s="2">
        <v>603500413</v>
      </c>
      <c r="B474" s="2" t="s">
        <v>568</v>
      </c>
      <c r="C474" s="2" t="s">
        <v>5</v>
      </c>
      <c r="D474" s="2" t="s">
        <v>25</v>
      </c>
      <c r="E474" s="2" t="s">
        <v>529</v>
      </c>
      <c r="F474" s="3" t="s">
        <v>567</v>
      </c>
      <c r="G474" s="5">
        <v>0</v>
      </c>
      <c r="H474" s="4">
        <v>2191</v>
      </c>
      <c r="I474" s="6">
        <v>0.4168</v>
      </c>
      <c r="J474" s="6">
        <v>0.58320000000000005</v>
      </c>
      <c r="K474" t="s">
        <v>729</v>
      </c>
    </row>
    <row r="475" spans="1:11" x14ac:dyDescent="0.3">
      <c r="A475" s="2">
        <v>601740642</v>
      </c>
      <c r="B475" s="2" t="s">
        <v>718</v>
      </c>
      <c r="C475" s="2" t="s">
        <v>5</v>
      </c>
      <c r="D475" s="2" t="s">
        <v>31</v>
      </c>
      <c r="E475" s="2" t="s">
        <v>529</v>
      </c>
      <c r="F475" s="3" t="s">
        <v>567</v>
      </c>
      <c r="G475" s="4">
        <v>1</v>
      </c>
      <c r="H475" s="4">
        <v>3688</v>
      </c>
      <c r="I475" s="6">
        <v>0.4168</v>
      </c>
      <c r="J475" s="6">
        <v>0.58320000000000005</v>
      </c>
      <c r="K475" t="s">
        <v>729</v>
      </c>
    </row>
    <row r="476" spans="1:11" x14ac:dyDescent="0.3">
      <c r="A476" s="2">
        <v>602280896</v>
      </c>
      <c r="B476" s="2" t="s">
        <v>569</v>
      </c>
      <c r="C476" s="2" t="s">
        <v>5</v>
      </c>
      <c r="D476" s="2" t="s">
        <v>39</v>
      </c>
      <c r="E476" s="2" t="s">
        <v>529</v>
      </c>
      <c r="F476" s="3" t="s">
        <v>567</v>
      </c>
      <c r="G476" s="5">
        <v>0</v>
      </c>
      <c r="H476" s="4">
        <v>472</v>
      </c>
      <c r="I476" s="6">
        <v>0.4168</v>
      </c>
      <c r="J476" s="6">
        <v>0.58320000000000005</v>
      </c>
      <c r="K476" t="s">
        <v>729</v>
      </c>
    </row>
    <row r="477" spans="1:11" x14ac:dyDescent="0.3">
      <c r="A477" s="2">
        <v>603080319</v>
      </c>
      <c r="B477" s="2" t="s">
        <v>570</v>
      </c>
      <c r="C477" s="2" t="s">
        <v>5</v>
      </c>
      <c r="D477" s="2" t="s">
        <v>15</v>
      </c>
      <c r="E477" s="2" t="s">
        <v>529</v>
      </c>
      <c r="F477" s="2" t="s">
        <v>571</v>
      </c>
      <c r="G477" s="5">
        <v>0</v>
      </c>
      <c r="H477" s="4">
        <v>1266</v>
      </c>
      <c r="I477" s="6">
        <v>0.34599999999999997</v>
      </c>
      <c r="J477" s="6">
        <v>0.65400000000000003</v>
      </c>
      <c r="K477" t="s">
        <v>729</v>
      </c>
    </row>
    <row r="478" spans="1:11" x14ac:dyDescent="0.3">
      <c r="A478" s="2">
        <v>602050347</v>
      </c>
      <c r="B478" s="2" t="s">
        <v>572</v>
      </c>
      <c r="C478" s="2" t="s">
        <v>5</v>
      </c>
      <c r="D478" s="2" t="s">
        <v>17</v>
      </c>
      <c r="E478" s="2" t="s">
        <v>529</v>
      </c>
      <c r="F478" s="2" t="s">
        <v>571</v>
      </c>
      <c r="G478" s="5">
        <v>0</v>
      </c>
      <c r="H478" s="4">
        <v>371</v>
      </c>
      <c r="I478" s="6">
        <v>0.34599999999999997</v>
      </c>
      <c r="J478" s="6">
        <v>0.65400000000000003</v>
      </c>
      <c r="K478" t="s">
        <v>729</v>
      </c>
    </row>
    <row r="479" spans="1:11" x14ac:dyDescent="0.3">
      <c r="A479" s="2">
        <v>106490186</v>
      </c>
      <c r="B479" s="2" t="s">
        <v>573</v>
      </c>
      <c r="C479" s="2" t="s">
        <v>5</v>
      </c>
      <c r="D479" s="2" t="s">
        <v>25</v>
      </c>
      <c r="E479" s="2" t="s">
        <v>529</v>
      </c>
      <c r="F479" s="2" t="s">
        <v>571</v>
      </c>
      <c r="G479" s="5">
        <v>0</v>
      </c>
      <c r="H479" s="4">
        <v>2225</v>
      </c>
      <c r="I479" s="6">
        <v>0.34599999999999997</v>
      </c>
      <c r="J479" s="6">
        <v>0.65400000000000003</v>
      </c>
      <c r="K479" t="s">
        <v>729</v>
      </c>
    </row>
    <row r="480" spans="1:11" x14ac:dyDescent="0.3">
      <c r="A480" s="2">
        <v>602660228</v>
      </c>
      <c r="B480" s="2" t="s">
        <v>574</v>
      </c>
      <c r="C480" s="2" t="s">
        <v>5</v>
      </c>
      <c r="D480" s="2" t="s">
        <v>31</v>
      </c>
      <c r="E480" s="2" t="s">
        <v>529</v>
      </c>
      <c r="F480" s="2" t="s">
        <v>571</v>
      </c>
      <c r="G480" s="4">
        <v>1</v>
      </c>
      <c r="H480" s="4">
        <v>3832</v>
      </c>
      <c r="I480" s="6">
        <v>0.34599999999999997</v>
      </c>
      <c r="J480" s="6">
        <v>0.65400000000000003</v>
      </c>
      <c r="K480" t="s">
        <v>729</v>
      </c>
    </row>
    <row r="481" spans="1:11" x14ac:dyDescent="0.3">
      <c r="A481" s="2">
        <v>602060614</v>
      </c>
      <c r="B481" s="2" t="s">
        <v>575</v>
      </c>
      <c r="C481" s="2" t="s">
        <v>5</v>
      </c>
      <c r="D481" s="2" t="s">
        <v>39</v>
      </c>
      <c r="E481" s="2" t="s">
        <v>529</v>
      </c>
      <c r="F481" s="2" t="s">
        <v>571</v>
      </c>
      <c r="G481" s="5">
        <v>0</v>
      </c>
      <c r="H481" s="4">
        <v>564</v>
      </c>
      <c r="I481" s="6">
        <v>0.34599999999999997</v>
      </c>
      <c r="J481" s="6">
        <v>0.65400000000000003</v>
      </c>
      <c r="K481" t="s">
        <v>729</v>
      </c>
    </row>
    <row r="482" spans="1:11" x14ac:dyDescent="0.3">
      <c r="A482" s="2">
        <v>603410789</v>
      </c>
      <c r="B482" s="2" t="s">
        <v>719</v>
      </c>
      <c r="C482" s="2" t="s">
        <v>5</v>
      </c>
      <c r="D482" s="2" t="s">
        <v>15</v>
      </c>
      <c r="E482" s="2" t="s">
        <v>529</v>
      </c>
      <c r="F482" s="2" t="s">
        <v>576</v>
      </c>
      <c r="G482" s="5">
        <v>0</v>
      </c>
      <c r="H482" s="4">
        <v>5291</v>
      </c>
      <c r="I482" s="6">
        <v>0.39989999999999998</v>
      </c>
      <c r="J482" s="6">
        <v>0.60009999999999997</v>
      </c>
      <c r="K482" t="s">
        <v>729</v>
      </c>
    </row>
    <row r="483" spans="1:11" x14ac:dyDescent="0.3">
      <c r="A483" s="2">
        <v>109650853</v>
      </c>
      <c r="B483" s="2" t="s">
        <v>577</v>
      </c>
      <c r="C483" s="2" t="s">
        <v>5</v>
      </c>
      <c r="D483" s="2" t="s">
        <v>25</v>
      </c>
      <c r="E483" s="2" t="s">
        <v>529</v>
      </c>
      <c r="F483" s="2" t="s">
        <v>576</v>
      </c>
      <c r="G483" s="5">
        <v>0</v>
      </c>
      <c r="H483" s="4">
        <v>500</v>
      </c>
      <c r="I483" s="6">
        <v>0.39989999999999998</v>
      </c>
      <c r="J483" s="6">
        <v>0.60009999999999997</v>
      </c>
      <c r="K483" t="s">
        <v>729</v>
      </c>
    </row>
    <row r="484" spans="1:11" x14ac:dyDescent="0.3">
      <c r="A484" s="2">
        <v>105700403</v>
      </c>
      <c r="B484" s="2" t="s">
        <v>720</v>
      </c>
      <c r="C484" s="2" t="s">
        <v>5</v>
      </c>
      <c r="D484" s="2" t="s">
        <v>31</v>
      </c>
      <c r="E484" s="2" t="s">
        <v>529</v>
      </c>
      <c r="F484" s="2" t="s">
        <v>576</v>
      </c>
      <c r="G484" s="4">
        <v>1</v>
      </c>
      <c r="H484" s="4">
        <v>6789</v>
      </c>
      <c r="I484" s="6">
        <v>0.39989999999999998</v>
      </c>
      <c r="J484" s="6">
        <v>0.60009999999999997</v>
      </c>
      <c r="K484" t="s">
        <v>729</v>
      </c>
    </row>
    <row r="485" spans="1:11" x14ac:dyDescent="0.3">
      <c r="A485" s="2">
        <v>110940710</v>
      </c>
      <c r="B485" s="2" t="s">
        <v>578</v>
      </c>
      <c r="C485" s="2" t="s">
        <v>5</v>
      </c>
      <c r="D485" s="2" t="s">
        <v>39</v>
      </c>
      <c r="E485" s="2" t="s">
        <v>529</v>
      </c>
      <c r="F485" s="2" t="s">
        <v>576</v>
      </c>
      <c r="G485" s="5">
        <v>0</v>
      </c>
      <c r="H485" s="4">
        <v>230</v>
      </c>
      <c r="I485" s="6">
        <v>0.39989999999999998</v>
      </c>
      <c r="J485" s="6">
        <v>0.60009999999999997</v>
      </c>
      <c r="K485" t="s">
        <v>729</v>
      </c>
    </row>
    <row r="486" spans="1:11" x14ac:dyDescent="0.3">
      <c r="A486" s="2">
        <v>105220541</v>
      </c>
      <c r="B486" s="2" t="s">
        <v>579</v>
      </c>
      <c r="C486" s="2" t="s">
        <v>5</v>
      </c>
      <c r="D486" s="2" t="s">
        <v>15</v>
      </c>
      <c r="E486" s="2" t="s">
        <v>529</v>
      </c>
      <c r="F486" s="2" t="s">
        <v>580</v>
      </c>
      <c r="G486" s="5">
        <v>0</v>
      </c>
      <c r="H486" s="4">
        <v>1369</v>
      </c>
      <c r="I486" s="6">
        <v>0.47099999999999997</v>
      </c>
      <c r="J486" s="6">
        <v>0.52900000000000003</v>
      </c>
      <c r="K486" t="s">
        <v>729</v>
      </c>
    </row>
    <row r="487" spans="1:11" x14ac:dyDescent="0.3">
      <c r="A487" s="2">
        <v>105300752</v>
      </c>
      <c r="B487" s="2" t="s">
        <v>721</v>
      </c>
      <c r="C487" s="2" t="s">
        <v>5</v>
      </c>
      <c r="D487" s="2" t="s">
        <v>17</v>
      </c>
      <c r="E487" s="2" t="s">
        <v>529</v>
      </c>
      <c r="F487" s="2" t="s">
        <v>580</v>
      </c>
      <c r="G487" s="5">
        <v>0</v>
      </c>
      <c r="H487" s="4">
        <v>615</v>
      </c>
      <c r="I487" s="6">
        <v>0.47099999999999997</v>
      </c>
      <c r="J487" s="6">
        <v>0.52900000000000003</v>
      </c>
      <c r="K487" t="s">
        <v>729</v>
      </c>
    </row>
    <row r="488" spans="1:11" x14ac:dyDescent="0.3">
      <c r="A488" s="2">
        <v>118380069</v>
      </c>
      <c r="B488" s="2" t="s">
        <v>581</v>
      </c>
      <c r="C488" s="2" t="s">
        <v>5</v>
      </c>
      <c r="D488" s="2" t="s">
        <v>25</v>
      </c>
      <c r="E488" s="2" t="s">
        <v>529</v>
      </c>
      <c r="F488" s="2" t="s">
        <v>580</v>
      </c>
      <c r="G488" s="4">
        <v>1</v>
      </c>
      <c r="H488" s="4">
        <v>1515</v>
      </c>
      <c r="I488" s="6">
        <v>0.47099999999999997</v>
      </c>
      <c r="J488" s="6">
        <v>0.52900000000000003</v>
      </c>
      <c r="K488" t="s">
        <v>729</v>
      </c>
    </row>
    <row r="489" spans="1:11" x14ac:dyDescent="0.3">
      <c r="A489" s="2">
        <v>601500476</v>
      </c>
      <c r="B489" s="2" t="s">
        <v>582</v>
      </c>
      <c r="C489" s="2" t="s">
        <v>5</v>
      </c>
      <c r="D489" s="2" t="s">
        <v>27</v>
      </c>
      <c r="E489" s="2" t="s">
        <v>529</v>
      </c>
      <c r="F489" s="2" t="s">
        <v>580</v>
      </c>
      <c r="G489" s="5">
        <v>0</v>
      </c>
      <c r="H489" s="4">
        <v>341</v>
      </c>
      <c r="I489" s="6">
        <v>0.47099999999999997</v>
      </c>
      <c r="J489" s="6">
        <v>0.52900000000000003</v>
      </c>
      <c r="K489" t="s">
        <v>729</v>
      </c>
    </row>
    <row r="490" spans="1:11" x14ac:dyDescent="0.3">
      <c r="A490" s="2">
        <v>110490846</v>
      </c>
      <c r="B490" s="2" t="s">
        <v>583</v>
      </c>
      <c r="C490" s="2" t="s">
        <v>5</v>
      </c>
      <c r="D490" s="2" t="s">
        <v>31</v>
      </c>
      <c r="E490" s="2" t="s">
        <v>529</v>
      </c>
      <c r="F490" s="2" t="s">
        <v>580</v>
      </c>
      <c r="G490" s="5">
        <v>0</v>
      </c>
      <c r="H490" s="4">
        <v>961</v>
      </c>
      <c r="I490" s="6">
        <v>0.47099999999999997</v>
      </c>
      <c r="J490" s="6">
        <v>0.52900000000000003</v>
      </c>
      <c r="K490" t="s">
        <v>729</v>
      </c>
    </row>
    <row r="491" spans="1:11" x14ac:dyDescent="0.3">
      <c r="A491" s="2">
        <v>113260485</v>
      </c>
      <c r="B491" s="2" t="s">
        <v>584</v>
      </c>
      <c r="C491" s="2" t="s">
        <v>5</v>
      </c>
      <c r="D491" s="2" t="s">
        <v>39</v>
      </c>
      <c r="E491" s="2" t="s">
        <v>529</v>
      </c>
      <c r="F491" s="2" t="s">
        <v>580</v>
      </c>
      <c r="G491" s="5">
        <v>0</v>
      </c>
      <c r="H491" s="4">
        <v>1106</v>
      </c>
      <c r="I491" s="6">
        <v>0.47099999999999997</v>
      </c>
      <c r="J491" s="6">
        <v>0.52900000000000003</v>
      </c>
      <c r="K491" t="s">
        <v>729</v>
      </c>
    </row>
    <row r="492" spans="1:11" x14ac:dyDescent="0.3">
      <c r="A492" s="2">
        <v>602960354</v>
      </c>
      <c r="B492" s="2" t="s">
        <v>585</v>
      </c>
      <c r="C492" s="2" t="s">
        <v>5</v>
      </c>
      <c r="D492" s="2" t="s">
        <v>15</v>
      </c>
      <c r="E492" s="2" t="s">
        <v>529</v>
      </c>
      <c r="F492" s="2" t="s">
        <v>586</v>
      </c>
      <c r="G492" s="4">
        <v>1</v>
      </c>
      <c r="H492" s="4">
        <v>4288</v>
      </c>
      <c r="I492" s="6">
        <v>0.3029</v>
      </c>
      <c r="J492" s="6">
        <v>0.69710000000000005</v>
      </c>
      <c r="K492" t="s">
        <v>729</v>
      </c>
    </row>
    <row r="493" spans="1:11" x14ac:dyDescent="0.3">
      <c r="A493" s="2">
        <v>900470020</v>
      </c>
      <c r="B493" s="2" t="s">
        <v>587</v>
      </c>
      <c r="C493" s="2" t="s">
        <v>5</v>
      </c>
      <c r="D493" s="2" t="s">
        <v>17</v>
      </c>
      <c r="E493" s="2" t="s">
        <v>529</v>
      </c>
      <c r="F493" s="2" t="s">
        <v>586</v>
      </c>
      <c r="G493" s="5">
        <v>0</v>
      </c>
      <c r="H493" s="4">
        <v>339</v>
      </c>
      <c r="I493" s="6">
        <v>0.3029</v>
      </c>
      <c r="J493" s="6">
        <v>0.69710000000000005</v>
      </c>
      <c r="K493" t="s">
        <v>729</v>
      </c>
    </row>
    <row r="494" spans="1:11" x14ac:dyDescent="0.3">
      <c r="A494" s="2">
        <v>111310264</v>
      </c>
      <c r="B494" s="2" t="s">
        <v>588</v>
      </c>
      <c r="C494" s="2" t="s">
        <v>5</v>
      </c>
      <c r="D494" s="2" t="s">
        <v>25</v>
      </c>
      <c r="E494" s="2" t="s">
        <v>529</v>
      </c>
      <c r="F494" s="2" t="s">
        <v>586</v>
      </c>
      <c r="G494" s="5">
        <v>0</v>
      </c>
      <c r="H494" s="4">
        <v>3147</v>
      </c>
      <c r="I494" s="6">
        <v>0.3029</v>
      </c>
      <c r="J494" s="6">
        <v>0.69710000000000005</v>
      </c>
      <c r="K494" t="s">
        <v>729</v>
      </c>
    </row>
    <row r="495" spans="1:11" x14ac:dyDescent="0.3">
      <c r="A495" s="2">
        <v>602860458</v>
      </c>
      <c r="B495" s="2" t="s">
        <v>589</v>
      </c>
      <c r="C495" s="2" t="s">
        <v>5</v>
      </c>
      <c r="D495" s="2" t="s">
        <v>31</v>
      </c>
      <c r="E495" s="2" t="s">
        <v>529</v>
      </c>
      <c r="F495" s="2" t="s">
        <v>586</v>
      </c>
      <c r="G495" s="5">
        <v>0</v>
      </c>
      <c r="H495" s="4">
        <v>1823</v>
      </c>
      <c r="I495" s="6">
        <v>0.3029</v>
      </c>
      <c r="J495" s="6">
        <v>0.69710000000000005</v>
      </c>
      <c r="K495" t="s">
        <v>729</v>
      </c>
    </row>
    <row r="496" spans="1:11" x14ac:dyDescent="0.3">
      <c r="A496" s="2">
        <v>602300286</v>
      </c>
      <c r="B496" s="2" t="s">
        <v>590</v>
      </c>
      <c r="C496" s="2" t="s">
        <v>5</v>
      </c>
      <c r="D496" s="2" t="s">
        <v>39</v>
      </c>
      <c r="E496" s="2" t="s">
        <v>529</v>
      </c>
      <c r="F496" s="2" t="s">
        <v>586</v>
      </c>
      <c r="G496" s="5">
        <v>0</v>
      </c>
      <c r="H496" s="4">
        <v>931</v>
      </c>
      <c r="I496" s="6">
        <v>0.3029</v>
      </c>
      <c r="J496" s="6">
        <v>0.69710000000000005</v>
      </c>
      <c r="K496" t="s">
        <v>729</v>
      </c>
    </row>
    <row r="497" spans="1:11" x14ac:dyDescent="0.3">
      <c r="A497" s="2">
        <v>109770430</v>
      </c>
      <c r="B497" s="2" t="s">
        <v>591</v>
      </c>
      <c r="C497" s="2" t="s">
        <v>5</v>
      </c>
      <c r="D497" s="2" t="s">
        <v>15</v>
      </c>
      <c r="E497" s="2" t="s">
        <v>529</v>
      </c>
      <c r="F497" s="2" t="s">
        <v>592</v>
      </c>
      <c r="G497" s="5">
        <v>0</v>
      </c>
      <c r="H497" s="4">
        <v>739</v>
      </c>
      <c r="I497" s="6">
        <v>0.38740000000000002</v>
      </c>
      <c r="J497" s="6">
        <v>0.61260000000000003</v>
      </c>
      <c r="K497" t="s">
        <v>729</v>
      </c>
    </row>
    <row r="498" spans="1:11" x14ac:dyDescent="0.3">
      <c r="A498" s="2">
        <v>206450800</v>
      </c>
      <c r="B498" s="2" t="s">
        <v>593</v>
      </c>
      <c r="C498" s="2" t="s">
        <v>5</v>
      </c>
      <c r="D498" s="2" t="s">
        <v>17</v>
      </c>
      <c r="E498" s="2" t="s">
        <v>529</v>
      </c>
      <c r="F498" s="2" t="s">
        <v>592</v>
      </c>
      <c r="G498" s="5">
        <v>0</v>
      </c>
      <c r="H498" s="4">
        <v>286</v>
      </c>
      <c r="I498" s="6">
        <v>0.38740000000000002</v>
      </c>
      <c r="J498" s="6">
        <v>0.61260000000000003</v>
      </c>
      <c r="K498" t="s">
        <v>729</v>
      </c>
    </row>
    <row r="499" spans="1:11" x14ac:dyDescent="0.3">
      <c r="A499" s="2">
        <v>603130231</v>
      </c>
      <c r="B499" s="2" t="s">
        <v>594</v>
      </c>
      <c r="C499" s="2" t="s">
        <v>5</v>
      </c>
      <c r="D499" s="2" t="s">
        <v>25</v>
      </c>
      <c r="E499" s="2" t="s">
        <v>529</v>
      </c>
      <c r="F499" s="2" t="s">
        <v>592</v>
      </c>
      <c r="G499" s="5">
        <v>0</v>
      </c>
      <c r="H499" s="4">
        <v>23</v>
      </c>
      <c r="I499" s="6">
        <v>0.38740000000000002</v>
      </c>
      <c r="J499" s="6">
        <v>0.61260000000000003</v>
      </c>
      <c r="K499" t="s">
        <v>729</v>
      </c>
    </row>
    <row r="500" spans="1:11" x14ac:dyDescent="0.3">
      <c r="A500" s="2">
        <v>109930370</v>
      </c>
      <c r="B500" s="2" t="s">
        <v>595</v>
      </c>
      <c r="C500" s="2" t="s">
        <v>5</v>
      </c>
      <c r="D500" s="2" t="s">
        <v>596</v>
      </c>
      <c r="E500" s="2" t="s">
        <v>529</v>
      </c>
      <c r="F500" s="2" t="s">
        <v>592</v>
      </c>
      <c r="G500" s="4">
        <v>1</v>
      </c>
      <c r="H500" s="4">
        <v>1915</v>
      </c>
      <c r="I500" s="6">
        <v>0.38740000000000002</v>
      </c>
      <c r="J500" s="6">
        <v>0.61260000000000003</v>
      </c>
      <c r="K500" t="s">
        <v>729</v>
      </c>
    </row>
    <row r="501" spans="1:11" x14ac:dyDescent="0.3">
      <c r="A501" s="2">
        <v>206530031</v>
      </c>
      <c r="B501" s="2" t="s">
        <v>597</v>
      </c>
      <c r="C501" s="2" t="s">
        <v>5</v>
      </c>
      <c r="D501" s="2" t="s">
        <v>31</v>
      </c>
      <c r="E501" s="2" t="s">
        <v>529</v>
      </c>
      <c r="F501" s="2" t="s">
        <v>592</v>
      </c>
      <c r="G501" s="5">
        <v>0</v>
      </c>
      <c r="H501" s="4">
        <v>1743</v>
      </c>
      <c r="I501" s="6">
        <v>0.38740000000000002</v>
      </c>
      <c r="J501" s="6">
        <v>0.61260000000000003</v>
      </c>
      <c r="K501" t="s">
        <v>729</v>
      </c>
    </row>
    <row r="502" spans="1:11" x14ac:dyDescent="0.3">
      <c r="A502" s="2">
        <v>601400185</v>
      </c>
      <c r="B502" s="2" t="s">
        <v>598</v>
      </c>
      <c r="C502" s="2" t="s">
        <v>5</v>
      </c>
      <c r="D502" s="2" t="s">
        <v>39</v>
      </c>
      <c r="E502" s="2" t="s">
        <v>529</v>
      </c>
      <c r="F502" s="2" t="s">
        <v>592</v>
      </c>
      <c r="G502" s="5">
        <v>0</v>
      </c>
      <c r="H502" s="4">
        <v>751</v>
      </c>
      <c r="I502" s="6">
        <v>0.38740000000000002</v>
      </c>
      <c r="J502" s="6">
        <v>0.61260000000000003</v>
      </c>
      <c r="K502" t="s">
        <v>729</v>
      </c>
    </row>
    <row r="503" spans="1:11" x14ac:dyDescent="0.3">
      <c r="A503" s="2">
        <v>502470923</v>
      </c>
      <c r="B503" s="2" t="s">
        <v>722</v>
      </c>
      <c r="C503" s="2" t="s">
        <v>5</v>
      </c>
      <c r="D503" s="2" t="s">
        <v>15</v>
      </c>
      <c r="E503" s="2" t="s">
        <v>529</v>
      </c>
      <c r="F503" s="2" t="s">
        <v>599</v>
      </c>
      <c r="G503" s="5">
        <v>0</v>
      </c>
      <c r="H503" s="4">
        <v>381</v>
      </c>
      <c r="I503" s="6">
        <v>0.55679999999999996</v>
      </c>
      <c r="J503" s="6">
        <v>0.44319999999999998</v>
      </c>
      <c r="K503" t="s">
        <v>729</v>
      </c>
    </row>
    <row r="504" spans="1:11" x14ac:dyDescent="0.3">
      <c r="A504" s="2">
        <v>603750620</v>
      </c>
      <c r="B504" s="2" t="s">
        <v>723</v>
      </c>
      <c r="C504" s="2" t="s">
        <v>5</v>
      </c>
      <c r="D504" s="2" t="s">
        <v>25</v>
      </c>
      <c r="E504" s="2" t="s">
        <v>529</v>
      </c>
      <c r="F504" s="2" t="s">
        <v>599</v>
      </c>
      <c r="G504" s="5">
        <v>0</v>
      </c>
      <c r="H504" s="4">
        <v>19</v>
      </c>
      <c r="I504" s="6">
        <v>0.55679999999999996</v>
      </c>
      <c r="J504" s="6">
        <v>0.44319999999999998</v>
      </c>
      <c r="K504" t="s">
        <v>729</v>
      </c>
    </row>
    <row r="505" spans="1:11" x14ac:dyDescent="0.3">
      <c r="A505" s="2">
        <v>603480566</v>
      </c>
      <c r="B505" s="2" t="s">
        <v>600</v>
      </c>
      <c r="C505" s="2" t="s">
        <v>5</v>
      </c>
      <c r="D505" s="2" t="s">
        <v>29</v>
      </c>
      <c r="E505" s="2" t="s">
        <v>529</v>
      </c>
      <c r="F505" s="2" t="s">
        <v>599</v>
      </c>
      <c r="G505" s="4">
        <v>1</v>
      </c>
      <c r="H505" s="4">
        <v>1603</v>
      </c>
      <c r="I505" s="6">
        <v>0.55679999999999996</v>
      </c>
      <c r="J505" s="6">
        <v>0.44319999999999998</v>
      </c>
      <c r="K505" t="s">
        <v>729</v>
      </c>
    </row>
    <row r="506" spans="1:11" x14ac:dyDescent="0.3">
      <c r="A506" s="2">
        <v>602330932</v>
      </c>
      <c r="B506" s="2" t="s">
        <v>601</v>
      </c>
      <c r="C506" s="2" t="s">
        <v>5</v>
      </c>
      <c r="D506" s="2" t="s">
        <v>39</v>
      </c>
      <c r="E506" s="2" t="s">
        <v>529</v>
      </c>
      <c r="F506" s="2" t="s">
        <v>599</v>
      </c>
      <c r="G506" s="5">
        <v>0</v>
      </c>
      <c r="H506" s="4">
        <v>115</v>
      </c>
      <c r="I506" s="6">
        <v>0.55679999999999996</v>
      </c>
      <c r="J506" s="6">
        <v>0.44319999999999998</v>
      </c>
      <c r="K506" t="s">
        <v>729</v>
      </c>
    </row>
    <row r="507" spans="1:11" x14ac:dyDescent="0.3">
      <c r="A507" s="2">
        <v>602830390</v>
      </c>
      <c r="B507" s="2" t="s">
        <v>602</v>
      </c>
      <c r="C507" s="2" t="s">
        <v>5</v>
      </c>
      <c r="D507" s="2" t="s">
        <v>15</v>
      </c>
      <c r="E507" s="2" t="s">
        <v>529</v>
      </c>
      <c r="F507" s="2" t="s">
        <v>603</v>
      </c>
      <c r="G507" s="5">
        <v>0</v>
      </c>
      <c r="H507" s="4">
        <v>165</v>
      </c>
      <c r="I507" s="6">
        <v>0.4496</v>
      </c>
      <c r="J507" s="6">
        <v>0.5504</v>
      </c>
      <c r="K507" t="s">
        <v>726</v>
      </c>
    </row>
    <row r="508" spans="1:11" x14ac:dyDescent="0.3">
      <c r="A508" s="2">
        <v>502480033</v>
      </c>
      <c r="B508" s="2" t="s">
        <v>604</v>
      </c>
      <c r="C508" s="2" t="s">
        <v>5</v>
      </c>
      <c r="D508" s="2" t="s">
        <v>17</v>
      </c>
      <c r="E508" s="2" t="s">
        <v>529</v>
      </c>
      <c r="F508" s="2" t="s">
        <v>603</v>
      </c>
      <c r="G508" s="4">
        <v>1</v>
      </c>
      <c r="H508" s="4">
        <v>1334</v>
      </c>
      <c r="I508" s="6">
        <v>0.4496</v>
      </c>
      <c r="J508" s="6">
        <v>0.5504</v>
      </c>
      <c r="K508" t="s">
        <v>729</v>
      </c>
    </row>
    <row r="509" spans="1:11" x14ac:dyDescent="0.3">
      <c r="A509" s="2">
        <v>603700268</v>
      </c>
      <c r="B509" s="2" t="s">
        <v>605</v>
      </c>
      <c r="C509" s="2" t="s">
        <v>5</v>
      </c>
      <c r="D509" s="2" t="s">
        <v>25</v>
      </c>
      <c r="E509" s="2" t="s">
        <v>529</v>
      </c>
      <c r="F509" s="2" t="s">
        <v>603</v>
      </c>
      <c r="G509" s="5">
        <v>0</v>
      </c>
      <c r="H509" s="4">
        <v>405</v>
      </c>
      <c r="I509" s="6">
        <v>0.4496</v>
      </c>
      <c r="J509" s="6">
        <v>0.5504</v>
      </c>
      <c r="K509" t="s">
        <v>729</v>
      </c>
    </row>
    <row r="510" spans="1:11" x14ac:dyDescent="0.3">
      <c r="A510" s="2">
        <v>600950659</v>
      </c>
      <c r="B510" s="2" t="s">
        <v>606</v>
      </c>
      <c r="C510" s="2" t="s">
        <v>5</v>
      </c>
      <c r="D510" s="2" t="s">
        <v>31</v>
      </c>
      <c r="E510" s="2" t="s">
        <v>529</v>
      </c>
      <c r="F510" s="2" t="s">
        <v>603</v>
      </c>
      <c r="G510" s="5">
        <v>0</v>
      </c>
      <c r="H510" s="4">
        <v>587</v>
      </c>
      <c r="I510" s="6">
        <v>0.4496</v>
      </c>
      <c r="J510" s="6">
        <v>0.5504</v>
      </c>
      <c r="K510" t="s">
        <v>729</v>
      </c>
    </row>
    <row r="511" spans="1:11" x14ac:dyDescent="0.3">
      <c r="A511" s="2">
        <v>601900082</v>
      </c>
      <c r="B511" s="2" t="s">
        <v>607</v>
      </c>
      <c r="C511" s="2" t="s">
        <v>5</v>
      </c>
      <c r="D511" s="2" t="s">
        <v>39</v>
      </c>
      <c r="E511" s="2" t="s">
        <v>529</v>
      </c>
      <c r="F511" s="2" t="s">
        <v>603</v>
      </c>
      <c r="G511" s="5">
        <v>0</v>
      </c>
      <c r="H511" s="4">
        <v>487</v>
      </c>
      <c r="I511" s="6">
        <v>0.4496</v>
      </c>
      <c r="J511" s="6">
        <v>0.5504</v>
      </c>
      <c r="K511" t="s">
        <v>729</v>
      </c>
    </row>
    <row r="512" spans="1:11" x14ac:dyDescent="0.3">
      <c r="A512" s="2">
        <v>701210479</v>
      </c>
      <c r="B512" s="2" t="s">
        <v>608</v>
      </c>
      <c r="C512" s="2" t="s">
        <v>5</v>
      </c>
      <c r="D512" s="2" t="s">
        <v>609</v>
      </c>
      <c r="E512" s="2" t="s">
        <v>610</v>
      </c>
      <c r="F512" s="2" t="s">
        <v>610</v>
      </c>
      <c r="G512" s="5">
        <v>0</v>
      </c>
      <c r="H512" s="4">
        <v>4209</v>
      </c>
      <c r="I512" s="6">
        <v>0.31759999999999999</v>
      </c>
      <c r="J512" s="6">
        <v>0.68240000000000001</v>
      </c>
      <c r="K512" t="s">
        <v>729</v>
      </c>
    </row>
    <row r="513" spans="1:11" x14ac:dyDescent="0.3">
      <c r="A513" s="2">
        <v>700770672</v>
      </c>
      <c r="B513" s="2" t="s">
        <v>611</v>
      </c>
      <c r="C513" s="2" t="s">
        <v>5</v>
      </c>
      <c r="D513" s="2" t="s">
        <v>47</v>
      </c>
      <c r="E513" s="2" t="s">
        <v>610</v>
      </c>
      <c r="F513" s="2" t="s">
        <v>610</v>
      </c>
      <c r="G513" s="5">
        <v>0</v>
      </c>
      <c r="H513" s="4">
        <v>3300</v>
      </c>
      <c r="I513" s="6">
        <v>0.31759999999999999</v>
      </c>
      <c r="J513" s="6">
        <v>0.68240000000000001</v>
      </c>
      <c r="K513" t="s">
        <v>729</v>
      </c>
    </row>
    <row r="514" spans="1:11" x14ac:dyDescent="0.3">
      <c r="A514" s="2">
        <v>700490104</v>
      </c>
      <c r="B514" s="2" t="s">
        <v>612</v>
      </c>
      <c r="C514" s="2" t="s">
        <v>5</v>
      </c>
      <c r="D514" s="2" t="s">
        <v>15</v>
      </c>
      <c r="E514" s="2" t="s">
        <v>610</v>
      </c>
      <c r="F514" s="2" t="s">
        <v>610</v>
      </c>
      <c r="G514" s="5">
        <v>0</v>
      </c>
      <c r="H514" s="4">
        <v>2697</v>
      </c>
      <c r="I514" s="6">
        <v>0.31759999999999999</v>
      </c>
      <c r="J514" s="6">
        <v>0.68240000000000001</v>
      </c>
      <c r="K514" t="s">
        <v>729</v>
      </c>
    </row>
    <row r="515" spans="1:11" x14ac:dyDescent="0.3">
      <c r="A515" s="2">
        <v>700860705</v>
      </c>
      <c r="B515" s="2" t="s">
        <v>613</v>
      </c>
      <c r="C515" s="2" t="s">
        <v>5</v>
      </c>
      <c r="D515" s="2" t="s">
        <v>17</v>
      </c>
      <c r="E515" s="2" t="s">
        <v>610</v>
      </c>
      <c r="F515" s="2" t="s">
        <v>610</v>
      </c>
      <c r="G515" s="5">
        <v>0</v>
      </c>
      <c r="H515" s="4">
        <v>746</v>
      </c>
      <c r="I515" s="6">
        <v>0.31759999999999999</v>
      </c>
      <c r="J515" s="6">
        <v>0.68240000000000001</v>
      </c>
      <c r="K515" t="s">
        <v>729</v>
      </c>
    </row>
    <row r="516" spans="1:11" x14ac:dyDescent="0.3">
      <c r="A516" s="2">
        <v>702060978</v>
      </c>
      <c r="B516" s="2" t="s">
        <v>614</v>
      </c>
      <c r="C516" s="2" t="s">
        <v>5</v>
      </c>
      <c r="D516" s="2" t="s">
        <v>21</v>
      </c>
      <c r="E516" s="2" t="s">
        <v>610</v>
      </c>
      <c r="F516" s="2" t="s">
        <v>610</v>
      </c>
      <c r="G516" s="5">
        <v>0</v>
      </c>
      <c r="H516" s="4">
        <v>591</v>
      </c>
      <c r="I516" s="6">
        <v>0.31759999999999999</v>
      </c>
      <c r="J516" s="6">
        <v>0.68240000000000001</v>
      </c>
      <c r="K516" t="s">
        <v>729</v>
      </c>
    </row>
    <row r="517" spans="1:11" x14ac:dyDescent="0.3">
      <c r="A517" s="2">
        <v>700600824</v>
      </c>
      <c r="B517" s="2" t="s">
        <v>615</v>
      </c>
      <c r="C517" s="2" t="s">
        <v>5</v>
      </c>
      <c r="D517" s="2" t="s">
        <v>23</v>
      </c>
      <c r="E517" s="2" t="s">
        <v>610</v>
      </c>
      <c r="F517" s="2" t="s">
        <v>610</v>
      </c>
      <c r="G517" s="5">
        <v>0</v>
      </c>
      <c r="H517" s="4">
        <v>1335</v>
      </c>
      <c r="I517" s="6">
        <v>0.31759999999999999</v>
      </c>
      <c r="J517" s="6">
        <v>0.68240000000000001</v>
      </c>
      <c r="K517" t="s">
        <v>729</v>
      </c>
    </row>
    <row r="518" spans="1:11" x14ac:dyDescent="0.3">
      <c r="A518" s="2">
        <v>701240732</v>
      </c>
      <c r="B518" s="2" t="s">
        <v>616</v>
      </c>
      <c r="C518" s="2" t="s">
        <v>5</v>
      </c>
      <c r="D518" s="2" t="s">
        <v>25</v>
      </c>
      <c r="E518" s="2" t="s">
        <v>610</v>
      </c>
      <c r="F518" s="2" t="s">
        <v>610</v>
      </c>
      <c r="G518" s="5">
        <v>0</v>
      </c>
      <c r="H518" s="4">
        <v>805</v>
      </c>
      <c r="I518" s="6">
        <v>0.31759999999999999</v>
      </c>
      <c r="J518" s="6">
        <v>0.68240000000000001</v>
      </c>
      <c r="K518" t="s">
        <v>729</v>
      </c>
    </row>
    <row r="519" spans="1:11" x14ac:dyDescent="0.3">
      <c r="A519" s="2">
        <v>700620974</v>
      </c>
      <c r="B519" s="2" t="s">
        <v>617</v>
      </c>
      <c r="C519" s="2" t="s">
        <v>5</v>
      </c>
      <c r="D519" s="2" t="s">
        <v>27</v>
      </c>
      <c r="E519" s="2" t="s">
        <v>610</v>
      </c>
      <c r="F519" s="2" t="s">
        <v>610</v>
      </c>
      <c r="G519" s="5">
        <v>0</v>
      </c>
      <c r="H519" s="4">
        <v>1591</v>
      </c>
      <c r="I519" s="6">
        <v>0.31759999999999999</v>
      </c>
      <c r="J519" s="6">
        <v>0.68240000000000001</v>
      </c>
      <c r="K519" t="s">
        <v>729</v>
      </c>
    </row>
    <row r="520" spans="1:11" x14ac:dyDescent="0.3">
      <c r="A520" s="2">
        <v>700870357</v>
      </c>
      <c r="B520" s="2" t="s">
        <v>618</v>
      </c>
      <c r="C520" s="2" t="s">
        <v>5</v>
      </c>
      <c r="D520" s="2" t="s">
        <v>619</v>
      </c>
      <c r="E520" s="2" t="s">
        <v>610</v>
      </c>
      <c r="F520" s="2" t="s">
        <v>610</v>
      </c>
      <c r="G520" s="5">
        <v>0</v>
      </c>
      <c r="H520" s="4">
        <v>401</v>
      </c>
      <c r="I520" s="6">
        <v>0.31759999999999999</v>
      </c>
      <c r="J520" s="6">
        <v>0.68240000000000001</v>
      </c>
      <c r="K520" t="s">
        <v>729</v>
      </c>
    </row>
    <row r="521" spans="1:11" x14ac:dyDescent="0.3">
      <c r="A521" s="2">
        <v>701740095</v>
      </c>
      <c r="B521" s="2" t="s">
        <v>620</v>
      </c>
      <c r="C521" s="2" t="s">
        <v>5</v>
      </c>
      <c r="D521" s="2" t="s">
        <v>39</v>
      </c>
      <c r="E521" s="2" t="s">
        <v>610</v>
      </c>
      <c r="F521" s="2" t="s">
        <v>610</v>
      </c>
      <c r="G521" s="4">
        <v>1</v>
      </c>
      <c r="H521" s="4">
        <v>6428</v>
      </c>
      <c r="I521" s="6">
        <v>0.31759999999999999</v>
      </c>
      <c r="J521" s="6">
        <v>0.68240000000000001</v>
      </c>
      <c r="K521" t="s">
        <v>729</v>
      </c>
    </row>
    <row r="522" spans="1:11" x14ac:dyDescent="0.3">
      <c r="A522" s="2">
        <v>302550400</v>
      </c>
      <c r="B522" s="2" t="s">
        <v>621</v>
      </c>
      <c r="C522" s="2" t="s">
        <v>5</v>
      </c>
      <c r="D522" s="2" t="s">
        <v>622</v>
      </c>
      <c r="E522" s="2" t="s">
        <v>610</v>
      </c>
      <c r="F522" s="2" t="s">
        <v>610</v>
      </c>
      <c r="G522" s="5">
        <v>0</v>
      </c>
      <c r="H522" s="4">
        <v>365</v>
      </c>
      <c r="I522" s="6">
        <v>0.31759999999999999</v>
      </c>
      <c r="J522" s="6">
        <v>0.68240000000000001</v>
      </c>
      <c r="K522" t="s">
        <v>729</v>
      </c>
    </row>
    <row r="523" spans="1:11" x14ac:dyDescent="0.3">
      <c r="A523" s="2">
        <v>106780443</v>
      </c>
      <c r="B523" s="2" t="s">
        <v>623</v>
      </c>
      <c r="C523" s="2" t="s">
        <v>5</v>
      </c>
      <c r="D523" s="2" t="s">
        <v>47</v>
      </c>
      <c r="E523" s="2" t="s">
        <v>610</v>
      </c>
      <c r="F523" s="2" t="s">
        <v>624</v>
      </c>
      <c r="G523" s="5">
        <v>0</v>
      </c>
      <c r="H523" s="4">
        <v>833</v>
      </c>
      <c r="I523" s="6">
        <v>0.27350000000000002</v>
      </c>
      <c r="J523" s="6">
        <v>0.72650000000000003</v>
      </c>
      <c r="K523" t="s">
        <v>729</v>
      </c>
    </row>
    <row r="524" spans="1:11" x14ac:dyDescent="0.3">
      <c r="A524" s="2">
        <v>303230975</v>
      </c>
      <c r="B524" s="2" t="s">
        <v>625</v>
      </c>
      <c r="C524" s="2" t="s">
        <v>5</v>
      </c>
      <c r="D524" s="2" t="s">
        <v>15</v>
      </c>
      <c r="E524" s="2" t="s">
        <v>610</v>
      </c>
      <c r="F524" s="2" t="s">
        <v>624</v>
      </c>
      <c r="G524" s="5">
        <v>0</v>
      </c>
      <c r="H524" s="4">
        <v>3996</v>
      </c>
      <c r="I524" s="6">
        <v>0.27350000000000002</v>
      </c>
      <c r="J524" s="6">
        <v>0.72650000000000003</v>
      </c>
      <c r="K524" t="s">
        <v>729</v>
      </c>
    </row>
    <row r="525" spans="1:11" x14ac:dyDescent="0.3">
      <c r="A525" s="2">
        <v>701660888</v>
      </c>
      <c r="B525" s="2" t="s">
        <v>626</v>
      </c>
      <c r="C525" s="2" t="s">
        <v>5</v>
      </c>
      <c r="D525" s="2" t="s">
        <v>17</v>
      </c>
      <c r="E525" s="2" t="s">
        <v>610</v>
      </c>
      <c r="F525" s="2" t="s">
        <v>624</v>
      </c>
      <c r="G525" s="5">
        <v>0</v>
      </c>
      <c r="H525" s="4">
        <v>628</v>
      </c>
      <c r="I525" s="6">
        <v>0.27350000000000002</v>
      </c>
      <c r="J525" s="6">
        <v>0.72650000000000003</v>
      </c>
      <c r="K525" t="s">
        <v>729</v>
      </c>
    </row>
    <row r="526" spans="1:11" x14ac:dyDescent="0.3">
      <c r="A526" s="2">
        <v>700990210</v>
      </c>
      <c r="B526" s="2" t="s">
        <v>627</v>
      </c>
      <c r="C526" s="2" t="s">
        <v>5</v>
      </c>
      <c r="D526" s="2" t="s">
        <v>23</v>
      </c>
      <c r="E526" s="2" t="s">
        <v>610</v>
      </c>
      <c r="F526" s="2" t="s">
        <v>624</v>
      </c>
      <c r="G526" s="5">
        <v>0</v>
      </c>
      <c r="H526" s="4">
        <v>1699</v>
      </c>
      <c r="I526" s="6">
        <v>0.27350000000000002</v>
      </c>
      <c r="J526" s="6">
        <v>0.72650000000000003</v>
      </c>
      <c r="K526" t="s">
        <v>729</v>
      </c>
    </row>
    <row r="527" spans="1:11" x14ac:dyDescent="0.3">
      <c r="A527" s="2">
        <v>701800139</v>
      </c>
      <c r="B527" s="2" t="s">
        <v>628</v>
      </c>
      <c r="C527" s="2" t="s">
        <v>5</v>
      </c>
      <c r="D527" s="2" t="s">
        <v>25</v>
      </c>
      <c r="E527" s="2" t="s">
        <v>610</v>
      </c>
      <c r="F527" s="2" t="s">
        <v>624</v>
      </c>
      <c r="G527" s="5">
        <v>0</v>
      </c>
      <c r="H527" s="4">
        <v>654</v>
      </c>
      <c r="I527" s="6">
        <v>0.27350000000000002</v>
      </c>
      <c r="J527" s="6">
        <v>0.72650000000000003</v>
      </c>
      <c r="K527" t="s">
        <v>729</v>
      </c>
    </row>
    <row r="528" spans="1:11" x14ac:dyDescent="0.3">
      <c r="A528" s="2">
        <v>106470950</v>
      </c>
      <c r="B528" s="2" t="s">
        <v>724</v>
      </c>
      <c r="C528" s="2" t="s">
        <v>5</v>
      </c>
      <c r="D528" s="2" t="s">
        <v>619</v>
      </c>
      <c r="E528" s="2" t="s">
        <v>610</v>
      </c>
      <c r="F528" s="2" t="s">
        <v>624</v>
      </c>
      <c r="G528" s="5">
        <v>0</v>
      </c>
      <c r="H528" s="4">
        <v>1809</v>
      </c>
      <c r="I528" s="6">
        <v>0.27350000000000002</v>
      </c>
      <c r="J528" s="6">
        <v>0.72650000000000003</v>
      </c>
      <c r="K528" t="s">
        <v>729</v>
      </c>
    </row>
    <row r="529" spans="1:11" x14ac:dyDescent="0.3">
      <c r="A529" s="2">
        <v>104750100</v>
      </c>
      <c r="B529" s="2" t="s">
        <v>629</v>
      </c>
      <c r="C529" s="2" t="s">
        <v>5</v>
      </c>
      <c r="D529" s="2" t="s">
        <v>29</v>
      </c>
      <c r="E529" s="2" t="s">
        <v>610</v>
      </c>
      <c r="F529" s="2" t="s">
        <v>624</v>
      </c>
      <c r="G529" s="5">
        <v>0</v>
      </c>
      <c r="H529" s="4">
        <v>746</v>
      </c>
      <c r="I529" s="6">
        <v>0.27350000000000002</v>
      </c>
      <c r="J529" s="6">
        <v>0.72650000000000003</v>
      </c>
      <c r="K529" t="s">
        <v>729</v>
      </c>
    </row>
    <row r="530" spans="1:11" x14ac:dyDescent="0.3">
      <c r="A530" s="2">
        <v>701050226</v>
      </c>
      <c r="B530" s="2" t="s">
        <v>630</v>
      </c>
      <c r="C530" s="2" t="s">
        <v>5</v>
      </c>
      <c r="D530" s="2" t="s">
        <v>31</v>
      </c>
      <c r="E530" s="2" t="s">
        <v>610</v>
      </c>
      <c r="F530" s="2" t="s">
        <v>624</v>
      </c>
      <c r="G530" s="5">
        <v>0</v>
      </c>
      <c r="H530" s="4">
        <v>1351</v>
      </c>
      <c r="I530" s="6">
        <v>0.27350000000000002</v>
      </c>
      <c r="J530" s="6">
        <v>0.72650000000000003</v>
      </c>
      <c r="K530" t="s">
        <v>729</v>
      </c>
    </row>
    <row r="531" spans="1:11" x14ac:dyDescent="0.3">
      <c r="A531" s="2">
        <v>700860850</v>
      </c>
      <c r="B531" s="2" t="s">
        <v>631</v>
      </c>
      <c r="C531" s="2" t="s">
        <v>5</v>
      </c>
      <c r="D531" s="2" t="s">
        <v>39</v>
      </c>
      <c r="E531" s="2" t="s">
        <v>610</v>
      </c>
      <c r="F531" s="2" t="s">
        <v>624</v>
      </c>
      <c r="G531" s="4">
        <v>1</v>
      </c>
      <c r="H531" s="4">
        <v>14502</v>
      </c>
      <c r="I531" s="6">
        <v>0.27350000000000002</v>
      </c>
      <c r="J531" s="6">
        <v>0.72650000000000003</v>
      </c>
      <c r="K531" t="s">
        <v>729</v>
      </c>
    </row>
    <row r="532" spans="1:11" x14ac:dyDescent="0.3">
      <c r="A532" s="2">
        <v>106640386</v>
      </c>
      <c r="B532" s="2" t="s">
        <v>632</v>
      </c>
      <c r="C532" s="2" t="s">
        <v>5</v>
      </c>
      <c r="D532" s="2" t="s">
        <v>622</v>
      </c>
      <c r="E532" s="2" t="s">
        <v>610</v>
      </c>
      <c r="F532" s="2" t="s">
        <v>624</v>
      </c>
      <c r="G532" s="5">
        <v>0</v>
      </c>
      <c r="H532" s="4">
        <v>532</v>
      </c>
      <c r="I532" s="6">
        <v>0.27350000000000002</v>
      </c>
      <c r="J532" s="6">
        <v>0.72650000000000003</v>
      </c>
      <c r="K532" t="s">
        <v>729</v>
      </c>
    </row>
    <row r="533" spans="1:11" x14ac:dyDescent="0.3">
      <c r="A533" s="2">
        <v>304110799</v>
      </c>
      <c r="B533" s="2" t="s">
        <v>633</v>
      </c>
      <c r="C533" s="2" t="s">
        <v>5</v>
      </c>
      <c r="D533" s="2" t="s">
        <v>634</v>
      </c>
      <c r="E533" s="2" t="s">
        <v>610</v>
      </c>
      <c r="F533" s="2" t="s">
        <v>635</v>
      </c>
      <c r="G533" s="5">
        <v>0</v>
      </c>
      <c r="H533" s="4">
        <v>205</v>
      </c>
      <c r="I533" s="6">
        <v>0.32419999999999999</v>
      </c>
      <c r="J533" s="6">
        <v>0.67579999999999996</v>
      </c>
      <c r="K533" t="s">
        <v>729</v>
      </c>
    </row>
    <row r="534" spans="1:11" x14ac:dyDescent="0.3">
      <c r="A534" s="2">
        <v>700640991</v>
      </c>
      <c r="B534" s="2" t="s">
        <v>636</v>
      </c>
      <c r="C534" s="2" t="s">
        <v>5</v>
      </c>
      <c r="D534" s="2" t="s">
        <v>11</v>
      </c>
      <c r="E534" s="2" t="s">
        <v>610</v>
      </c>
      <c r="F534" s="2" t="s">
        <v>635</v>
      </c>
      <c r="G534" s="5">
        <v>0</v>
      </c>
      <c r="H534" s="4">
        <v>328</v>
      </c>
      <c r="I534" s="6">
        <v>0.32419999999999999</v>
      </c>
      <c r="J534" s="6">
        <v>0.67579999999999996</v>
      </c>
      <c r="K534" t="s">
        <v>729</v>
      </c>
    </row>
    <row r="535" spans="1:11" x14ac:dyDescent="0.3">
      <c r="A535" s="2">
        <v>701100250</v>
      </c>
      <c r="B535" s="2" t="s">
        <v>637</v>
      </c>
      <c r="C535" s="2" t="s">
        <v>5</v>
      </c>
      <c r="D535" s="2" t="s">
        <v>15</v>
      </c>
      <c r="E535" s="2" t="s">
        <v>610</v>
      </c>
      <c r="F535" s="2" t="s">
        <v>635</v>
      </c>
      <c r="G535" s="4">
        <v>1</v>
      </c>
      <c r="H535" s="4">
        <v>3147</v>
      </c>
      <c r="I535" s="6">
        <v>0.32419999999999999</v>
      </c>
      <c r="J535" s="6">
        <v>0.67579999999999996</v>
      </c>
      <c r="K535" t="s">
        <v>729</v>
      </c>
    </row>
    <row r="536" spans="1:11" x14ac:dyDescent="0.3">
      <c r="A536" s="2">
        <v>700680707</v>
      </c>
      <c r="B536" s="2" t="s">
        <v>638</v>
      </c>
      <c r="C536" s="2" t="s">
        <v>5</v>
      </c>
      <c r="D536" s="2" t="s">
        <v>23</v>
      </c>
      <c r="E536" s="2" t="s">
        <v>610</v>
      </c>
      <c r="F536" s="2" t="s">
        <v>635</v>
      </c>
      <c r="G536" s="5">
        <v>0</v>
      </c>
      <c r="H536" s="4">
        <v>2403</v>
      </c>
      <c r="I536" s="6">
        <v>0.32419999999999999</v>
      </c>
      <c r="J536" s="6">
        <v>0.67579999999999996</v>
      </c>
      <c r="K536" t="s">
        <v>729</v>
      </c>
    </row>
    <row r="537" spans="1:11" x14ac:dyDescent="0.3">
      <c r="A537" s="2">
        <v>702150596</v>
      </c>
      <c r="B537" s="2" t="s">
        <v>639</v>
      </c>
      <c r="C537" s="2" t="s">
        <v>5</v>
      </c>
      <c r="D537" s="2" t="s">
        <v>25</v>
      </c>
      <c r="E537" s="2" t="s">
        <v>610</v>
      </c>
      <c r="F537" s="2" t="s">
        <v>635</v>
      </c>
      <c r="G537" s="5">
        <v>0</v>
      </c>
      <c r="H537" s="4">
        <v>2079</v>
      </c>
      <c r="I537" s="6">
        <v>0.32419999999999999</v>
      </c>
      <c r="J537" s="6">
        <v>0.67579999999999996</v>
      </c>
      <c r="K537" t="s">
        <v>729</v>
      </c>
    </row>
    <row r="538" spans="1:11" x14ac:dyDescent="0.3">
      <c r="A538" s="2">
        <v>700680599</v>
      </c>
      <c r="B538" s="2" t="s">
        <v>640</v>
      </c>
      <c r="C538" s="2" t="s">
        <v>5</v>
      </c>
      <c r="D538" s="2" t="s">
        <v>27</v>
      </c>
      <c r="E538" s="2" t="s">
        <v>610</v>
      </c>
      <c r="F538" s="2" t="s">
        <v>635</v>
      </c>
      <c r="G538" s="5">
        <v>0</v>
      </c>
      <c r="H538" s="4">
        <v>1642</v>
      </c>
      <c r="I538" s="6">
        <v>0.32419999999999999</v>
      </c>
      <c r="J538" s="6">
        <v>0.67579999999999996</v>
      </c>
      <c r="K538" t="s">
        <v>729</v>
      </c>
    </row>
    <row r="539" spans="1:11" x14ac:dyDescent="0.3">
      <c r="A539" s="2">
        <v>107170015</v>
      </c>
      <c r="B539" s="2" t="s">
        <v>641</v>
      </c>
      <c r="C539" s="2" t="s">
        <v>5</v>
      </c>
      <c r="D539" s="2" t="s">
        <v>619</v>
      </c>
      <c r="E539" s="2" t="s">
        <v>610</v>
      </c>
      <c r="F539" s="2" t="s">
        <v>635</v>
      </c>
      <c r="G539" s="5">
        <v>0</v>
      </c>
      <c r="H539" s="4">
        <v>1476</v>
      </c>
      <c r="I539" s="6">
        <v>0.32419999999999999</v>
      </c>
      <c r="J539" s="6">
        <v>0.67579999999999996</v>
      </c>
      <c r="K539" t="s">
        <v>729</v>
      </c>
    </row>
    <row r="540" spans="1:11" x14ac:dyDescent="0.3">
      <c r="A540" s="2">
        <v>900640429</v>
      </c>
      <c r="B540" s="2" t="s">
        <v>642</v>
      </c>
      <c r="C540" s="2" t="s">
        <v>5</v>
      </c>
      <c r="D540" s="2" t="s">
        <v>31</v>
      </c>
      <c r="E540" s="2" t="s">
        <v>610</v>
      </c>
      <c r="F540" s="2" t="s">
        <v>635</v>
      </c>
      <c r="G540" s="5">
        <v>0</v>
      </c>
      <c r="H540" s="4">
        <v>1970</v>
      </c>
      <c r="I540" s="6">
        <v>0.32419999999999999</v>
      </c>
      <c r="J540" s="6">
        <v>0.67579999999999996</v>
      </c>
      <c r="K540" t="s">
        <v>729</v>
      </c>
    </row>
    <row r="541" spans="1:11" x14ac:dyDescent="0.3">
      <c r="A541" s="2">
        <v>900610327</v>
      </c>
      <c r="B541" s="2" t="s">
        <v>643</v>
      </c>
      <c r="C541" s="2" t="s">
        <v>5</v>
      </c>
      <c r="D541" s="2" t="s">
        <v>47</v>
      </c>
      <c r="E541" s="2" t="s">
        <v>610</v>
      </c>
      <c r="F541" s="2" t="s">
        <v>644</v>
      </c>
      <c r="G541" s="5">
        <v>0</v>
      </c>
      <c r="H541" s="4">
        <v>3371</v>
      </c>
      <c r="I541" s="6">
        <v>0.43509999999999999</v>
      </c>
      <c r="J541" s="6">
        <v>0.56489999999999996</v>
      </c>
      <c r="K541" t="s">
        <v>729</v>
      </c>
    </row>
    <row r="542" spans="1:11" x14ac:dyDescent="0.3">
      <c r="A542" s="2">
        <v>701170419</v>
      </c>
      <c r="B542" s="2" t="s">
        <v>645</v>
      </c>
      <c r="C542" s="2" t="s">
        <v>5</v>
      </c>
      <c r="D542" s="2" t="s">
        <v>15</v>
      </c>
      <c r="E542" s="2" t="s">
        <v>610</v>
      </c>
      <c r="F542" s="2" t="s">
        <v>644</v>
      </c>
      <c r="G542" s="5">
        <v>0</v>
      </c>
      <c r="H542" s="4">
        <v>1419</v>
      </c>
      <c r="I542" s="6">
        <v>0.43509999999999999</v>
      </c>
      <c r="J542" s="6">
        <v>0.56489999999999996</v>
      </c>
      <c r="K542" t="s">
        <v>729</v>
      </c>
    </row>
    <row r="543" spans="1:11" x14ac:dyDescent="0.3">
      <c r="A543" s="2">
        <v>205800098</v>
      </c>
      <c r="B543" s="2" t="s">
        <v>646</v>
      </c>
      <c r="C543" s="2" t="s">
        <v>5</v>
      </c>
      <c r="D543" s="2" t="s">
        <v>17</v>
      </c>
      <c r="E543" s="2" t="s">
        <v>610</v>
      </c>
      <c r="F543" s="2" t="s">
        <v>644</v>
      </c>
      <c r="G543" s="5">
        <v>0</v>
      </c>
      <c r="H543" s="4">
        <v>599</v>
      </c>
      <c r="I543" s="6">
        <v>0.43509999999999999</v>
      </c>
      <c r="J543" s="6">
        <v>0.56489999999999996</v>
      </c>
      <c r="K543" t="s">
        <v>729</v>
      </c>
    </row>
    <row r="544" spans="1:11" x14ac:dyDescent="0.3">
      <c r="A544" s="2">
        <v>304250112</v>
      </c>
      <c r="B544" s="2" t="s">
        <v>647</v>
      </c>
      <c r="C544" s="2" t="s">
        <v>5</v>
      </c>
      <c r="D544" s="2" t="s">
        <v>21</v>
      </c>
      <c r="E544" s="2" t="s">
        <v>610</v>
      </c>
      <c r="F544" s="2" t="s">
        <v>644</v>
      </c>
      <c r="G544" s="5">
        <v>0</v>
      </c>
      <c r="H544" s="4">
        <v>146</v>
      </c>
      <c r="I544" s="6">
        <v>0.43509999999999999</v>
      </c>
      <c r="J544" s="6">
        <v>0.56489999999999996</v>
      </c>
      <c r="K544" t="s">
        <v>729</v>
      </c>
    </row>
    <row r="545" spans="1:11" x14ac:dyDescent="0.3">
      <c r="A545" s="2">
        <v>700780736</v>
      </c>
      <c r="B545" s="2" t="s">
        <v>648</v>
      </c>
      <c r="C545" s="2" t="s">
        <v>5</v>
      </c>
      <c r="D545" s="2" t="s">
        <v>31</v>
      </c>
      <c r="E545" s="2" t="s">
        <v>610</v>
      </c>
      <c r="F545" s="2" t="s">
        <v>644</v>
      </c>
      <c r="G545" s="4">
        <v>1</v>
      </c>
      <c r="H545" s="4">
        <v>4951</v>
      </c>
      <c r="I545" s="6">
        <v>0.43509999999999999</v>
      </c>
      <c r="J545" s="6">
        <v>0.56489999999999996</v>
      </c>
      <c r="K545" t="s">
        <v>729</v>
      </c>
    </row>
    <row r="546" spans="1:11" x14ac:dyDescent="0.3">
      <c r="A546" s="2">
        <v>115330304</v>
      </c>
      <c r="B546" s="2" t="s">
        <v>649</v>
      </c>
      <c r="C546" s="2" t="s">
        <v>5</v>
      </c>
      <c r="D546" s="2" t="s">
        <v>39</v>
      </c>
      <c r="E546" s="2" t="s">
        <v>610</v>
      </c>
      <c r="F546" s="2" t="s">
        <v>644</v>
      </c>
      <c r="G546" s="5">
        <v>0</v>
      </c>
      <c r="H546" s="4">
        <v>70</v>
      </c>
      <c r="I546" s="6">
        <v>0.43509999999999999</v>
      </c>
      <c r="J546" s="6">
        <v>0.56489999999999996</v>
      </c>
      <c r="K546" t="s">
        <v>729</v>
      </c>
    </row>
    <row r="547" spans="1:11" x14ac:dyDescent="0.3">
      <c r="A547" s="2">
        <v>700680607</v>
      </c>
      <c r="B547" s="2" t="s">
        <v>650</v>
      </c>
      <c r="C547" s="2" t="s">
        <v>5</v>
      </c>
      <c r="D547" s="2" t="s">
        <v>15</v>
      </c>
      <c r="E547" s="2" t="s">
        <v>610</v>
      </c>
      <c r="F547" s="2" t="s">
        <v>651</v>
      </c>
      <c r="G547" s="5">
        <v>0</v>
      </c>
      <c r="H547" s="4">
        <v>1164</v>
      </c>
      <c r="I547" s="6">
        <v>0.3846</v>
      </c>
      <c r="J547" s="6">
        <v>0.61539999999999995</v>
      </c>
      <c r="K547" t="s">
        <v>729</v>
      </c>
    </row>
    <row r="548" spans="1:11" x14ac:dyDescent="0.3">
      <c r="A548" s="2">
        <v>700750809</v>
      </c>
      <c r="B548" s="2" t="s">
        <v>652</v>
      </c>
      <c r="C548" s="2" t="s">
        <v>5</v>
      </c>
      <c r="D548" s="2" t="s">
        <v>21</v>
      </c>
      <c r="E548" s="2" t="s">
        <v>610</v>
      </c>
      <c r="F548" s="2" t="s">
        <v>651</v>
      </c>
      <c r="G548" s="5">
        <v>0</v>
      </c>
      <c r="H548" s="4">
        <v>80</v>
      </c>
      <c r="I548" s="6">
        <v>0.3846</v>
      </c>
      <c r="J548" s="6">
        <v>0.61539999999999995</v>
      </c>
      <c r="K548" t="s">
        <v>729</v>
      </c>
    </row>
    <row r="549" spans="1:11" x14ac:dyDescent="0.3">
      <c r="A549" s="2">
        <v>700970471</v>
      </c>
      <c r="B549" s="2" t="s">
        <v>653</v>
      </c>
      <c r="C549" s="2" t="s">
        <v>5</v>
      </c>
      <c r="D549" s="2" t="s">
        <v>25</v>
      </c>
      <c r="E549" s="2" t="s">
        <v>610</v>
      </c>
      <c r="F549" s="2" t="s">
        <v>651</v>
      </c>
      <c r="G549" s="5">
        <v>0</v>
      </c>
      <c r="H549" s="4">
        <v>205</v>
      </c>
      <c r="I549" s="6">
        <v>0.3846</v>
      </c>
      <c r="J549" s="6">
        <v>0.61539999999999995</v>
      </c>
      <c r="K549" t="s">
        <v>729</v>
      </c>
    </row>
    <row r="550" spans="1:11" x14ac:dyDescent="0.3">
      <c r="A550" s="2">
        <v>105790959</v>
      </c>
      <c r="B550" s="2" t="s">
        <v>654</v>
      </c>
      <c r="C550" s="2" t="s">
        <v>5</v>
      </c>
      <c r="D550" s="2" t="s">
        <v>27</v>
      </c>
      <c r="E550" s="2" t="s">
        <v>610</v>
      </c>
      <c r="F550" s="2" t="s">
        <v>651</v>
      </c>
      <c r="G550" s="5">
        <v>0</v>
      </c>
      <c r="H550" s="4">
        <v>57</v>
      </c>
      <c r="I550" s="6">
        <v>0.3846</v>
      </c>
      <c r="J550" s="6">
        <v>0.61539999999999995</v>
      </c>
      <c r="K550" t="s">
        <v>729</v>
      </c>
    </row>
    <row r="551" spans="1:11" x14ac:dyDescent="0.3">
      <c r="A551" s="2">
        <v>501471200</v>
      </c>
      <c r="B551" s="2" t="s">
        <v>655</v>
      </c>
      <c r="C551" s="2" t="s">
        <v>5</v>
      </c>
      <c r="D551" s="2" t="s">
        <v>31</v>
      </c>
      <c r="E551" s="2" t="s">
        <v>610</v>
      </c>
      <c r="F551" s="2" t="s">
        <v>651</v>
      </c>
      <c r="G551" s="4">
        <v>1</v>
      </c>
      <c r="H551" s="4">
        <v>6680</v>
      </c>
      <c r="I551" s="6">
        <v>0.3846</v>
      </c>
      <c r="J551" s="6">
        <v>0.61539999999999995</v>
      </c>
      <c r="K551" t="s">
        <v>729</v>
      </c>
    </row>
    <row r="552" spans="1:11" x14ac:dyDescent="0.3">
      <c r="A552" s="2">
        <v>700920488</v>
      </c>
      <c r="B552" s="2" t="s">
        <v>656</v>
      </c>
      <c r="C552" s="2" t="s">
        <v>5</v>
      </c>
      <c r="D552" s="2" t="s">
        <v>39</v>
      </c>
      <c r="E552" s="2" t="s">
        <v>610</v>
      </c>
      <c r="F552" s="2" t="s">
        <v>651</v>
      </c>
      <c r="G552" s="5">
        <v>0</v>
      </c>
      <c r="H552" s="4">
        <v>200</v>
      </c>
      <c r="I552" s="6">
        <v>0.3846</v>
      </c>
      <c r="J552" s="6">
        <v>0.61539999999999995</v>
      </c>
      <c r="K552" t="s">
        <v>729</v>
      </c>
    </row>
    <row r="553" spans="1:11" x14ac:dyDescent="0.3">
      <c r="A553" s="2">
        <v>302990300</v>
      </c>
      <c r="B553" s="2" t="s">
        <v>657</v>
      </c>
      <c r="C553" s="2" t="s">
        <v>5</v>
      </c>
      <c r="D553" s="2" t="s">
        <v>47</v>
      </c>
      <c r="E553" s="2" t="s">
        <v>610</v>
      </c>
      <c r="F553" s="2" t="s">
        <v>658</v>
      </c>
      <c r="G553" s="4">
        <v>1</v>
      </c>
      <c r="H553" s="4">
        <v>3759</v>
      </c>
      <c r="I553" s="6">
        <v>0.35110000000000002</v>
      </c>
      <c r="J553" s="6">
        <v>0.64890000000000003</v>
      </c>
      <c r="K553" t="s">
        <v>729</v>
      </c>
    </row>
    <row r="554" spans="1:11" x14ac:dyDescent="0.3">
      <c r="A554" s="2">
        <v>701450981</v>
      </c>
      <c r="B554" s="2" t="s">
        <v>659</v>
      </c>
      <c r="C554" s="2" t="s">
        <v>5</v>
      </c>
      <c r="D554" s="2" t="s">
        <v>15</v>
      </c>
      <c r="E554" s="2" t="s">
        <v>610</v>
      </c>
      <c r="F554" s="2" t="s">
        <v>658</v>
      </c>
      <c r="G554" s="5">
        <v>0</v>
      </c>
      <c r="H554" s="4">
        <v>3119</v>
      </c>
      <c r="I554" s="6">
        <v>0.35110000000000002</v>
      </c>
      <c r="J554" s="6">
        <v>0.64890000000000003</v>
      </c>
      <c r="K554" t="s">
        <v>729</v>
      </c>
    </row>
    <row r="555" spans="1:11" x14ac:dyDescent="0.3">
      <c r="A555" s="2">
        <v>701110158</v>
      </c>
      <c r="B555" s="2" t="s">
        <v>660</v>
      </c>
      <c r="C555" s="2" t="s">
        <v>5</v>
      </c>
      <c r="D555" s="2" t="s">
        <v>21</v>
      </c>
      <c r="E555" s="2" t="s">
        <v>610</v>
      </c>
      <c r="F555" s="2" t="s">
        <v>658</v>
      </c>
      <c r="G555" s="5">
        <v>0</v>
      </c>
      <c r="H555" s="4">
        <v>721</v>
      </c>
      <c r="I555" s="6">
        <v>0.35110000000000002</v>
      </c>
      <c r="J555" s="6">
        <v>0.64890000000000003</v>
      </c>
      <c r="K555" t="s">
        <v>729</v>
      </c>
    </row>
    <row r="556" spans="1:11" x14ac:dyDescent="0.3">
      <c r="A556" s="2">
        <v>701810700</v>
      </c>
      <c r="B556" s="2" t="s">
        <v>661</v>
      </c>
      <c r="C556" s="2" t="s">
        <v>5</v>
      </c>
      <c r="D556" s="2" t="s">
        <v>23</v>
      </c>
      <c r="E556" s="2" t="s">
        <v>610</v>
      </c>
      <c r="F556" s="2" t="s">
        <v>658</v>
      </c>
      <c r="G556" s="5">
        <v>0</v>
      </c>
      <c r="H556" s="4">
        <v>58</v>
      </c>
      <c r="I556" s="6">
        <v>0.35110000000000002</v>
      </c>
      <c r="J556" s="6">
        <v>0.64890000000000003</v>
      </c>
      <c r="K556" t="s">
        <v>729</v>
      </c>
    </row>
    <row r="557" spans="1:11" x14ac:dyDescent="0.3">
      <c r="A557" s="2">
        <v>109810899</v>
      </c>
      <c r="B557" s="2" t="s">
        <v>662</v>
      </c>
      <c r="C557" s="2" t="s">
        <v>5</v>
      </c>
      <c r="D557" s="2" t="s">
        <v>25</v>
      </c>
      <c r="E557" s="2" t="s">
        <v>610</v>
      </c>
      <c r="F557" s="2" t="s">
        <v>658</v>
      </c>
      <c r="G557" s="5">
        <v>0</v>
      </c>
      <c r="H557" s="4">
        <v>1335</v>
      </c>
      <c r="I557" s="6">
        <v>0.35110000000000002</v>
      </c>
      <c r="J557" s="6">
        <v>0.64890000000000003</v>
      </c>
      <c r="K557" t="s">
        <v>729</v>
      </c>
    </row>
    <row r="558" spans="1:11" x14ac:dyDescent="0.3">
      <c r="A558" s="2">
        <v>106890774</v>
      </c>
      <c r="B558" s="2" t="s">
        <v>663</v>
      </c>
      <c r="C558" s="2" t="s">
        <v>5</v>
      </c>
      <c r="D558" s="2" t="s">
        <v>27</v>
      </c>
      <c r="E558" s="2" t="s">
        <v>610</v>
      </c>
      <c r="F558" s="2" t="s">
        <v>658</v>
      </c>
      <c r="G558" s="5">
        <v>0</v>
      </c>
      <c r="H558" s="4">
        <v>119</v>
      </c>
      <c r="I558" s="6">
        <v>0.35110000000000002</v>
      </c>
      <c r="J558" s="6">
        <v>0.64890000000000003</v>
      </c>
      <c r="K558" t="s">
        <v>729</v>
      </c>
    </row>
    <row r="559" spans="1:11" x14ac:dyDescent="0.3">
      <c r="A559" s="2">
        <v>601610321</v>
      </c>
      <c r="B559" s="2" t="s">
        <v>664</v>
      </c>
      <c r="C559" s="2" t="s">
        <v>5</v>
      </c>
      <c r="D559" s="2" t="s">
        <v>619</v>
      </c>
      <c r="E559" s="2" t="s">
        <v>610</v>
      </c>
      <c r="F559" s="2" t="s">
        <v>658</v>
      </c>
      <c r="G559" s="5">
        <v>0</v>
      </c>
      <c r="H559" s="4">
        <v>651</v>
      </c>
      <c r="I559" s="6">
        <v>0.35110000000000002</v>
      </c>
      <c r="J559" s="6">
        <v>0.64890000000000003</v>
      </c>
      <c r="K559" t="s">
        <v>729</v>
      </c>
    </row>
    <row r="560" spans="1:11" x14ac:dyDescent="0.3">
      <c r="A560" s="2">
        <v>702020469</v>
      </c>
      <c r="B560" s="2" t="s">
        <v>665</v>
      </c>
      <c r="C560" s="2" t="s">
        <v>5</v>
      </c>
      <c r="D560" s="2" t="s">
        <v>29</v>
      </c>
      <c r="E560" s="2" t="s">
        <v>610</v>
      </c>
      <c r="F560" s="2" t="s">
        <v>658</v>
      </c>
      <c r="G560" s="5">
        <v>0</v>
      </c>
      <c r="H560" s="4">
        <v>64</v>
      </c>
      <c r="I560" s="6">
        <v>0.35110000000000002</v>
      </c>
      <c r="J560" s="6">
        <v>0.64890000000000003</v>
      </c>
      <c r="K560" t="s">
        <v>729</v>
      </c>
    </row>
    <row r="561" spans="1:11" x14ac:dyDescent="0.3">
      <c r="A561" s="2">
        <v>700530479</v>
      </c>
      <c r="B561" s="2" t="s">
        <v>666</v>
      </c>
      <c r="C561" s="2" t="s">
        <v>5</v>
      </c>
      <c r="D561" s="2" t="s">
        <v>31</v>
      </c>
      <c r="E561" s="2" t="s">
        <v>610</v>
      </c>
      <c r="F561" s="2" t="s">
        <v>658</v>
      </c>
      <c r="G561" s="5">
        <v>0</v>
      </c>
      <c r="H561" s="4">
        <v>336</v>
      </c>
      <c r="I561" s="6">
        <v>0.35110000000000002</v>
      </c>
      <c r="J561" s="6">
        <v>0.64890000000000003</v>
      </c>
      <c r="K561" t="s">
        <v>729</v>
      </c>
    </row>
    <row r="562" spans="1:11" x14ac:dyDescent="0.3">
      <c r="A562" s="2">
        <v>701280082</v>
      </c>
      <c r="B562" s="2" t="s">
        <v>667</v>
      </c>
      <c r="C562" s="2" t="s">
        <v>5</v>
      </c>
      <c r="D562" s="2" t="s">
        <v>39</v>
      </c>
      <c r="E562" s="2" t="s">
        <v>610</v>
      </c>
      <c r="F562" s="2" t="s">
        <v>658</v>
      </c>
      <c r="G562" s="5">
        <v>0</v>
      </c>
      <c r="H562" s="4">
        <v>1295</v>
      </c>
      <c r="I562" s="6">
        <v>0.35110000000000002</v>
      </c>
      <c r="J562" s="6">
        <v>0.64890000000000003</v>
      </c>
      <c r="K562" t="s">
        <v>729</v>
      </c>
    </row>
  </sheetData>
  <autoFilter ref="A1:K562" xr:uid="{986DC3D4-D2DA-418D-A1B1-0A6E4CF87D2C}"/>
  <conditionalFormatting sqref="D2:F562">
    <cfRule type="expression" dxfId="1" priority="1">
      <formula>$H2="dddd"</formula>
    </cfRule>
    <cfRule type="expression" dxfId="0" priority="2">
      <formula>ISNUMBER($H2)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Garro Carranza</dc:creator>
  <cp:lastModifiedBy>Carmen Garro Carranza</cp:lastModifiedBy>
  <dcterms:created xsi:type="dcterms:W3CDTF">2024-02-18T20:12:14Z</dcterms:created>
  <dcterms:modified xsi:type="dcterms:W3CDTF">2024-03-29T22:14:08Z</dcterms:modified>
</cp:coreProperties>
</file>