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arme\Dropbox\MIO\DOCS\Hertie\Thesis\Elecciones_Municipales_2024\Indice de gestion municipal-CGR\"/>
    </mc:Choice>
  </mc:AlternateContent>
  <xr:revisionPtr revIDLastSave="0" documentId="13_ncr:1_{80D538D8-7CE3-4A2C-8971-86FB93291A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etalle de cada municipalidad." sheetId="1" r:id="rId1"/>
    <sheet name="Distrit.Cobert y Recurso, Vulne" sheetId="2" r:id="rId2"/>
    <sheet name="Grandes Areas IGM" sheetId="3" r:id="rId3"/>
  </sheets>
  <definedNames>
    <definedName name="_xlnm._FilterDatabase" localSheetId="0" hidden="1">'Detalle de cada municipalidad.'!$E$1:$KD$83</definedName>
    <definedName name="_xlnm._FilterDatabase" localSheetId="1" hidden="1">'Distrit.Cobert y Recurso, Vulne'!$A$1:$U$487</definedName>
    <definedName name="_xlnm._FilterDatabase" localSheetId="2" hidden="1">'Grandes Areas IGM'!$C$1:$AO$83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<sst xmlns="http://schemas.openxmlformats.org/spreadsheetml/2006/main" count="34234" uniqueCount="1043">
  <si>
    <t>Provincia</t>
  </si>
  <si>
    <t>Cantón</t>
  </si>
  <si>
    <t>Cod de Institución (SIGED)</t>
  </si>
  <si>
    <t>Municipalidad (SIGED)</t>
  </si>
  <si>
    <t>Municipalidad</t>
  </si>
  <si>
    <t>Grado de Madurez Total 2023</t>
  </si>
  <si>
    <t>Grado de Madurez Recolección, depósito y tratamiento de residuos 2023</t>
  </si>
  <si>
    <t>La Municipalidad brinda el servicio de Recolección de residuos 2023</t>
  </si>
  <si>
    <t>La Municipalidad brinda el servicio de Depósito y tratamiento de residuos 2023</t>
  </si>
  <si>
    <t>Reglamento Recolección de Residuos 2023</t>
  </si>
  <si>
    <t>Reglamento Depósito y tratamiento de residuos 2023</t>
  </si>
  <si>
    <t>Recolección de Residuos; Para la prestación del servicio se tiene identificada la población en condición de vulnerabilidad del cantón, según las siguientes variables; Pobreza 2023</t>
  </si>
  <si>
    <t>Recolección de Residuos; Para la prestación del servicio se tiene identificada la población en condición de vulnerabilidad del cantón, según las siguientes variables; Edad 2023</t>
  </si>
  <si>
    <t>Recolección de Residuos; Para la prestación del servicio se tiene identificada la población en condición de vulnerabilidad del cantón, según las siguientes variables;Género 2023</t>
  </si>
  <si>
    <t>Recolección de Residuos; Para la prestación del servicio se tiene identificada la población en condición de vulnerabilidad del cantón, según las siguientes variables; Desarrollo según ubicación geográfica 2023</t>
  </si>
  <si>
    <t>Plan Municipal de Gestión Integral de Residuos 2023</t>
  </si>
  <si>
    <t>Se considera dentro del Plan Municipal de Gestión Integral de Residuos Sólidos las necesidades de las poblaciones en condición de vulnerabilidad, relacionados con la siguiente variable:  Pobreza 2023</t>
  </si>
  <si>
    <r>
      <rPr>
        <sz val="10"/>
        <color rgb="FF000000"/>
        <rFont val="Arial"/>
      </rPr>
      <t xml:space="preserve">Se considera dentro del Plan Municipal de Gestión Integral de Residuos Sólidos las necesidades de las poblaciones en condición de vulnerabilidad, relacionados con la siguiente variable:  </t>
    </r>
    <r>
      <rPr>
        <b/>
        <sz val="10"/>
        <color rgb="FF000000"/>
        <rFont val="Arial"/>
      </rPr>
      <t>Edad 2023</t>
    </r>
  </si>
  <si>
    <r>
      <rPr>
        <sz val="10"/>
        <color rgb="FF000000"/>
        <rFont val="Arial"/>
      </rPr>
      <t xml:space="preserve">Se considera dentro del Plan Municipal de Gestión Integral de Residuos Sólidos las necesidades de las poblaciones en condición de vulnerabilidad, relacionados con la siguiente variable:  </t>
    </r>
    <r>
      <rPr>
        <b/>
        <sz val="10"/>
        <color rgb="FF000000"/>
        <rFont val="Arial"/>
      </rPr>
      <t>Género 2023</t>
    </r>
  </si>
  <si>
    <r>
      <rPr>
        <sz val="10"/>
        <color rgb="FF000000"/>
        <rFont val="Arial"/>
      </rPr>
      <t xml:space="preserve">Se considera dentro del Plan Municipal de Gestión Integral de Residuos Sólidos las necesidades de las poblaciones en condición de vulnerabilidad, relacionados con la siguiente variable: </t>
    </r>
    <r>
      <rPr>
        <b/>
        <sz val="10"/>
        <color rgb="FF000000"/>
        <rFont val="Arial"/>
      </rPr>
      <t>Desarrollo según ubicación geográfica 2023</t>
    </r>
  </si>
  <si>
    <t>Porcentaje de Toneladas de Residuos Valorizables según datos suministrados 2023</t>
  </si>
  <si>
    <t>Mantiene la tasa actualizada Recolección de Residuos 2023</t>
  </si>
  <si>
    <t>Mantiene la tasa actualizada  depósito y tratamiento de residuos 2023</t>
  </si>
  <si>
    <t>Estrategia para motivar al ciudadano a desarrollar prácticas de clasificación y entrega de los residuos 2023</t>
  </si>
  <si>
    <t>Unidad de Gestión Ambiental 2023</t>
  </si>
  <si>
    <t>Cuenta con un centro de recuperación de residuos valorizables municipal o por convenio con emprendimientos locales?2023</t>
  </si>
  <si>
    <t>Campañas de sensibilización a la ciudadanía para promover la cultura de recolección separada 2023</t>
  </si>
  <si>
    <t>Campañas de sensibilización a la ciudadanía para promover la cultura de limpieza de espacios públicos y eliminación de vertederos. 2023</t>
  </si>
  <si>
    <t>Campañas de sensibilización a la ciudadanía para promover la cultura de Gestión integral de residuos para evitar el impacto en la salud humana, los ecosistemas, la contaminación del agua, el suelo y el aire.2023</t>
  </si>
  <si>
    <t>Porcentaje  de Cobertura Recolección Ordinaria 2023</t>
  </si>
  <si>
    <t>Se realiza la recolección de residuos valorizables? 2023</t>
  </si>
  <si>
    <t>Recolección casa a casa por la Municipalidad o por convenio con emprendimientos locales. 2023</t>
  </si>
  <si>
    <t>Centro de acopio (contenedores o receptores, entre otros) 2023</t>
  </si>
  <si>
    <t>Porcentaje  Cobertura Recolección Selectiva 2023</t>
  </si>
  <si>
    <t>Ejecución de Recursos Recolección de Residuos 2023</t>
  </si>
  <si>
    <t>Porcentaje de Inversión de Recursos (Debe ser Mayor o Igual al 10% Recolección de Residuos) 2023</t>
  </si>
  <si>
    <t>Porcentaje  Morosidad Recolección de Residuos 2023</t>
  </si>
  <si>
    <t>Evaluación Sobre la calidad del Servicio Recolección de Residuos 2023</t>
  </si>
  <si>
    <t>Plan de mejora en función respuestas del usuario Recolección de Residuos 2023</t>
  </si>
  <si>
    <t>Residuos generados en el cantón son depositados mediante 2023</t>
  </si>
  <si>
    <t>Grado de Madurez Aseo de Vías y Sitios Públicos 2023</t>
  </si>
  <si>
    <t>La Municipalidad brinda el servicio de aseo de vías y sitios públicos. 2023</t>
  </si>
  <si>
    <t>Reglamento Aseo de Vías Y Sitios Públicos 2023</t>
  </si>
  <si>
    <r>
      <rPr>
        <sz val="9"/>
        <color rgb="FF000000"/>
        <rFont val="Arial"/>
      </rPr>
      <t xml:space="preserve"> Existe una planificación del servicio de aseo de vías y sitios públicos, que considere al menos lo siguiente: </t>
    </r>
    <r>
      <rPr>
        <b/>
        <sz val="9"/>
        <color rgb="FF000000"/>
        <rFont val="Arial"/>
      </rPr>
      <t>1) Objetivos, metas y métricas 2023</t>
    </r>
  </si>
  <si>
    <t xml:space="preserve"> Existe una planificación del servicio de aseo de vías y sitios públicos, que considere al menos lo siguiente: 2) Responsables 2023</t>
  </si>
  <si>
    <t>Existe una planificación del servicio de aseo de vías y sitios públicos, que considere al menos lo siguiente:3) Zonas de riesgo (menor y mayor necesidad de atención) 2023</t>
  </si>
  <si>
    <t>Existe una planificación del servicio de aseo de vías y sitios públicos, que considere al menos lo siguiente: 4) Cobertura 2023</t>
  </si>
  <si>
    <t>Existe una planificación del servicio de aseo de vías y sitios públicos, que considere al menos lo siguiente:5) Cuenta la municipalidad con un estudio o diagnóstico que determine las necesidades en cuanto a la prestación de este servicio 2023</t>
  </si>
  <si>
    <t>Existe una planificación del servicio de aseo de vías y sitios públicos, que considere al menos lo siguiente: 6) La participación ciudadana 2023</t>
  </si>
  <si>
    <t>Aseo de vías; Para la prestación del servicio se tiene identificada y se incluye en la planificación del servicio a la población en condición de vulnerabilidad del cantón, según las siguientes variables; Pobreza 2023</t>
  </si>
  <si>
    <t>Aseo de vías; Para la prestación del servicio se tiene identificada y se incluye en la planificación del servicio a la población en condición de vulnerabilidad del cantón, según las siguientes variables; Edad 2023</t>
  </si>
  <si>
    <t>Aseo de vías; Para la prestación del servicio se tiene identificada y se incluye en la planificación del servicio a la población en condición de vulnerabilidad del cantón, según las siguientes variables; Género 2023</t>
  </si>
  <si>
    <t>Aseo de vías; Para la prestación del servicio se tiene identificada y se incluye en la planificación del servicio a la población en condición de vulnerabilidad del cantón, según las siguientes variables; Desarrollo según ubicación geográfica 2023</t>
  </si>
  <si>
    <t>Mantiene la tasa actualizada Aseo de Vías y Sitios Públicos 2023</t>
  </si>
  <si>
    <t>Porcentaje de cobertura Aseo de Vías y Sitios Públicos 2023</t>
  </si>
  <si>
    <t>Ejecución de Recursos Aseo de Vías y Sitios Públicos 2023</t>
  </si>
  <si>
    <t>Porcentaje de Inversión de Recursos (Debe ser Mayor o Igual al 10% Aseo de Vías y Sitios Públicos ) 2023</t>
  </si>
  <si>
    <t>Porcetanje  de Morosidad Aseo de Vías y Sitios Públicos 2023</t>
  </si>
  <si>
    <t>Evaluación Sobre la calidad del Servicio Aseo de Vías y Sitios Públicos 2023</t>
  </si>
  <si>
    <t>Plan de mejora en función respuestas del usuario Aseo de Vías y Sitios Públicos  2023</t>
  </si>
  <si>
    <t>Grado de Madurez Urbanismo 2023</t>
  </si>
  <si>
    <t>Cuenta la municipalidad con  un departamento encargado o personas designadas que permita aclarar los requisitos, responsabilidades y obligaciones  de los usuarios en relación con los siguientes trámites; Uso de suelo 2023</t>
  </si>
  <si>
    <t>Cuenta la municipalidad con  un departamento encargado o personas designadas que permita aclarar los requisitos, responsabilidades y obligaciones  de los usuarios en relación con los siguientes trámites; Permisos de Construcción 2023</t>
  </si>
  <si>
    <t>Cuenta la municipalidad con  un departamento encargado o personas designadas que permita aclarar los requisitos, responsabilidades y obligaciones  de los usuarios en relación con los siguientes trámites; Licencias comerciales 2023</t>
  </si>
  <si>
    <t>Se publicaron en el diario oficial La Gaceta y en un diario de circulación nacional, los requisitos, responsabilidades y obligaciones relacionados con los siguientes trámites; 1- Uso de suelo 2023</t>
  </si>
  <si>
    <t>Se publicaron en el diario oficial La Gaceta y en un diario de circulación nacional, los requisitos, responsabilidades y obligaciones relacionados con los siguientes trámites; 2- Permisos de construcción 2023</t>
  </si>
  <si>
    <t>Se publicaron en el diario oficial La Gaceta y en un diario de circulación nacional, los requisitos, responsabilidades y obligaciones relacionados con los siguientes trámites; 3- Licencias comerciales 2023</t>
  </si>
  <si>
    <r>
      <rPr>
        <sz val="10"/>
        <color rgb="FF000000"/>
        <rFont val="Arial"/>
      </rPr>
      <t xml:space="preserve">Cuenta con </t>
    </r>
    <r>
      <rPr>
        <b/>
        <sz val="10"/>
        <color rgb="FF000000"/>
        <rFont val="Arial"/>
      </rPr>
      <t>Plan de Mejora Regulatoria incorporado al Sistema Digital Trámites de Costa Rica 2023</t>
    </r>
  </si>
  <si>
    <r>
      <rPr>
        <sz val="10"/>
        <color rgb="FF000000"/>
        <rFont val="Arial"/>
      </rPr>
      <t xml:space="preserve">Cuenta con </t>
    </r>
    <r>
      <rPr>
        <b/>
        <sz val="10"/>
        <color rgb="FF000000"/>
        <rFont val="Arial"/>
      </rPr>
      <t>Oficial de simplificación de trámites que vele por el cumplimiento del Plan de Mejora Regulatoria 2023</t>
    </r>
  </si>
  <si>
    <r>
      <rPr>
        <sz val="10"/>
        <color rgb="FF000000"/>
        <rFont val="Arial"/>
      </rPr>
      <t xml:space="preserve">Cuenta con </t>
    </r>
    <r>
      <rPr>
        <b/>
        <sz val="10"/>
        <color rgb="FF000000"/>
        <rFont val="Arial"/>
      </rPr>
      <t>Base de datos con los trámites que se hayan resuelto por medio de la figura de silencio positivo 2023</t>
    </r>
  </si>
  <si>
    <r>
      <rPr>
        <sz val="10"/>
        <color rgb="FF000000"/>
        <rFont val="Arial"/>
      </rPr>
      <t xml:space="preserve">Cuenta con </t>
    </r>
    <r>
      <rPr>
        <b/>
        <sz val="10"/>
        <color rgb="FF000000"/>
        <rFont val="Arial"/>
      </rPr>
      <t>Trámites incorporados al Catálogo Nacional de Trámites 2023</t>
    </r>
  </si>
  <si>
    <t>Considera la municipalidad el impacto en la infraestructura y gestión de los servicios de previo a otorgar un uso de suelo, permiso de construcción o licencia comercial. 2023</t>
  </si>
  <si>
    <t>Se han realizado análisis sobre el crecimiento urbano, considerando las variaciones en la población y su relación con la sostenibilidad de los servicios públicos brindados por el municipio 2023</t>
  </si>
  <si>
    <t>Cuenta esa municipalidad con el dato cantonal (en kilómetros cuadrados) sobre la disponibilidad de área para usos urbanos o zonas urbanas 2023</t>
  </si>
  <si>
    <r>
      <rPr>
        <sz val="10"/>
        <color rgb="FF000000"/>
        <rFont val="Arial"/>
      </rPr>
      <t xml:space="preserve">Trámite totalmente digitalizado; </t>
    </r>
    <r>
      <rPr>
        <b/>
        <sz val="10"/>
        <color rgb="FF000000"/>
        <rFont val="Arial"/>
      </rPr>
      <t>Uso de Suelo 2023</t>
    </r>
  </si>
  <si>
    <r>
      <rPr>
        <sz val="10"/>
        <color rgb="FF000000"/>
        <rFont val="Arial"/>
      </rPr>
      <t xml:space="preserve">Trámite totalmente digitalizado; </t>
    </r>
    <r>
      <rPr>
        <b/>
        <sz val="10"/>
        <color rgb="FF000000"/>
        <rFont val="Arial"/>
      </rPr>
      <t>Permiso de construcción 2023</t>
    </r>
  </si>
  <si>
    <r>
      <rPr>
        <sz val="10"/>
        <color rgb="FF000000"/>
        <rFont val="Arial"/>
      </rPr>
      <t xml:space="preserve">Trámite totalmente digitalizado; </t>
    </r>
    <r>
      <rPr>
        <b/>
        <sz val="10"/>
        <color rgb="FF000000"/>
        <rFont val="Arial"/>
      </rPr>
      <t>Licencias comerciales 2023</t>
    </r>
  </si>
  <si>
    <t>Territorio con plan regulador 2023</t>
  </si>
  <si>
    <t>Ultima acualización del plan regulador 2023</t>
  </si>
  <si>
    <t>Cantidad de permisos de construcción otorgados según los plazos indicados: Entre 1 y 15 días naturales 2023</t>
  </si>
  <si>
    <t>Cantidad de permisos de construcción otorgados según los plazos indicados: Entre 16 y 30 días naturales 2023</t>
  </si>
  <si>
    <t>Cantidad de permisos de construcción otorgados según los plazos indicados: Mas de 30 días naturales 2023</t>
  </si>
  <si>
    <t>Total de permisos de construcción otorgados en el año  2023</t>
  </si>
  <si>
    <t>Plazo para el otorgamiento de uso de suelo:cantidad promedio de días naturales para otorgar uso de suelo (ideal &lt;=10 días) 2023</t>
  </si>
  <si>
    <t>Plazo para el otorgamiento de licencias comerciales: cantidad promedio de días naturales para otorgar licencias comerciales durante el año (ideal &lt;=30 días) 2023</t>
  </si>
  <si>
    <t>Cantidad de parques o zonas recreativas del cantón según la condición general e infraestructura de los mismos; Bueno 2023</t>
  </si>
  <si>
    <t>Cantidad de parques o zonas recreativas del cantón según la condición general e infraestructura de los mismos;Regular 2023</t>
  </si>
  <si>
    <t>Cantidad de parques o zonas recreativas del cantón según la condición general e infraestructura de los mismos; Malo 2023</t>
  </si>
  <si>
    <t>Cantidad de parques o zonas recreativas del cantón según la condición general e infraestructura de los mismos; Cantidad total de parques del cantón.2023</t>
  </si>
  <si>
    <t xml:space="preserve">Cuenta con la información en relación con la cantidad de metros cuadrados por habitante destinado a espacios públicos o áreas recreativas. 2023
</t>
  </si>
  <si>
    <t>Evaluación Sobre la calidad del Servicio Urbanismo 2023</t>
  </si>
  <si>
    <t>Plan de mejora en función respuestas del usuario Urbanismo 2023</t>
  </si>
  <si>
    <t>Grado de Madurez Red Víal Cantonal 2023</t>
  </si>
  <si>
    <t>Reglamento Red Víal Cantonal 2023</t>
  </si>
  <si>
    <t>Red Vial; Para la prestación del servicio se tiene identificada  a la población en condición de vulnerabilidad del cantón, según las siguientes variables; Pobreza. 2023</t>
  </si>
  <si>
    <t>Red Vial; Para la prestación del servicio se tiene identificada  a la población en condición de vulnerabilidad del cantón, según las siguientes variables; Edad. 2023</t>
  </si>
  <si>
    <t>Red Vial; Para la prestación del servicio se tiene identificada  a la población en condición de vulnerabilidad del cantón, según las siguientes variables; Género. 2023</t>
  </si>
  <si>
    <t>Red Vial; Para la prestación del servicio se tiene identificada  a la población en condición de vulnerabilidad del cantón, según las siguientes variables; Desarrollo según ubicación geográfica. 2023</t>
  </si>
  <si>
    <t>Cuenta con un plan quinquenal de gestión vial 2023</t>
  </si>
  <si>
    <t>Considera dentro de Plan quinquenal de gestión vial las necesidades de las poblaciones en condición de vulnerabilidad, relacionadas con las siguientes variables: Pobreza 2023</t>
  </si>
  <si>
    <t>Considera dentro de Plan quinquenal de gestión vial las necesidades de las poblaciones en condición de vulnerabilidad, relacionadas con las siguientes variables: Genero 2023</t>
  </si>
  <si>
    <t>Considera dentro de Plan quinquenal de gestión vial las necesidades de las poblaciones en condición de vulnerabilidad, relacionadas con las siguientes variables: Edad 2023</t>
  </si>
  <si>
    <t>Considera dentro de Plan quinquenal de gestión vial las necesidades de las poblaciones en condición de vulnerabilidad, relacionadas con las siguientes variables:  Desarrollo según ubicación geográfica 2023</t>
  </si>
  <si>
    <t>Cuenta con Inventario en relación con el estado de las aceras a nivel de cantonal. 2023</t>
  </si>
  <si>
    <t>Cuenta con Inventario en relación con el estado de las rampas en las aceras a nivel de cantonal. 2023</t>
  </si>
  <si>
    <t>Cuenta la Municipalidad con la determinación de criterios para la intervención de aceras. 2023</t>
  </si>
  <si>
    <t>Porcentaje  de obras ejecutadas con supervisión en su ejecución 2023</t>
  </si>
  <si>
    <t>Porcentaje de obras ejecutadas en el periodo con verificación de la calidad 2023</t>
  </si>
  <si>
    <t xml:space="preserve">Porcentaje de ejecución de Recursos Red Víal Cantonal 2023, Recursos provenientes de la Ley 8114. </t>
  </si>
  <si>
    <t>Ejecución de Recursos Red Víal Cantonal 2023</t>
  </si>
  <si>
    <t>Porcentaje de ejecución de mantenimientos programados en la red vial (exclusión de los puentes y aceras) 2023</t>
  </si>
  <si>
    <t>Porcentaje de ejecución de mantenimientos programados en los puentes. 2023</t>
  </si>
  <si>
    <t>Porcentaje de rampas existentes según la necesidad del cantón a partir de un estudio realizado. 2023</t>
  </si>
  <si>
    <t>Kilómetros en condición Excelente 2023</t>
  </si>
  <si>
    <t>Kilómetros en condición Bueno 2023</t>
  </si>
  <si>
    <t>Kilómetros en condición Regular 2023</t>
  </si>
  <si>
    <t>Kilómetros en condición Malo 2023</t>
  </si>
  <si>
    <t>Kilómetros en condición Muy Malo 2023</t>
  </si>
  <si>
    <t>TotaldeKilómetrosRedVíalcantonal 2023</t>
  </si>
  <si>
    <t>Puentes en condición Satisfactoria 2023</t>
  </si>
  <si>
    <t>Puentes en condición Regular 2023</t>
  </si>
  <si>
    <t>Puentes en condición Deficiente 2023</t>
  </si>
  <si>
    <t>Puentes en condición Seria 2023</t>
  </si>
  <si>
    <t>Puentes en condición Alarmante 2023</t>
  </si>
  <si>
    <t>Puentes en condición de riesgo inaceptable 2023</t>
  </si>
  <si>
    <t>Total de puentes 2023</t>
  </si>
  <si>
    <t>Estado de las aceras a nivel cantonal. Metros lineales según su condición: Bueno 2023</t>
  </si>
  <si>
    <t>Estado de las aceras a nivel cantonal. Metros lineales según su condición: Regular 2023</t>
  </si>
  <si>
    <t>Estado de las aceras a nivel cantonal. Metros lineales según su condición: Malo 2023</t>
  </si>
  <si>
    <t>Estado de las aceras a nivel cantonal. Metros lineales según su condición: Total de metros lineales de aceras en el cantón 2023</t>
  </si>
  <si>
    <t>Evaluación Sobre la calidad de la Red Víal Cantonal 2023</t>
  </si>
  <si>
    <t>Plan de mejora en función respuestas del usuario Red Víal Cantonal 2023</t>
  </si>
  <si>
    <t>Grado de Madurez Alcantarillado Pluvial 2023</t>
  </si>
  <si>
    <t>La Municipalidad brinda el servicio de Alcantarillado Pluvial 2023</t>
  </si>
  <si>
    <t>Reglamento Alcantarillado Pluvial 2023</t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</si>
  <si>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Objetivos, metas y métricas 2023</t>
    </r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</si>
  <si>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Resposables</t>
    </r>
    <r>
      <rPr>
        <sz val="10"/>
        <color rgb="FF000000"/>
        <rFont val="Arial"/>
      </rPr>
      <t xml:space="preserve"> 2023</t>
    </r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</si>
  <si>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Identificación de las zonas de mayor y menor riesgo 2023</t>
    </r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</si>
  <si>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Cobertura</t>
    </r>
    <r>
      <rPr>
        <sz val="10"/>
        <color rgb="FF000000"/>
        <rFont val="Arial"/>
      </rPr>
      <t xml:space="preserve"> 2023</t>
    </r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</si>
  <si>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Inversión en infraestructura 2023</t>
    </r>
  </si>
  <si>
    <r>
      <rPr>
        <sz val="10"/>
        <color rgb="FF000000"/>
        <rFont val="Arial"/>
      </rPr>
      <t xml:space="preserve">Existe una planificación en el Servicio de Alcantarillado Pluvial que considere </t>
    </r>
    <r>
      <rPr>
        <b/>
        <sz val="10"/>
        <color rgb="FF000000"/>
        <rFont val="Arial"/>
      </rPr>
      <t>Mantenimiento de la infraestructura 2023</t>
    </r>
  </si>
  <si>
    <t>Existe una planificación del servicio de alcantarillado pluvial, que considere, La participación ciudadana 2023</t>
  </si>
  <si>
    <t>Existe una planificación del servicio de alcantarillado pluvial, que considere, Adaptación al cambio climatico 2023</t>
  </si>
  <si>
    <t>Existe una planificación del servicio de alcantarillado pluvial, que considere, Estudio o diagnóstico que determine las necesidades, cantidades de metros a atender,  entre otros; en cuanto a la prestación de este servicio 2023</t>
  </si>
  <si>
    <t>Alcantarillado Pluvial; Para la prestación del servicio se tiene identificada  y se incluye en la planificación del servicio, la población  en condición de vulnerabilidad del cantón, según las siguientes variables;Pobreza 2023</t>
  </si>
  <si>
    <t>Alcantarillado Pluvial; Para la prestación del servicio se tiene identificada  y se incluye en la planificación del servicio, la población  en condición de vulnerabilidad del cantón, según las siguientes variables;Edad 2023</t>
  </si>
  <si>
    <t>Alcantarillado Pluvial; Para la prestación del servicio se tiene identificada  y se incluye en la planificación del servicio, la población  en condición de vulnerabilidad del cantón, según las siguientes variables;Género 2023</t>
  </si>
  <si>
    <t>Alcantarillado Pluvial; Para la prestación del servicio se tiene identificada  y se incluye en la planificación del servicio, la población  en condición de vulnerabilidad del cantón, según las siguientes variables;Desarrollo según ubicación geográfica 2023</t>
  </si>
  <si>
    <t>Cuenta con un inventario actualizado en relación con el estado estructural del Alcantarillado Pluvial del cantón 2023</t>
  </si>
  <si>
    <t>Cuenta con un registro del sistema de alcantarillado pluvial que contemple; la totalidad de la infraestructura 2023</t>
  </si>
  <si>
    <t>Cuenta con un registro del sistema de alcantarillado pluvial que contemple; Georrefenciación de los elementos del sistema 2023</t>
  </si>
  <si>
    <t>Cuenta con un registro del sistema de alcantarillado pluvial que contemple; Capacidad de estructuras 2023</t>
  </si>
  <si>
    <t>Cuenta con un registro del sistema de alcantarillado pluvial que contemple; Diferenciación de elementos del sistema que destaque aquellos que tienen una importancia vertebradora o estratégica. 2023</t>
  </si>
  <si>
    <t>Mantiene la tasa actualizada Alcantarillado Pluvial 2023</t>
  </si>
  <si>
    <t>Cuenta con un proceso de inspección, supervisión y detección de los lugares en donde se viertan aguas y residuos no aptos para el alcantarillado pluvial 2023</t>
  </si>
  <si>
    <t>Porcentaje de Cobertura Alcantarillado Pluvial  2023</t>
  </si>
  <si>
    <t>Porcentaje de Mantenimiento y limpieza en Servicio de Alcantarillado Pluvial 2023</t>
  </si>
  <si>
    <t>Ejecución de Recursos Alcantarillado Pluvial 2023</t>
  </si>
  <si>
    <t>Porcentaje de Inversión de Recursos ( Debe ser Mayor o Igual al 10%)2023</t>
  </si>
  <si>
    <t>Porcentaje de Morosidad Alcantarillado Pluvial 2023</t>
  </si>
  <si>
    <t>Evaluación Sobre la calidad del Alcantarillado Pluvial 2023</t>
  </si>
  <si>
    <t>Plan de mejora en función respuestas del usuario Alcantarillado Pluvial 2023</t>
  </si>
  <si>
    <t>Grado de Madurez Servicios Sociales y Complementarios 2023</t>
  </si>
  <si>
    <t>Reglamento Servicios Sociales y Complementarios 2023</t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</si>
  <si>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Objetivos, metas y métricas  2023</t>
    </r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</si>
  <si>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Resposables 2023</t>
    </r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</si>
  <si>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Análisis de viabilidad técnica, legal, administrativa y financiera 2023</t>
    </r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</si>
  <si>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Cobertura 2023</t>
    </r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</si>
  <si>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Determinación de la oferta y demanda, criterios de selección y efectos esperados 2023</t>
    </r>
  </si>
  <si>
    <r>
      <rPr>
        <sz val="10"/>
        <color rgb="FF000000"/>
        <rFont val="Arial"/>
      </rPr>
      <t xml:space="preserve">Existe una planificación en los Servicio Sociales y complementarios que considere </t>
    </r>
    <r>
      <rPr>
        <b/>
        <sz val="10"/>
        <color rgb="FF000000"/>
        <rFont val="Arial"/>
      </rPr>
      <t>La participación ciudadana 2023</t>
    </r>
  </si>
  <si>
    <t>Sociales y complementarios; Para la prestación del servicio se tiene identificada  y se incluye en la planificación del servicio, la población  en condición de vulnerabilidad del cantón, según las siguientes variables;Pobreza 2023</t>
  </si>
  <si>
    <t>Sociales y complementarios; Para la prestación del servicio se tiene identificada  y se incluye en la planificación del servicio, la población  en condición de vulnerabilidad del cantón, según las siguientes variables;Edad 2023</t>
  </si>
  <si>
    <t>Sociales y complementarios; Para la prestación del servicio se tiene identificada  y se incluye en la planificación del servicio, la población  en condición de vulnerabilidad del cantón, según las siguientes variables;Género 2023</t>
  </si>
  <si>
    <t>Sociales y complementarios; Para la prestación del servicio se tiene identificada  y se incluye en la planificación del servicio, la población  en condición de vulnerabilidad del cantón, según las siguientes variables;Desarrollo según ubicación geográfica 2023</t>
  </si>
  <si>
    <t>¿Se revisa y actualiza periodicamente los canales de comunicación de los programas sociales, conforme a las necesidades de los usuarios? 2023</t>
  </si>
  <si>
    <t>Porcentaje de ejecución de recursos presupuestados para los servicios sociales y complementarios 2023</t>
  </si>
  <si>
    <t>Población atendida con los programas sociales. 2023</t>
  </si>
  <si>
    <t>La Municipalidad cuenta con programas de atención de la población en condición de vulnerabilidad en el cantón para el periodo evaluado 2023</t>
  </si>
  <si>
    <t>Se efectua una evaluación de los programas sociales realizados por la municipalidad para valorar los efectos o impactos generados en la población atendida 2023</t>
  </si>
  <si>
    <t>Evaluación Sobre la calidad de los servicios sociales y complementarios 2023</t>
  </si>
  <si>
    <t>Plan de mejora en función respuestas del usuario Servicios Sociales y complementarios 2023</t>
  </si>
  <si>
    <t>Grado de Madurez Educativos, culturales y deportivos 2023</t>
  </si>
  <si>
    <t>Reglamento el servicio de Educativos, culturales y deportivos 2023</t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</si>
  <si>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Objetivos, metas y métricas  2023</t>
    </r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</si>
  <si>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Responsables 2023</t>
    </r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</si>
  <si>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Cobertura 2023</t>
    </r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</si>
  <si>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Programación 2023</t>
    </r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</si>
  <si>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Estudio o diagnóstico de necesidades para la determinación de la población a beneficiar  2023</t>
    </r>
  </si>
  <si>
    <r>
      <rPr>
        <sz val="10"/>
        <color rgb="FF000000"/>
        <rFont val="Arial"/>
      </rPr>
      <t xml:space="preserve">Existe una planificación en los Servicios Eduactivos, Culturales y Deportivos que considere </t>
    </r>
    <r>
      <rPr>
        <b/>
        <sz val="10"/>
        <color rgb="FF000000"/>
        <rFont val="Arial"/>
      </rPr>
      <t>La participación ciudadana 2023</t>
    </r>
  </si>
  <si>
    <t>Educativos, culturales y deportivos; Para la prestación del servicio se tiene identificada  y se incluye en la planificación del servicio, la población  en condición de vulnerabilidad del cantón, según las siguientes variables;Pobreza 2023</t>
  </si>
  <si>
    <t>Educativos, culturales y deportivos; Para la prestación del servicio se tiene identificada  y se incluye en la planificación del servicio, la población  en condición de vulnerabilidad del cantón, según las siguientes variables;Edad 2023</t>
  </si>
  <si>
    <t>Educativos, culturales y deportivos; Para la prestación del servicio se tiene identificada  y se incluye en la planificación del servicio, la población  en condición de vulnerabilidad del cantón, según las siguientes variables;Género 2023</t>
  </si>
  <si>
    <t>Educativos, culturales y deportivos; Para la prestación del servicio se tiene identificada  y se incluye en la planificación del servicio, la población  en condición de vulnerabilidad del cantón, según las siguientes variables;Desarrollo según ubicación geográfica 2023</t>
  </si>
  <si>
    <t>¿Se revisa y actualiza periodicamente los canales de comunicación de los programas educativos, culturales y deportivos, conforme a las necesidades de los usuarios? 2023</t>
  </si>
  <si>
    <t>Tienen identificados a los actores que contribuyen al desarrollo educativo, cultural y deportivo del cantón? (actores: personas o grupos que fomentan el desarrollo del cantón en temas educativos, culturales y deportivos) 2023</t>
  </si>
  <si>
    <t>Cuenta la municipalidad con algún mecanismo formal de coordinación interinstitucional con el Sector Cultura para la construcción de espacios y creación de proyectos culturales, que promuevan el desarrollo social? 2023</t>
  </si>
  <si>
    <t>Se ejecutaron proyectos a partir del mecanismo de coordinación interinstitucional con el Sector Cultura. 2023</t>
  </si>
  <si>
    <t>Porcentaje de ejecución de recursos presupuestados para los servicios educativos, culturales y deportivos 2023</t>
  </si>
  <si>
    <t>Población atendida con los programas educativos, sociales y deportivos 2023</t>
  </si>
  <si>
    <t>La Municipalidad cuenta con programas de atención de la población en condición de vulnerabilidad en el cantón. 2023</t>
  </si>
  <si>
    <t>Evaluación Sobre la calidad de los servicios educativos, culturales y deportivos 2023</t>
  </si>
  <si>
    <t>Plan de mejora en función respuestas del usuario en los servicios educativos, culturales y deportivos 2023</t>
  </si>
  <si>
    <t>Se efectua una evaluación de los programas educativos, culturales y deportivos gestionados por la municipalidad para valorar los efectos o impactos generados en la población atendida. 2023</t>
  </si>
  <si>
    <t>Grado de Madurez Agua Potable 2023</t>
  </si>
  <si>
    <t>La Municipalidad brinda el servicio de Agua Potable 2023</t>
  </si>
  <si>
    <t>Reglamento del servicio de Agua Potable 2023</t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</si>
  <si>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Objetivos, metas y métricas 2023</t>
    </r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</si>
  <si>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Responsables 2023</t>
    </r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</si>
  <si>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Inversión 2023</t>
    </r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</si>
  <si>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Mantenimiento preventivo y correctivo 2023</t>
    </r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</si>
  <si>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La participación ciudadana 2023</t>
    </r>
  </si>
  <si>
    <r>
      <rPr>
        <sz val="10"/>
        <color rgb="FF000000"/>
        <rFont val="Arial"/>
      </rPr>
      <t xml:space="preserve">Existe una planificación en el servicio de Agua Potable que considere </t>
    </r>
    <r>
      <rPr>
        <b/>
        <sz val="10"/>
        <color rgb="FF000000"/>
        <rFont val="Arial"/>
      </rPr>
      <t>Cambio climático 2023</t>
    </r>
  </si>
  <si>
    <t>Agua potable; Para la prestación del servicio se tiene identificada  y se incluye en la planificación del servicio, la población  en condición de vulnerabilidad del cantón, según las siguientes variables;Pobreza 2023</t>
  </si>
  <si>
    <t>Agua potable; Para la prestación del servicio se tiene identificada  y se incluye en la planificación del servicio, la población  en condición de vulnerabilidad del cantón, según las siguientes variables;Edad 2023</t>
  </si>
  <si>
    <t>Agua potable; Para la prestación del servicio se tiene identificada  y se incluye en la planificación del servicio, la población  en condición de vulnerabilidad del cantón, según las siguientes variables;Género 2023</t>
  </si>
  <si>
    <t>Agua potable; Para la prestación del servicio se tiene identificada  y se incluye en la planificación del servicio, la población  en condición de vulnerabilidad del cantón, según las siguientes variables;Desarrollo según ubicación geográfica 2023</t>
  </si>
  <si>
    <t>Mantiene la tasa actualizada Agua Potable 2023</t>
  </si>
  <si>
    <r>
      <rPr>
        <sz val="10"/>
        <color rgb="FF000000"/>
        <rFont val="Arial"/>
      </rPr>
      <t xml:space="preserve">¿Cuenta con un Programa de control de calidad de agua que contemple: </t>
    </r>
    <r>
      <rPr>
        <b/>
        <sz val="10"/>
        <color rgb="FF000000"/>
        <rFont val="Arial"/>
      </rPr>
      <t>Toma de muestras: frecuencias y puntos de recolección de muestras 2023</t>
    </r>
  </si>
  <si>
    <r>
      <rPr>
        <sz val="10"/>
        <color rgb="FF000000"/>
        <rFont val="Arial"/>
      </rPr>
      <t xml:space="preserve">¿Cuenta con un Programa de control de calidad de agua que contemple: </t>
    </r>
    <r>
      <rPr>
        <b/>
        <sz val="10"/>
        <color rgb="FF000000"/>
        <rFont val="Arial"/>
      </rPr>
      <t>Medición de los parametros: cloro residual, turbiedad y olor y sabor. 2023</t>
    </r>
  </si>
  <si>
    <r>
      <rPr>
        <sz val="10"/>
        <color rgb="FF000000"/>
        <rFont val="Arial"/>
      </rPr>
      <t xml:space="preserve">¿Cuenta con un Programa de control de calidad de agua que contemple: </t>
    </r>
    <r>
      <rPr>
        <b/>
        <sz val="10"/>
        <color rgb="FF000000"/>
        <rFont val="Arial"/>
      </rPr>
      <t>Sistema de cloración en funcionamiento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</si>
  <si>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Análisis de riesgos con su correspondiente probabilidad de ocurrencia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</si>
  <si>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Análisis de de vulnerabilidad, que explicite los elementos del sistema mas afectados potencialmente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</si>
  <si>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Medidas de mitigación para reducir la vulnerabilidad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</si>
  <si>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Organismos responsables de emitir alertas y encargados de su monitoreo y están incorporadas en el plan de inversión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</si>
  <si>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Identificación de usuarios prioritarios para reponer el servicio (hospitales, escuelas, grandes consumidores, etc) 2023</t>
    </r>
  </si>
  <si>
    <r>
      <rPr>
        <sz val="10"/>
        <color rgb="FF000000"/>
        <rFont val="Arial"/>
      </rPr>
      <t xml:space="preserve">¿Cuenta con un plan de continuidad del servicio que contemple al menos: </t>
    </r>
    <r>
      <rPr>
        <b/>
        <sz val="10"/>
        <color rgb="FF000000"/>
        <rFont val="Arial"/>
      </rPr>
      <t>Difundido al personal y entrenado para aplicarlo. 2023</t>
    </r>
  </si>
  <si>
    <t>Porcentaje de eficiencia del sistema de medición: Volumen de agua incorporada en el sistema que es consumida y medida mediante micromedición 2023</t>
  </si>
  <si>
    <t>Ejecución de Recursos Agua Potable 2023</t>
  </si>
  <si>
    <t>Porcentaje de Inversión de Recursos (Debe ser Mayor o Igual al 10% Agua potable) 2023</t>
  </si>
  <si>
    <t>Porcentaje de Morosidad Agua Potable 2023</t>
  </si>
  <si>
    <t>Identifican las interrupciones del suministro en el servicio de agua potable 2023</t>
  </si>
  <si>
    <t>Identifican las roturas en las conducciones de transporte o distribución en el servicio de agua potable 2023</t>
  </si>
  <si>
    <r>
      <rPr>
        <sz val="10"/>
        <color rgb="FF000000"/>
        <rFont val="Arial"/>
      </rPr>
      <t>¿Se dispone de una base de datos de la infraestructura que contemple las siguientes caracteristicas:</t>
    </r>
    <r>
      <rPr>
        <b/>
        <sz val="10"/>
        <color rgb="FF000000"/>
        <rFont val="Arial"/>
      </rPr>
      <t>Contemple la totalidad de la infraestructura 2023</t>
    </r>
  </si>
  <si>
    <r>
      <rPr>
        <sz val="10"/>
        <color rgb="FF000000"/>
        <rFont val="Arial"/>
      </rPr>
      <t>¿Se dispone de una base de datos de la infraestructura que contemple las siguientes caracteristicas:</t>
    </r>
    <r>
      <rPr>
        <b/>
        <sz val="10"/>
        <color rgb="FF000000"/>
        <rFont val="Arial"/>
      </rPr>
      <t>Georrefenciación de los elementos del sistema 2023</t>
    </r>
  </si>
  <si>
    <r>
      <rPr>
        <sz val="10"/>
        <color rgb="FF000000"/>
        <rFont val="Arial"/>
      </rPr>
      <t>¿Se dispone de una base de datos de la infraestructura que contemple las siguientes caracteristicas:</t>
    </r>
    <r>
      <rPr>
        <b/>
        <sz val="10"/>
        <color rgb="FF000000"/>
        <rFont val="Arial"/>
      </rPr>
      <t>Capacidad de estructuras 2023</t>
    </r>
  </si>
  <si>
    <r>
      <rPr>
        <sz val="10"/>
        <color rgb="FF000000"/>
        <rFont val="Arial"/>
      </rPr>
      <t>¿Se dispone de una base de datos de la infraestructura que contemple las siguientes caracteristicas:</t>
    </r>
    <r>
      <rPr>
        <b/>
        <sz val="10"/>
        <color rgb="FF000000"/>
        <rFont val="Arial"/>
      </rPr>
      <t>Condición operacional  2023</t>
    </r>
  </si>
  <si>
    <r>
      <rPr>
        <sz val="10"/>
        <color rgb="FF000000"/>
        <rFont val="Arial"/>
      </rPr>
      <t xml:space="preserve">¿Se dispone de una base de datos de la infraestructura que contemple las siguientes caracteristicas: </t>
    </r>
    <r>
      <rPr>
        <b/>
        <sz val="10"/>
        <color rgb="FF000000"/>
        <rFont val="Arial"/>
      </rPr>
      <t>Diferenciación de elementos del “sistema” de suministro y distribución que destaca aquellos que tienen una importancia vertebradora o estratégica 2023</t>
    </r>
  </si>
  <si>
    <t>Evaluación Sobre la calidad del servicio de Agua Potable 2023</t>
  </si>
  <si>
    <t>Plan de mejora en función respuestas del usuario en el servicio de Agua Potable 2023</t>
  </si>
  <si>
    <t>Grado de Madurez Zona Marítimo Terrestre 2023</t>
  </si>
  <si>
    <t>La Municipalidad brinda el servicio de ZMT 2023</t>
  </si>
  <si>
    <t>Reglamento el servicio de ZMT 2023</t>
  </si>
  <si>
    <r>
      <rPr>
        <sz val="10"/>
        <color rgb="FF000000"/>
        <rFont val="Arial"/>
      </rPr>
      <t xml:space="preserve">Existe una planificación en el servicio de ZMT que considere </t>
    </r>
    <r>
      <rPr>
        <b/>
        <sz val="10"/>
        <color rgb="FF000000"/>
        <rFont val="Arial"/>
      </rPr>
      <t>Objetivos, metas y métricas  2023</t>
    </r>
  </si>
  <si>
    <r>
      <rPr>
        <sz val="10"/>
        <color rgb="FF000000"/>
        <rFont val="Arial"/>
      </rPr>
      <t xml:space="preserve">Existe una planificación en el servicio de ZMT que considere </t>
    </r>
    <r>
      <rPr>
        <b/>
        <sz val="10"/>
        <color rgb="FF000000"/>
        <rFont val="Arial"/>
      </rPr>
      <t>Responsables 2023</t>
    </r>
  </si>
  <si>
    <r>
      <rPr>
        <sz val="10"/>
        <color rgb="FF000000"/>
        <rFont val="Arial"/>
      </rPr>
      <t xml:space="preserve">Existe una planificación en el servicio de ZMT que considere </t>
    </r>
    <r>
      <rPr>
        <b/>
        <sz val="10"/>
        <color rgb="FF000000"/>
        <rFont val="Arial"/>
      </rPr>
      <t>Jerarquización y priorización de inversiones (planes de inversión) 2023</t>
    </r>
  </si>
  <si>
    <r>
      <rPr>
        <sz val="10"/>
        <color rgb="FF000000"/>
        <rFont val="Arial"/>
      </rPr>
      <t xml:space="preserve">Existe una planificación en el servicio de ZMT que considere </t>
    </r>
    <r>
      <rPr>
        <b/>
        <sz val="10"/>
        <color rgb="FF000000"/>
        <rFont val="Arial"/>
      </rPr>
      <t>Programación de las inspecciones para cubrir periodicamente y sistemáticamente el territorio de la ZMT 2023</t>
    </r>
  </si>
  <si>
    <r>
      <rPr>
        <sz val="10"/>
        <color rgb="FF000000"/>
        <rFont val="Arial"/>
      </rPr>
      <t xml:space="preserve">Existe una planificación en el servicio de ZMT que considere </t>
    </r>
    <r>
      <rPr>
        <b/>
        <sz val="10"/>
        <color rgb="FF000000"/>
        <rFont val="Arial"/>
      </rPr>
      <t>La participación ciudadana 2023</t>
    </r>
  </si>
  <si>
    <t>ZMT Para la prestación del servicio se tiene identificada  y se incluye en la planificación del servicio, la población  en condición de vulnerabilidad del cantón, según las siguientes variables;Pobreza 2023</t>
  </si>
  <si>
    <t>ZMT Para la prestación del servicio se tiene identificada  y se incluye en la planificación del servicio, la población  en condición de vulnerabilidad del cantón, según las siguientes variables;Edad 2023</t>
  </si>
  <si>
    <t>ZMT Para la prestación del servicio se tiene identificada  y se incluye en la planificación del servicio, la población  en condición de vulnerabilidad del cantón, según las siguientes variables;Género 2023</t>
  </si>
  <si>
    <t>ZMT Para la prestación del servicio se tiene identificada  y se incluye en la planificación del servicio, la población  en condición de vulnerabilidad del cantón, según las siguientes variables;Desarrollo según ubicación geográfica 2023</t>
  </si>
  <si>
    <r>
      <rPr>
        <sz val="10"/>
        <color rgb="FF000000"/>
        <rFont val="Arial"/>
      </rPr>
      <t xml:space="preserve">¿Cuenta la municipalidad con un control de las propiedades dadas en conceción en la Zona Marítimo Terrestre, que permita identificar los siguientes aspectos?: </t>
    </r>
    <r>
      <rPr>
        <b/>
        <sz val="10"/>
        <color rgb="FF000000"/>
        <rFont val="Arial"/>
      </rPr>
      <t>El tipo de conceción 2023</t>
    </r>
  </si>
  <si>
    <r>
      <rPr>
        <sz val="10"/>
        <color rgb="FF000000"/>
        <rFont val="Arial"/>
      </rPr>
      <t xml:space="preserve">¿Cuenta la municipalidad con un control de las propiedades dadas en conceción en la Zona Marítimo Terrestre, que permita identificar los siguientes aspectos?: </t>
    </r>
    <r>
      <rPr>
        <b/>
        <sz val="10"/>
        <color rgb="FF000000"/>
        <rFont val="Arial"/>
      </rPr>
      <t>Fecha de vencimiento de la conceción 2023</t>
    </r>
  </si>
  <si>
    <r>
      <rPr>
        <sz val="10"/>
        <color rgb="FF000000"/>
        <rFont val="Arial"/>
      </rPr>
      <t xml:space="preserve">¿Cuenta la municipalidad con un control de las propiedades dadas en conceción en la Zona Marítimo Terrestre, que permita identificar los siguientes aspectos?: </t>
    </r>
    <r>
      <rPr>
        <b/>
        <sz val="10"/>
        <color rgb="FF000000"/>
        <rFont val="Arial"/>
      </rPr>
      <t>Último avalúo de las propiedades 2023</t>
    </r>
  </si>
  <si>
    <t>Territorio con plan regulador costero 2023</t>
  </si>
  <si>
    <t>Porcentaje de Propiedades en concesión con más de 5 años de su último avaluo 2023</t>
  </si>
  <si>
    <t>Porcentaje de Conceciones vencidas en la ZMT 2023</t>
  </si>
  <si>
    <t>Porcentaje de Recursos invertidos en la ZMT y en el mejoramiento del cantón (80% inversión) 2023</t>
  </si>
  <si>
    <t>Porcentaje de Morosidad ZMT 2023</t>
  </si>
  <si>
    <t>Porcentaje de eficacia en la programación de inspecciones 2023</t>
  </si>
  <si>
    <t>Evaluación Sobre la calidad del servicio de ZMT 2023</t>
  </si>
  <si>
    <t>Plan de mejora en función respuestas del usuario en el servicio de ZMT 2023</t>
  </si>
  <si>
    <t>Grado de Madurez Seguridad y Vigilancia en la comunidad 2023</t>
  </si>
  <si>
    <t>La Municipalidad brinda el servicio de seguridad (policía municipal) 2023</t>
  </si>
  <si>
    <t>La Municipalidad brinda el servicio de vigilancia por medio de soluciones tecnológicas 2023</t>
  </si>
  <si>
    <r>
      <rPr>
        <sz val="10"/>
        <color rgb="FF000000"/>
        <rFont val="Arial"/>
      </rPr>
      <t>Reglamento el servicio de Seguridad y Vigilancia en la comunidad (</t>
    </r>
    <r>
      <rPr>
        <sz val="9"/>
        <color rgb="FF000000"/>
        <rFont val="Arial"/>
      </rPr>
      <t>Servicio de policía municipal</t>
    </r>
    <r>
      <rPr>
        <sz val="10"/>
        <color rgb="FF000000"/>
        <rFont val="Arial"/>
      </rPr>
      <t>). 2023</t>
    </r>
  </si>
  <si>
    <r>
      <rPr>
        <sz val="10"/>
        <color rgb="FF000000"/>
        <rFont val="Arial"/>
      </rPr>
      <t>Reglamento el servicio de Seguridad y Vigilancia en la comunidad (</t>
    </r>
    <r>
      <rPr>
        <sz val="9"/>
        <color rgb="FF000000"/>
        <rFont val="Arial"/>
      </rPr>
      <t>Por medio de soluciones tecnológicas)</t>
    </r>
    <r>
      <rPr>
        <sz val="10"/>
        <color rgb="FF000000"/>
        <rFont val="Arial"/>
      </rPr>
      <t xml:space="preserve"> 2023</t>
    </r>
  </si>
  <si>
    <r>
      <rPr>
        <sz val="10"/>
        <color rgb="FF000000"/>
        <rFont val="Arial"/>
      </rPr>
      <t xml:space="preserve">Existe una planificación en el servicio de Seguridad y Vigilancia en la comunidad que considere </t>
    </r>
    <r>
      <rPr>
        <b/>
        <sz val="10"/>
        <color rgb="FF000000"/>
        <rFont val="Arial"/>
      </rPr>
      <t>Objetivos, metas y métricas 2023</t>
    </r>
  </si>
  <si>
    <r>
      <rPr>
        <sz val="10"/>
        <color rgb="FF000000"/>
        <rFont val="Arial"/>
      </rPr>
      <t xml:space="preserve">Existe una planificación en el servicio de Seguridad y Vigilancia en la comunidad que considere </t>
    </r>
    <r>
      <rPr>
        <b/>
        <sz val="10"/>
        <color rgb="FF000000"/>
        <rFont val="Arial"/>
      </rPr>
      <t>Responsables 2023</t>
    </r>
  </si>
  <si>
    <r>
      <rPr>
        <sz val="10"/>
        <color rgb="FF000000"/>
        <rFont val="Arial"/>
      </rPr>
      <t xml:space="preserve">Existe una planificación en el servicio de Seguridad y Vigilancia en la comunidad que considere </t>
    </r>
    <r>
      <rPr>
        <b/>
        <sz val="10"/>
        <color rgb="FF000000"/>
        <rFont val="Arial"/>
      </rPr>
      <t>Identificación de las zonas de mayor y menor riesgo 2023</t>
    </r>
  </si>
  <si>
    <r>
      <rPr>
        <sz val="10"/>
        <color rgb="FF000000"/>
        <rFont val="Arial"/>
      </rPr>
      <t xml:space="preserve">Existe una planificación en el servicio de Seguridad y Vigilancia en la comunidad que considere </t>
    </r>
    <r>
      <rPr>
        <b/>
        <sz val="10"/>
        <color rgb="FF000000"/>
        <rFont val="Arial"/>
      </rPr>
      <t>Cobertura 2023</t>
    </r>
  </si>
  <si>
    <r>
      <rPr>
        <sz val="10"/>
        <color rgb="FF000000"/>
        <rFont val="Arial"/>
      </rPr>
      <t xml:space="preserve">Existe una planificación en el servicio de Seguridad y Vigilancia en la comunidad que considere La participación ciudadana </t>
    </r>
    <r>
      <rPr>
        <b/>
        <sz val="10"/>
        <color rgb="FF000000"/>
        <rFont val="Arial"/>
      </rPr>
      <t xml:space="preserve"> 2023</t>
    </r>
  </si>
  <si>
    <t>Seguridad y Vigilancia en la comunidad 
Para la prestación del servicio se tiene identificada  y se incluye en la planificación del servicio, la población  en condición de vulnerabilidad del cantón, según las siguientes variables;Pobreza 2023</t>
  </si>
  <si>
    <r>
      <rPr>
        <b/>
        <sz val="10"/>
        <color rgb="FF000000"/>
        <rFont val="Arial"/>
      </rPr>
      <t xml:space="preserve">Seguridad y Vigilancia en la comunidad </t>
    </r>
    <r>
      <rPr>
        <b/>
        <i/>
        <sz val="10"/>
        <color rgb="FF000000"/>
        <rFont val="Arial"/>
      </rPr>
      <t xml:space="preserve">
</t>
    </r>
    <r>
      <rPr>
        <b/>
        <sz val="10"/>
        <color rgb="FF000000"/>
        <rFont val="Arial"/>
      </rPr>
      <t>Para la prestación del servicio se tiene identificada  y se incluye en la planificación del servicio, la población  en condición de vulnerabilidad del cantón, según las siguientes variables;Edad 2023</t>
    </r>
  </si>
  <si>
    <t>Seguridad y Vigilancia en la comunidad
Para la prestación del servicio se tiene identificada  y se incluye en la planificación del servicio, la población  en condición de vulnerabilidad del cantón, según las siguientes variables;Género 2023</t>
  </si>
  <si>
    <t>Seguridad y Vigilancia en la comunidad 
Para la prestación del servicio se tiene identificada  y se incluye en la planificación del servicio, la población  en condición de vulnerabilidad del cantón, según las siguientes variables;Desarrollo según ubicación geográfica 2023</t>
  </si>
  <si>
    <t>¿La Municipalidad tiene convenios de colaboración interinstitucional con el fin de mejorar la seguridad del cantón?2023</t>
  </si>
  <si>
    <t>Porcetaje de Cobertura Seguridad y Vigilancia en la comunidad, con respecto a los km cuadrados del territorio del cantón: Policia Municipal 2023</t>
  </si>
  <si>
    <t>Porcentaje Cobertura Seguridad y Vigilancia en la comunidad, con respecto a los km cuadrados del territorio del cantón: Vigilancia por medio de soluciones tecnológicas 2023</t>
  </si>
  <si>
    <t>Porcentaje de Ejecución de Recursos Seguridad y Vigilancia en la comunidad 2023</t>
  </si>
  <si>
    <t>Porcentaje de funcionarios del servicio de seguridad y vigilancia, capacitados en  en temas relacionados con seguridad y vigilancia2023</t>
  </si>
  <si>
    <t>Los requisitos e idoneidad del personal es revisado de manera anual por la municipalidad 2023</t>
  </si>
  <si>
    <r>
      <rPr>
        <sz val="10"/>
        <color rgb="FF000000"/>
        <rFont val="Arial"/>
      </rPr>
      <t>¿Se revisa de manera regular el inventario de las armas, la inscripción y las condiciones de resguardo en la armería?</t>
    </r>
    <r>
      <rPr>
        <b/>
        <sz val="10"/>
        <color rgb="FF000000"/>
        <rFont val="Arial"/>
      </rPr>
      <t xml:space="preserve"> Inventario de armas 2023</t>
    </r>
  </si>
  <si>
    <r>
      <rPr>
        <sz val="10"/>
        <color rgb="FF000000"/>
        <rFont val="Arial"/>
      </rPr>
      <t xml:space="preserve">¿Se revisa de manera regular el inventario de las armas, la inscripción y las condiciones de resguardo en la armería? </t>
    </r>
    <r>
      <rPr>
        <b/>
        <sz val="10"/>
        <color rgb="FF000000"/>
        <rFont val="Arial"/>
      </rPr>
      <t>Inscripción 2023</t>
    </r>
  </si>
  <si>
    <r>
      <rPr>
        <sz val="10"/>
        <color rgb="FF000000"/>
        <rFont val="Arial"/>
      </rPr>
      <t>¿Se revisa de manera regular el inventario de las armas, la inscripción y las condiciones de resguardo en la armería?</t>
    </r>
    <r>
      <rPr>
        <b/>
        <sz val="10"/>
        <color rgb="FF000000"/>
        <rFont val="Arial"/>
      </rPr>
      <t>Condiciones de resguardo 2023</t>
    </r>
  </si>
  <si>
    <r>
      <rPr>
        <sz val="10"/>
        <color rgb="FF000000"/>
        <rFont val="Arial"/>
      </rPr>
      <t>Evaluación Sobre la calidad del servicio de Seguridad y Vigilancia en la Comunidad (</t>
    </r>
    <r>
      <rPr>
        <b/>
        <sz val="10"/>
        <color rgb="FF000000"/>
        <rFont val="Arial"/>
      </rPr>
      <t>policia municipal</t>
    </r>
    <r>
      <rPr>
        <sz val="10"/>
        <color rgb="FF000000"/>
        <rFont val="Arial"/>
      </rPr>
      <t>) 2023</t>
    </r>
  </si>
  <si>
    <r>
      <rPr>
        <sz val="10"/>
        <color rgb="FF000000"/>
        <rFont val="Arial"/>
      </rPr>
      <t>Evaluación Sobre la calidad del servicio de Seguridad y Vigilancia en la Comunidad (</t>
    </r>
    <r>
      <rPr>
        <b/>
        <sz val="10"/>
        <color rgb="FF000000"/>
        <rFont val="Arial"/>
      </rPr>
      <t>brindado por medio de soluciones tecnológicas</t>
    </r>
    <r>
      <rPr>
        <sz val="10"/>
        <color rgb="FF000000"/>
        <rFont val="Arial"/>
      </rPr>
      <t>) 2023</t>
    </r>
  </si>
  <si>
    <t>Se realiza al menos una vez al año una revisión o mantenimiento del estado de los equipos del servicio de vigilancia brindado por medio de soluciones tecnológicas 2023</t>
  </si>
  <si>
    <t>Plan de mejora en función respuestas del usuario en el servicio de Seguridad y Vigilancia (policia municipal) en la comunidad 2023</t>
  </si>
  <si>
    <r>
      <rPr>
        <sz val="10"/>
        <color rgb="FF000000"/>
        <rFont val="Arial"/>
      </rPr>
      <t>Plan de mejora en función respuestas del usuario en el servicio de Seguridad y Vigilancia (</t>
    </r>
    <r>
      <rPr>
        <b/>
        <sz val="10"/>
        <color rgb="FF000000"/>
        <rFont val="Arial"/>
      </rPr>
      <t>brindado por medio de soluciones tecnológicas</t>
    </r>
    <r>
      <rPr>
        <sz val="10"/>
        <color rgb="FF000000"/>
        <rFont val="Arial"/>
      </rPr>
      <t>) en la comunidad 2023</t>
    </r>
  </si>
  <si>
    <t>Guanacaste</t>
  </si>
  <si>
    <t>Abangares</t>
  </si>
  <si>
    <t>MUNICIPALIDAD DE ABANGARES</t>
  </si>
  <si>
    <t>Municipalidad ABANGARES</t>
  </si>
  <si>
    <t>Inicial</t>
  </si>
  <si>
    <t>Básico</t>
  </si>
  <si>
    <t>SI</t>
  </si>
  <si>
    <t>NO</t>
  </si>
  <si>
    <t>Superavitario</t>
  </si>
  <si>
    <t>La administración no cuenta con la información</t>
  </si>
  <si>
    <t>Relleno Sanitario</t>
  </si>
  <si>
    <t>No posee</t>
  </si>
  <si>
    <t>No se programaron mantenimientos</t>
  </si>
  <si>
    <t>No brinda el servicio</t>
  </si>
  <si>
    <t>No aplica</t>
  </si>
  <si>
    <t>No logro lo programado</t>
  </si>
  <si>
    <t>No logro lo programdo</t>
  </si>
  <si>
    <t>Defecitario</t>
  </si>
  <si>
    <t>Si identifica</t>
  </si>
  <si>
    <t>No identifica</t>
  </si>
  <si>
    <t>San José</t>
  </si>
  <si>
    <t>Acosta</t>
  </si>
  <si>
    <t>MUNICIPALIDAD DE ACOSTA</t>
  </si>
  <si>
    <t>Municipalidad ACOSTA</t>
  </si>
  <si>
    <t>Intermedio</t>
  </si>
  <si>
    <t>Alajuela</t>
  </si>
  <si>
    <t>MUNICIPALIDAD DE ALAJUELA</t>
  </si>
  <si>
    <t>Municipalidad ALAJUELA</t>
  </si>
  <si>
    <t>Total</t>
  </si>
  <si>
    <t>Logro lo programado</t>
  </si>
  <si>
    <t>Alajuelita</t>
  </si>
  <si>
    <t>MUNICIPALIDAD DE ALAJUELITA</t>
  </si>
  <si>
    <t>Municipalidad ALAJUELITA</t>
  </si>
  <si>
    <t>si</t>
  </si>
  <si>
    <t>No</t>
  </si>
  <si>
    <t>Si</t>
  </si>
  <si>
    <t>Cartago</t>
  </si>
  <si>
    <t>Alvarado</t>
  </si>
  <si>
    <t>MUNICIPALIDAD DE ALVARADO DE PACAYAS</t>
  </si>
  <si>
    <t>Municipalidad ALVARADO</t>
  </si>
  <si>
    <t>Logro lo programdo</t>
  </si>
  <si>
    <t>Aserri</t>
  </si>
  <si>
    <t>MUNICIPALIDAD DE ASERRI</t>
  </si>
  <si>
    <t>Municipalidad ASERRI</t>
  </si>
  <si>
    <t>Atenas</t>
  </si>
  <si>
    <t>MUNICIPALIDAD DE ATENAS</t>
  </si>
  <si>
    <t>Municipalidad ATENAS</t>
  </si>
  <si>
    <t>Parcial</t>
  </si>
  <si>
    <t>Bagaces</t>
  </si>
  <si>
    <t>MUNICIPALIDAD DE BAGACES</t>
  </si>
  <si>
    <t>Municipalidad BAGACES</t>
  </si>
  <si>
    <t>Heredia</t>
  </si>
  <si>
    <t>Barva</t>
  </si>
  <si>
    <t>MUNICIPALIDAD DE BARVA</t>
  </si>
  <si>
    <t>Municipalidad BARVA</t>
  </si>
  <si>
    <t>Belen</t>
  </si>
  <si>
    <t>MUNICIPALIDAD DE BELEN</t>
  </si>
  <si>
    <t>Municipalidad BELEN</t>
  </si>
  <si>
    <t>Deficitario</t>
  </si>
  <si>
    <t>Avanzado</t>
  </si>
  <si>
    <t>NO APLICA</t>
  </si>
  <si>
    <t>Optimizando</t>
  </si>
  <si>
    <t>Excedio lo programado</t>
  </si>
  <si>
    <t>Puntarenas</t>
  </si>
  <si>
    <t>Buenos Aires</t>
  </si>
  <si>
    <t>MUNICIPALIDAD DE BUENOS AIRES</t>
  </si>
  <si>
    <t>Municipalidad BUENOS AIRES</t>
  </si>
  <si>
    <t>Cañas</t>
  </si>
  <si>
    <t>MUNICIPALIDAD DE CAÑAS</t>
  </si>
  <si>
    <t>Municipalidad CAÑAS</t>
  </si>
  <si>
    <t>Carrillo</t>
  </si>
  <si>
    <t>MUNICIPALIDAD DE CARRILLO GUANACASTE</t>
  </si>
  <si>
    <t>Municipalidad CARRILLO</t>
  </si>
  <si>
    <t>MUNICIPALIDAD DE CARTAGO</t>
  </si>
  <si>
    <t>Municipalidad CARTAGO</t>
  </si>
  <si>
    <t>Corredores</t>
  </si>
  <si>
    <t>MUNICIPALIDAD DE CORREDORES</t>
  </si>
  <si>
    <t>Municipalidad CORREDORES</t>
  </si>
  <si>
    <t>Botadero o vertedero</t>
  </si>
  <si>
    <t>Coto Brus</t>
  </si>
  <si>
    <t>MUNICIPALIDAD DE COTO BRUS</t>
  </si>
  <si>
    <t>Municipalidad COTO BRUS</t>
  </si>
  <si>
    <t>Curridabat</t>
  </si>
  <si>
    <t>MUNICIPALIDAD DE CURRIDABAT</t>
  </si>
  <si>
    <t>Municipalidad CURRIDABAT</t>
  </si>
  <si>
    <t>Desamparados</t>
  </si>
  <si>
    <t>MUNICIPALIDAD DE DESAMPARADOS</t>
  </si>
  <si>
    <t>Municipalidad DESAMPARADOS</t>
  </si>
  <si>
    <t>Dota</t>
  </si>
  <si>
    <t>MUNICIPALIDAD DE DOTA</t>
  </si>
  <si>
    <t>Municipalidad DOTA</t>
  </si>
  <si>
    <t>El Guarco</t>
  </si>
  <si>
    <t>MUNICIPALIDAD DE EL GUARCO</t>
  </si>
  <si>
    <t>Municipalidad EL GUARCO</t>
  </si>
  <si>
    <t>Escazu</t>
  </si>
  <si>
    <t>MUNICIPALIDAD DE ESCAZU</t>
  </si>
  <si>
    <t>Municipalidad ESCAZU</t>
  </si>
  <si>
    <t>Esparza</t>
  </si>
  <si>
    <t>MUNICIPALIDAD DE ESPARZA</t>
  </si>
  <si>
    <t>Municipalidad ESPARZA</t>
  </si>
  <si>
    <t>Flores</t>
  </si>
  <si>
    <t>MUNICIPALIDAD DE FLORES</t>
  </si>
  <si>
    <t>Municipalidad FLORES</t>
  </si>
  <si>
    <t>Garabito</t>
  </si>
  <si>
    <t>MUNICIPALIDAD DE GARABITO</t>
  </si>
  <si>
    <t>Municipalidad GARABITO</t>
  </si>
  <si>
    <t>Goicoechea</t>
  </si>
  <si>
    <t>MUNICIPALIDAD DE GOICOECHEA</t>
  </si>
  <si>
    <t>Municipalidad GOICOECHEA</t>
  </si>
  <si>
    <t>Golfito</t>
  </si>
  <si>
    <t>MUNICIPALIDAD DE GOLFITO</t>
  </si>
  <si>
    <t>Municipalidad GOLFITO</t>
  </si>
  <si>
    <t>5.00</t>
  </si>
  <si>
    <t>4.00</t>
  </si>
  <si>
    <t>2.00</t>
  </si>
  <si>
    <t>0.00</t>
  </si>
  <si>
    <t>13.00</t>
  </si>
  <si>
    <t>Grecia</t>
  </si>
  <si>
    <t>MUNICIPALIDAD DE GRECIA</t>
  </si>
  <si>
    <t>Municipalidad GRECIA</t>
  </si>
  <si>
    <t>Limón</t>
  </si>
  <si>
    <t>Guacimo</t>
  </si>
  <si>
    <t>MUNICIPALIDAD DE GUACIMO</t>
  </si>
  <si>
    <t>Municipalidad GUACIMO</t>
  </si>
  <si>
    <t>Guatuso</t>
  </si>
  <si>
    <t>MUNICIPALIDAD DE GUATUSO</t>
  </si>
  <si>
    <t>Municipalidad GUATUSO</t>
  </si>
  <si>
    <t>MUNICIPALIDAD DE HEREDIA</t>
  </si>
  <si>
    <t>Municipalidad HEREDIA</t>
  </si>
  <si>
    <t>Hojancha</t>
  </si>
  <si>
    <t>MUNICIPALIDAD DE HOJANCHA</t>
  </si>
  <si>
    <t>Municipalidad HOJANCHA</t>
  </si>
  <si>
    <t>Jimenez</t>
  </si>
  <si>
    <t>MUNICIPALIDAD DE JIMENEZ</t>
  </si>
  <si>
    <t>Municipalidad JIMENEZ</t>
  </si>
  <si>
    <t>La Cruz Guanacaste</t>
  </si>
  <si>
    <t>MUNICIPALIDAD DE LA CRUZ GUANACASTE</t>
  </si>
  <si>
    <t>Municipalidad LA CRUZ</t>
  </si>
  <si>
    <t>La Union</t>
  </si>
  <si>
    <t>MUNICIPALIDAD DE LA UNION</t>
  </si>
  <si>
    <t>Municipalidad LA UNION</t>
  </si>
  <si>
    <t>sI</t>
  </si>
  <si>
    <t>León Cortes</t>
  </si>
  <si>
    <t>MUNICIPALIDAD DE LEON CORTES</t>
  </si>
  <si>
    <t>Municipalidad LEÓN CORTES</t>
  </si>
  <si>
    <t>Liberia</t>
  </si>
  <si>
    <t>MUNICIPALIDAD DE LIBERIA</t>
  </si>
  <si>
    <t>Municipalidad LIBERIA</t>
  </si>
  <si>
    <t>MUNICIPALIDAD DE LIMON</t>
  </si>
  <si>
    <t>Municipalidad LIMÓN</t>
  </si>
  <si>
    <t>Los Chiles</t>
  </si>
  <si>
    <t>MUNICIPALIDAD DE LOS CHILES</t>
  </si>
  <si>
    <t>Municipalidad LOS CHILES</t>
  </si>
  <si>
    <t>Matina</t>
  </si>
  <si>
    <t>MUNICIPALIDAD DE MATINA</t>
  </si>
  <si>
    <t>Municipalidad MATINA</t>
  </si>
  <si>
    <t>Montes de Oca</t>
  </si>
  <si>
    <t>MUNICIPALIDAD DE MONTES DE OCA</t>
  </si>
  <si>
    <t>Municipalidad MONTES DE OCA</t>
  </si>
  <si>
    <t>Montes de Oro</t>
  </si>
  <si>
    <t>MUNICIPALIDAD DE MONTES DE ORO</t>
  </si>
  <si>
    <t>Municipalidad MONTES DE ORO</t>
  </si>
  <si>
    <t>Mora</t>
  </si>
  <si>
    <t>MUNICIPALIDAD DE MORA</t>
  </si>
  <si>
    <t>Municipalidad MORA</t>
  </si>
  <si>
    <t>Moravia</t>
  </si>
  <si>
    <t>MUNICIPALIDAD DE MORAVIA</t>
  </si>
  <si>
    <t>Municipalidad MORAVIA</t>
  </si>
  <si>
    <t>no</t>
  </si>
  <si>
    <t>Nandayure</t>
  </si>
  <si>
    <t>MUNICIPALIDAD DE NANDAYURE</t>
  </si>
  <si>
    <t>Municipalidad NANDAYURE</t>
  </si>
  <si>
    <t>Naranjo</t>
  </si>
  <si>
    <t>MUNICIPALIDAD DE NARANJO</t>
  </si>
  <si>
    <t>Municipalidad NARANJO</t>
  </si>
  <si>
    <t>Nicoya</t>
  </si>
  <si>
    <t>MUNICIPALIDAD DE NICOYA</t>
  </si>
  <si>
    <t>Municipalidad NICOYA</t>
  </si>
  <si>
    <t>Oreamuno</t>
  </si>
  <si>
    <t>MUNICIPALIDAD DE OREAMUNO</t>
  </si>
  <si>
    <t>Municipalidad OREAMUNO</t>
  </si>
  <si>
    <t>Orotina</t>
  </si>
  <si>
    <t>MUNICIPALIDAD DE OROTINA</t>
  </si>
  <si>
    <t>Municipalidad OROTINA</t>
  </si>
  <si>
    <t>Osa</t>
  </si>
  <si>
    <t>MUNICIPALIDAD DE OSA</t>
  </si>
  <si>
    <t>Municipalidad OSA</t>
  </si>
  <si>
    <t>Palmares</t>
  </si>
  <si>
    <t>MUNICIPALIDAD DE PALMARES</t>
  </si>
  <si>
    <t>Municipalidad PALMARES</t>
  </si>
  <si>
    <t>Paraiso</t>
  </si>
  <si>
    <t>MUNICIPALIDAD DE PARAISO</t>
  </si>
  <si>
    <t>Municipalidad PARAISO</t>
  </si>
  <si>
    <t>Parrita</t>
  </si>
  <si>
    <t>MUNICIPALIDAD DE PARRITA</t>
  </si>
  <si>
    <t>Municipalidad PARRITA</t>
  </si>
  <si>
    <t>Perez Zeledon</t>
  </si>
  <si>
    <t>MUNICIPALIDAD DE PEREZ ZELEDON</t>
  </si>
  <si>
    <t>Municipalidad PEREZ ZELEDON</t>
  </si>
  <si>
    <t>Poas</t>
  </si>
  <si>
    <t>MUNICIPALIDAD DE POAS</t>
  </si>
  <si>
    <t>Municipalidad POAS</t>
  </si>
  <si>
    <t>Pococi</t>
  </si>
  <si>
    <t>MUNICIPALIDAD DE POCOCI</t>
  </si>
  <si>
    <t>Municipalidad POCOCI</t>
  </si>
  <si>
    <t>MUNICIPALIDAD DE PUNTARENAS</t>
  </si>
  <si>
    <t>Municipalidad PUNTARENAS</t>
  </si>
  <si>
    <t>Puriscal</t>
  </si>
  <si>
    <t>MUNICIPALIDAD DE PURISCAL</t>
  </si>
  <si>
    <t>Municipalidad PURISCAL</t>
  </si>
  <si>
    <t>Quepos</t>
  </si>
  <si>
    <t>MUNICIPALIDAD DE QUEPOS</t>
  </si>
  <si>
    <t>Municipalidad QUEPOS</t>
  </si>
  <si>
    <t>Rio Cuarto</t>
  </si>
  <si>
    <t>MUNICIPALIDAD DE RIO CUARTO</t>
  </si>
  <si>
    <t>Municipalidad RIO CUARTO</t>
  </si>
  <si>
    <t>San Carlos</t>
  </si>
  <si>
    <t>MUNICIPALIDAD DE SAN CARLOS</t>
  </si>
  <si>
    <t>Municipalidad SAN CARLOS</t>
  </si>
  <si>
    <t>San Isidro</t>
  </si>
  <si>
    <t>MUNICIPALIDAD DE SAN ISIDRO DE HEREDIA</t>
  </si>
  <si>
    <t>Municipalidad SAN ISIDRO</t>
  </si>
  <si>
    <t>San Jose</t>
  </si>
  <si>
    <t>MUNICIPALIDAD DE SAN JOSE</t>
  </si>
  <si>
    <t>Municipalidad SAN JOSE</t>
  </si>
  <si>
    <t>San Mateo</t>
  </si>
  <si>
    <t>MUNICIPALIDAD DE SAN MATEO</t>
  </si>
  <si>
    <t>Municipalidad SAN MATEO</t>
  </si>
  <si>
    <t>San Pablo</t>
  </si>
  <si>
    <t>MUNICIPALIDAD DE SAN PABLO DE HEREDIA</t>
  </si>
  <si>
    <t>Municipalidad SAN PABLO</t>
  </si>
  <si>
    <t>San Rafael</t>
  </si>
  <si>
    <t>MUNICIPALIDAD DE SAN RAFAEL DE HEREDIA</t>
  </si>
  <si>
    <t>Municipalidad SAN RAFAEL</t>
  </si>
  <si>
    <t>San Ramon</t>
  </si>
  <si>
    <t>MUNICIPALIDAD DE SAN RAMON</t>
  </si>
  <si>
    <t>Municipalidad SAN RAMON</t>
  </si>
  <si>
    <t>Santa Ana</t>
  </si>
  <si>
    <t>MUNICIPALIDAD DE SANTA ANA</t>
  </si>
  <si>
    <t>Municipalidad SANTA ANA</t>
  </si>
  <si>
    <t>Santa Barbara</t>
  </si>
  <si>
    <t>MUNICIPALIDAD DE SANTA BARBARA DE HEREDIA</t>
  </si>
  <si>
    <t>Municipalidad SANTA BARBARA</t>
  </si>
  <si>
    <t>Santa Cruz</t>
  </si>
  <si>
    <t>MUNICIPALIDAD DE SANTA CRUZ</t>
  </si>
  <si>
    <t>Municipalidad SANTA CRUZ</t>
  </si>
  <si>
    <t>Santo Domingo</t>
  </si>
  <si>
    <t>MUNICIPALIDAD DE SANTO DOMINGO DE HEREDIA</t>
  </si>
  <si>
    <t>Municipalidad SANTO DOMINGO</t>
  </si>
  <si>
    <t>Sarapiquí</t>
  </si>
  <si>
    <t>MUNICIPALIDAD DE SARAPIQUI</t>
  </si>
  <si>
    <t>Municipalidad SARAPIQUI</t>
  </si>
  <si>
    <t>Sarchi</t>
  </si>
  <si>
    <t>MUNICIPALIDAD DE SARCHI</t>
  </si>
  <si>
    <t>Municipalidad SARCHI</t>
  </si>
  <si>
    <t>Siquirres</t>
  </si>
  <si>
    <t>MUNICIPALIDAD DE SIQUIRRES</t>
  </si>
  <si>
    <t>Municipalidad SIQUIRRES</t>
  </si>
  <si>
    <t>Talamanca</t>
  </si>
  <si>
    <t>MUNICIPALIDAD DE TALAMANCA</t>
  </si>
  <si>
    <t>Municipalidad TALAMANCA</t>
  </si>
  <si>
    <t>Tarrazú</t>
  </si>
  <si>
    <t>MUNICIPALIDAD DE TARRAZU</t>
  </si>
  <si>
    <t>Municipalidad TARRAZÚ</t>
  </si>
  <si>
    <t>Tibas</t>
  </si>
  <si>
    <t>MUNICIPALIDAD DE TIBAS</t>
  </si>
  <si>
    <t>Municipalidad TIBAS</t>
  </si>
  <si>
    <t>Tilarán</t>
  </si>
  <si>
    <t>MUNICIPALIDAD DE TILARAN</t>
  </si>
  <si>
    <t>Municipalidad TILARAN</t>
  </si>
  <si>
    <t>Turrialba</t>
  </si>
  <si>
    <t>MUNICIPALIDAD DE TURRIALBA</t>
  </si>
  <si>
    <t>Municipalidad TURRIALBA</t>
  </si>
  <si>
    <t>Turrubares</t>
  </si>
  <si>
    <t>MUNICIPALIDAD DE TURRUBARES</t>
  </si>
  <si>
    <t>Municipalidad TURRUBARES</t>
  </si>
  <si>
    <t>Upala</t>
  </si>
  <si>
    <t>MUNICIPALIDAD DE UPALA</t>
  </si>
  <si>
    <t>Municipalidad UPALA</t>
  </si>
  <si>
    <t>Vasquez de Coronado</t>
  </si>
  <si>
    <t>MUNICIPALIDAD DE VASQUEZ DE CORONADO</t>
  </si>
  <si>
    <t>Municipalidad VASQUEZ CORONADO</t>
  </si>
  <si>
    <t>Zarcero</t>
  </si>
  <si>
    <t>MUNICIPALIDAD DE ZARCERO</t>
  </si>
  <si>
    <t>Municipalidad ZARCERO</t>
  </si>
  <si>
    <t>Canton</t>
  </si>
  <si>
    <t>Distrito</t>
  </si>
  <si>
    <t>Clasificación IDS</t>
  </si>
  <si>
    <t>Cobertura Servicio de Recolección, depósito y tratamiento de residuos Ordinarios de acuerdo con las unidades residenciales atendidas y por atender.</t>
  </si>
  <si>
    <t>Cobertura Servicio de Recolección, depósito y tratamiento de residuos Valorizables de acuerdo con las unidades residenciales atendidas y por atender.</t>
  </si>
  <si>
    <t>Destinan recursos Servicio de Recolección, depósito y tratamiento de residuos por distrito</t>
  </si>
  <si>
    <t>Cobertura en el Servicio de Aseo de Vías de acuerdo a los metros lineales atendidos y por atender.</t>
  </si>
  <si>
    <t>Destinan recursos en el Servicio de  Aseo de Vías por distrito</t>
  </si>
  <si>
    <t>Destinan recursos en el Servicio de Red Vial  por distrito</t>
  </si>
  <si>
    <t xml:space="preserve">Cobertura en el Servicio de  Alcant. Pluvial </t>
  </si>
  <si>
    <t>Destinan recursos en el Servicio de Alcant. Pluvial  por distrito</t>
  </si>
  <si>
    <t>Cobertura en el Servicio de Sociales y Complementarios</t>
  </si>
  <si>
    <t>Destinan recursos en el Servicio de Sociales y Complementarios por distrito</t>
  </si>
  <si>
    <t>Cobertura en el Servicio de Educativos, culturales y deportivos</t>
  </si>
  <si>
    <t>Destinan recursos en el Servicio de  Educativos, culturales y deportivos por distrito por distrito</t>
  </si>
  <si>
    <t>Cobertura en el Servicio de Agua Potable</t>
  </si>
  <si>
    <t>Destinan recursos en el Servicio de Agua Potable por distrito</t>
  </si>
  <si>
    <t>Cobertura en el Servicio de Seguridad y Vigilancia (Policia Municipal)</t>
  </si>
  <si>
    <t>Destinan recursos en el Servicio de Seguridad y Vigilancia (Policia Municipal) por distrito</t>
  </si>
  <si>
    <t>Cobertura en el Servicio de Seguridad y Vigilancia (Con soluciones Tecnológicas)</t>
  </si>
  <si>
    <t>Destinan recursos en el Servicio de Seguridad y Vigilancia (Con soluciones Tecnológicas) por distrito</t>
  </si>
  <si>
    <t>Mayor</t>
  </si>
  <si>
    <t>Administración no cuenta con la información</t>
  </si>
  <si>
    <t>Carrizal</t>
  </si>
  <si>
    <t>Medio</t>
  </si>
  <si>
    <t>Garita</t>
  </si>
  <si>
    <t>Guácima</t>
  </si>
  <si>
    <t>Río Segundo</t>
  </si>
  <si>
    <t>Sabanilla</t>
  </si>
  <si>
    <t>Bajo</t>
  </si>
  <si>
    <t>San Antonio</t>
  </si>
  <si>
    <t>Tambor</t>
  </si>
  <si>
    <t>Turrúcares</t>
  </si>
  <si>
    <t>Concepción</t>
  </si>
  <si>
    <t>Escobal</t>
  </si>
  <si>
    <t>Jesús</t>
  </si>
  <si>
    <t>Mercedes</t>
  </si>
  <si>
    <t>Santa Eulalia</t>
  </si>
  <si>
    <t>Bolívar</t>
  </si>
  <si>
    <t>Puente de Piedra</t>
  </si>
  <si>
    <t>San Roque</t>
  </si>
  <si>
    <t>Tacares</t>
  </si>
  <si>
    <t>Buenavista</t>
  </si>
  <si>
    <t>Muy bajo</t>
  </si>
  <si>
    <t>Cote</t>
  </si>
  <si>
    <t>Katira</t>
  </si>
  <si>
    <t>Caño Negro</t>
  </si>
  <si>
    <t>El Amparo</t>
  </si>
  <si>
    <t>San Jorge</t>
  </si>
  <si>
    <t>Cirrí Sur</t>
  </si>
  <si>
    <t>El Rosario</t>
  </si>
  <si>
    <t>Palmitos</t>
  </si>
  <si>
    <t>San Jerónimo</t>
  </si>
  <si>
    <t>San Juan</t>
  </si>
  <si>
    <t>ANPI</t>
  </si>
  <si>
    <t>San Miguel</t>
  </si>
  <si>
    <t>Coyolar</t>
  </si>
  <si>
    <t>El Mastate</t>
  </si>
  <si>
    <t>Hacienda Vieja</t>
  </si>
  <si>
    <t>La Ceiba</t>
  </si>
  <si>
    <t>Candelaria</t>
  </si>
  <si>
    <t>Esquipulas</t>
  </si>
  <si>
    <t>La Granja</t>
  </si>
  <si>
    <t>Santiago</t>
  </si>
  <si>
    <t>Zaragoza</t>
  </si>
  <si>
    <t>Poás</t>
  </si>
  <si>
    <t>Carrillos</t>
  </si>
  <si>
    <t>Sabana Redonda</t>
  </si>
  <si>
    <t>San Pedro</t>
  </si>
  <si>
    <t>Río Cuarto</t>
  </si>
  <si>
    <t>Santa Isabel</t>
  </si>
  <si>
    <t>Santa Rita</t>
  </si>
  <si>
    <t>Aguas Zarcas</t>
  </si>
  <si>
    <t>Cutris</t>
  </si>
  <si>
    <t>Florencia</t>
  </si>
  <si>
    <t>La Fortuna</t>
  </si>
  <si>
    <t>La Palmera</t>
  </si>
  <si>
    <t>La Tigra</t>
  </si>
  <si>
    <t>Monterrey</t>
  </si>
  <si>
    <t>Pital</t>
  </si>
  <si>
    <t>Pocosol</t>
  </si>
  <si>
    <t>Quesada</t>
  </si>
  <si>
    <t>Venado</t>
  </si>
  <si>
    <t>Venecia</t>
  </si>
  <si>
    <t>Desmonte</t>
  </si>
  <si>
    <t>Jesús María</t>
  </si>
  <si>
    <t>Labrador</t>
  </si>
  <si>
    <t>San Ramón</t>
  </si>
  <si>
    <t>Alfaro</t>
  </si>
  <si>
    <t>Ángeles</t>
  </si>
  <si>
    <t>Peñas Blancas</t>
  </si>
  <si>
    <t>Piedades Norte</t>
  </si>
  <si>
    <t>Piedades Sur</t>
  </si>
  <si>
    <t>San Lorenzo</t>
  </si>
  <si>
    <t>Volio</t>
  </si>
  <si>
    <t>Zapotal</t>
  </si>
  <si>
    <t>Sarchí</t>
  </si>
  <si>
    <t>Rodríguez</t>
  </si>
  <si>
    <t>Sarchí Norte</t>
  </si>
  <si>
    <t>Sarchí Sur</t>
  </si>
  <si>
    <t>Toro Amarillo</t>
  </si>
  <si>
    <t>Aguas Claras</t>
  </si>
  <si>
    <t>Bijagua</t>
  </si>
  <si>
    <t>Canalete</t>
  </si>
  <si>
    <t>Delicias</t>
  </si>
  <si>
    <t>Dos Ríos</t>
  </si>
  <si>
    <t>San José o Pizote</t>
  </si>
  <si>
    <t>Yolillal</t>
  </si>
  <si>
    <t>Brisas</t>
  </si>
  <si>
    <t>Guadalupe</t>
  </si>
  <si>
    <t>Laguna</t>
  </si>
  <si>
    <t>Palmira</t>
  </si>
  <si>
    <t>Tapesco</t>
  </si>
  <si>
    <t>Zapote</t>
  </si>
  <si>
    <t>Capellades</t>
  </si>
  <si>
    <t>Cervantes</t>
  </si>
  <si>
    <t>Pacayas</t>
  </si>
  <si>
    <t>Aguacaliente o San Francisco</t>
  </si>
  <si>
    <t>Carmen</t>
  </si>
  <si>
    <t>Corralillo</t>
  </si>
  <si>
    <t>Dulce Nombre</t>
  </si>
  <si>
    <t>Guadalupe o Arenilla</t>
  </si>
  <si>
    <t>Llano Grande</t>
  </si>
  <si>
    <t>Occidental</t>
  </si>
  <si>
    <t>Oriental</t>
  </si>
  <si>
    <t>Quebradilla</t>
  </si>
  <si>
    <t>San Nicolás</t>
  </si>
  <si>
    <t>Tierra Blanca</t>
  </si>
  <si>
    <t>El Tejar</t>
  </si>
  <si>
    <t>Patio de Agua</t>
  </si>
  <si>
    <t>Tobosi</t>
  </si>
  <si>
    <t>Jiménez</t>
  </si>
  <si>
    <t>Juan Viñas</t>
  </si>
  <si>
    <t>Pejibaye</t>
  </si>
  <si>
    <t>Tucurrique</t>
  </si>
  <si>
    <t>La Unión</t>
  </si>
  <si>
    <t>Río Azul</t>
  </si>
  <si>
    <t>San Diego</t>
  </si>
  <si>
    <t>Tres Ríos</t>
  </si>
  <si>
    <t>Cipreses</t>
  </si>
  <si>
    <t>Cot</t>
  </si>
  <si>
    <t>Potrero Cerrado</t>
  </si>
  <si>
    <t>Santa Rosa</t>
  </si>
  <si>
    <t>Paraíso</t>
  </si>
  <si>
    <t>Cachí</t>
  </si>
  <si>
    <t>Llanos de Santa Lucía</t>
  </si>
  <si>
    <t>Orosi</t>
  </si>
  <si>
    <t>Chirripó</t>
  </si>
  <si>
    <t>La Isabel</t>
  </si>
  <si>
    <t>La Suiza</t>
  </si>
  <si>
    <t>Pavones</t>
  </si>
  <si>
    <t>Peralta</t>
  </si>
  <si>
    <t>Santa Teresita</t>
  </si>
  <si>
    <t>Tayutic</t>
  </si>
  <si>
    <t>Tres Equis</t>
  </si>
  <si>
    <t>Tuis</t>
  </si>
  <si>
    <t>Colorado</t>
  </si>
  <si>
    <t>Las Juntas</t>
  </si>
  <si>
    <t>Sierra</t>
  </si>
  <si>
    <t>Mogote</t>
  </si>
  <si>
    <t>Río Naranjo</t>
  </si>
  <si>
    <t>Bebedero</t>
  </si>
  <si>
    <t>Porozal</t>
  </si>
  <si>
    <t>Belén</t>
  </si>
  <si>
    <t>Filadelfia</t>
  </si>
  <si>
    <t>Sardinal</t>
  </si>
  <si>
    <t>Huacas</t>
  </si>
  <si>
    <t>Matambú</t>
  </si>
  <si>
    <t>Monte Romo</t>
  </si>
  <si>
    <t>Puerto Carrillo</t>
  </si>
  <si>
    <t>La Cruz</t>
  </si>
  <si>
    <t>La Garita</t>
  </si>
  <si>
    <t>Santa Cecilia</t>
  </si>
  <si>
    <t>Santa Elena</t>
  </si>
  <si>
    <t>Cañas Dulces</t>
  </si>
  <si>
    <t>Curubandé</t>
  </si>
  <si>
    <t>Mayorga</t>
  </si>
  <si>
    <t>Nacascolo</t>
  </si>
  <si>
    <t>Bejuco</t>
  </si>
  <si>
    <t>Carmona</t>
  </si>
  <si>
    <t>Porvenir</t>
  </si>
  <si>
    <t>Belén de Nosarita</t>
  </si>
  <si>
    <t>Mansión</t>
  </si>
  <si>
    <t>Nosara</t>
  </si>
  <si>
    <t>Quebrada Honda</t>
  </si>
  <si>
    <t>Sámara</t>
  </si>
  <si>
    <t>Bolsón</t>
  </si>
  <si>
    <t>Cabo Velas</t>
  </si>
  <si>
    <t>Cartagena</t>
  </si>
  <si>
    <t>Cuajiniquil</t>
  </si>
  <si>
    <t>Diriá</t>
  </si>
  <si>
    <t>Tamarindo</t>
  </si>
  <si>
    <t>Tempate</t>
  </si>
  <si>
    <t>Veintisiete de Abril</t>
  </si>
  <si>
    <t>Arenal</t>
  </si>
  <si>
    <t>Líbano</t>
  </si>
  <si>
    <t>Quebrada Grande</t>
  </si>
  <si>
    <t>Tierras Morenas</t>
  </si>
  <si>
    <t>Tronadora</t>
  </si>
  <si>
    <t>San José de La Montaña</t>
  </si>
  <si>
    <t>Santa Lucía</t>
  </si>
  <si>
    <t>La Asunción</t>
  </si>
  <si>
    <t>La Ribera</t>
  </si>
  <si>
    <t>Barrantes</t>
  </si>
  <si>
    <t>Llorente</t>
  </si>
  <si>
    <t>San Joaquín</t>
  </si>
  <si>
    <t>San Francisco</t>
  </si>
  <si>
    <t>Ulloa</t>
  </si>
  <si>
    <t>Vara Blanca</t>
  </si>
  <si>
    <t>Rincón Sabanilla</t>
  </si>
  <si>
    <t>San Josecito</t>
  </si>
  <si>
    <t>Santa Bárbara</t>
  </si>
  <si>
    <t>Purabá</t>
  </si>
  <si>
    <t>Pará</t>
  </si>
  <si>
    <t>Paracito</t>
  </si>
  <si>
    <t>San Vicente</t>
  </si>
  <si>
    <t>Santo Tomás</t>
  </si>
  <si>
    <t>Tures</t>
  </si>
  <si>
    <t>Cureña</t>
  </si>
  <si>
    <t>La Virgen</t>
  </si>
  <si>
    <t>Las Horquetas</t>
  </si>
  <si>
    <t>Llanuras del Gaspar</t>
  </si>
  <si>
    <t>Puerto Viejo</t>
  </si>
  <si>
    <t>Guácimo</t>
  </si>
  <si>
    <t>Duacarí</t>
  </si>
  <si>
    <t>Pocora</t>
  </si>
  <si>
    <t>Río Jiménez</t>
  </si>
  <si>
    <t>Matama</t>
  </si>
  <si>
    <t>Río Blanco</t>
  </si>
  <si>
    <t>Valle La Estrella</t>
  </si>
  <si>
    <t>Batán</t>
  </si>
  <si>
    <t>Carrandi</t>
  </si>
  <si>
    <t>Pococí</t>
  </si>
  <si>
    <t>Cariari</t>
  </si>
  <si>
    <t>Guápiles</t>
  </si>
  <si>
    <t>La Colonia</t>
  </si>
  <si>
    <t>Rita</t>
  </si>
  <si>
    <t>Roxana</t>
  </si>
  <si>
    <t>El Cairo</t>
  </si>
  <si>
    <t>Florida</t>
  </si>
  <si>
    <t>Germania</t>
  </si>
  <si>
    <t>La Alegría</t>
  </si>
  <si>
    <t>Pacuarito</t>
  </si>
  <si>
    <t>Reventazón</t>
  </si>
  <si>
    <t>Bratsi</t>
  </si>
  <si>
    <t>Cahuita</t>
  </si>
  <si>
    <t>Sixaola</t>
  </si>
  <si>
    <t>Telire</t>
  </si>
  <si>
    <t>Biolley</t>
  </si>
  <si>
    <t>Boruca</t>
  </si>
  <si>
    <t>Brunka</t>
  </si>
  <si>
    <t>Chánguena</t>
  </si>
  <si>
    <t>Colinas</t>
  </si>
  <si>
    <t>Pilas</t>
  </si>
  <si>
    <t>Potrero Grande</t>
  </si>
  <si>
    <t>Volcán</t>
  </si>
  <si>
    <t>Canoas</t>
  </si>
  <si>
    <t>Corredor</t>
  </si>
  <si>
    <t>La Cuesta</t>
  </si>
  <si>
    <t>Laurel</t>
  </si>
  <si>
    <t>Aguabuena</t>
  </si>
  <si>
    <t>Gutiérrez Braun</t>
  </si>
  <si>
    <t>Limoncito</t>
  </si>
  <si>
    <t>Pittier</t>
  </si>
  <si>
    <t>Sabalito</t>
  </si>
  <si>
    <t>San Vito</t>
  </si>
  <si>
    <t>Caldera</t>
  </si>
  <si>
    <t>Espíritu Santo</t>
  </si>
  <si>
    <t>Macacona</t>
  </si>
  <si>
    <t>San Juan Grande</t>
  </si>
  <si>
    <t>Jacó</t>
  </si>
  <si>
    <t>Tárcoles</t>
  </si>
  <si>
    <t>Guaycará</t>
  </si>
  <si>
    <t>Pavón</t>
  </si>
  <si>
    <t>Puerto Jiménez</t>
  </si>
  <si>
    <t>Miramar</t>
  </si>
  <si>
    <t>Bahía Ballena</t>
  </si>
  <si>
    <t>Bahía Drake</t>
  </si>
  <si>
    <t>Palmar</t>
  </si>
  <si>
    <t>Piedras Blancas</t>
  </si>
  <si>
    <t>Puerto Cortés</t>
  </si>
  <si>
    <t>Sierpe</t>
  </si>
  <si>
    <t>Acapulco</t>
  </si>
  <si>
    <t>Arancibia</t>
  </si>
  <si>
    <t>Barranca</t>
  </si>
  <si>
    <t>Chacarita</t>
  </si>
  <si>
    <t>Chira</t>
  </si>
  <si>
    <t>Chomes</t>
  </si>
  <si>
    <t>Cóbano</t>
  </si>
  <si>
    <t>El Roble</t>
  </si>
  <si>
    <t>Guacimal</t>
  </si>
  <si>
    <t>Lepanto</t>
  </si>
  <si>
    <t>Manzanillo</t>
  </si>
  <si>
    <t>Monte Verde</t>
  </si>
  <si>
    <t>Paquera</t>
  </si>
  <si>
    <t>Pitahaya</t>
  </si>
  <si>
    <t>Naranjito</t>
  </si>
  <si>
    <t>Savegre</t>
  </si>
  <si>
    <t>Cangrejal</t>
  </si>
  <si>
    <t>Guaitil</t>
  </si>
  <si>
    <t>Palmichal</t>
  </si>
  <si>
    <t>Sabanillas</t>
  </si>
  <si>
    <t>San Ignacio</t>
  </si>
  <si>
    <t>San Felipe</t>
  </si>
  <si>
    <t>Aserrí</t>
  </si>
  <si>
    <t>Legua</t>
  </si>
  <si>
    <t>Salitrillos</t>
  </si>
  <si>
    <t>San Gabriel</t>
  </si>
  <si>
    <t>Tarbaca</t>
  </si>
  <si>
    <t>Vuelta De Jorco</t>
  </si>
  <si>
    <t>Granadilla</t>
  </si>
  <si>
    <t>Sánchez</t>
  </si>
  <si>
    <t>Tirrases</t>
  </si>
  <si>
    <t>Damas</t>
  </si>
  <si>
    <t>Frailes</t>
  </si>
  <si>
    <t>Gravilias</t>
  </si>
  <si>
    <t>Los Guido</t>
  </si>
  <si>
    <t>Patarrá</t>
  </si>
  <si>
    <t>Rosario</t>
  </si>
  <si>
    <t>San Cristóbal</t>
  </si>
  <si>
    <t>San Juan De Dios</t>
  </si>
  <si>
    <t>San Rafael Abajo</t>
  </si>
  <si>
    <t>San Rafael Arriba</t>
  </si>
  <si>
    <t>Copey</t>
  </si>
  <si>
    <t>Jardín</t>
  </si>
  <si>
    <t>Santa María</t>
  </si>
  <si>
    <t>Escazú</t>
  </si>
  <si>
    <t>Calle Blancos</t>
  </si>
  <si>
    <t>Ipís</t>
  </si>
  <si>
    <t>Mata de Plátano</t>
  </si>
  <si>
    <t>Purral</t>
  </si>
  <si>
    <t>Rancho Redondo</t>
  </si>
  <si>
    <t>León Cortés Castro</t>
  </si>
  <si>
    <t>Llano Bonito</t>
  </si>
  <si>
    <t>San Andrés</t>
  </si>
  <si>
    <t>Colón</t>
  </si>
  <si>
    <t>Guayabo</t>
  </si>
  <si>
    <t>Jaris</t>
  </si>
  <si>
    <t>Picagres</t>
  </si>
  <si>
    <t>Piedras Negras</t>
  </si>
  <si>
    <t>Quitirrisí</t>
  </si>
  <si>
    <t>Tabarcia</t>
  </si>
  <si>
    <t>La Trinidad</t>
  </si>
  <si>
    <t>Pérez Zeledón</t>
  </si>
  <si>
    <t>Barú</t>
  </si>
  <si>
    <t>Cajón</t>
  </si>
  <si>
    <t>Daniel Flores</t>
  </si>
  <si>
    <t>El General</t>
  </si>
  <si>
    <t>La Amistad</t>
  </si>
  <si>
    <t>Páramo</t>
  </si>
  <si>
    <t>Platanares</t>
  </si>
  <si>
    <t>Río Nuevo</t>
  </si>
  <si>
    <t>Rivas</t>
  </si>
  <si>
    <t>San Isidro de El General</t>
  </si>
  <si>
    <t>Barbacoas</t>
  </si>
  <si>
    <t>Candelarita</t>
  </si>
  <si>
    <t>Chires</t>
  </si>
  <si>
    <t>Desamparaditos</t>
  </si>
  <si>
    <t>Grifo Alto</t>
  </si>
  <si>
    <t>Mercedes Sur</t>
  </si>
  <si>
    <t>Catedral</t>
  </si>
  <si>
    <t>Hatillo</t>
  </si>
  <si>
    <t>Hospital</t>
  </si>
  <si>
    <t>Mata Redonda</t>
  </si>
  <si>
    <t>Merced</t>
  </si>
  <si>
    <t>Pavas</t>
  </si>
  <si>
    <t>San Francisco de Dos Ríos</t>
  </si>
  <si>
    <t>San Sebastián</t>
  </si>
  <si>
    <t>Uruca</t>
  </si>
  <si>
    <t>Brasil</t>
  </si>
  <si>
    <t>Piedades</t>
  </si>
  <si>
    <t>Pozos</t>
  </si>
  <si>
    <t>Salitral</t>
  </si>
  <si>
    <t>San Marcos</t>
  </si>
  <si>
    <t>Tibás</t>
  </si>
  <si>
    <t>Anselmo Llorente</t>
  </si>
  <si>
    <t>Cinco Esquinas</t>
  </si>
  <si>
    <t>Colima</t>
  </si>
  <si>
    <t>León Xiii</t>
  </si>
  <si>
    <t>Carara</t>
  </si>
  <si>
    <t>San Juan de Mata</t>
  </si>
  <si>
    <t>San Luis</t>
  </si>
  <si>
    <t>Vázquez de Coronado</t>
  </si>
  <si>
    <t>Cascajal</t>
  </si>
  <si>
    <t>Dulce Nombre de Jesús</t>
  </si>
  <si>
    <t>Patalillo</t>
  </si>
  <si>
    <t>ABANGARES</t>
  </si>
  <si>
    <t>ACOSTA</t>
  </si>
  <si>
    <t>ALAJUELA</t>
  </si>
  <si>
    <t>ALAJUELITA</t>
  </si>
  <si>
    <t>ALVARADO</t>
  </si>
  <si>
    <t>ASERRI</t>
  </si>
  <si>
    <t>ATENAS</t>
  </si>
  <si>
    <t>BAGACES</t>
  </si>
  <si>
    <t>BARVA</t>
  </si>
  <si>
    <t>BELEN</t>
  </si>
  <si>
    <t>BUENOS AIRES</t>
  </si>
  <si>
    <t>CANAS</t>
  </si>
  <si>
    <t>CARRILLO</t>
  </si>
  <si>
    <t>CARTAGO</t>
  </si>
  <si>
    <t>CORREDORES</t>
  </si>
  <si>
    <t>COTO BRUS</t>
  </si>
  <si>
    <t>CURRIDABAT</t>
  </si>
  <si>
    <t>DESAMPARADOS</t>
  </si>
  <si>
    <t>DOTA</t>
  </si>
  <si>
    <t>EL GUARCO</t>
  </si>
  <si>
    <t>ESCAZU</t>
  </si>
  <si>
    <t>ESPARZA</t>
  </si>
  <si>
    <t>FLORES</t>
  </si>
  <si>
    <t>GARABITO</t>
  </si>
  <si>
    <t>GOICOECHEA</t>
  </si>
  <si>
    <t>GOLFITO</t>
  </si>
  <si>
    <t>GRECIA</t>
  </si>
  <si>
    <t>GUACIMO</t>
  </si>
  <si>
    <t>GUATUSO</t>
  </si>
  <si>
    <t>HEREDIA</t>
  </si>
  <si>
    <t>HOJANCHA</t>
  </si>
  <si>
    <t>JIMENEZ</t>
  </si>
  <si>
    <t>LA CRUZ</t>
  </si>
  <si>
    <t>LA UNION</t>
  </si>
  <si>
    <t>LEON CORTES</t>
  </si>
  <si>
    <t>LIBERIA</t>
  </si>
  <si>
    <t>LIMON</t>
  </si>
  <si>
    <t>LOS CHILES</t>
  </si>
  <si>
    <t>MATINA</t>
  </si>
  <si>
    <t>MONTES DE OCA</t>
  </si>
  <si>
    <t>MONTES DE ORO</t>
  </si>
  <si>
    <t>MORA</t>
  </si>
  <si>
    <t>MORAVIA</t>
  </si>
  <si>
    <t>NANDAYURE</t>
  </si>
  <si>
    <t>NARANJO</t>
  </si>
  <si>
    <t>NICOYA</t>
  </si>
  <si>
    <t>OREAMUNO</t>
  </si>
  <si>
    <t>OROTINA</t>
  </si>
  <si>
    <t>OSA</t>
  </si>
  <si>
    <t>PALMARES</t>
  </si>
  <si>
    <t>PARAISO</t>
  </si>
  <si>
    <t>PARRITA</t>
  </si>
  <si>
    <t>PEREZ ZELEDON</t>
  </si>
  <si>
    <t>POAS</t>
  </si>
  <si>
    <t>POCOCI</t>
  </si>
  <si>
    <t>PUNTARENAS</t>
  </si>
  <si>
    <t>PURISCAL</t>
  </si>
  <si>
    <t>QUEPOS</t>
  </si>
  <si>
    <t>RIO CUARTO</t>
  </si>
  <si>
    <t>SAN CARLOS</t>
  </si>
  <si>
    <t>SAN ISIDRO</t>
  </si>
  <si>
    <t>SAN JOSE</t>
  </si>
  <si>
    <t>SAN MATEO</t>
  </si>
  <si>
    <t>SAN PABLO</t>
  </si>
  <si>
    <t>SAN RAFAEL</t>
  </si>
  <si>
    <t>SAN RAMON</t>
  </si>
  <si>
    <t>SANTA ANA</t>
  </si>
  <si>
    <t>SANTA BARBARA</t>
  </si>
  <si>
    <t>SANTA CRUZ</t>
  </si>
  <si>
    <t>SANTO DOMINGO</t>
  </si>
  <si>
    <t>SARAPIQUI</t>
  </si>
  <si>
    <t>SARCHI</t>
  </si>
  <si>
    <t>SIQUIRRES</t>
  </si>
  <si>
    <t>TALAMANCA</t>
  </si>
  <si>
    <t>TARRAZU</t>
  </si>
  <si>
    <t>TIBAS</t>
  </si>
  <si>
    <t>TILARAN</t>
  </si>
  <si>
    <t>TURRIALBA</t>
  </si>
  <si>
    <t>TURRUBARES</t>
  </si>
  <si>
    <t>UPALA</t>
  </si>
  <si>
    <t>VASQUEZ CORONADO</t>
  </si>
  <si>
    <t>ZARCERO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</si>
</sst>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scheme val="minor"/>
    </font>
    <font>
      <b/>
      <sz val="9"/>
      <color rgb="FF000000"/>
      <name val="Arial"/>
      <scheme val="minor"/>
    </font>
    <font>
      <sz val="9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Century Gothic"/>
    </font>
    <font>
      <sz val="11"/>
      <color rgb="FF000000"/>
      <name val="&quot;Century Gothic&quot;"/>
    </font>
    <font>
      <sz val="10"/>
      <color rgb="FF000000"/>
      <name val="Arial"/>
    </font>
    <font>
      <sz val="11"/>
      <color rgb="FF000000"/>
      <name val="Century Gothic"/>
    </font>
    <font>
      <b/>
      <sz val="10"/>
      <color rgb="FF000000"/>
      <name val="Century Gothic"/>
    </font>
    <font>
      <sz val="10"/>
      <color rgb="FF000000"/>
      <name val="&quot;Century Gothic&quot;"/>
    </font>
    <font>
      <sz val="10"/>
      <color theme="1"/>
      <name val="Arial"/>
      <scheme val="minor"/>
    </font>
    <font>
      <b/>
      <sz val="11"/>
      <color rgb="FF000000"/>
      <name val="Century Gothic"/>
    </font>
    <font>
      <b/>
      <sz val="10"/>
      <color rgb="FF000000"/>
      <name val="&quot;Century Gothic&quot;"/>
    </font>
    <font>
      <b/>
      <sz val="9"/>
      <color rgb="FF000000"/>
      <name val="Arial"/>
    </font>
    <font>
      <sz val="10"/>
      <color theme="1"/>
      <name val="Arial"/>
    </font>
    <font>
      <sz val="9"/>
      <color rgb="FF000000"/>
      <name val="Arial"/>
    </font>
    <font>
      <b/>
      <i/>
      <sz val="10"/>
      <color rgb="FF00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7979"/>
        <bgColor rgb="FFFF7979"/>
      </patternFill>
    </fill>
    <fill>
      <patternFill patternType="solid">
        <fgColor rgb="FFFFC000"/>
        <bgColor rgb="FFFFC000"/>
      </patternFill>
    </fill>
    <fill>
      <patternFill patternType="solid">
        <fgColor rgb="FF9FC5E8"/>
        <bgColor rgb="FF9FC5E8"/>
      </patternFill>
    </fill>
    <fill>
      <patternFill patternType="solid">
        <fgColor rgb="FFE1F808"/>
        <bgColor rgb="FFE1F808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theme="9" tint="0.39997558519241921"/>
        <bgColor rgb="FFCCCCCC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2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5" fillId="7" borderId="1" xfId="0" applyFont="1" applyFill="1" applyBorder="1" applyAlignment="1">
      <alignment wrapText="1"/>
    </xf>
    <xf numFmtId="2" fontId="1" fillId="6" borderId="0" xfId="0" applyNumberFormat="1" applyFont="1" applyFill="1" applyAlignment="1">
      <alignment wrapText="1"/>
    </xf>
    <xf numFmtId="0" fontId="1" fillId="6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1" fillId="0" borderId="0" xfId="0" applyFont="1"/>
    <xf numFmtId="0" fontId="6" fillId="8" borderId="2" xfId="0" applyFont="1" applyFill="1" applyBorder="1"/>
    <xf numFmtId="0" fontId="6" fillId="9" borderId="2" xfId="0" applyFont="1" applyFill="1" applyBorder="1"/>
    <xf numFmtId="0" fontId="7" fillId="6" borderId="2" xfId="0" applyFont="1" applyFill="1" applyBorder="1" applyAlignment="1">
      <alignment horizontal="center" wrapText="1"/>
    </xf>
    <xf numFmtId="10" fontId="7" fillId="6" borderId="2" xfId="0" applyNumberFormat="1" applyFont="1" applyFill="1" applyBorder="1" applyAlignment="1">
      <alignment horizontal="center" wrapText="1"/>
    </xf>
    <xf numFmtId="0" fontId="6" fillId="8" borderId="2" xfId="0" applyFont="1" applyFill="1" applyBorder="1" applyAlignment="1">
      <alignment wrapText="1"/>
    </xf>
    <xf numFmtId="4" fontId="7" fillId="6" borderId="2" xfId="0" applyNumberFormat="1" applyFont="1" applyFill="1" applyBorder="1" applyAlignment="1">
      <alignment horizontal="center" wrapText="1"/>
    </xf>
    <xf numFmtId="0" fontId="8" fillId="6" borderId="2" xfId="0" applyFont="1" applyFill="1" applyBorder="1" applyAlignment="1">
      <alignment wrapText="1"/>
    </xf>
    <xf numFmtId="0" fontId="6" fillId="9" borderId="2" xfId="0" applyFont="1" applyFill="1" applyBorder="1" applyAlignment="1">
      <alignment wrapText="1"/>
    </xf>
    <xf numFmtId="0" fontId="9" fillId="6" borderId="2" xfId="0" applyFont="1" applyFill="1" applyBorder="1" applyAlignment="1">
      <alignment horizontal="center" wrapText="1"/>
    </xf>
    <xf numFmtId="0" fontId="6" fillId="10" borderId="2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10" fillId="9" borderId="2" xfId="0" applyFont="1" applyFill="1" applyBorder="1" applyAlignment="1">
      <alignment wrapText="1"/>
    </xf>
    <xf numFmtId="0" fontId="10" fillId="10" borderId="2" xfId="0" applyFont="1" applyFill="1" applyBorder="1" applyAlignment="1">
      <alignment wrapText="1"/>
    </xf>
    <xf numFmtId="0" fontId="11" fillId="6" borderId="3" xfId="0" applyFont="1" applyFill="1" applyBorder="1" applyAlignment="1">
      <alignment wrapText="1"/>
    </xf>
    <xf numFmtId="0" fontId="11" fillId="6" borderId="3" xfId="0" applyFont="1" applyFill="1" applyBorder="1" applyAlignment="1">
      <alignment horizontal="center" wrapText="1"/>
    </xf>
    <xf numFmtId="0" fontId="6" fillId="11" borderId="4" xfId="0" applyFont="1" applyFill="1" applyBorder="1"/>
    <xf numFmtId="0" fontId="7" fillId="6" borderId="4" xfId="0" applyFont="1" applyFill="1" applyBorder="1" applyAlignment="1">
      <alignment horizontal="center" wrapText="1"/>
    </xf>
    <xf numFmtId="0" fontId="6" fillId="9" borderId="4" xfId="0" applyFont="1" applyFill="1" applyBorder="1" applyAlignment="1">
      <alignment wrapText="1"/>
    </xf>
    <xf numFmtId="0" fontId="6" fillId="8" borderId="4" xfId="0" applyFont="1" applyFill="1" applyBorder="1" applyAlignment="1">
      <alignment wrapText="1"/>
    </xf>
    <xf numFmtId="0" fontId="6" fillId="10" borderId="4" xfId="0" applyFont="1" applyFill="1" applyBorder="1" applyAlignment="1">
      <alignment wrapText="1"/>
    </xf>
    <xf numFmtId="0" fontId="8" fillId="0" borderId="4" xfId="0" applyFont="1" applyBorder="1" applyAlignment="1">
      <alignment wrapText="1"/>
    </xf>
    <xf numFmtId="0" fontId="10" fillId="10" borderId="4" xfId="0" applyFont="1" applyFill="1" applyBorder="1" applyAlignment="1">
      <alignment wrapText="1"/>
    </xf>
    <xf numFmtId="0" fontId="11" fillId="6" borderId="5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wrapText="1"/>
    </xf>
    <xf numFmtId="0" fontId="6" fillId="9" borderId="4" xfId="0" applyFont="1" applyFill="1" applyBorder="1"/>
    <xf numFmtId="0" fontId="6" fillId="11" borderId="4" xfId="0" applyFont="1" applyFill="1" applyBorder="1" applyAlignment="1">
      <alignment wrapText="1"/>
    </xf>
    <xf numFmtId="0" fontId="8" fillId="8" borderId="4" xfId="0" applyFont="1" applyFill="1" applyBorder="1" applyAlignment="1">
      <alignment wrapText="1"/>
    </xf>
    <xf numFmtId="0" fontId="10" fillId="9" borderId="4" xfId="0" applyFont="1" applyFill="1" applyBorder="1" applyAlignment="1">
      <alignment wrapText="1"/>
    </xf>
    <xf numFmtId="0" fontId="10" fillId="11" borderId="4" xfId="0" applyFont="1" applyFill="1" applyBorder="1" applyAlignment="1">
      <alignment wrapText="1"/>
    </xf>
    <xf numFmtId="0" fontId="12" fillId="0" borderId="0" xfId="0" applyFont="1" applyAlignment="1">
      <alignment wrapText="1"/>
    </xf>
    <xf numFmtId="0" fontId="10" fillId="8" borderId="4" xfId="0" applyFont="1" applyFill="1" applyBorder="1" applyAlignment="1">
      <alignment wrapText="1"/>
    </xf>
    <xf numFmtId="0" fontId="7" fillId="6" borderId="3" xfId="0" applyFont="1" applyFill="1" applyBorder="1" applyAlignment="1">
      <alignment horizontal="center" wrapText="1"/>
    </xf>
    <xf numFmtId="9" fontId="7" fillId="6" borderId="3" xfId="0" applyNumberFormat="1" applyFont="1" applyFill="1" applyBorder="1" applyAlignment="1">
      <alignment horizontal="center" wrapText="1"/>
    </xf>
    <xf numFmtId="9" fontId="11" fillId="6" borderId="3" xfId="0" applyNumberFormat="1" applyFont="1" applyFill="1" applyBorder="1" applyAlignment="1">
      <alignment horizontal="center" wrapText="1"/>
    </xf>
    <xf numFmtId="9" fontId="7" fillId="6" borderId="2" xfId="0" applyNumberFormat="1" applyFont="1" applyFill="1" applyBorder="1" applyAlignment="1">
      <alignment horizontal="center" wrapText="1"/>
    </xf>
    <xf numFmtId="0" fontId="6" fillId="11" borderId="2" xfId="0" applyFont="1" applyFill="1" applyBorder="1"/>
    <xf numFmtId="0" fontId="6" fillId="1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10" fillId="12" borderId="4" xfId="0" applyFont="1" applyFill="1" applyBorder="1" applyAlignment="1">
      <alignment wrapText="1"/>
    </xf>
    <xf numFmtId="0" fontId="6" fillId="8" borderId="4" xfId="0" applyFont="1" applyFill="1" applyBorder="1"/>
    <xf numFmtId="0" fontId="8" fillId="9" borderId="4" xfId="0" applyFont="1" applyFill="1" applyBorder="1" applyAlignment="1">
      <alignment wrapText="1"/>
    </xf>
    <xf numFmtId="0" fontId="10" fillId="13" borderId="4" xfId="0" applyFont="1" applyFill="1" applyBorder="1" applyAlignment="1">
      <alignment wrapText="1"/>
    </xf>
    <xf numFmtId="4" fontId="9" fillId="6" borderId="2" xfId="0" applyNumberFormat="1" applyFont="1" applyFill="1" applyBorder="1" applyAlignment="1">
      <alignment horizontal="center" wrapText="1"/>
    </xf>
    <xf numFmtId="0" fontId="8" fillId="11" borderId="4" xfId="0" applyFont="1" applyFill="1" applyBorder="1" applyAlignment="1">
      <alignment wrapText="1"/>
    </xf>
    <xf numFmtId="10" fontId="7" fillId="6" borderId="3" xfId="0" applyNumberFormat="1" applyFont="1" applyFill="1" applyBorder="1" applyAlignment="1">
      <alignment horizontal="center" wrapText="1"/>
    </xf>
    <xf numFmtId="10" fontId="11" fillId="6" borderId="3" xfId="0" applyNumberFormat="1" applyFont="1" applyFill="1" applyBorder="1" applyAlignment="1">
      <alignment horizontal="center" wrapText="1"/>
    </xf>
    <xf numFmtId="0" fontId="13" fillId="6" borderId="2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6" fillId="12" borderId="4" xfId="0" applyFont="1" applyFill="1" applyBorder="1"/>
    <xf numFmtId="0" fontId="14" fillId="11" borderId="2" xfId="0" applyFont="1" applyFill="1" applyBorder="1" applyAlignment="1">
      <alignment horizontal="center"/>
    </xf>
    <xf numFmtId="0" fontId="6" fillId="11" borderId="2" xfId="0" applyFont="1" applyFill="1" applyBorder="1" applyAlignment="1">
      <alignment wrapText="1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15" fillId="6" borderId="2" xfId="0" applyFont="1" applyFill="1" applyBorder="1" applyAlignment="1">
      <alignment horizontal="center" vertical="top" wrapText="1"/>
    </xf>
    <xf numFmtId="0" fontId="16" fillId="6" borderId="4" xfId="0" applyFont="1" applyFill="1" applyBorder="1"/>
    <xf numFmtId="0" fontId="16" fillId="6" borderId="5" xfId="0" applyFont="1" applyFill="1" applyBorder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6" borderId="2" xfId="0" applyFont="1" applyFill="1" applyBorder="1"/>
    <xf numFmtId="0" fontId="16" fillId="5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 wrapText="1"/>
    </xf>
    <xf numFmtId="0" fontId="1" fillId="14" borderId="0" xfId="0" applyFont="1" applyFill="1" applyAlignment="1">
      <alignment wrapText="1"/>
    </xf>
    <xf numFmtId="0" fontId="0" fillId="15" borderId="0" xfId="0" applyFill="1" applyAlignment="1">
      <alignment wrapText="1"/>
    </xf>
  </cellXfs>
  <cellStyles count="1">
    <cellStyle name="Normal" xfId="0" builtinId="0"/>
  </cellStyles>
  <dxfs count="16">
    <dxf>
      <fill>
        <patternFill patternType="solid">
          <fgColor rgb="FFA4C2F4"/>
          <bgColor rgb="FFA4C2F4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D83"/>
  <sheetViews>
    <sheetView topLeftCell="AD1" workbookViewId="0">
      <selection activeCell="AN1" sqref="AN1:AN1048576"/>
    </sheetView>
  </sheetViews>
  <sheetFormatPr defaultColWidth="12.6640625" defaultRowHeight="15.75" customHeight="1"/>
  <cols>
    <col min="1" max="1" width="10" customWidth="1"/>
    <col min="2" max="2" width="17.44140625" customWidth="1"/>
    <col min="3" max="3" width="12.6640625" customWidth="1"/>
    <col min="4" max="4" width="28.109375" customWidth="1"/>
    <col min="5" max="5" width="23.44140625" customWidth="1"/>
    <col min="6" max="6" width="14.88671875" customWidth="1"/>
    <col min="7" max="7" width="18.77734375" customWidth="1"/>
    <col min="8" max="11" width="16.6640625" customWidth="1"/>
    <col min="12" max="15" width="19.21875" customWidth="1"/>
    <col min="16" max="16" width="16.6640625" customWidth="1"/>
    <col min="17" max="17" width="20.77734375" customWidth="1"/>
    <col min="18" max="19" width="21.109375" customWidth="1"/>
    <col min="20" max="20" width="25.33203125" customWidth="1"/>
    <col min="21" max="28" width="16.6640625" customWidth="1"/>
    <col min="29" max="29" width="17.77734375" customWidth="1"/>
    <col min="30" max="49" width="16.6640625" customWidth="1"/>
    <col min="50" max="53" width="20.6640625" customWidth="1"/>
    <col min="54" max="61" width="16.6640625" customWidth="1"/>
    <col min="62" max="62" width="22.88671875" customWidth="1"/>
    <col min="63" max="63" width="23.44140625" customWidth="1"/>
    <col min="64" max="64" width="22.77734375" customWidth="1"/>
    <col min="65" max="67" width="21.6640625" customWidth="1"/>
    <col min="68" max="71" width="16.6640625" customWidth="1"/>
    <col min="72" max="72" width="19.21875" customWidth="1"/>
    <col min="73" max="73" width="20.33203125" customWidth="1"/>
    <col min="74" max="74" width="19.21875" customWidth="1"/>
    <col min="75" max="84" width="16.6640625" customWidth="1"/>
    <col min="85" max="85" width="21.44140625" customWidth="1"/>
    <col min="86" max="89" width="16.6640625" customWidth="1"/>
    <col min="90" max="90" width="17.44140625" customWidth="1"/>
    <col min="91" max="94" width="16.6640625" customWidth="1"/>
    <col min="95" max="98" width="21.6640625" customWidth="1"/>
    <col min="99" max="99" width="16.6640625" customWidth="1"/>
    <col min="100" max="103" width="21" customWidth="1"/>
    <col min="104" max="118" width="16.6640625" customWidth="1"/>
    <col min="119" max="119" width="20.6640625" customWidth="1"/>
    <col min="120" max="143" width="16.6640625" customWidth="1"/>
    <col min="144" max="144" width="23.33203125" customWidth="1"/>
    <col min="145" max="147" width="23.44140625" customWidth="1"/>
    <col min="148" max="148" width="25.21875" customWidth="1"/>
    <col min="149" max="149" width="16.6640625" customWidth="1"/>
    <col min="150" max="153" width="19.88671875" customWidth="1"/>
    <col min="154" max="154" width="16.6640625" customWidth="1"/>
    <col min="155" max="155" width="19.88671875" customWidth="1"/>
    <col min="156" max="170" width="16.6640625" customWidth="1"/>
    <col min="171" max="174" width="23.44140625" customWidth="1"/>
    <col min="175" max="189" width="16.6640625" customWidth="1"/>
    <col min="190" max="193" width="24" customWidth="1"/>
    <col min="194" max="212" width="16.6640625" customWidth="1"/>
    <col min="213" max="216" width="21.77734375" customWidth="1"/>
    <col min="217" max="236" width="16.6640625" customWidth="1"/>
    <col min="237" max="237" width="22.77734375" customWidth="1"/>
    <col min="238" max="247" width="16.6640625" customWidth="1"/>
    <col min="248" max="251" width="20.44140625" customWidth="1"/>
    <col min="252" max="252" width="16.6640625" customWidth="1"/>
    <col min="253" max="253" width="19.109375" customWidth="1"/>
    <col min="254" max="254" width="17.33203125" customWidth="1"/>
    <col min="255" max="259" width="12.88671875" customWidth="1"/>
    <col min="260" max="260" width="16.33203125" customWidth="1"/>
    <col min="261" max="263" width="12.88671875" customWidth="1"/>
    <col min="265" max="265" width="15.44140625" customWidth="1"/>
    <col min="269" max="269" width="13.44140625" customWidth="1"/>
    <col min="270" max="270" width="14.33203125" customWidth="1"/>
    <col min="271" max="271" width="13.6640625" customWidth="1"/>
    <col min="272" max="272" width="16" customWidth="1"/>
    <col min="273" max="273" width="25.33203125" customWidth="1"/>
    <col min="274" max="274" width="24.109375" customWidth="1"/>
    <col min="275" max="275" width="24.44140625" customWidth="1"/>
    <col min="276" max="276" width="24.88671875" customWidth="1"/>
    <col min="277" max="277" width="14.88671875" customWidth="1"/>
    <col min="278" max="278" width="17.109375" customWidth="1"/>
    <col min="279" max="279" width="18" customWidth="1"/>
    <col min="281" max="281" width="16.33203125" customWidth="1"/>
    <col min="283" max="283" width="14.44140625" customWidth="1"/>
    <col min="284" max="284" width="13.109375" customWidth="1"/>
    <col min="285" max="285" width="14.21875" customWidth="1"/>
    <col min="286" max="286" width="14.44140625" customWidth="1"/>
    <col min="287" max="287" width="19.21875" customWidth="1"/>
    <col min="288" max="288" width="19.44140625" customWidth="1"/>
    <col min="289" max="289" width="13.44140625" customWidth="1"/>
    <col min="290" max="290" width="16" customWidth="1"/>
  </cols>
  <sheetData>
    <row r="1" spans="1:290" ht="185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6" t="s">
        <v>26</v>
      </c>
      <c r="AB1" s="6" t="s">
        <v>27</v>
      </c>
      <c r="AC1" s="7" t="s">
        <v>28</v>
      </c>
      <c r="AD1" s="82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9" t="s">
        <v>66</v>
      </c>
      <c r="BP1" s="4" t="s">
        <v>67</v>
      </c>
      <c r="BQ1" s="4" t="s">
        <v>68</v>
      </c>
      <c r="BR1" s="4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81" t="s">
        <v>85</v>
      </c>
      <c r="CI1" s="4" t="s">
        <v>86</v>
      </c>
      <c r="CJ1" s="4" t="s">
        <v>87</v>
      </c>
      <c r="CK1" s="82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82" t="s">
        <v>113</v>
      </c>
      <c r="DK1" s="82" t="s">
        <v>114</v>
      </c>
      <c r="DL1" s="82" t="s">
        <v>115</v>
      </c>
      <c r="DM1" s="82" t="s">
        <v>116</v>
      </c>
      <c r="DN1" s="82" t="s">
        <v>117</v>
      </c>
      <c r="DO1" s="82" t="s">
        <v>118</v>
      </c>
      <c r="DP1" s="4" t="s">
        <v>119</v>
      </c>
      <c r="DQ1" s="4" t="s">
        <v>120</v>
      </c>
      <c r="DR1" s="82" t="s">
        <v>121</v>
      </c>
      <c r="DS1" s="82" t="s">
        <v>122</v>
      </c>
      <c r="DT1" s="82" t="s">
        <v>123</v>
      </c>
      <c r="DU1" s="82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11" t="s">
        <v>154</v>
      </c>
      <c r="EZ1" s="12" t="s">
        <v>155</v>
      </c>
      <c r="FA1" s="13" t="s">
        <v>156</v>
      </c>
      <c r="FB1" s="13" t="s">
        <v>157</v>
      </c>
      <c r="FC1" s="13" t="s">
        <v>158</v>
      </c>
      <c r="FD1" s="13" t="s">
        <v>159</v>
      </c>
      <c r="FE1" s="13" t="s">
        <v>160</v>
      </c>
      <c r="FF1" s="13" t="s">
        <v>161</v>
      </c>
      <c r="FG1" s="13" t="s">
        <v>162</v>
      </c>
      <c r="FH1" s="13" t="s">
        <v>163</v>
      </c>
      <c r="FI1" s="13" t="s">
        <v>164</v>
      </c>
      <c r="FJ1" s="13" t="s">
        <v>165</v>
      </c>
      <c r="FK1" s="13" t="s">
        <v>166</v>
      </c>
      <c r="FL1" s="13" t="s">
        <v>167</v>
      </c>
      <c r="FM1" s="13" t="s">
        <v>168</v>
      </c>
      <c r="FN1" s="13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13" t="s">
        <v>174</v>
      </c>
      <c r="FT1" s="13" t="s">
        <v>175</v>
      </c>
      <c r="FU1" s="13" t="s">
        <v>176</v>
      </c>
      <c r="FV1" s="13" t="s">
        <v>177</v>
      </c>
      <c r="FW1" s="13" t="s">
        <v>178</v>
      </c>
      <c r="FX1" s="13" t="s">
        <v>179</v>
      </c>
      <c r="FY1" s="13" t="s">
        <v>180</v>
      </c>
      <c r="FZ1" s="13" t="s">
        <v>181</v>
      </c>
      <c r="GA1" s="13" t="s">
        <v>182</v>
      </c>
      <c r="GB1" s="13" t="s">
        <v>183</v>
      </c>
      <c r="GC1" s="13" t="s">
        <v>184</v>
      </c>
      <c r="GD1" s="13" t="s">
        <v>185</v>
      </c>
      <c r="GE1" s="13" t="s">
        <v>186</v>
      </c>
      <c r="GF1" s="13" t="s">
        <v>187</v>
      </c>
      <c r="GG1" s="13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13" t="s">
        <v>193</v>
      </c>
      <c r="GM1" s="13" t="s">
        <v>194</v>
      </c>
      <c r="GN1" s="13" t="s">
        <v>195</v>
      </c>
      <c r="GO1" s="13" t="s">
        <v>196</v>
      </c>
      <c r="GP1" s="13" t="s">
        <v>197</v>
      </c>
      <c r="GQ1" s="14" t="s">
        <v>198</v>
      </c>
      <c r="GR1" s="13" t="s">
        <v>199</v>
      </c>
      <c r="GS1" s="13" t="s">
        <v>200</v>
      </c>
      <c r="GT1" s="13" t="s">
        <v>201</v>
      </c>
      <c r="GU1" s="13" t="s">
        <v>202</v>
      </c>
      <c r="GV1" s="13" t="s">
        <v>203</v>
      </c>
      <c r="GW1" s="4" t="s">
        <v>204</v>
      </c>
      <c r="GX1" s="13" t="s">
        <v>205</v>
      </c>
      <c r="GY1" s="13" t="s">
        <v>206</v>
      </c>
      <c r="GZ1" s="13" t="s">
        <v>207</v>
      </c>
      <c r="HA1" s="13" t="s">
        <v>208</v>
      </c>
      <c r="HB1" s="13" t="s">
        <v>209</v>
      </c>
      <c r="HC1" s="13" t="s">
        <v>210</v>
      </c>
      <c r="HD1" s="13" t="s">
        <v>211</v>
      </c>
      <c r="HE1" s="15" t="s">
        <v>212</v>
      </c>
      <c r="HF1" s="15" t="s">
        <v>213</v>
      </c>
      <c r="HG1" s="15" t="s">
        <v>214</v>
      </c>
      <c r="HH1" s="15" t="s">
        <v>215</v>
      </c>
      <c r="HI1" s="13" t="s">
        <v>216</v>
      </c>
      <c r="HJ1" s="13" t="s">
        <v>217</v>
      </c>
      <c r="HK1" s="13" t="s">
        <v>218</v>
      </c>
      <c r="HL1" s="13" t="s">
        <v>219</v>
      </c>
      <c r="HM1" s="13" t="s">
        <v>220</v>
      </c>
      <c r="HN1" s="13" t="s">
        <v>221</v>
      </c>
      <c r="HO1" s="13" t="s">
        <v>222</v>
      </c>
      <c r="HP1" s="13" t="s">
        <v>223</v>
      </c>
      <c r="HQ1" s="13" t="s">
        <v>224</v>
      </c>
      <c r="HR1" s="13" t="s">
        <v>225</v>
      </c>
      <c r="HS1" s="13" t="s">
        <v>226</v>
      </c>
      <c r="HT1" s="13" t="s">
        <v>227</v>
      </c>
      <c r="HU1" s="13" t="s">
        <v>228</v>
      </c>
      <c r="HV1" s="13" t="s">
        <v>229</v>
      </c>
      <c r="HW1" s="16" t="s">
        <v>230</v>
      </c>
      <c r="HX1" s="16" t="s">
        <v>231</v>
      </c>
      <c r="HY1" s="13" t="s">
        <v>232</v>
      </c>
      <c r="HZ1" s="13" t="s">
        <v>233</v>
      </c>
      <c r="IA1" s="13" t="s">
        <v>234</v>
      </c>
      <c r="IB1" s="13" t="s">
        <v>235</v>
      </c>
      <c r="IC1" s="13" t="s">
        <v>236</v>
      </c>
      <c r="ID1" s="13" t="s">
        <v>237</v>
      </c>
      <c r="IE1" s="13" t="s">
        <v>238</v>
      </c>
      <c r="IF1" s="13" t="s">
        <v>239</v>
      </c>
      <c r="IG1" s="4" t="s">
        <v>240</v>
      </c>
      <c r="IH1" s="13" t="s">
        <v>241</v>
      </c>
      <c r="II1" s="13" t="s">
        <v>242</v>
      </c>
      <c r="IJ1" s="13" t="s">
        <v>243</v>
      </c>
      <c r="IK1" s="13" t="s">
        <v>244</v>
      </c>
      <c r="IL1" s="13" t="s">
        <v>245</v>
      </c>
      <c r="IM1" s="13" t="s">
        <v>246</v>
      </c>
      <c r="IN1" s="15" t="s">
        <v>247</v>
      </c>
      <c r="IO1" s="15" t="s">
        <v>248</v>
      </c>
      <c r="IP1" s="15" t="s">
        <v>249</v>
      </c>
      <c r="IQ1" s="15" t="s">
        <v>250</v>
      </c>
      <c r="IR1" s="13" t="s">
        <v>251</v>
      </c>
      <c r="IS1" s="13" t="s">
        <v>252</v>
      </c>
      <c r="IT1" s="13" t="s">
        <v>253</v>
      </c>
      <c r="IU1" s="13" t="s">
        <v>254</v>
      </c>
      <c r="IV1" s="13" t="s">
        <v>255</v>
      </c>
      <c r="IW1" s="13" t="s">
        <v>256</v>
      </c>
      <c r="IX1" s="13" t="s">
        <v>257</v>
      </c>
      <c r="IY1" s="13" t="s">
        <v>258</v>
      </c>
      <c r="IZ1" s="13" t="s">
        <v>259</v>
      </c>
      <c r="JA1" s="13" t="s">
        <v>260</v>
      </c>
      <c r="JB1" s="13" t="s">
        <v>261</v>
      </c>
      <c r="JC1" s="13" t="s">
        <v>262</v>
      </c>
      <c r="JD1" s="4" t="s">
        <v>263</v>
      </c>
      <c r="JE1" s="4" t="s">
        <v>264</v>
      </c>
      <c r="JF1" s="13" t="s">
        <v>265</v>
      </c>
      <c r="JG1" s="13" t="s">
        <v>266</v>
      </c>
      <c r="JH1" s="13" t="s">
        <v>267</v>
      </c>
      <c r="JI1" s="13" t="s">
        <v>268</v>
      </c>
      <c r="JJ1" s="17" t="s">
        <v>269</v>
      </c>
      <c r="JK1" s="13" t="s">
        <v>270</v>
      </c>
      <c r="JL1" s="13" t="s">
        <v>271</v>
      </c>
      <c r="JM1" s="15" t="s">
        <v>272</v>
      </c>
      <c r="JN1" s="15" t="s">
        <v>273</v>
      </c>
      <c r="JO1" s="15" t="s">
        <v>274</v>
      </c>
      <c r="JP1" s="15" t="s">
        <v>275</v>
      </c>
      <c r="JQ1" s="13" t="s">
        <v>276</v>
      </c>
      <c r="JR1" s="18" t="s">
        <v>277</v>
      </c>
      <c r="JS1" s="18" t="s">
        <v>278</v>
      </c>
      <c r="JT1" s="13" t="s">
        <v>279</v>
      </c>
      <c r="JU1" s="13" t="s">
        <v>280</v>
      </c>
      <c r="JV1" s="13" t="s">
        <v>281</v>
      </c>
      <c r="JW1" s="13" t="s">
        <v>282</v>
      </c>
      <c r="JX1" s="13" t="s">
        <v>283</v>
      </c>
      <c r="JY1" s="13" t="s">
        <v>284</v>
      </c>
      <c r="JZ1" s="13" t="s">
        <v>285</v>
      </c>
      <c r="KA1" s="13" t="s">
        <v>286</v>
      </c>
      <c r="KB1" s="13" t="s">
        <v>287</v>
      </c>
      <c r="KC1" s="13" t="s">
        <v>288</v>
      </c>
      <c r="KD1" s="13" t="s">
        <v>289</v>
      </c>
    </row>
    <row r="2" spans="1:290" ht="41.4">
      <c r="A2" s="19" t="s">
        <v>290</v>
      </c>
      <c r="B2" s="1" t="s">
        <v>291</v>
      </c>
      <c r="C2" s="2">
        <v>3014042099</v>
      </c>
      <c r="D2" s="1" t="s">
        <v>292</v>
      </c>
      <c r="E2" s="1" t="s">
        <v>293</v>
      </c>
      <c r="F2" s="20" t="s">
        <v>294</v>
      </c>
      <c r="G2" s="21" t="s">
        <v>295</v>
      </c>
      <c r="H2" s="22" t="s">
        <v>296</v>
      </c>
      <c r="I2" s="22" t="s">
        <v>296</v>
      </c>
      <c r="J2" s="22" t="s">
        <v>296</v>
      </c>
      <c r="K2" s="22" t="s">
        <v>297</v>
      </c>
      <c r="L2" s="22" t="s">
        <v>297</v>
      </c>
      <c r="M2" s="22" t="s">
        <v>297</v>
      </c>
      <c r="N2" s="22" t="s">
        <v>297</v>
      </c>
      <c r="O2" s="22" t="s">
        <v>297</v>
      </c>
      <c r="P2" s="22" t="s">
        <v>296</v>
      </c>
      <c r="Q2" s="22" t="s">
        <v>297</v>
      </c>
      <c r="R2" s="22" t="s">
        <v>297</v>
      </c>
      <c r="S2" s="22" t="s">
        <v>297</v>
      </c>
      <c r="T2" s="22" t="s">
        <v>297</v>
      </c>
      <c r="U2" s="23">
        <v>5.4487179487179488E-2</v>
      </c>
      <c r="V2" s="22" t="s">
        <v>297</v>
      </c>
      <c r="W2" s="22" t="s">
        <v>297</v>
      </c>
      <c r="X2" s="22" t="s">
        <v>296</v>
      </c>
      <c r="Y2" s="22" t="s">
        <v>296</v>
      </c>
      <c r="Z2" s="22" t="s">
        <v>296</v>
      </c>
      <c r="AA2" s="22" t="s">
        <v>297</v>
      </c>
      <c r="AB2" s="22" t="s">
        <v>297</v>
      </c>
      <c r="AC2" s="22" t="s">
        <v>297</v>
      </c>
      <c r="AD2" s="23">
        <v>0.8331265508684863</v>
      </c>
      <c r="AE2" s="22" t="s">
        <v>296</v>
      </c>
      <c r="AF2" s="22" t="s">
        <v>296</v>
      </c>
      <c r="AG2" s="22" t="s">
        <v>296</v>
      </c>
      <c r="AH2" s="23">
        <v>0.8331265508684863</v>
      </c>
      <c r="AI2" s="22" t="s">
        <v>298</v>
      </c>
      <c r="AJ2" s="22" t="s">
        <v>299</v>
      </c>
      <c r="AK2" s="23">
        <v>0.60183271776312486</v>
      </c>
      <c r="AL2" s="22" t="s">
        <v>297</v>
      </c>
      <c r="AM2" s="22" t="s">
        <v>297</v>
      </c>
      <c r="AN2" s="22" t="s">
        <v>300</v>
      </c>
      <c r="AO2" s="24" t="s">
        <v>294</v>
      </c>
      <c r="AP2" s="22" t="s">
        <v>296</v>
      </c>
      <c r="AQ2" s="22" t="s">
        <v>297</v>
      </c>
      <c r="AR2" s="25" t="s">
        <v>297</v>
      </c>
      <c r="AS2" s="25" t="s">
        <v>297</v>
      </c>
      <c r="AT2" s="25" t="s">
        <v>297</v>
      </c>
      <c r="AU2" s="25" t="s">
        <v>297</v>
      </c>
      <c r="AV2" s="25" t="s">
        <v>297</v>
      </c>
      <c r="AW2" s="25" t="s">
        <v>297</v>
      </c>
      <c r="AX2" s="25" t="s">
        <v>297</v>
      </c>
      <c r="AY2" s="25" t="s">
        <v>297</v>
      </c>
      <c r="AZ2" s="25" t="s">
        <v>297</v>
      </c>
      <c r="BA2" s="25" t="s">
        <v>297</v>
      </c>
      <c r="BB2" s="22" t="s">
        <v>297</v>
      </c>
      <c r="BC2" s="23">
        <v>2.6411084420534803E-2</v>
      </c>
      <c r="BD2" s="26" t="s">
        <v>298</v>
      </c>
      <c r="BE2" s="25" t="s">
        <v>299</v>
      </c>
      <c r="BF2" s="23">
        <v>0.3908804900394216</v>
      </c>
      <c r="BG2" s="22" t="s">
        <v>297</v>
      </c>
      <c r="BH2" s="22" t="s">
        <v>297</v>
      </c>
      <c r="BI2" s="27" t="s">
        <v>295</v>
      </c>
      <c r="BJ2" s="28" t="s">
        <v>296</v>
      </c>
      <c r="BK2" s="28" t="s">
        <v>296</v>
      </c>
      <c r="BL2" s="28" t="s">
        <v>296</v>
      </c>
      <c r="BM2" s="28" t="s">
        <v>297</v>
      </c>
      <c r="BN2" s="28" t="s">
        <v>297</v>
      </c>
      <c r="BO2" s="28" t="s">
        <v>296</v>
      </c>
      <c r="BP2" s="28" t="s">
        <v>297</v>
      </c>
      <c r="BQ2" s="28" t="s">
        <v>297</v>
      </c>
      <c r="BR2" s="28" t="s">
        <v>297</v>
      </c>
      <c r="BS2" s="28" t="s">
        <v>297</v>
      </c>
      <c r="BT2" s="28" t="s">
        <v>296</v>
      </c>
      <c r="BU2" s="28" t="s">
        <v>297</v>
      </c>
      <c r="BV2" s="28" t="s">
        <v>297</v>
      </c>
      <c r="BW2" s="28" t="s">
        <v>296</v>
      </c>
      <c r="BX2" s="28" t="s">
        <v>296</v>
      </c>
      <c r="BY2" s="28" t="s">
        <v>297</v>
      </c>
      <c r="BZ2" s="28" t="s">
        <v>301</v>
      </c>
      <c r="CA2" s="28" t="s">
        <v>301</v>
      </c>
      <c r="CB2" s="28">
        <v>104</v>
      </c>
      <c r="CC2" s="28">
        <v>0</v>
      </c>
      <c r="CD2" s="28">
        <v>0</v>
      </c>
      <c r="CE2" s="28">
        <v>104</v>
      </c>
      <c r="CF2" s="28">
        <v>4</v>
      </c>
      <c r="CG2" s="28">
        <v>6</v>
      </c>
      <c r="CH2" s="28">
        <v>0</v>
      </c>
      <c r="CI2" s="28">
        <v>5</v>
      </c>
      <c r="CJ2" s="28">
        <v>0</v>
      </c>
      <c r="CK2" s="28">
        <v>5</v>
      </c>
      <c r="CL2" s="28" t="s">
        <v>296</v>
      </c>
      <c r="CM2" s="28" t="s">
        <v>297</v>
      </c>
      <c r="CN2" s="28" t="s">
        <v>297</v>
      </c>
      <c r="CO2" s="24" t="s">
        <v>294</v>
      </c>
      <c r="CP2" s="22" t="s">
        <v>297</v>
      </c>
      <c r="CQ2" s="22" t="s">
        <v>297</v>
      </c>
      <c r="CR2" s="22" t="s">
        <v>297</v>
      </c>
      <c r="CS2" s="22" t="s">
        <v>297</v>
      </c>
      <c r="CT2" s="22" t="s">
        <v>297</v>
      </c>
      <c r="CU2" s="22" t="s">
        <v>297</v>
      </c>
      <c r="CV2" s="22" t="s">
        <v>297</v>
      </c>
      <c r="CW2" s="22" t="s">
        <v>297</v>
      </c>
      <c r="CX2" s="22" t="s">
        <v>297</v>
      </c>
      <c r="CY2" s="22" t="s">
        <v>297</v>
      </c>
      <c r="CZ2" s="22" t="s">
        <v>297</v>
      </c>
      <c r="DA2" s="22" t="s">
        <v>297</v>
      </c>
      <c r="DB2" s="22" t="s">
        <v>297</v>
      </c>
      <c r="DC2" s="23">
        <v>0</v>
      </c>
      <c r="DD2" s="22" t="s">
        <v>299</v>
      </c>
      <c r="DE2" s="23">
        <v>0.9359122459013105</v>
      </c>
      <c r="DF2" s="22" t="s">
        <v>298</v>
      </c>
      <c r="DG2" s="23">
        <v>1</v>
      </c>
      <c r="DH2" s="22" t="s">
        <v>302</v>
      </c>
      <c r="DI2" s="22" t="s">
        <v>299</v>
      </c>
      <c r="DJ2" s="22">
        <v>0</v>
      </c>
      <c r="DK2" s="22">
        <v>74.150000000000006</v>
      </c>
      <c r="DL2" s="22">
        <v>223.66</v>
      </c>
      <c r="DM2" s="22">
        <v>250.33</v>
      </c>
      <c r="DN2" s="22">
        <v>0</v>
      </c>
      <c r="DO2" s="22">
        <v>548.14</v>
      </c>
      <c r="DP2" s="22" t="s">
        <v>299</v>
      </c>
      <c r="DQ2" s="22" t="s">
        <v>299</v>
      </c>
      <c r="DR2" s="22" t="s">
        <v>299</v>
      </c>
      <c r="DS2" s="22" t="s">
        <v>299</v>
      </c>
      <c r="DT2" s="22" t="s">
        <v>299</v>
      </c>
      <c r="DU2" s="22" t="s">
        <v>299</v>
      </c>
      <c r="DV2" s="22" t="s">
        <v>299</v>
      </c>
      <c r="DW2" s="22" t="s">
        <v>299</v>
      </c>
      <c r="DX2" s="22" t="s">
        <v>299</v>
      </c>
      <c r="DY2" s="22" t="s">
        <v>299</v>
      </c>
      <c r="DZ2" s="22" t="s">
        <v>299</v>
      </c>
      <c r="EA2" s="22" t="s">
        <v>297</v>
      </c>
      <c r="EB2" s="22" t="s">
        <v>297</v>
      </c>
      <c r="EC2" s="29" t="s">
        <v>303</v>
      </c>
      <c r="ED2" s="30" t="s">
        <v>297</v>
      </c>
      <c r="EE2" s="22" t="s">
        <v>304</v>
      </c>
      <c r="EF2" s="22" t="s">
        <v>304</v>
      </c>
      <c r="EG2" s="22" t="s">
        <v>304</v>
      </c>
      <c r="EH2" s="22" t="s">
        <v>304</v>
      </c>
      <c r="EI2" s="22" t="s">
        <v>304</v>
      </c>
      <c r="EJ2" s="22" t="s">
        <v>304</v>
      </c>
      <c r="EK2" s="22" t="s">
        <v>304</v>
      </c>
      <c r="EL2" s="22" t="s">
        <v>304</v>
      </c>
      <c r="EM2" s="22" t="s">
        <v>304</v>
      </c>
      <c r="EN2" s="22" t="s">
        <v>304</v>
      </c>
      <c r="EO2" s="22" t="s">
        <v>304</v>
      </c>
      <c r="EP2" s="22" t="s">
        <v>304</v>
      </c>
      <c r="EQ2" s="22" t="s">
        <v>304</v>
      </c>
      <c r="ER2" s="22" t="s">
        <v>304</v>
      </c>
      <c r="ES2" s="22" t="s">
        <v>304</v>
      </c>
      <c r="ET2" s="22" t="s">
        <v>304</v>
      </c>
      <c r="EU2" s="22" t="s">
        <v>304</v>
      </c>
      <c r="EV2" s="22" t="s">
        <v>304</v>
      </c>
      <c r="EW2" s="22" t="s">
        <v>304</v>
      </c>
      <c r="EX2" s="22" t="s">
        <v>304</v>
      </c>
      <c r="EY2" s="22" t="s">
        <v>304</v>
      </c>
      <c r="EZ2" s="22" t="s">
        <v>304</v>
      </c>
      <c r="FA2" s="22" t="s">
        <v>304</v>
      </c>
      <c r="FB2" s="22" t="s">
        <v>304</v>
      </c>
      <c r="FC2" s="22" t="s">
        <v>304</v>
      </c>
      <c r="FD2" s="22" t="s">
        <v>304</v>
      </c>
      <c r="FE2" s="22" t="s">
        <v>304</v>
      </c>
      <c r="FF2" s="22" t="s">
        <v>304</v>
      </c>
      <c r="FG2" s="24" t="s">
        <v>294</v>
      </c>
      <c r="FH2" s="22" t="s">
        <v>297</v>
      </c>
      <c r="FI2" s="22" t="s">
        <v>297</v>
      </c>
      <c r="FJ2" s="22" t="s">
        <v>297</v>
      </c>
      <c r="FK2" s="22" t="s">
        <v>297</v>
      </c>
      <c r="FL2" s="22" t="s">
        <v>297</v>
      </c>
      <c r="FM2" s="22" t="s">
        <v>297</v>
      </c>
      <c r="FN2" s="22" t="s">
        <v>297</v>
      </c>
      <c r="FO2" s="22" t="s">
        <v>297</v>
      </c>
      <c r="FP2" s="22" t="s">
        <v>297</v>
      </c>
      <c r="FQ2" s="22" t="s">
        <v>297</v>
      </c>
      <c r="FR2" s="22" t="s">
        <v>297</v>
      </c>
      <c r="FS2" s="22" t="s">
        <v>297</v>
      </c>
      <c r="FT2" s="23">
        <v>0.99939999999999996</v>
      </c>
      <c r="FU2" s="22" t="s">
        <v>305</v>
      </c>
      <c r="FV2" s="22" t="s">
        <v>297</v>
      </c>
      <c r="FW2" s="22" t="s">
        <v>297</v>
      </c>
      <c r="FX2" s="22" t="s">
        <v>297</v>
      </c>
      <c r="FY2" s="22" t="s">
        <v>297</v>
      </c>
      <c r="FZ2" s="24" t="s">
        <v>294</v>
      </c>
      <c r="GA2" s="22" t="s">
        <v>297</v>
      </c>
      <c r="GB2" s="22" t="s">
        <v>297</v>
      </c>
      <c r="GC2" s="22" t="s">
        <v>297</v>
      </c>
      <c r="GD2" s="22" t="s">
        <v>297</v>
      </c>
      <c r="GE2" s="22" t="s">
        <v>297</v>
      </c>
      <c r="GF2" s="22" t="s">
        <v>297</v>
      </c>
      <c r="GG2" s="22" t="s">
        <v>297</v>
      </c>
      <c r="GH2" s="22" t="s">
        <v>297</v>
      </c>
      <c r="GI2" s="22" t="s">
        <v>297</v>
      </c>
      <c r="GJ2" s="22" t="s">
        <v>297</v>
      </c>
      <c r="GK2" s="22" t="s">
        <v>297</v>
      </c>
      <c r="GL2" s="22" t="s">
        <v>297</v>
      </c>
      <c r="GM2" s="22" t="s">
        <v>297</v>
      </c>
      <c r="GN2" s="22" t="s">
        <v>297</v>
      </c>
      <c r="GO2" s="22" t="s">
        <v>297</v>
      </c>
      <c r="GP2" s="23">
        <v>0.8881</v>
      </c>
      <c r="GQ2" s="22" t="s">
        <v>306</v>
      </c>
      <c r="GR2" s="22" t="s">
        <v>297</v>
      </c>
      <c r="GS2" s="22" t="s">
        <v>297</v>
      </c>
      <c r="GT2" s="22" t="s">
        <v>297</v>
      </c>
      <c r="GU2" s="22" t="s">
        <v>297</v>
      </c>
      <c r="GV2" s="31" t="s">
        <v>295</v>
      </c>
      <c r="GW2" s="22" t="s">
        <v>296</v>
      </c>
      <c r="GX2" s="22" t="s">
        <v>296</v>
      </c>
      <c r="GY2" s="22" t="s">
        <v>297</v>
      </c>
      <c r="GZ2" s="22" t="s">
        <v>297</v>
      </c>
      <c r="HA2" s="22" t="s">
        <v>297</v>
      </c>
      <c r="HB2" s="22" t="s">
        <v>297</v>
      </c>
      <c r="HC2" s="22" t="s">
        <v>297</v>
      </c>
      <c r="HD2" s="22" t="s">
        <v>297</v>
      </c>
      <c r="HE2" s="22" t="s">
        <v>297</v>
      </c>
      <c r="HF2" s="22" t="s">
        <v>297</v>
      </c>
      <c r="HG2" s="22" t="s">
        <v>297</v>
      </c>
      <c r="HH2" s="22" t="s">
        <v>297</v>
      </c>
      <c r="HI2" s="22" t="s">
        <v>297</v>
      </c>
      <c r="HJ2" s="22" t="s">
        <v>297</v>
      </c>
      <c r="HK2" s="22" t="s">
        <v>297</v>
      </c>
      <c r="HL2" s="22" t="s">
        <v>297</v>
      </c>
      <c r="HM2" s="22" t="s">
        <v>297</v>
      </c>
      <c r="HN2" s="22" t="s">
        <v>297</v>
      </c>
      <c r="HO2" s="22" t="s">
        <v>297</v>
      </c>
      <c r="HP2" s="22" t="s">
        <v>297</v>
      </c>
      <c r="HQ2" s="22" t="s">
        <v>297</v>
      </c>
      <c r="HR2" s="22" t="s">
        <v>297</v>
      </c>
      <c r="HS2" s="23">
        <v>1</v>
      </c>
      <c r="HT2" s="22" t="s">
        <v>307</v>
      </c>
      <c r="HU2" s="22" t="s">
        <v>299</v>
      </c>
      <c r="HV2" s="23">
        <v>0.29360000000000003</v>
      </c>
      <c r="HW2" s="22" t="s">
        <v>308</v>
      </c>
      <c r="HX2" s="22" t="s">
        <v>309</v>
      </c>
      <c r="HY2" s="22" t="s">
        <v>296</v>
      </c>
      <c r="HZ2" s="22" t="s">
        <v>296</v>
      </c>
      <c r="IA2" s="22" t="s">
        <v>296</v>
      </c>
      <c r="IB2" s="22" t="s">
        <v>296</v>
      </c>
      <c r="IC2" s="22" t="s">
        <v>296</v>
      </c>
      <c r="ID2" s="22" t="s">
        <v>297</v>
      </c>
      <c r="IE2" s="22" t="s">
        <v>297</v>
      </c>
      <c r="IF2" s="32" t="s">
        <v>303</v>
      </c>
      <c r="IG2" s="33" t="s">
        <v>297</v>
      </c>
      <c r="IH2" s="33" t="s">
        <v>304</v>
      </c>
      <c r="II2" s="33" t="s">
        <v>304</v>
      </c>
      <c r="IJ2" s="33" t="s">
        <v>304</v>
      </c>
      <c r="IK2" s="33" t="s">
        <v>304</v>
      </c>
      <c r="IL2" s="33" t="s">
        <v>304</v>
      </c>
      <c r="IM2" s="33" t="s">
        <v>304</v>
      </c>
      <c r="IN2" s="33" t="s">
        <v>304</v>
      </c>
      <c r="IO2" s="33" t="s">
        <v>304</v>
      </c>
      <c r="IP2" s="33" t="s">
        <v>304</v>
      </c>
      <c r="IQ2" s="33" t="s">
        <v>304</v>
      </c>
      <c r="IR2" s="33" t="s">
        <v>304</v>
      </c>
      <c r="IS2" s="33" t="s">
        <v>304</v>
      </c>
      <c r="IT2" s="33" t="s">
        <v>304</v>
      </c>
      <c r="IU2" s="33" t="s">
        <v>304</v>
      </c>
      <c r="IV2" s="33" t="s">
        <v>304</v>
      </c>
      <c r="IW2" s="33" t="s">
        <v>304</v>
      </c>
      <c r="IX2" s="33" t="s">
        <v>304</v>
      </c>
      <c r="IY2" s="33" t="s">
        <v>304</v>
      </c>
      <c r="IZ2" s="33" t="s">
        <v>304</v>
      </c>
      <c r="JA2" s="33" t="s">
        <v>304</v>
      </c>
      <c r="JB2" s="33" t="s">
        <v>304</v>
      </c>
      <c r="JC2" s="32" t="s">
        <v>303</v>
      </c>
      <c r="JD2" s="34" t="s">
        <v>297</v>
      </c>
      <c r="JE2" s="34" t="s">
        <v>297</v>
      </c>
      <c r="JF2" s="33" t="s">
        <v>304</v>
      </c>
      <c r="JG2" s="33" t="s">
        <v>304</v>
      </c>
      <c r="JH2" s="33" t="s">
        <v>304</v>
      </c>
      <c r="JI2" s="33" t="s">
        <v>304</v>
      </c>
      <c r="JJ2" s="33" t="s">
        <v>304</v>
      </c>
      <c r="JK2" s="33" t="s">
        <v>304</v>
      </c>
      <c r="JL2" s="33" t="s">
        <v>304</v>
      </c>
      <c r="JM2" s="33" t="s">
        <v>304</v>
      </c>
      <c r="JN2" s="33" t="s">
        <v>304</v>
      </c>
      <c r="JO2" s="33" t="s">
        <v>304</v>
      </c>
      <c r="JP2" s="33" t="s">
        <v>304</v>
      </c>
      <c r="JQ2" s="33" t="s">
        <v>304</v>
      </c>
      <c r="JR2" s="33" t="s">
        <v>304</v>
      </c>
      <c r="JS2" s="33" t="s">
        <v>304</v>
      </c>
      <c r="JT2" s="33" t="s">
        <v>304</v>
      </c>
      <c r="JU2" s="33" t="s">
        <v>304</v>
      </c>
      <c r="JV2" s="33" t="s">
        <v>304</v>
      </c>
      <c r="JW2" s="33" t="s">
        <v>304</v>
      </c>
      <c r="JX2" s="33" t="s">
        <v>304</v>
      </c>
      <c r="JY2" s="33" t="s">
        <v>304</v>
      </c>
      <c r="JZ2" s="33" t="s">
        <v>304</v>
      </c>
      <c r="KA2" s="33" t="s">
        <v>304</v>
      </c>
      <c r="KB2" s="33" t="s">
        <v>304</v>
      </c>
      <c r="KC2" s="33" t="s">
        <v>304</v>
      </c>
      <c r="KD2" s="33" t="s">
        <v>304</v>
      </c>
    </row>
    <row r="3" spans="1:290" ht="41.4">
      <c r="A3" s="19" t="s">
        <v>310</v>
      </c>
      <c r="B3" s="1" t="s">
        <v>311</v>
      </c>
      <c r="C3" s="2">
        <v>3014042043</v>
      </c>
      <c r="D3" s="1" t="s">
        <v>312</v>
      </c>
      <c r="E3" s="1" t="s">
        <v>313</v>
      </c>
      <c r="F3" s="21" t="s">
        <v>295</v>
      </c>
      <c r="G3" s="35" t="s">
        <v>314</v>
      </c>
      <c r="H3" s="36" t="s">
        <v>296</v>
      </c>
      <c r="I3" s="36" t="s">
        <v>296</v>
      </c>
      <c r="J3" s="22" t="s">
        <v>296</v>
      </c>
      <c r="K3" s="22" t="s">
        <v>296</v>
      </c>
      <c r="L3" s="22" t="s">
        <v>297</v>
      </c>
      <c r="M3" s="22" t="s">
        <v>297</v>
      </c>
      <c r="N3" s="22" t="s">
        <v>297</v>
      </c>
      <c r="O3" s="22" t="s">
        <v>297</v>
      </c>
      <c r="P3" s="22" t="s">
        <v>296</v>
      </c>
      <c r="Q3" s="22" t="s">
        <v>296</v>
      </c>
      <c r="R3" s="22" t="s">
        <v>296</v>
      </c>
      <c r="S3" s="22" t="s">
        <v>296</v>
      </c>
      <c r="T3" s="22" t="s">
        <v>296</v>
      </c>
      <c r="U3" s="23">
        <v>6.8415831423391374E-2</v>
      </c>
      <c r="V3" s="22" t="s">
        <v>297</v>
      </c>
      <c r="W3" s="22" t="s">
        <v>297</v>
      </c>
      <c r="X3" s="22" t="s">
        <v>296</v>
      </c>
      <c r="Y3" s="22" t="s">
        <v>296</v>
      </c>
      <c r="Z3" s="22" t="s">
        <v>296</v>
      </c>
      <c r="AA3" s="22" t="s">
        <v>296</v>
      </c>
      <c r="AB3" s="22" t="s">
        <v>296</v>
      </c>
      <c r="AC3" s="22" t="s">
        <v>296</v>
      </c>
      <c r="AD3" s="23">
        <v>0.94835680751173712</v>
      </c>
      <c r="AE3" s="22" t="s">
        <v>296</v>
      </c>
      <c r="AF3" s="22" t="s">
        <v>296</v>
      </c>
      <c r="AG3" s="22" t="s">
        <v>296</v>
      </c>
      <c r="AH3" s="23">
        <v>0.94835680751173712</v>
      </c>
      <c r="AI3" s="22" t="s">
        <v>298</v>
      </c>
      <c r="AJ3" s="23">
        <v>7.9815987754201151E-2</v>
      </c>
      <c r="AK3" s="22" t="s">
        <v>299</v>
      </c>
      <c r="AL3" s="22" t="s">
        <v>296</v>
      </c>
      <c r="AM3" s="22" t="s">
        <v>297</v>
      </c>
      <c r="AN3" s="22" t="s">
        <v>300</v>
      </c>
      <c r="AO3" s="37" t="s">
        <v>295</v>
      </c>
      <c r="AP3" s="36" t="s">
        <v>296</v>
      </c>
      <c r="AQ3" s="22" t="s">
        <v>296</v>
      </c>
      <c r="AR3" s="25" t="s">
        <v>297</v>
      </c>
      <c r="AS3" s="25" t="s">
        <v>297</v>
      </c>
      <c r="AT3" s="25" t="s">
        <v>297</v>
      </c>
      <c r="AU3" s="25" t="s">
        <v>297</v>
      </c>
      <c r="AV3" s="25" t="s">
        <v>297</v>
      </c>
      <c r="AW3" s="25" t="s">
        <v>297</v>
      </c>
      <c r="AX3" s="25" t="s">
        <v>297</v>
      </c>
      <c r="AY3" s="25" t="s">
        <v>297</v>
      </c>
      <c r="AZ3" s="25" t="s">
        <v>297</v>
      </c>
      <c r="BA3" s="25" t="s">
        <v>297</v>
      </c>
      <c r="BB3" s="22" t="s">
        <v>297</v>
      </c>
      <c r="BC3" s="23">
        <v>2.7300027300027299E-2</v>
      </c>
      <c r="BD3" s="26" t="s">
        <v>298</v>
      </c>
      <c r="BE3" s="23">
        <v>0.44187490239249144</v>
      </c>
      <c r="BF3" s="23">
        <v>0.66894978830170848</v>
      </c>
      <c r="BG3" s="22" t="s">
        <v>296</v>
      </c>
      <c r="BH3" s="22" t="s">
        <v>297</v>
      </c>
      <c r="BI3" s="38" t="s">
        <v>294</v>
      </c>
      <c r="BJ3" s="28" t="s">
        <v>296</v>
      </c>
      <c r="BK3" s="28" t="s">
        <v>296</v>
      </c>
      <c r="BL3" s="28" t="s">
        <v>296</v>
      </c>
      <c r="BM3" s="28" t="s">
        <v>297</v>
      </c>
      <c r="BN3" s="28" t="s">
        <v>297</v>
      </c>
      <c r="BO3" s="28" t="s">
        <v>297</v>
      </c>
      <c r="BP3" s="28" t="s">
        <v>297</v>
      </c>
      <c r="BQ3" s="28" t="s">
        <v>297</v>
      </c>
      <c r="BR3" s="28" t="s">
        <v>297</v>
      </c>
      <c r="BS3" s="28" t="s">
        <v>297</v>
      </c>
      <c r="BT3" s="28" t="s">
        <v>297</v>
      </c>
      <c r="BU3" s="28" t="s">
        <v>297</v>
      </c>
      <c r="BV3" s="28" t="s">
        <v>297</v>
      </c>
      <c r="BW3" s="28" t="s">
        <v>297</v>
      </c>
      <c r="BX3" s="28" t="s">
        <v>297</v>
      </c>
      <c r="BY3" s="28" t="s">
        <v>297</v>
      </c>
      <c r="BZ3" s="28" t="s">
        <v>301</v>
      </c>
      <c r="CA3" s="28" t="s">
        <v>301</v>
      </c>
      <c r="CB3" s="28">
        <v>0</v>
      </c>
      <c r="CC3" s="28">
        <v>203</v>
      </c>
      <c r="CD3" s="28">
        <v>0</v>
      </c>
      <c r="CE3" s="28">
        <v>203</v>
      </c>
      <c r="CF3" s="28">
        <v>30</v>
      </c>
      <c r="CG3" s="28">
        <v>7</v>
      </c>
      <c r="CH3" s="28">
        <v>4</v>
      </c>
      <c r="CI3" s="28">
        <v>10</v>
      </c>
      <c r="CJ3" s="28">
        <v>0</v>
      </c>
      <c r="CK3" s="28">
        <v>14</v>
      </c>
      <c r="CL3" s="28" t="s">
        <v>297</v>
      </c>
      <c r="CM3" s="28" t="s">
        <v>296</v>
      </c>
      <c r="CN3" s="28" t="s">
        <v>297</v>
      </c>
      <c r="CO3" s="38" t="s">
        <v>294</v>
      </c>
      <c r="CP3" s="22" t="s">
        <v>297</v>
      </c>
      <c r="CQ3" s="22" t="s">
        <v>297</v>
      </c>
      <c r="CR3" s="22" t="s">
        <v>297</v>
      </c>
      <c r="CS3" s="22" t="s">
        <v>297</v>
      </c>
      <c r="CT3" s="22" t="s">
        <v>297</v>
      </c>
      <c r="CU3" s="22" t="s">
        <v>296</v>
      </c>
      <c r="CV3" s="22" t="s">
        <v>296</v>
      </c>
      <c r="CW3" s="22" t="s">
        <v>296</v>
      </c>
      <c r="CX3" s="22" t="s">
        <v>296</v>
      </c>
      <c r="CY3" s="22" t="s">
        <v>296</v>
      </c>
      <c r="CZ3" s="22" t="s">
        <v>297</v>
      </c>
      <c r="DA3" s="22" t="s">
        <v>297</v>
      </c>
      <c r="DB3" s="22" t="s">
        <v>296</v>
      </c>
      <c r="DC3" s="23">
        <v>0</v>
      </c>
      <c r="DD3" s="23">
        <v>0</v>
      </c>
      <c r="DE3" s="23">
        <v>0.72106498096563665</v>
      </c>
      <c r="DF3" s="22" t="s">
        <v>298</v>
      </c>
      <c r="DG3" s="22" t="s">
        <v>299</v>
      </c>
      <c r="DH3" s="22" t="s">
        <v>302</v>
      </c>
      <c r="DI3" s="22" t="s">
        <v>299</v>
      </c>
      <c r="DJ3" s="22">
        <v>3.55</v>
      </c>
      <c r="DK3" s="22">
        <v>75.12</v>
      </c>
      <c r="DL3" s="22">
        <v>263.61</v>
      </c>
      <c r="DM3" s="22">
        <v>85.32</v>
      </c>
      <c r="DN3" s="22">
        <v>11.85</v>
      </c>
      <c r="DO3" s="22">
        <v>439.45</v>
      </c>
      <c r="DP3" s="22" t="s">
        <v>299</v>
      </c>
      <c r="DQ3" s="22" t="s">
        <v>299</v>
      </c>
      <c r="DR3" s="22" t="s">
        <v>299</v>
      </c>
      <c r="DS3" s="22" t="s">
        <v>299</v>
      </c>
      <c r="DT3" s="22" t="s">
        <v>299</v>
      </c>
      <c r="DU3" s="22" t="s">
        <v>299</v>
      </c>
      <c r="DV3" s="22" t="s">
        <v>299</v>
      </c>
      <c r="DW3" s="22" t="s">
        <v>299</v>
      </c>
      <c r="DX3" s="22" t="s">
        <v>299</v>
      </c>
      <c r="DY3" s="22" t="s">
        <v>299</v>
      </c>
      <c r="DZ3" s="22" t="s">
        <v>299</v>
      </c>
      <c r="EA3" s="22" t="s">
        <v>297</v>
      </c>
      <c r="EB3" s="22" t="s">
        <v>297</v>
      </c>
      <c r="EC3" s="39" t="s">
        <v>303</v>
      </c>
      <c r="ED3" s="40" t="s">
        <v>297</v>
      </c>
      <c r="EE3" s="22" t="s">
        <v>304</v>
      </c>
      <c r="EF3" s="22" t="s">
        <v>304</v>
      </c>
      <c r="EG3" s="22" t="s">
        <v>304</v>
      </c>
      <c r="EH3" s="22" t="s">
        <v>304</v>
      </c>
      <c r="EI3" s="22" t="s">
        <v>304</v>
      </c>
      <c r="EJ3" s="22" t="s">
        <v>304</v>
      </c>
      <c r="EK3" s="22" t="s">
        <v>304</v>
      </c>
      <c r="EL3" s="22" t="s">
        <v>304</v>
      </c>
      <c r="EM3" s="22" t="s">
        <v>304</v>
      </c>
      <c r="EN3" s="22" t="s">
        <v>304</v>
      </c>
      <c r="EO3" s="22" t="s">
        <v>304</v>
      </c>
      <c r="EP3" s="22" t="s">
        <v>304</v>
      </c>
      <c r="EQ3" s="22" t="s">
        <v>304</v>
      </c>
      <c r="ER3" s="22" t="s">
        <v>304</v>
      </c>
      <c r="ES3" s="22" t="s">
        <v>304</v>
      </c>
      <c r="ET3" s="22" t="s">
        <v>304</v>
      </c>
      <c r="EU3" s="22" t="s">
        <v>304</v>
      </c>
      <c r="EV3" s="22" t="s">
        <v>304</v>
      </c>
      <c r="EW3" s="22" t="s">
        <v>304</v>
      </c>
      <c r="EX3" s="22" t="s">
        <v>304</v>
      </c>
      <c r="EY3" s="22" t="s">
        <v>304</v>
      </c>
      <c r="EZ3" s="22" t="s">
        <v>304</v>
      </c>
      <c r="FA3" s="22" t="s">
        <v>304</v>
      </c>
      <c r="FB3" s="22" t="s">
        <v>304</v>
      </c>
      <c r="FC3" s="22" t="s">
        <v>304</v>
      </c>
      <c r="FD3" s="22" t="s">
        <v>304</v>
      </c>
      <c r="FE3" s="22" t="s">
        <v>304</v>
      </c>
      <c r="FF3" s="22" t="s">
        <v>304</v>
      </c>
      <c r="FG3" s="37" t="s">
        <v>295</v>
      </c>
      <c r="FH3" s="22" t="s">
        <v>296</v>
      </c>
      <c r="FI3" s="22" t="s">
        <v>297</v>
      </c>
      <c r="FJ3" s="22" t="s">
        <v>297</v>
      </c>
      <c r="FK3" s="22" t="s">
        <v>297</v>
      </c>
      <c r="FL3" s="22" t="s">
        <v>297</v>
      </c>
      <c r="FM3" s="22" t="s">
        <v>297</v>
      </c>
      <c r="FN3" s="22" t="s">
        <v>297</v>
      </c>
      <c r="FO3" s="22" t="s">
        <v>297</v>
      </c>
      <c r="FP3" s="22" t="s">
        <v>297</v>
      </c>
      <c r="FQ3" s="22" t="s">
        <v>297</v>
      </c>
      <c r="FR3" s="22" t="s">
        <v>297</v>
      </c>
      <c r="FS3" s="22" t="s">
        <v>296</v>
      </c>
      <c r="FT3" s="22" t="s">
        <v>299</v>
      </c>
      <c r="FU3" s="22" t="s">
        <v>305</v>
      </c>
      <c r="FV3" s="22" t="s">
        <v>296</v>
      </c>
      <c r="FW3" s="22" t="s">
        <v>297</v>
      </c>
      <c r="FX3" s="22" t="s">
        <v>297</v>
      </c>
      <c r="FY3" s="22" t="s">
        <v>297</v>
      </c>
      <c r="FZ3" s="38" t="s">
        <v>294</v>
      </c>
      <c r="GA3" s="22" t="s">
        <v>297</v>
      </c>
      <c r="GB3" s="22" t="s">
        <v>297</v>
      </c>
      <c r="GC3" s="22" t="s">
        <v>297</v>
      </c>
      <c r="GD3" s="22" t="s">
        <v>297</v>
      </c>
      <c r="GE3" s="22" t="s">
        <v>297</v>
      </c>
      <c r="GF3" s="22" t="s">
        <v>297</v>
      </c>
      <c r="GG3" s="22" t="s">
        <v>297</v>
      </c>
      <c r="GH3" s="22" t="s">
        <v>297</v>
      </c>
      <c r="GI3" s="22" t="s">
        <v>297</v>
      </c>
      <c r="GJ3" s="22" t="s">
        <v>297</v>
      </c>
      <c r="GK3" s="22" t="s">
        <v>297</v>
      </c>
      <c r="GL3" s="22" t="s">
        <v>297</v>
      </c>
      <c r="GM3" s="22" t="s">
        <v>297</v>
      </c>
      <c r="GN3" s="22" t="s">
        <v>297</v>
      </c>
      <c r="GO3" s="22" t="s">
        <v>297</v>
      </c>
      <c r="GP3" s="22" t="s">
        <v>299</v>
      </c>
      <c r="GQ3" s="22" t="s">
        <v>299</v>
      </c>
      <c r="GR3" s="22" t="s">
        <v>296</v>
      </c>
      <c r="GS3" s="22" t="s">
        <v>297</v>
      </c>
      <c r="GT3" s="22" t="s">
        <v>297</v>
      </c>
      <c r="GU3" s="22" t="s">
        <v>297</v>
      </c>
      <c r="GV3" s="41" t="s">
        <v>303</v>
      </c>
      <c r="GW3" s="42" t="s">
        <v>297</v>
      </c>
      <c r="GX3" s="33" t="s">
        <v>304</v>
      </c>
      <c r="GY3" s="33" t="s">
        <v>304</v>
      </c>
      <c r="GZ3" s="33" t="s">
        <v>304</v>
      </c>
      <c r="HA3" s="33" t="s">
        <v>304</v>
      </c>
      <c r="HB3" s="33" t="s">
        <v>304</v>
      </c>
      <c r="HC3" s="33" t="s">
        <v>304</v>
      </c>
      <c r="HD3" s="33" t="s">
        <v>304</v>
      </c>
      <c r="HE3" s="33" t="s">
        <v>304</v>
      </c>
      <c r="HF3" s="33" t="s">
        <v>304</v>
      </c>
      <c r="HG3" s="33" t="s">
        <v>304</v>
      </c>
      <c r="HH3" s="33" t="s">
        <v>304</v>
      </c>
      <c r="HI3" s="33" t="s">
        <v>304</v>
      </c>
      <c r="HJ3" s="33" t="s">
        <v>304</v>
      </c>
      <c r="HK3" s="33" t="s">
        <v>304</v>
      </c>
      <c r="HL3" s="33" t="s">
        <v>304</v>
      </c>
      <c r="HM3" s="33" t="s">
        <v>304</v>
      </c>
      <c r="HN3" s="33" t="s">
        <v>304</v>
      </c>
      <c r="HO3" s="33" t="s">
        <v>304</v>
      </c>
      <c r="HP3" s="33" t="s">
        <v>304</v>
      </c>
      <c r="HQ3" s="33" t="s">
        <v>304</v>
      </c>
      <c r="HR3" s="33" t="s">
        <v>304</v>
      </c>
      <c r="HS3" s="33" t="s">
        <v>304</v>
      </c>
      <c r="HT3" s="33" t="s">
        <v>304</v>
      </c>
      <c r="HU3" s="33" t="s">
        <v>304</v>
      </c>
      <c r="HV3" s="33" t="s">
        <v>304</v>
      </c>
      <c r="HW3" s="33" t="s">
        <v>304</v>
      </c>
      <c r="HX3" s="33" t="s">
        <v>304</v>
      </c>
      <c r="HY3" s="33" t="s">
        <v>304</v>
      </c>
      <c r="HZ3" s="33" t="s">
        <v>304</v>
      </c>
      <c r="IA3" s="33" t="s">
        <v>304</v>
      </c>
      <c r="IB3" s="33" t="s">
        <v>304</v>
      </c>
      <c r="IC3" s="33" t="s">
        <v>304</v>
      </c>
      <c r="ID3" s="33" t="s">
        <v>304</v>
      </c>
      <c r="IE3" s="33" t="s">
        <v>304</v>
      </c>
      <c r="IF3" s="41" t="s">
        <v>303</v>
      </c>
      <c r="IG3" s="43" t="s">
        <v>297</v>
      </c>
      <c r="IH3" s="33" t="s">
        <v>304</v>
      </c>
      <c r="II3" s="33" t="s">
        <v>304</v>
      </c>
      <c r="IJ3" s="33" t="s">
        <v>304</v>
      </c>
      <c r="IK3" s="33" t="s">
        <v>304</v>
      </c>
      <c r="IL3" s="33" t="s">
        <v>304</v>
      </c>
      <c r="IM3" s="33" t="s">
        <v>304</v>
      </c>
      <c r="IN3" s="33" t="s">
        <v>304</v>
      </c>
      <c r="IO3" s="33" t="s">
        <v>304</v>
      </c>
      <c r="IP3" s="33" t="s">
        <v>304</v>
      </c>
      <c r="IQ3" s="33" t="s">
        <v>304</v>
      </c>
      <c r="IR3" s="33" t="s">
        <v>304</v>
      </c>
      <c r="IS3" s="33" t="s">
        <v>304</v>
      </c>
      <c r="IT3" s="33" t="s">
        <v>304</v>
      </c>
      <c r="IU3" s="33" t="s">
        <v>304</v>
      </c>
      <c r="IV3" s="33" t="s">
        <v>304</v>
      </c>
      <c r="IW3" s="33" t="s">
        <v>304</v>
      </c>
      <c r="IX3" s="33" t="s">
        <v>304</v>
      </c>
      <c r="IY3" s="33" t="s">
        <v>304</v>
      </c>
      <c r="IZ3" s="33" t="s">
        <v>304</v>
      </c>
      <c r="JA3" s="33" t="s">
        <v>304</v>
      </c>
      <c r="JB3" s="33" t="s">
        <v>304</v>
      </c>
      <c r="JC3" s="41" t="s">
        <v>303</v>
      </c>
      <c r="JD3" s="36" t="s">
        <v>297</v>
      </c>
      <c r="JE3" s="36" t="s">
        <v>297</v>
      </c>
      <c r="JF3" s="33" t="s">
        <v>304</v>
      </c>
      <c r="JG3" s="33" t="s">
        <v>304</v>
      </c>
      <c r="JH3" s="33" t="s">
        <v>304</v>
      </c>
      <c r="JI3" s="33" t="s">
        <v>304</v>
      </c>
      <c r="JJ3" s="33" t="s">
        <v>304</v>
      </c>
      <c r="JK3" s="33" t="s">
        <v>304</v>
      </c>
      <c r="JL3" s="33" t="s">
        <v>304</v>
      </c>
      <c r="JM3" s="33" t="s">
        <v>304</v>
      </c>
      <c r="JN3" s="33" t="s">
        <v>304</v>
      </c>
      <c r="JO3" s="33" t="s">
        <v>304</v>
      </c>
      <c r="JP3" s="33" t="s">
        <v>304</v>
      </c>
      <c r="JQ3" s="33" t="s">
        <v>304</v>
      </c>
      <c r="JR3" s="33" t="s">
        <v>304</v>
      </c>
      <c r="JS3" s="33" t="s">
        <v>304</v>
      </c>
      <c r="JT3" s="33" t="s">
        <v>304</v>
      </c>
      <c r="JU3" s="33" t="s">
        <v>304</v>
      </c>
      <c r="JV3" s="33" t="s">
        <v>304</v>
      </c>
      <c r="JW3" s="33" t="s">
        <v>304</v>
      </c>
      <c r="JX3" s="33" t="s">
        <v>304</v>
      </c>
      <c r="JY3" s="33" t="s">
        <v>304</v>
      </c>
      <c r="JZ3" s="33" t="s">
        <v>304</v>
      </c>
      <c r="KA3" s="33" t="s">
        <v>304</v>
      </c>
      <c r="KB3" s="33" t="s">
        <v>304</v>
      </c>
      <c r="KC3" s="33" t="s">
        <v>304</v>
      </c>
      <c r="KD3" s="33" t="s">
        <v>304</v>
      </c>
    </row>
    <row r="4" spans="1:290" ht="41.4">
      <c r="A4" s="19" t="s">
        <v>315</v>
      </c>
      <c r="B4" s="1" t="s">
        <v>315</v>
      </c>
      <c r="C4" s="2">
        <v>3014042063</v>
      </c>
      <c r="D4" s="1" t="s">
        <v>316</v>
      </c>
      <c r="E4" s="1" t="s">
        <v>317</v>
      </c>
      <c r="F4" s="21" t="s">
        <v>295</v>
      </c>
      <c r="G4" s="44" t="s">
        <v>295</v>
      </c>
      <c r="H4" s="36" t="s">
        <v>296</v>
      </c>
      <c r="I4" s="36" t="s">
        <v>296</v>
      </c>
      <c r="J4" s="22" t="s">
        <v>296</v>
      </c>
      <c r="K4" s="22" t="s">
        <v>296</v>
      </c>
      <c r="L4" s="22" t="s">
        <v>297</v>
      </c>
      <c r="M4" s="22" t="s">
        <v>297</v>
      </c>
      <c r="N4" s="22" t="s">
        <v>297</v>
      </c>
      <c r="O4" s="22" t="s">
        <v>297</v>
      </c>
      <c r="P4" s="22" t="s">
        <v>297</v>
      </c>
      <c r="Q4" s="22" t="s">
        <v>296</v>
      </c>
      <c r="R4" s="22" t="s">
        <v>296</v>
      </c>
      <c r="S4" s="22" t="s">
        <v>296</v>
      </c>
      <c r="T4" s="22" t="s">
        <v>296</v>
      </c>
      <c r="U4" s="23">
        <v>1.3698660771441537E-2</v>
      </c>
      <c r="V4" s="22" t="s">
        <v>297</v>
      </c>
      <c r="W4" s="22" t="s">
        <v>297</v>
      </c>
      <c r="X4" s="22" t="s">
        <v>296</v>
      </c>
      <c r="Y4" s="22" t="s">
        <v>296</v>
      </c>
      <c r="Z4" s="22" t="s">
        <v>297</v>
      </c>
      <c r="AA4" s="22" t="s">
        <v>296</v>
      </c>
      <c r="AB4" s="22" t="s">
        <v>296</v>
      </c>
      <c r="AC4" s="22" t="s">
        <v>296</v>
      </c>
      <c r="AD4" s="22" t="s">
        <v>299</v>
      </c>
      <c r="AE4" s="22" t="s">
        <v>296</v>
      </c>
      <c r="AF4" s="22" t="s">
        <v>296</v>
      </c>
      <c r="AG4" s="22" t="s">
        <v>297</v>
      </c>
      <c r="AH4" s="22" t="s">
        <v>299</v>
      </c>
      <c r="AI4" s="22" t="s">
        <v>298</v>
      </c>
      <c r="AJ4" s="23">
        <v>2.6522620566267731E-2</v>
      </c>
      <c r="AK4" s="23">
        <v>0.97440955988877165</v>
      </c>
      <c r="AL4" s="22" t="s">
        <v>297</v>
      </c>
      <c r="AM4" s="22" t="s">
        <v>297</v>
      </c>
      <c r="AN4" s="22" t="s">
        <v>300</v>
      </c>
      <c r="AO4" s="38" t="s">
        <v>294</v>
      </c>
      <c r="AP4" s="36" t="s">
        <v>296</v>
      </c>
      <c r="AQ4" s="22" t="s">
        <v>296</v>
      </c>
      <c r="AR4" s="25" t="s">
        <v>297</v>
      </c>
      <c r="AS4" s="25" t="s">
        <v>297</v>
      </c>
      <c r="AT4" s="25" t="s">
        <v>297</v>
      </c>
      <c r="AU4" s="25" t="s">
        <v>297</v>
      </c>
      <c r="AV4" s="25" t="s">
        <v>297</v>
      </c>
      <c r="AW4" s="25" t="s">
        <v>297</v>
      </c>
      <c r="AX4" s="25" t="s">
        <v>297</v>
      </c>
      <c r="AY4" s="25" t="s">
        <v>297</v>
      </c>
      <c r="AZ4" s="25" t="s">
        <v>297</v>
      </c>
      <c r="BA4" s="25" t="s">
        <v>297</v>
      </c>
      <c r="BB4" s="22" t="s">
        <v>297</v>
      </c>
      <c r="BC4" s="25" t="s">
        <v>299</v>
      </c>
      <c r="BD4" s="26" t="s">
        <v>298</v>
      </c>
      <c r="BE4" s="23">
        <v>9.9999999997899242E-2</v>
      </c>
      <c r="BF4" s="23">
        <v>0.37747367797100689</v>
      </c>
      <c r="BG4" s="22" t="s">
        <v>297</v>
      </c>
      <c r="BH4" s="22" t="s">
        <v>297</v>
      </c>
      <c r="BI4" s="45" t="s">
        <v>314</v>
      </c>
      <c r="BJ4" s="28" t="s">
        <v>296</v>
      </c>
      <c r="BK4" s="28" t="s">
        <v>296</v>
      </c>
      <c r="BL4" s="28" t="s">
        <v>296</v>
      </c>
      <c r="BM4" s="28" t="s">
        <v>296</v>
      </c>
      <c r="BN4" s="28" t="s">
        <v>296</v>
      </c>
      <c r="BO4" s="28" t="s">
        <v>296</v>
      </c>
      <c r="BP4" s="28" t="s">
        <v>297</v>
      </c>
      <c r="BQ4" s="28" t="s">
        <v>296</v>
      </c>
      <c r="BR4" s="28" t="s">
        <v>297</v>
      </c>
      <c r="BS4" s="28" t="s">
        <v>297</v>
      </c>
      <c r="BT4" s="28" t="s">
        <v>297</v>
      </c>
      <c r="BU4" s="28" t="s">
        <v>297</v>
      </c>
      <c r="BV4" s="28" t="s">
        <v>296</v>
      </c>
      <c r="BW4" s="28" t="s">
        <v>296</v>
      </c>
      <c r="BX4" s="28" t="s">
        <v>296</v>
      </c>
      <c r="BY4" s="28" t="s">
        <v>297</v>
      </c>
      <c r="BZ4" s="28" t="s">
        <v>318</v>
      </c>
      <c r="CA4" s="28">
        <v>2014</v>
      </c>
      <c r="CB4" s="28">
        <v>1070</v>
      </c>
      <c r="CC4" s="28">
        <v>0</v>
      </c>
      <c r="CD4" s="28">
        <v>6</v>
      </c>
      <c r="CE4" s="28">
        <v>1076</v>
      </c>
      <c r="CF4" s="28">
        <v>10</v>
      </c>
      <c r="CG4" s="28">
        <v>5</v>
      </c>
      <c r="CH4" s="28">
        <v>363</v>
      </c>
      <c r="CI4" s="28">
        <v>50</v>
      </c>
      <c r="CJ4" s="28">
        <v>72</v>
      </c>
      <c r="CK4" s="28">
        <v>485</v>
      </c>
      <c r="CL4" s="28" t="s">
        <v>297</v>
      </c>
      <c r="CM4" s="28" t="s">
        <v>297</v>
      </c>
      <c r="CN4" s="28" t="s">
        <v>297</v>
      </c>
      <c r="CO4" s="38" t="s">
        <v>294</v>
      </c>
      <c r="CP4" s="22" t="s">
        <v>297</v>
      </c>
      <c r="CQ4" s="22" t="s">
        <v>297</v>
      </c>
      <c r="CR4" s="22" t="s">
        <v>297</v>
      </c>
      <c r="CS4" s="22" t="s">
        <v>297</v>
      </c>
      <c r="CT4" s="22" t="s">
        <v>297</v>
      </c>
      <c r="CU4" s="22" t="s">
        <v>296</v>
      </c>
      <c r="CV4" s="22" t="s">
        <v>297</v>
      </c>
      <c r="CW4" s="22" t="s">
        <v>297</v>
      </c>
      <c r="CX4" s="22" t="s">
        <v>297</v>
      </c>
      <c r="CY4" s="22" t="s">
        <v>296</v>
      </c>
      <c r="CZ4" s="22" t="s">
        <v>297</v>
      </c>
      <c r="DA4" s="22" t="s">
        <v>297</v>
      </c>
      <c r="DB4" s="22" t="s">
        <v>296</v>
      </c>
      <c r="DC4" s="23">
        <v>0</v>
      </c>
      <c r="DD4" s="23">
        <v>0</v>
      </c>
      <c r="DE4" s="23">
        <v>0.82242058105116034</v>
      </c>
      <c r="DF4" s="22" t="s">
        <v>298</v>
      </c>
      <c r="DG4" s="22" t="s">
        <v>299</v>
      </c>
      <c r="DH4" s="23">
        <v>0</v>
      </c>
      <c r="DI4" s="22" t="s">
        <v>299</v>
      </c>
      <c r="DJ4" s="22">
        <v>255</v>
      </c>
      <c r="DK4" s="22">
        <v>111.19</v>
      </c>
      <c r="DL4" s="22">
        <v>38.049999999999997</v>
      </c>
      <c r="DM4" s="22">
        <v>12.18</v>
      </c>
      <c r="DN4" s="22">
        <v>11.87</v>
      </c>
      <c r="DO4" s="22">
        <v>428.29</v>
      </c>
      <c r="DP4" s="22">
        <v>0</v>
      </c>
      <c r="DQ4" s="22">
        <v>46</v>
      </c>
      <c r="DR4" s="22">
        <v>0</v>
      </c>
      <c r="DS4" s="22">
        <v>2</v>
      </c>
      <c r="DT4" s="22">
        <v>0</v>
      </c>
      <c r="DU4" s="22">
        <v>0</v>
      </c>
      <c r="DV4" s="22">
        <v>48</v>
      </c>
      <c r="DW4" s="22" t="s">
        <v>299</v>
      </c>
      <c r="DX4" s="22" t="s">
        <v>299</v>
      </c>
      <c r="DY4" s="22" t="s">
        <v>299</v>
      </c>
      <c r="DZ4" s="22" t="s">
        <v>299</v>
      </c>
      <c r="EA4" s="22" t="s">
        <v>297</v>
      </c>
      <c r="EB4" s="22" t="s">
        <v>297</v>
      </c>
      <c r="EC4" s="46" t="s">
        <v>294</v>
      </c>
      <c r="ED4" s="40" t="s">
        <v>296</v>
      </c>
      <c r="EE4" s="22" t="s">
        <v>296</v>
      </c>
      <c r="EF4" s="22" t="s">
        <v>296</v>
      </c>
      <c r="EG4" s="22" t="s">
        <v>296</v>
      </c>
      <c r="EH4" s="22" t="s">
        <v>297</v>
      </c>
      <c r="EI4" s="22" t="s">
        <v>296</v>
      </c>
      <c r="EJ4" s="22" t="s">
        <v>296</v>
      </c>
      <c r="EK4" s="22" t="s">
        <v>297</v>
      </c>
      <c r="EL4" s="22" t="s">
        <v>296</v>
      </c>
      <c r="EM4" s="22" t="s">
        <v>297</v>
      </c>
      <c r="EN4" s="22" t="s">
        <v>297</v>
      </c>
      <c r="EO4" s="22" t="s">
        <v>297</v>
      </c>
      <c r="EP4" s="22" t="s">
        <v>297</v>
      </c>
      <c r="EQ4" s="22" t="s">
        <v>297</v>
      </c>
      <c r="ER4" s="22" t="s">
        <v>297</v>
      </c>
      <c r="ES4" s="22" t="s">
        <v>297</v>
      </c>
      <c r="ET4" s="22" t="s">
        <v>297</v>
      </c>
      <c r="EU4" s="22" t="s">
        <v>297</v>
      </c>
      <c r="EV4" s="22" t="s">
        <v>297</v>
      </c>
      <c r="EW4" s="22" t="s">
        <v>297</v>
      </c>
      <c r="EX4" s="22" t="s">
        <v>297</v>
      </c>
      <c r="EY4" s="22" t="s">
        <v>297</v>
      </c>
      <c r="EZ4" s="23">
        <v>0.92859999999999998</v>
      </c>
      <c r="FA4" s="22" t="s">
        <v>299</v>
      </c>
      <c r="FB4" s="22" t="s">
        <v>298</v>
      </c>
      <c r="FC4" s="23">
        <v>7.5118</v>
      </c>
      <c r="FD4" s="22" t="s">
        <v>299</v>
      </c>
      <c r="FE4" s="22" t="s">
        <v>297</v>
      </c>
      <c r="FF4" s="22" t="s">
        <v>297</v>
      </c>
      <c r="FG4" s="45" t="s">
        <v>314</v>
      </c>
      <c r="FH4" s="22" t="s">
        <v>296</v>
      </c>
      <c r="FI4" s="22" t="s">
        <v>296</v>
      </c>
      <c r="FJ4" s="22" t="s">
        <v>296</v>
      </c>
      <c r="FK4" s="22" t="s">
        <v>297</v>
      </c>
      <c r="FL4" s="22" t="s">
        <v>297</v>
      </c>
      <c r="FM4" s="22" t="s">
        <v>297</v>
      </c>
      <c r="FN4" s="22" t="s">
        <v>296</v>
      </c>
      <c r="FO4" s="22" t="s">
        <v>296</v>
      </c>
      <c r="FP4" s="22" t="s">
        <v>296</v>
      </c>
      <c r="FQ4" s="22" t="s">
        <v>296</v>
      </c>
      <c r="FR4" s="22" t="s">
        <v>297</v>
      </c>
      <c r="FS4" s="22" t="s">
        <v>296</v>
      </c>
      <c r="FT4" s="23">
        <v>0.45610000000000001</v>
      </c>
      <c r="FU4" s="22" t="s">
        <v>319</v>
      </c>
      <c r="FV4" s="22" t="s">
        <v>296</v>
      </c>
      <c r="FW4" s="22" t="s">
        <v>296</v>
      </c>
      <c r="FX4" s="22" t="s">
        <v>297</v>
      </c>
      <c r="FY4" s="22" t="s">
        <v>297</v>
      </c>
      <c r="FZ4" s="37" t="s">
        <v>295</v>
      </c>
      <c r="GA4" s="22" t="s">
        <v>296</v>
      </c>
      <c r="GB4" s="22" t="s">
        <v>296</v>
      </c>
      <c r="GC4" s="22" t="s">
        <v>296</v>
      </c>
      <c r="GD4" s="22" t="s">
        <v>296</v>
      </c>
      <c r="GE4" s="22" t="s">
        <v>296</v>
      </c>
      <c r="GF4" s="22" t="s">
        <v>297</v>
      </c>
      <c r="GG4" s="22" t="s">
        <v>296</v>
      </c>
      <c r="GH4" s="22" t="s">
        <v>297</v>
      </c>
      <c r="GI4" s="22" t="s">
        <v>297</v>
      </c>
      <c r="GJ4" s="22" t="s">
        <v>297</v>
      </c>
      <c r="GK4" s="22" t="s">
        <v>297</v>
      </c>
      <c r="GL4" s="22" t="s">
        <v>297</v>
      </c>
      <c r="GM4" s="22" t="s">
        <v>296</v>
      </c>
      <c r="GN4" s="22" t="s">
        <v>296</v>
      </c>
      <c r="GO4" s="22" t="s">
        <v>296</v>
      </c>
      <c r="GP4" s="23">
        <v>0.55100000000000005</v>
      </c>
      <c r="GQ4" s="22" t="s">
        <v>299</v>
      </c>
      <c r="GR4" s="22" t="s">
        <v>297</v>
      </c>
      <c r="GS4" s="22" t="s">
        <v>297</v>
      </c>
      <c r="GT4" s="22" t="s">
        <v>297</v>
      </c>
      <c r="GU4" s="22" t="s">
        <v>297</v>
      </c>
      <c r="GV4" s="47" t="s">
        <v>295</v>
      </c>
      <c r="GW4" s="36" t="s">
        <v>296</v>
      </c>
      <c r="GX4" s="22" t="s">
        <v>296</v>
      </c>
      <c r="GY4" s="22" t="s">
        <v>297</v>
      </c>
      <c r="GZ4" s="22" t="s">
        <v>297</v>
      </c>
      <c r="HA4" s="22" t="s">
        <v>297</v>
      </c>
      <c r="HB4" s="22" t="s">
        <v>297</v>
      </c>
      <c r="HC4" s="22" t="s">
        <v>297</v>
      </c>
      <c r="HD4" s="22" t="s">
        <v>297</v>
      </c>
      <c r="HE4" s="22" t="s">
        <v>297</v>
      </c>
      <c r="HF4" s="22" t="s">
        <v>297</v>
      </c>
      <c r="HG4" s="22" t="s">
        <v>297</v>
      </c>
      <c r="HH4" s="22" t="s">
        <v>297</v>
      </c>
      <c r="HI4" s="22" t="s">
        <v>297</v>
      </c>
      <c r="HJ4" s="22" t="s">
        <v>297</v>
      </c>
      <c r="HK4" s="22" t="s">
        <v>297</v>
      </c>
      <c r="HL4" s="22" t="s">
        <v>297</v>
      </c>
      <c r="HM4" s="22" t="s">
        <v>296</v>
      </c>
      <c r="HN4" s="22" t="s">
        <v>296</v>
      </c>
      <c r="HO4" s="22" t="s">
        <v>297</v>
      </c>
      <c r="HP4" s="22" t="s">
        <v>297</v>
      </c>
      <c r="HQ4" s="22" t="s">
        <v>297</v>
      </c>
      <c r="HR4" s="22" t="s">
        <v>297</v>
      </c>
      <c r="HS4" s="23">
        <v>0.26</v>
      </c>
      <c r="HT4" s="22" t="s">
        <v>298</v>
      </c>
      <c r="HU4" s="23">
        <v>0.21809999999999999</v>
      </c>
      <c r="HV4" s="23">
        <v>0.48349999999999999</v>
      </c>
      <c r="HW4" s="22" t="s">
        <v>308</v>
      </c>
      <c r="HX4" s="22" t="s">
        <v>308</v>
      </c>
      <c r="HY4" s="22" t="s">
        <v>296</v>
      </c>
      <c r="HZ4" s="22" t="s">
        <v>296</v>
      </c>
      <c r="IA4" s="22" t="s">
        <v>296</v>
      </c>
      <c r="IB4" s="22" t="s">
        <v>296</v>
      </c>
      <c r="IC4" s="22" t="s">
        <v>296</v>
      </c>
      <c r="ID4" s="22" t="s">
        <v>296</v>
      </c>
      <c r="IE4" s="22" t="s">
        <v>297</v>
      </c>
      <c r="IF4" s="41" t="s">
        <v>303</v>
      </c>
      <c r="IG4" s="43" t="s">
        <v>297</v>
      </c>
      <c r="IH4" s="33" t="s">
        <v>304</v>
      </c>
      <c r="II4" s="33" t="s">
        <v>304</v>
      </c>
      <c r="IJ4" s="33" t="s">
        <v>304</v>
      </c>
      <c r="IK4" s="33" t="s">
        <v>304</v>
      </c>
      <c r="IL4" s="33" t="s">
        <v>304</v>
      </c>
      <c r="IM4" s="33" t="s">
        <v>304</v>
      </c>
      <c r="IN4" s="33" t="s">
        <v>304</v>
      </c>
      <c r="IO4" s="33" t="s">
        <v>304</v>
      </c>
      <c r="IP4" s="33" t="s">
        <v>304</v>
      </c>
      <c r="IQ4" s="33" t="s">
        <v>304</v>
      </c>
      <c r="IR4" s="33" t="s">
        <v>304</v>
      </c>
      <c r="IS4" s="33" t="s">
        <v>304</v>
      </c>
      <c r="IT4" s="33" t="s">
        <v>304</v>
      </c>
      <c r="IU4" s="33" t="s">
        <v>304</v>
      </c>
      <c r="IV4" s="33" t="s">
        <v>304</v>
      </c>
      <c r="IW4" s="33" t="s">
        <v>304</v>
      </c>
      <c r="IX4" s="33" t="s">
        <v>304</v>
      </c>
      <c r="IY4" s="33" t="s">
        <v>304</v>
      </c>
      <c r="IZ4" s="33" t="s">
        <v>304</v>
      </c>
      <c r="JA4" s="33" t="s">
        <v>304</v>
      </c>
      <c r="JB4" s="33" t="s">
        <v>304</v>
      </c>
      <c r="JC4" s="47" t="s">
        <v>295</v>
      </c>
      <c r="JD4" s="36" t="s">
        <v>296</v>
      </c>
      <c r="JE4" s="36" t="s">
        <v>296</v>
      </c>
      <c r="JF4" s="22" t="s">
        <v>296</v>
      </c>
      <c r="JG4" s="22" t="s">
        <v>297</v>
      </c>
      <c r="JH4" s="22" t="s">
        <v>297</v>
      </c>
      <c r="JI4" s="22" t="s">
        <v>297</v>
      </c>
      <c r="JJ4" s="22" t="s">
        <v>297</v>
      </c>
      <c r="JK4" s="22" t="s">
        <v>297</v>
      </c>
      <c r="JL4" s="22" t="s">
        <v>297</v>
      </c>
      <c r="JM4" s="22" t="s">
        <v>297</v>
      </c>
      <c r="JN4" s="22" t="s">
        <v>297</v>
      </c>
      <c r="JO4" s="22" t="s">
        <v>297</v>
      </c>
      <c r="JP4" s="22" t="s">
        <v>297</v>
      </c>
      <c r="JQ4" s="22" t="s">
        <v>297</v>
      </c>
      <c r="JR4" s="22" t="s">
        <v>299</v>
      </c>
      <c r="JS4" s="22" t="s">
        <v>299</v>
      </c>
      <c r="JT4" s="23">
        <v>0.81331911513275146</v>
      </c>
      <c r="JU4" s="23">
        <v>1</v>
      </c>
      <c r="JV4" s="22" t="s">
        <v>296</v>
      </c>
      <c r="JW4" s="22" t="s">
        <v>296</v>
      </c>
      <c r="JX4" s="22" t="s">
        <v>296</v>
      </c>
      <c r="JY4" s="22" t="s">
        <v>296</v>
      </c>
      <c r="JZ4" s="22" t="s">
        <v>297</v>
      </c>
      <c r="KA4" s="22" t="s">
        <v>296</v>
      </c>
      <c r="KB4" s="22" t="s">
        <v>296</v>
      </c>
      <c r="KC4" s="22" t="s">
        <v>297</v>
      </c>
      <c r="KD4" s="22" t="s">
        <v>297</v>
      </c>
    </row>
    <row r="5" spans="1:290" ht="41.4">
      <c r="A5" s="19" t="s">
        <v>310</v>
      </c>
      <c r="B5" s="1" t="s">
        <v>320</v>
      </c>
      <c r="C5" s="2">
        <v>3014042044</v>
      </c>
      <c r="D5" s="1" t="s">
        <v>321</v>
      </c>
      <c r="E5" s="1" t="s">
        <v>322</v>
      </c>
      <c r="F5" s="21" t="s">
        <v>295</v>
      </c>
      <c r="G5" s="35" t="s">
        <v>314</v>
      </c>
      <c r="H5" s="36" t="s">
        <v>296</v>
      </c>
      <c r="I5" s="36" t="s">
        <v>296</v>
      </c>
      <c r="J5" s="22" t="s">
        <v>296</v>
      </c>
      <c r="K5" s="22" t="s">
        <v>296</v>
      </c>
      <c r="L5" s="22" t="s">
        <v>296</v>
      </c>
      <c r="M5" s="22" t="s">
        <v>296</v>
      </c>
      <c r="N5" s="22" t="s">
        <v>297</v>
      </c>
      <c r="O5" s="22" t="s">
        <v>297</v>
      </c>
      <c r="P5" s="22" t="s">
        <v>297</v>
      </c>
      <c r="Q5" s="22" t="s">
        <v>297</v>
      </c>
      <c r="R5" s="22" t="s">
        <v>296</v>
      </c>
      <c r="S5" s="22" t="s">
        <v>297</v>
      </c>
      <c r="T5" s="22" t="s">
        <v>297</v>
      </c>
      <c r="U5" s="23">
        <v>1.3707962249102752E-3</v>
      </c>
      <c r="V5" s="22" t="s">
        <v>297</v>
      </c>
      <c r="W5" s="22" t="s">
        <v>297</v>
      </c>
      <c r="X5" s="22" t="s">
        <v>296</v>
      </c>
      <c r="Y5" s="22" t="s">
        <v>296</v>
      </c>
      <c r="Z5" s="22" t="s">
        <v>297</v>
      </c>
      <c r="AA5" s="22" t="s">
        <v>297</v>
      </c>
      <c r="AB5" s="22" t="s">
        <v>296</v>
      </c>
      <c r="AC5" s="22" t="s">
        <v>296</v>
      </c>
      <c r="AD5" s="23">
        <v>1</v>
      </c>
      <c r="AE5" s="22" t="s">
        <v>296</v>
      </c>
      <c r="AF5" s="22" t="s">
        <v>296</v>
      </c>
      <c r="AG5" s="22" t="s">
        <v>297</v>
      </c>
      <c r="AH5" s="22" t="s">
        <v>299</v>
      </c>
      <c r="AI5" s="22" t="s">
        <v>298</v>
      </c>
      <c r="AJ5" s="23">
        <v>1.511191659710413E-2</v>
      </c>
      <c r="AK5" s="23">
        <v>0.52244518179925836</v>
      </c>
      <c r="AL5" s="22" t="s">
        <v>296</v>
      </c>
      <c r="AM5" s="22" t="s">
        <v>296</v>
      </c>
      <c r="AN5" s="22" t="s">
        <v>300</v>
      </c>
      <c r="AO5" s="38" t="s">
        <v>294</v>
      </c>
      <c r="AP5" s="36" t="s">
        <v>296</v>
      </c>
      <c r="AQ5" s="22" t="s">
        <v>297</v>
      </c>
      <c r="AR5" s="25" t="s">
        <v>296</v>
      </c>
      <c r="AS5" s="25" t="s">
        <v>296</v>
      </c>
      <c r="AT5" s="25" t="s">
        <v>297</v>
      </c>
      <c r="AU5" s="25" t="s">
        <v>296</v>
      </c>
      <c r="AV5" s="25" t="s">
        <v>297</v>
      </c>
      <c r="AW5" s="25" t="s">
        <v>297</v>
      </c>
      <c r="AX5" s="25" t="s">
        <v>296</v>
      </c>
      <c r="AY5" s="25" t="s">
        <v>296</v>
      </c>
      <c r="AZ5" s="25" t="s">
        <v>297</v>
      </c>
      <c r="BA5" s="25" t="s">
        <v>297</v>
      </c>
      <c r="BB5" s="22" t="s">
        <v>297</v>
      </c>
      <c r="BC5" s="25" t="s">
        <v>299</v>
      </c>
      <c r="BD5" s="26" t="s">
        <v>298</v>
      </c>
      <c r="BE5" s="23">
        <v>0</v>
      </c>
      <c r="BF5" s="23">
        <v>0.30500902875078745</v>
      </c>
      <c r="BG5" s="22" t="s">
        <v>323</v>
      </c>
      <c r="BH5" s="22" t="s">
        <v>297</v>
      </c>
      <c r="BI5" s="45" t="s">
        <v>314</v>
      </c>
      <c r="BJ5" s="28" t="s">
        <v>296</v>
      </c>
      <c r="BK5" s="28" t="s">
        <v>296</v>
      </c>
      <c r="BL5" s="28" t="s">
        <v>296</v>
      </c>
      <c r="BM5" s="28" t="s">
        <v>297</v>
      </c>
      <c r="BN5" s="28" t="s">
        <v>296</v>
      </c>
      <c r="BO5" s="28" t="s">
        <v>296</v>
      </c>
      <c r="BP5" s="28" t="s">
        <v>297</v>
      </c>
      <c r="BQ5" s="28" t="s">
        <v>296</v>
      </c>
      <c r="BR5" s="28" t="s">
        <v>297</v>
      </c>
      <c r="BS5" s="28" t="s">
        <v>297</v>
      </c>
      <c r="BT5" s="28" t="s">
        <v>296</v>
      </c>
      <c r="BU5" s="28" t="s">
        <v>297</v>
      </c>
      <c r="BV5" s="28" t="s">
        <v>296</v>
      </c>
      <c r="BW5" s="28" t="s">
        <v>296</v>
      </c>
      <c r="BX5" s="28" t="s">
        <v>296</v>
      </c>
      <c r="BY5" s="28" t="s">
        <v>296</v>
      </c>
      <c r="BZ5" s="28" t="s">
        <v>301</v>
      </c>
      <c r="CA5" s="28" t="s">
        <v>301</v>
      </c>
      <c r="CB5" s="28">
        <v>138</v>
      </c>
      <c r="CC5" s="28">
        <v>0</v>
      </c>
      <c r="CD5" s="28">
        <v>0</v>
      </c>
      <c r="CE5" s="28">
        <v>138</v>
      </c>
      <c r="CF5" s="28">
        <v>7</v>
      </c>
      <c r="CG5" s="28">
        <v>12</v>
      </c>
      <c r="CH5" s="28">
        <v>1</v>
      </c>
      <c r="CI5" s="28">
        <v>15</v>
      </c>
      <c r="CJ5" s="28">
        <v>118</v>
      </c>
      <c r="CK5" s="28">
        <v>134</v>
      </c>
      <c r="CL5" s="28" t="s">
        <v>296</v>
      </c>
      <c r="CM5" s="28" t="s">
        <v>296</v>
      </c>
      <c r="CN5" s="28" t="s">
        <v>297</v>
      </c>
      <c r="CO5" s="38" t="s">
        <v>294</v>
      </c>
      <c r="CP5" s="22" t="s">
        <v>297</v>
      </c>
      <c r="CQ5" s="22" t="s">
        <v>296</v>
      </c>
      <c r="CR5" s="22" t="s">
        <v>296</v>
      </c>
      <c r="CS5" s="22" t="s">
        <v>297</v>
      </c>
      <c r="CT5" s="22" t="s">
        <v>297</v>
      </c>
      <c r="CU5" s="22" t="s">
        <v>297</v>
      </c>
      <c r="CV5" s="22" t="s">
        <v>296</v>
      </c>
      <c r="CW5" s="22" t="s">
        <v>296</v>
      </c>
      <c r="CX5" s="22" t="s">
        <v>296</v>
      </c>
      <c r="CY5" s="22" t="s">
        <v>296</v>
      </c>
      <c r="CZ5" s="22" t="s">
        <v>297</v>
      </c>
      <c r="DA5" s="22" t="s">
        <v>297</v>
      </c>
      <c r="DB5" s="22" t="s">
        <v>296</v>
      </c>
      <c r="DC5" s="23">
        <v>0</v>
      </c>
      <c r="DD5" s="23">
        <v>0</v>
      </c>
      <c r="DE5" s="23">
        <v>0.91753341897638174</v>
      </c>
      <c r="DF5" s="22" t="s">
        <v>298</v>
      </c>
      <c r="DG5" s="23">
        <v>1</v>
      </c>
      <c r="DH5" s="22" t="s">
        <v>302</v>
      </c>
      <c r="DI5" s="22" t="s">
        <v>299</v>
      </c>
      <c r="DJ5" s="22">
        <v>0</v>
      </c>
      <c r="DK5" s="22">
        <v>18.899999999999999</v>
      </c>
      <c r="DL5" s="22">
        <v>39</v>
      </c>
      <c r="DM5" s="22">
        <v>44.1</v>
      </c>
      <c r="DN5" s="22">
        <v>0</v>
      </c>
      <c r="DO5" s="22">
        <v>102</v>
      </c>
      <c r="DP5" s="22">
        <v>0</v>
      </c>
      <c r="DQ5" s="22">
        <v>11</v>
      </c>
      <c r="DR5" s="22">
        <v>4</v>
      </c>
      <c r="DS5" s="22">
        <v>0</v>
      </c>
      <c r="DT5" s="22">
        <v>2</v>
      </c>
      <c r="DU5" s="22">
        <v>2</v>
      </c>
      <c r="DV5" s="22">
        <v>19</v>
      </c>
      <c r="DW5" s="22" t="s">
        <v>299</v>
      </c>
      <c r="DX5" s="22" t="s">
        <v>299</v>
      </c>
      <c r="DY5" s="22" t="s">
        <v>299</v>
      </c>
      <c r="DZ5" s="22" t="s">
        <v>299</v>
      </c>
      <c r="EA5" s="22" t="s">
        <v>297</v>
      </c>
      <c r="EB5" s="22" t="s">
        <v>297</v>
      </c>
      <c r="EC5" s="46" t="s">
        <v>294</v>
      </c>
      <c r="ED5" s="40" t="s">
        <v>296</v>
      </c>
      <c r="EE5" s="22" t="s">
        <v>297</v>
      </c>
      <c r="EF5" s="22" t="s">
        <v>297</v>
      </c>
      <c r="EG5" s="22" t="s">
        <v>297</v>
      </c>
      <c r="EH5" s="22" t="s">
        <v>297</v>
      </c>
      <c r="EI5" s="22" t="s">
        <v>297</v>
      </c>
      <c r="EJ5" s="22" t="s">
        <v>297</v>
      </c>
      <c r="EK5" s="22" t="s">
        <v>297</v>
      </c>
      <c r="EL5" s="22" t="s">
        <v>297</v>
      </c>
      <c r="EM5" s="22" t="s">
        <v>297</v>
      </c>
      <c r="EN5" s="22" t="s">
        <v>297</v>
      </c>
      <c r="EO5" s="22" t="s">
        <v>297</v>
      </c>
      <c r="EP5" s="22" t="s">
        <v>297</v>
      </c>
      <c r="EQ5" s="22" t="s">
        <v>297</v>
      </c>
      <c r="ER5" s="22" t="s">
        <v>297</v>
      </c>
      <c r="ES5" s="22" t="s">
        <v>297</v>
      </c>
      <c r="ET5" s="22" t="s">
        <v>297</v>
      </c>
      <c r="EU5" s="22" t="s">
        <v>297</v>
      </c>
      <c r="EV5" s="22" t="s">
        <v>297</v>
      </c>
      <c r="EW5" s="22" t="s">
        <v>297</v>
      </c>
      <c r="EX5" s="22" t="s">
        <v>297</v>
      </c>
      <c r="EY5" s="22" t="s">
        <v>297</v>
      </c>
      <c r="EZ5" s="23">
        <v>0</v>
      </c>
      <c r="FA5" s="22" t="s">
        <v>299</v>
      </c>
      <c r="FB5" s="22" t="s">
        <v>299</v>
      </c>
      <c r="FC5" s="22" t="s">
        <v>299</v>
      </c>
      <c r="FD5" s="22" t="s">
        <v>299</v>
      </c>
      <c r="FE5" s="22" t="s">
        <v>297</v>
      </c>
      <c r="FF5" s="22" t="s">
        <v>297</v>
      </c>
      <c r="FG5" s="37" t="s">
        <v>295</v>
      </c>
      <c r="FH5" s="22" t="s">
        <v>296</v>
      </c>
      <c r="FI5" s="22" t="s">
        <v>296</v>
      </c>
      <c r="FJ5" s="22" t="s">
        <v>324</v>
      </c>
      <c r="FK5" s="22" t="s">
        <v>297</v>
      </c>
      <c r="FL5" s="22" t="s">
        <v>297</v>
      </c>
      <c r="FM5" s="22" t="s">
        <v>297</v>
      </c>
      <c r="FN5" s="22" t="s">
        <v>297</v>
      </c>
      <c r="FO5" s="22" t="s">
        <v>296</v>
      </c>
      <c r="FP5" s="22" t="s">
        <v>296</v>
      </c>
      <c r="FQ5" s="22" t="s">
        <v>297</v>
      </c>
      <c r="FR5" s="22" t="s">
        <v>297</v>
      </c>
      <c r="FS5" s="22" t="s">
        <v>296</v>
      </c>
      <c r="FT5" s="23">
        <v>0.84079999999999999</v>
      </c>
      <c r="FU5" s="22" t="s">
        <v>319</v>
      </c>
      <c r="FV5" s="22" t="s">
        <v>296</v>
      </c>
      <c r="FW5" s="22" t="s">
        <v>297</v>
      </c>
      <c r="FX5" s="22" t="s">
        <v>297</v>
      </c>
      <c r="FY5" s="22" t="s">
        <v>297</v>
      </c>
      <c r="FZ5" s="37" t="s">
        <v>295</v>
      </c>
      <c r="GA5" s="22" t="s">
        <v>297</v>
      </c>
      <c r="GB5" s="22" t="s">
        <v>297</v>
      </c>
      <c r="GC5" s="22" t="s">
        <v>297</v>
      </c>
      <c r="GD5" s="22" t="s">
        <v>297</v>
      </c>
      <c r="GE5" s="22" t="s">
        <v>297</v>
      </c>
      <c r="GF5" s="22" t="s">
        <v>297</v>
      </c>
      <c r="GG5" s="22" t="s">
        <v>297</v>
      </c>
      <c r="GH5" s="22" t="s">
        <v>296</v>
      </c>
      <c r="GI5" s="22" t="s">
        <v>296</v>
      </c>
      <c r="GJ5" s="22" t="s">
        <v>297</v>
      </c>
      <c r="GK5" s="22" t="s">
        <v>297</v>
      </c>
      <c r="GL5" s="22" t="s">
        <v>296</v>
      </c>
      <c r="GM5" s="22" t="s">
        <v>296</v>
      </c>
      <c r="GN5" s="22" t="s">
        <v>297</v>
      </c>
      <c r="GO5" s="22" t="s">
        <v>296</v>
      </c>
      <c r="GP5" s="23">
        <v>0.71650000000000003</v>
      </c>
      <c r="GQ5" s="22" t="s">
        <v>299</v>
      </c>
      <c r="GR5" s="22" t="s">
        <v>296</v>
      </c>
      <c r="GS5" s="22" t="s">
        <v>297</v>
      </c>
      <c r="GT5" s="22" t="s">
        <v>297</v>
      </c>
      <c r="GU5" s="22" t="s">
        <v>297</v>
      </c>
      <c r="GV5" s="41" t="s">
        <v>303</v>
      </c>
      <c r="GW5" s="42" t="s">
        <v>297</v>
      </c>
      <c r="GX5" s="33" t="s">
        <v>304</v>
      </c>
      <c r="GY5" s="33" t="s">
        <v>304</v>
      </c>
      <c r="GZ5" s="33" t="s">
        <v>304</v>
      </c>
      <c r="HA5" s="33" t="s">
        <v>304</v>
      </c>
      <c r="HB5" s="33" t="s">
        <v>304</v>
      </c>
      <c r="HC5" s="33" t="s">
        <v>304</v>
      </c>
      <c r="HD5" s="33" t="s">
        <v>304</v>
      </c>
      <c r="HE5" s="33" t="s">
        <v>304</v>
      </c>
      <c r="HF5" s="33" t="s">
        <v>304</v>
      </c>
      <c r="HG5" s="33" t="s">
        <v>304</v>
      </c>
      <c r="HH5" s="33" t="s">
        <v>304</v>
      </c>
      <c r="HI5" s="33" t="s">
        <v>304</v>
      </c>
      <c r="HJ5" s="33" t="s">
        <v>304</v>
      </c>
      <c r="HK5" s="33" t="s">
        <v>304</v>
      </c>
      <c r="HL5" s="33" t="s">
        <v>304</v>
      </c>
      <c r="HM5" s="33" t="s">
        <v>304</v>
      </c>
      <c r="HN5" s="33" t="s">
        <v>304</v>
      </c>
      <c r="HO5" s="33" t="s">
        <v>304</v>
      </c>
      <c r="HP5" s="33" t="s">
        <v>304</v>
      </c>
      <c r="HQ5" s="33" t="s">
        <v>304</v>
      </c>
      <c r="HR5" s="33" t="s">
        <v>304</v>
      </c>
      <c r="HS5" s="33" t="s">
        <v>304</v>
      </c>
      <c r="HT5" s="33" t="s">
        <v>304</v>
      </c>
      <c r="HU5" s="33" t="s">
        <v>304</v>
      </c>
      <c r="HV5" s="33" t="s">
        <v>304</v>
      </c>
      <c r="HW5" s="33" t="s">
        <v>304</v>
      </c>
      <c r="HX5" s="33" t="s">
        <v>304</v>
      </c>
      <c r="HY5" s="33" t="s">
        <v>304</v>
      </c>
      <c r="HZ5" s="33" t="s">
        <v>304</v>
      </c>
      <c r="IA5" s="33" t="s">
        <v>304</v>
      </c>
      <c r="IB5" s="33" t="s">
        <v>304</v>
      </c>
      <c r="IC5" s="33" t="s">
        <v>304</v>
      </c>
      <c r="ID5" s="33" t="s">
        <v>304</v>
      </c>
      <c r="IE5" s="33" t="s">
        <v>304</v>
      </c>
      <c r="IF5" s="41" t="s">
        <v>303</v>
      </c>
      <c r="IG5" s="43" t="s">
        <v>297</v>
      </c>
      <c r="IH5" s="33" t="s">
        <v>304</v>
      </c>
      <c r="II5" s="33" t="s">
        <v>304</v>
      </c>
      <c r="IJ5" s="33" t="s">
        <v>304</v>
      </c>
      <c r="IK5" s="33" t="s">
        <v>304</v>
      </c>
      <c r="IL5" s="33" t="s">
        <v>304</v>
      </c>
      <c r="IM5" s="33" t="s">
        <v>304</v>
      </c>
      <c r="IN5" s="33" t="s">
        <v>304</v>
      </c>
      <c r="IO5" s="33" t="s">
        <v>304</v>
      </c>
      <c r="IP5" s="33" t="s">
        <v>304</v>
      </c>
      <c r="IQ5" s="33" t="s">
        <v>304</v>
      </c>
      <c r="IR5" s="33" t="s">
        <v>304</v>
      </c>
      <c r="IS5" s="33" t="s">
        <v>304</v>
      </c>
      <c r="IT5" s="33" t="s">
        <v>304</v>
      </c>
      <c r="IU5" s="33" t="s">
        <v>304</v>
      </c>
      <c r="IV5" s="33" t="s">
        <v>304</v>
      </c>
      <c r="IW5" s="33" t="s">
        <v>304</v>
      </c>
      <c r="IX5" s="33" t="s">
        <v>304</v>
      </c>
      <c r="IY5" s="33" t="s">
        <v>304</v>
      </c>
      <c r="IZ5" s="33" t="s">
        <v>304</v>
      </c>
      <c r="JA5" s="33" t="s">
        <v>304</v>
      </c>
      <c r="JB5" s="33" t="s">
        <v>304</v>
      </c>
      <c r="JC5" s="48" t="s">
        <v>314</v>
      </c>
      <c r="JD5" s="36" t="s">
        <v>296</v>
      </c>
      <c r="JE5" s="36" t="s">
        <v>296</v>
      </c>
      <c r="JF5" s="22" t="s">
        <v>296</v>
      </c>
      <c r="JG5" s="22" t="s">
        <v>297</v>
      </c>
      <c r="JH5" s="22" t="s">
        <v>297</v>
      </c>
      <c r="JI5" s="22" t="s">
        <v>297</v>
      </c>
      <c r="JJ5" s="22" t="s">
        <v>325</v>
      </c>
      <c r="JK5" s="22" t="s">
        <v>325</v>
      </c>
      <c r="JL5" s="22" t="s">
        <v>325</v>
      </c>
      <c r="JM5" s="22" t="s">
        <v>296</v>
      </c>
      <c r="JN5" s="22" t="s">
        <v>296</v>
      </c>
      <c r="JO5" s="22" t="s">
        <v>297</v>
      </c>
      <c r="JP5" s="22" t="s">
        <v>297</v>
      </c>
      <c r="JQ5" s="22" t="s">
        <v>296</v>
      </c>
      <c r="JR5" s="23">
        <v>1</v>
      </c>
      <c r="JS5" s="23">
        <v>1</v>
      </c>
      <c r="JT5" s="23">
        <v>0.45557589942635557</v>
      </c>
      <c r="JU5" s="23">
        <v>1</v>
      </c>
      <c r="JV5" s="22" t="s">
        <v>296</v>
      </c>
      <c r="JW5" s="22" t="s">
        <v>296</v>
      </c>
      <c r="JX5" s="22" t="s">
        <v>296</v>
      </c>
      <c r="JY5" s="22" t="s">
        <v>296</v>
      </c>
      <c r="JZ5" s="22" t="s">
        <v>296</v>
      </c>
      <c r="KA5" s="22" t="s">
        <v>296</v>
      </c>
      <c r="KB5" s="22" t="s">
        <v>296</v>
      </c>
      <c r="KC5" s="22" t="s">
        <v>297</v>
      </c>
      <c r="KD5" s="22" t="s">
        <v>297</v>
      </c>
    </row>
    <row r="6" spans="1:290" ht="41.4">
      <c r="A6" s="19" t="s">
        <v>326</v>
      </c>
      <c r="B6" s="1" t="s">
        <v>327</v>
      </c>
      <c r="C6" s="2">
        <v>3014042079</v>
      </c>
      <c r="D6" s="49" t="s">
        <v>328</v>
      </c>
      <c r="E6" s="1" t="s">
        <v>329</v>
      </c>
      <c r="F6" s="20" t="s">
        <v>294</v>
      </c>
      <c r="G6" s="44" t="s">
        <v>295</v>
      </c>
      <c r="H6" s="36" t="s">
        <v>296</v>
      </c>
      <c r="I6" s="36" t="s">
        <v>296</v>
      </c>
      <c r="J6" s="22" t="s">
        <v>296</v>
      </c>
      <c r="K6" s="22" t="s">
        <v>297</v>
      </c>
      <c r="L6" s="22" t="s">
        <v>297</v>
      </c>
      <c r="M6" s="22" t="s">
        <v>297</v>
      </c>
      <c r="N6" s="22" t="s">
        <v>297</v>
      </c>
      <c r="O6" s="22" t="s">
        <v>297</v>
      </c>
      <c r="P6" s="22" t="s">
        <v>297</v>
      </c>
      <c r="Q6" s="22" t="s">
        <v>297</v>
      </c>
      <c r="R6" s="22" t="s">
        <v>297</v>
      </c>
      <c r="S6" s="22" t="s">
        <v>297</v>
      </c>
      <c r="T6" s="22" t="s">
        <v>297</v>
      </c>
      <c r="U6" s="23">
        <v>0.1747417609444171</v>
      </c>
      <c r="V6" s="22" t="s">
        <v>297</v>
      </c>
      <c r="W6" s="22" t="s">
        <v>297</v>
      </c>
      <c r="X6" s="22" t="s">
        <v>296</v>
      </c>
      <c r="Y6" s="22" t="s">
        <v>296</v>
      </c>
      <c r="Z6" s="22" t="s">
        <v>296</v>
      </c>
      <c r="AA6" s="22" t="s">
        <v>296</v>
      </c>
      <c r="AB6" s="22" t="s">
        <v>296</v>
      </c>
      <c r="AC6" s="22" t="s">
        <v>296</v>
      </c>
      <c r="AD6" s="23">
        <v>1</v>
      </c>
      <c r="AE6" s="22" t="s">
        <v>296</v>
      </c>
      <c r="AF6" s="22" t="s">
        <v>296</v>
      </c>
      <c r="AG6" s="22" t="s">
        <v>297</v>
      </c>
      <c r="AH6" s="23">
        <v>1</v>
      </c>
      <c r="AI6" s="22" t="s">
        <v>298</v>
      </c>
      <c r="AJ6" s="23">
        <v>1.2556507864251745</v>
      </c>
      <c r="AK6" s="23">
        <v>4.449078264683351E-2</v>
      </c>
      <c r="AL6" s="22" t="s">
        <v>297</v>
      </c>
      <c r="AM6" s="22" t="s">
        <v>297</v>
      </c>
      <c r="AN6" s="22" t="s">
        <v>300</v>
      </c>
      <c r="AO6" s="37" t="s">
        <v>295</v>
      </c>
      <c r="AP6" s="36" t="s">
        <v>296</v>
      </c>
      <c r="AQ6" s="22" t="s">
        <v>296</v>
      </c>
      <c r="AR6" s="25" t="s">
        <v>297</v>
      </c>
      <c r="AS6" s="25" t="s">
        <v>297</v>
      </c>
      <c r="AT6" s="25" t="s">
        <v>297</v>
      </c>
      <c r="AU6" s="25" t="s">
        <v>297</v>
      </c>
      <c r="AV6" s="25" t="s">
        <v>297</v>
      </c>
      <c r="AW6" s="25" t="s">
        <v>297</v>
      </c>
      <c r="AX6" s="25" t="s">
        <v>297</v>
      </c>
      <c r="AY6" s="25" t="s">
        <v>297</v>
      </c>
      <c r="AZ6" s="25" t="s">
        <v>297</v>
      </c>
      <c r="BA6" s="25" t="s">
        <v>297</v>
      </c>
      <c r="BB6" s="22" t="s">
        <v>297</v>
      </c>
      <c r="BC6" s="23">
        <v>0.81526876982881091</v>
      </c>
      <c r="BD6" s="26" t="s">
        <v>298</v>
      </c>
      <c r="BE6" s="23">
        <v>1.2812368323222214</v>
      </c>
      <c r="BF6" s="23">
        <v>3.4947954635044486E-2</v>
      </c>
      <c r="BG6" s="22" t="s">
        <v>296</v>
      </c>
      <c r="BH6" s="22" t="s">
        <v>297</v>
      </c>
      <c r="BI6" s="37" t="s">
        <v>295</v>
      </c>
      <c r="BJ6" s="28" t="s">
        <v>296</v>
      </c>
      <c r="BK6" s="28" t="s">
        <v>296</v>
      </c>
      <c r="BL6" s="28" t="s">
        <v>296</v>
      </c>
      <c r="BM6" s="28" t="s">
        <v>296</v>
      </c>
      <c r="BN6" s="28" t="s">
        <v>296</v>
      </c>
      <c r="BO6" s="28" t="s">
        <v>297</v>
      </c>
      <c r="BP6" s="28" t="s">
        <v>297</v>
      </c>
      <c r="BQ6" s="28" t="s">
        <v>297</v>
      </c>
      <c r="BR6" s="28" t="s">
        <v>297</v>
      </c>
      <c r="BS6" s="28" t="s">
        <v>297</v>
      </c>
      <c r="BT6" s="28" t="s">
        <v>297</v>
      </c>
      <c r="BU6" s="28" t="s">
        <v>297</v>
      </c>
      <c r="BV6" s="28" t="s">
        <v>297</v>
      </c>
      <c r="BW6" s="28" t="s">
        <v>297</v>
      </c>
      <c r="BX6" s="28" t="s">
        <v>297</v>
      </c>
      <c r="BY6" s="28" t="s">
        <v>297</v>
      </c>
      <c r="BZ6" s="28" t="s">
        <v>318</v>
      </c>
      <c r="CA6" s="28">
        <v>2016</v>
      </c>
      <c r="CB6" s="28">
        <v>0</v>
      </c>
      <c r="CC6" s="28">
        <v>58</v>
      </c>
      <c r="CD6" s="28">
        <v>0</v>
      </c>
      <c r="CE6" s="28">
        <v>58</v>
      </c>
      <c r="CF6" s="28">
        <v>15</v>
      </c>
      <c r="CG6" s="28">
        <v>15</v>
      </c>
      <c r="CH6" s="28">
        <v>4</v>
      </c>
      <c r="CI6" s="28">
        <v>1</v>
      </c>
      <c r="CJ6" s="28">
        <v>1</v>
      </c>
      <c r="CK6" s="28">
        <v>6</v>
      </c>
      <c r="CL6" s="28" t="s">
        <v>297</v>
      </c>
      <c r="CM6" s="28" t="s">
        <v>297</v>
      </c>
      <c r="CN6" s="28" t="s">
        <v>297</v>
      </c>
      <c r="CO6" s="38" t="s">
        <v>294</v>
      </c>
      <c r="CP6" s="22" t="s">
        <v>296</v>
      </c>
      <c r="CQ6" s="22" t="s">
        <v>297</v>
      </c>
      <c r="CR6" s="22" t="s">
        <v>297</v>
      </c>
      <c r="CS6" s="22" t="s">
        <v>297</v>
      </c>
      <c r="CT6" s="22" t="s">
        <v>297</v>
      </c>
      <c r="CU6" s="22" t="s">
        <v>297</v>
      </c>
      <c r="CV6" s="22" t="s">
        <v>297</v>
      </c>
      <c r="CW6" s="22" t="s">
        <v>297</v>
      </c>
      <c r="CX6" s="22" t="s">
        <v>297</v>
      </c>
      <c r="CY6" s="22" t="s">
        <v>297</v>
      </c>
      <c r="CZ6" s="22" t="s">
        <v>297</v>
      </c>
      <c r="DA6" s="22" t="s">
        <v>297</v>
      </c>
      <c r="DB6" s="22" t="s">
        <v>297</v>
      </c>
      <c r="DC6" s="23">
        <v>1</v>
      </c>
      <c r="DD6" s="23">
        <v>1</v>
      </c>
      <c r="DE6" s="23">
        <v>0.68717136126532063</v>
      </c>
      <c r="DF6" s="22" t="s">
        <v>298</v>
      </c>
      <c r="DG6" s="23">
        <v>0.92310000000000003</v>
      </c>
      <c r="DH6" s="22" t="s">
        <v>302</v>
      </c>
      <c r="DI6" s="22" t="s">
        <v>299</v>
      </c>
      <c r="DJ6" s="22">
        <v>0</v>
      </c>
      <c r="DK6" s="22">
        <v>14.32</v>
      </c>
      <c r="DL6" s="22">
        <v>33.31</v>
      </c>
      <c r="DM6" s="22">
        <v>27.27</v>
      </c>
      <c r="DN6" s="22">
        <v>0</v>
      </c>
      <c r="DO6" s="22">
        <v>74.900000000000006</v>
      </c>
      <c r="DP6" s="22">
        <v>3</v>
      </c>
      <c r="DQ6" s="22">
        <v>3</v>
      </c>
      <c r="DR6" s="22">
        <v>1</v>
      </c>
      <c r="DS6" s="22">
        <v>0</v>
      </c>
      <c r="DT6" s="22">
        <v>0</v>
      </c>
      <c r="DU6" s="22">
        <v>0</v>
      </c>
      <c r="DV6" s="22">
        <v>7</v>
      </c>
      <c r="DW6" s="22">
        <v>14.32</v>
      </c>
      <c r="DX6" s="22">
        <v>33.31</v>
      </c>
      <c r="DY6" s="25">
        <v>27270</v>
      </c>
      <c r="DZ6" s="25">
        <v>27317.63</v>
      </c>
      <c r="EA6" s="22" t="s">
        <v>296</v>
      </c>
      <c r="EB6" s="22" t="s">
        <v>297</v>
      </c>
      <c r="EC6" s="39" t="s">
        <v>303</v>
      </c>
      <c r="ED6" s="40" t="s">
        <v>297</v>
      </c>
      <c r="EE6" s="22" t="s">
        <v>304</v>
      </c>
      <c r="EF6" s="22" t="s">
        <v>304</v>
      </c>
      <c r="EG6" s="22" t="s">
        <v>304</v>
      </c>
      <c r="EH6" s="22" t="s">
        <v>304</v>
      </c>
      <c r="EI6" s="22" t="s">
        <v>304</v>
      </c>
      <c r="EJ6" s="22" t="s">
        <v>304</v>
      </c>
      <c r="EK6" s="22" t="s">
        <v>304</v>
      </c>
      <c r="EL6" s="22" t="s">
        <v>304</v>
      </c>
      <c r="EM6" s="22" t="s">
        <v>304</v>
      </c>
      <c r="EN6" s="22" t="s">
        <v>304</v>
      </c>
      <c r="EO6" s="22" t="s">
        <v>304</v>
      </c>
      <c r="EP6" s="22" t="s">
        <v>304</v>
      </c>
      <c r="EQ6" s="22" t="s">
        <v>304</v>
      </c>
      <c r="ER6" s="22" t="s">
        <v>304</v>
      </c>
      <c r="ES6" s="22" t="s">
        <v>304</v>
      </c>
      <c r="ET6" s="22" t="s">
        <v>304</v>
      </c>
      <c r="EU6" s="22" t="s">
        <v>304</v>
      </c>
      <c r="EV6" s="22" t="s">
        <v>304</v>
      </c>
      <c r="EW6" s="22" t="s">
        <v>304</v>
      </c>
      <c r="EX6" s="22" t="s">
        <v>304</v>
      </c>
      <c r="EY6" s="22" t="s">
        <v>304</v>
      </c>
      <c r="EZ6" s="22" t="s">
        <v>304</v>
      </c>
      <c r="FA6" s="22" t="s">
        <v>304</v>
      </c>
      <c r="FB6" s="22" t="s">
        <v>304</v>
      </c>
      <c r="FC6" s="22" t="s">
        <v>304</v>
      </c>
      <c r="FD6" s="22" t="s">
        <v>304</v>
      </c>
      <c r="FE6" s="22" t="s">
        <v>304</v>
      </c>
      <c r="FF6" s="22" t="s">
        <v>304</v>
      </c>
      <c r="FG6" s="38" t="s">
        <v>294</v>
      </c>
      <c r="FH6" s="22" t="s">
        <v>297</v>
      </c>
      <c r="FI6" s="22" t="s">
        <v>297</v>
      </c>
      <c r="FJ6" s="22" t="s">
        <v>297</v>
      </c>
      <c r="FK6" s="22" t="s">
        <v>297</v>
      </c>
      <c r="FL6" s="22" t="s">
        <v>297</v>
      </c>
      <c r="FM6" s="22" t="s">
        <v>297</v>
      </c>
      <c r="FN6" s="22" t="s">
        <v>297</v>
      </c>
      <c r="FO6" s="22" t="s">
        <v>297</v>
      </c>
      <c r="FP6" s="22" t="s">
        <v>297</v>
      </c>
      <c r="FQ6" s="22" t="s">
        <v>297</v>
      </c>
      <c r="FR6" s="22" t="s">
        <v>297</v>
      </c>
      <c r="FS6" s="22" t="s">
        <v>297</v>
      </c>
      <c r="FT6" s="23">
        <v>0</v>
      </c>
      <c r="FU6" s="22" t="s">
        <v>299</v>
      </c>
      <c r="FV6" s="22" t="s">
        <v>297</v>
      </c>
      <c r="FW6" s="22" t="s">
        <v>297</v>
      </c>
      <c r="FX6" s="22" t="s">
        <v>297</v>
      </c>
      <c r="FY6" s="22" t="s">
        <v>297</v>
      </c>
      <c r="FZ6" s="38" t="s">
        <v>294</v>
      </c>
      <c r="GA6" s="22" t="s">
        <v>297</v>
      </c>
      <c r="GB6" s="22" t="s">
        <v>297</v>
      </c>
      <c r="GC6" s="22" t="s">
        <v>297</v>
      </c>
      <c r="GD6" s="22" t="s">
        <v>297</v>
      </c>
      <c r="GE6" s="22" t="s">
        <v>297</v>
      </c>
      <c r="GF6" s="22" t="s">
        <v>297</v>
      </c>
      <c r="GG6" s="22" t="s">
        <v>297</v>
      </c>
      <c r="GH6" s="22" t="s">
        <v>297</v>
      </c>
      <c r="GI6" s="22" t="s">
        <v>297</v>
      </c>
      <c r="GJ6" s="22" t="s">
        <v>297</v>
      </c>
      <c r="GK6" s="22" t="s">
        <v>297</v>
      </c>
      <c r="GL6" s="22" t="s">
        <v>297</v>
      </c>
      <c r="GM6" s="22" t="s">
        <v>297</v>
      </c>
      <c r="GN6" s="22" t="s">
        <v>297</v>
      </c>
      <c r="GO6" s="22" t="s">
        <v>297</v>
      </c>
      <c r="GP6" s="22" t="s">
        <v>299</v>
      </c>
      <c r="GQ6" s="22" t="s">
        <v>330</v>
      </c>
      <c r="GR6" s="22" t="s">
        <v>297</v>
      </c>
      <c r="GS6" s="22" t="s">
        <v>297</v>
      </c>
      <c r="GT6" s="22" t="s">
        <v>297</v>
      </c>
      <c r="GU6" s="22" t="s">
        <v>297</v>
      </c>
      <c r="GV6" s="50" t="s">
        <v>294</v>
      </c>
      <c r="GW6" s="36" t="s">
        <v>296</v>
      </c>
      <c r="GX6" s="22" t="s">
        <v>296</v>
      </c>
      <c r="GY6" s="22" t="s">
        <v>297</v>
      </c>
      <c r="GZ6" s="22" t="s">
        <v>297</v>
      </c>
      <c r="HA6" s="22" t="s">
        <v>297</v>
      </c>
      <c r="HB6" s="22" t="s">
        <v>297</v>
      </c>
      <c r="HC6" s="22" t="s">
        <v>297</v>
      </c>
      <c r="HD6" s="22" t="s">
        <v>297</v>
      </c>
      <c r="HE6" s="22" t="s">
        <v>297</v>
      </c>
      <c r="HF6" s="22" t="s">
        <v>297</v>
      </c>
      <c r="HG6" s="22" t="s">
        <v>297</v>
      </c>
      <c r="HH6" s="22" t="s">
        <v>297</v>
      </c>
      <c r="HI6" s="22" t="s">
        <v>297</v>
      </c>
      <c r="HJ6" s="22" t="s">
        <v>297</v>
      </c>
      <c r="HK6" s="22" t="s">
        <v>297</v>
      </c>
      <c r="HL6" s="22" t="s">
        <v>297</v>
      </c>
      <c r="HM6" s="22" t="s">
        <v>297</v>
      </c>
      <c r="HN6" s="22" t="s">
        <v>297</v>
      </c>
      <c r="HO6" s="22" t="s">
        <v>297</v>
      </c>
      <c r="HP6" s="22" t="s">
        <v>297</v>
      </c>
      <c r="HQ6" s="22" t="s">
        <v>297</v>
      </c>
      <c r="HR6" s="22" t="s">
        <v>297</v>
      </c>
      <c r="HS6" s="22" t="s">
        <v>299</v>
      </c>
      <c r="HT6" s="22" t="s">
        <v>307</v>
      </c>
      <c r="HU6" s="23">
        <v>1.5257000000000001</v>
      </c>
      <c r="HV6" s="22" t="s">
        <v>299</v>
      </c>
      <c r="HW6" s="22" t="s">
        <v>309</v>
      </c>
      <c r="HX6" s="22" t="s">
        <v>309</v>
      </c>
      <c r="HY6" s="22" t="s">
        <v>297</v>
      </c>
      <c r="HZ6" s="22" t="s">
        <v>296</v>
      </c>
      <c r="IA6" s="22" t="s">
        <v>297</v>
      </c>
      <c r="IB6" s="22" t="s">
        <v>296</v>
      </c>
      <c r="IC6" s="22" t="s">
        <v>297</v>
      </c>
      <c r="ID6" s="22" t="s">
        <v>296</v>
      </c>
      <c r="IE6" s="22" t="s">
        <v>297</v>
      </c>
      <c r="IF6" s="41" t="s">
        <v>303</v>
      </c>
      <c r="IG6" s="43" t="s">
        <v>297</v>
      </c>
      <c r="IH6" s="33" t="s">
        <v>304</v>
      </c>
      <c r="II6" s="33" t="s">
        <v>304</v>
      </c>
      <c r="IJ6" s="33" t="s">
        <v>304</v>
      </c>
      <c r="IK6" s="33" t="s">
        <v>304</v>
      </c>
      <c r="IL6" s="33" t="s">
        <v>304</v>
      </c>
      <c r="IM6" s="33" t="s">
        <v>304</v>
      </c>
      <c r="IN6" s="33" t="s">
        <v>304</v>
      </c>
      <c r="IO6" s="33" t="s">
        <v>304</v>
      </c>
      <c r="IP6" s="33" t="s">
        <v>304</v>
      </c>
      <c r="IQ6" s="33" t="s">
        <v>304</v>
      </c>
      <c r="IR6" s="33" t="s">
        <v>304</v>
      </c>
      <c r="IS6" s="33" t="s">
        <v>304</v>
      </c>
      <c r="IT6" s="33" t="s">
        <v>304</v>
      </c>
      <c r="IU6" s="33" t="s">
        <v>304</v>
      </c>
      <c r="IV6" s="33" t="s">
        <v>304</v>
      </c>
      <c r="IW6" s="33" t="s">
        <v>304</v>
      </c>
      <c r="IX6" s="33" t="s">
        <v>304</v>
      </c>
      <c r="IY6" s="33" t="s">
        <v>304</v>
      </c>
      <c r="IZ6" s="33" t="s">
        <v>304</v>
      </c>
      <c r="JA6" s="33" t="s">
        <v>304</v>
      </c>
      <c r="JB6" s="33" t="s">
        <v>304</v>
      </c>
      <c r="JC6" s="41" t="s">
        <v>303</v>
      </c>
      <c r="JD6" s="42" t="s">
        <v>297</v>
      </c>
      <c r="JE6" s="42" t="s">
        <v>297</v>
      </c>
      <c r="JF6" s="33" t="s">
        <v>304</v>
      </c>
      <c r="JG6" s="33" t="s">
        <v>304</v>
      </c>
      <c r="JH6" s="33" t="s">
        <v>304</v>
      </c>
      <c r="JI6" s="33" t="s">
        <v>304</v>
      </c>
      <c r="JJ6" s="33" t="s">
        <v>304</v>
      </c>
      <c r="JK6" s="33" t="s">
        <v>304</v>
      </c>
      <c r="JL6" s="33" t="s">
        <v>304</v>
      </c>
      <c r="JM6" s="33" t="s">
        <v>304</v>
      </c>
      <c r="JN6" s="33" t="s">
        <v>304</v>
      </c>
      <c r="JO6" s="33" t="s">
        <v>304</v>
      </c>
      <c r="JP6" s="33" t="s">
        <v>304</v>
      </c>
      <c r="JQ6" s="33" t="s">
        <v>304</v>
      </c>
      <c r="JR6" s="33" t="s">
        <v>304</v>
      </c>
      <c r="JS6" s="33" t="s">
        <v>304</v>
      </c>
      <c r="JT6" s="33" t="s">
        <v>304</v>
      </c>
      <c r="JU6" s="33" t="s">
        <v>304</v>
      </c>
      <c r="JV6" s="33" t="s">
        <v>304</v>
      </c>
      <c r="JW6" s="33" t="s">
        <v>304</v>
      </c>
      <c r="JX6" s="33" t="s">
        <v>304</v>
      </c>
      <c r="JY6" s="33" t="s">
        <v>304</v>
      </c>
      <c r="JZ6" s="33" t="s">
        <v>304</v>
      </c>
      <c r="KA6" s="33" t="s">
        <v>304</v>
      </c>
      <c r="KB6" s="33" t="s">
        <v>304</v>
      </c>
      <c r="KC6" s="33" t="s">
        <v>304</v>
      </c>
      <c r="KD6" s="33" t="s">
        <v>304</v>
      </c>
    </row>
    <row r="7" spans="1:290" ht="69">
      <c r="A7" s="19" t="s">
        <v>310</v>
      </c>
      <c r="B7" s="1" t="s">
        <v>331</v>
      </c>
      <c r="C7" s="2">
        <v>3014042045</v>
      </c>
      <c r="D7" s="1" t="s">
        <v>332</v>
      </c>
      <c r="E7" s="1" t="s">
        <v>333</v>
      </c>
      <c r="F7" s="21" t="s">
        <v>295</v>
      </c>
      <c r="G7" s="44" t="s">
        <v>295</v>
      </c>
      <c r="H7" s="36" t="s">
        <v>296</v>
      </c>
      <c r="I7" s="36" t="s">
        <v>296</v>
      </c>
      <c r="J7" s="22" t="s">
        <v>296</v>
      </c>
      <c r="K7" s="22" t="s">
        <v>296</v>
      </c>
      <c r="L7" s="22" t="s">
        <v>297</v>
      </c>
      <c r="M7" s="22" t="s">
        <v>297</v>
      </c>
      <c r="N7" s="22" t="s">
        <v>297</v>
      </c>
      <c r="O7" s="22" t="s">
        <v>297</v>
      </c>
      <c r="P7" s="22" t="s">
        <v>296</v>
      </c>
      <c r="Q7" s="22" t="s">
        <v>297</v>
      </c>
      <c r="R7" s="22" t="s">
        <v>297</v>
      </c>
      <c r="S7" s="22" t="s">
        <v>297</v>
      </c>
      <c r="T7" s="22" t="s">
        <v>297</v>
      </c>
      <c r="U7" s="23">
        <v>3.2566741717594085E-2</v>
      </c>
      <c r="V7" s="22" t="s">
        <v>297</v>
      </c>
      <c r="W7" s="22" t="s">
        <v>297</v>
      </c>
      <c r="X7" s="22" t="s">
        <v>296</v>
      </c>
      <c r="Y7" s="22" t="s">
        <v>296</v>
      </c>
      <c r="Z7" s="22" t="s">
        <v>297</v>
      </c>
      <c r="AA7" s="22" t="s">
        <v>296</v>
      </c>
      <c r="AB7" s="22" t="s">
        <v>296</v>
      </c>
      <c r="AC7" s="22" t="s">
        <v>296</v>
      </c>
      <c r="AD7" s="22" t="s">
        <v>299</v>
      </c>
      <c r="AE7" s="22" t="s">
        <v>296</v>
      </c>
      <c r="AF7" s="22" t="s">
        <v>296</v>
      </c>
      <c r="AG7" s="22" t="s">
        <v>297</v>
      </c>
      <c r="AH7" s="22" t="s">
        <v>299</v>
      </c>
      <c r="AI7" s="22" t="s">
        <v>298</v>
      </c>
      <c r="AJ7" s="23">
        <v>1.2595851281535415</v>
      </c>
      <c r="AK7" s="22" t="s">
        <v>299</v>
      </c>
      <c r="AL7" s="22" t="s">
        <v>297</v>
      </c>
      <c r="AM7" s="22" t="s">
        <v>297</v>
      </c>
      <c r="AN7" s="22" t="s">
        <v>300</v>
      </c>
      <c r="AO7" s="38" t="s">
        <v>294</v>
      </c>
      <c r="AP7" s="36" t="s">
        <v>296</v>
      </c>
      <c r="AQ7" s="22" t="s">
        <v>296</v>
      </c>
      <c r="AR7" s="25" t="s">
        <v>297</v>
      </c>
      <c r="AS7" s="25" t="s">
        <v>297</v>
      </c>
      <c r="AT7" s="25" t="s">
        <v>297</v>
      </c>
      <c r="AU7" s="25" t="s">
        <v>297</v>
      </c>
      <c r="AV7" s="25" t="s">
        <v>297</v>
      </c>
      <c r="AW7" s="25" t="s">
        <v>297</v>
      </c>
      <c r="AX7" s="25" t="s">
        <v>297</v>
      </c>
      <c r="AY7" s="25" t="s">
        <v>297</v>
      </c>
      <c r="AZ7" s="25" t="s">
        <v>297</v>
      </c>
      <c r="BA7" s="25" t="s">
        <v>297</v>
      </c>
      <c r="BB7" s="22" t="s">
        <v>297</v>
      </c>
      <c r="BC7" s="25" t="s">
        <v>299</v>
      </c>
      <c r="BD7" s="26" t="s">
        <v>298</v>
      </c>
      <c r="BE7" s="23">
        <v>1.6922457534341491</v>
      </c>
      <c r="BF7" s="23">
        <v>0.87337029551883805</v>
      </c>
      <c r="BG7" s="22" t="s">
        <v>297</v>
      </c>
      <c r="BH7" s="22" t="s">
        <v>297</v>
      </c>
      <c r="BI7" s="45" t="s">
        <v>314</v>
      </c>
      <c r="BJ7" s="28" t="s">
        <v>296</v>
      </c>
      <c r="BK7" s="28" t="s">
        <v>296</v>
      </c>
      <c r="BL7" s="28" t="s">
        <v>296</v>
      </c>
      <c r="BM7" s="28" t="s">
        <v>297</v>
      </c>
      <c r="BN7" s="28" t="s">
        <v>297</v>
      </c>
      <c r="BO7" s="28" t="s">
        <v>297</v>
      </c>
      <c r="BP7" s="28" t="s">
        <v>297</v>
      </c>
      <c r="BQ7" s="28" t="s">
        <v>296</v>
      </c>
      <c r="BR7" s="28" t="s">
        <v>297</v>
      </c>
      <c r="BS7" s="28" t="s">
        <v>297</v>
      </c>
      <c r="BT7" s="28" t="s">
        <v>296</v>
      </c>
      <c r="BU7" s="28" t="s">
        <v>296</v>
      </c>
      <c r="BV7" s="28" t="s">
        <v>296</v>
      </c>
      <c r="BW7" s="28" t="s">
        <v>297</v>
      </c>
      <c r="BX7" s="28" t="s">
        <v>296</v>
      </c>
      <c r="BY7" s="28" t="s">
        <v>297</v>
      </c>
      <c r="BZ7" s="28" t="s">
        <v>301</v>
      </c>
      <c r="CA7" s="28" t="s">
        <v>301</v>
      </c>
      <c r="CB7" s="28">
        <v>180</v>
      </c>
      <c r="CC7" s="28">
        <v>33</v>
      </c>
      <c r="CD7" s="28">
        <v>0</v>
      </c>
      <c r="CE7" s="28">
        <v>213</v>
      </c>
      <c r="CF7" s="28">
        <v>15</v>
      </c>
      <c r="CG7" s="28">
        <v>10</v>
      </c>
      <c r="CH7" s="28">
        <v>0</v>
      </c>
      <c r="CI7" s="28">
        <v>25</v>
      </c>
      <c r="CJ7" s="28"/>
      <c r="CK7" s="28">
        <v>25</v>
      </c>
      <c r="CL7" s="28" t="s">
        <v>297</v>
      </c>
      <c r="CM7" s="28" t="s">
        <v>297</v>
      </c>
      <c r="CN7" s="28" t="s">
        <v>297</v>
      </c>
      <c r="CO7" s="37" t="s">
        <v>295</v>
      </c>
      <c r="CP7" s="22" t="s">
        <v>297</v>
      </c>
      <c r="CQ7" s="22" t="s">
        <v>297</v>
      </c>
      <c r="CR7" s="22" t="s">
        <v>297</v>
      </c>
      <c r="CS7" s="22" t="s">
        <v>297</v>
      </c>
      <c r="CT7" s="22" t="s">
        <v>297</v>
      </c>
      <c r="CU7" s="22" t="s">
        <v>296</v>
      </c>
      <c r="CV7" s="22" t="s">
        <v>296</v>
      </c>
      <c r="CW7" s="22" t="s">
        <v>296</v>
      </c>
      <c r="CX7" s="22" t="s">
        <v>296</v>
      </c>
      <c r="CY7" s="22" t="s">
        <v>296</v>
      </c>
      <c r="CZ7" s="22" t="s">
        <v>297</v>
      </c>
      <c r="DA7" s="22" t="s">
        <v>297</v>
      </c>
      <c r="DB7" s="22" t="s">
        <v>296</v>
      </c>
      <c r="DC7" s="23">
        <v>0</v>
      </c>
      <c r="DD7" s="23">
        <v>0</v>
      </c>
      <c r="DE7" s="23">
        <v>0.96271922200983817</v>
      </c>
      <c r="DF7" s="22" t="s">
        <v>299</v>
      </c>
      <c r="DG7" s="23">
        <v>0</v>
      </c>
      <c r="DH7" s="23">
        <v>1</v>
      </c>
      <c r="DI7" s="22" t="s">
        <v>299</v>
      </c>
      <c r="DJ7" s="22">
        <v>26.41</v>
      </c>
      <c r="DK7" s="22">
        <v>107.77</v>
      </c>
      <c r="DL7" s="22">
        <v>84.8</v>
      </c>
      <c r="DM7" s="22">
        <v>25.56</v>
      </c>
      <c r="DN7" s="22">
        <v>20.83</v>
      </c>
      <c r="DO7" s="22">
        <v>265.37</v>
      </c>
      <c r="DP7" s="22">
        <v>0</v>
      </c>
      <c r="DQ7" s="22">
        <v>36</v>
      </c>
      <c r="DR7" s="22">
        <v>0</v>
      </c>
      <c r="DS7" s="22">
        <v>0</v>
      </c>
      <c r="DT7" s="22">
        <v>0</v>
      </c>
      <c r="DU7" s="22">
        <v>0</v>
      </c>
      <c r="DV7" s="22">
        <v>36</v>
      </c>
      <c r="DW7" s="22" t="s">
        <v>299</v>
      </c>
      <c r="DX7" s="22" t="s">
        <v>299</v>
      </c>
      <c r="DY7" s="22" t="s">
        <v>299</v>
      </c>
      <c r="DZ7" s="22" t="s">
        <v>299</v>
      </c>
      <c r="EA7" s="22" t="s">
        <v>297</v>
      </c>
      <c r="EB7" s="22" t="s">
        <v>297</v>
      </c>
      <c r="EC7" s="46" t="s">
        <v>294</v>
      </c>
      <c r="ED7" s="40" t="s">
        <v>296</v>
      </c>
      <c r="EE7" s="22" t="s">
        <v>297</v>
      </c>
      <c r="EF7" s="22" t="s">
        <v>297</v>
      </c>
      <c r="EG7" s="22" t="s">
        <v>297</v>
      </c>
      <c r="EH7" s="22" t="s">
        <v>297</v>
      </c>
      <c r="EI7" s="22" t="s">
        <v>297</v>
      </c>
      <c r="EJ7" s="22" t="s">
        <v>297</v>
      </c>
      <c r="EK7" s="22" t="s">
        <v>297</v>
      </c>
      <c r="EL7" s="22" t="s">
        <v>297</v>
      </c>
      <c r="EM7" s="22" t="s">
        <v>297</v>
      </c>
      <c r="EN7" s="22" t="s">
        <v>297</v>
      </c>
      <c r="EO7" s="22" t="s">
        <v>297</v>
      </c>
      <c r="EP7" s="22" t="s">
        <v>297</v>
      </c>
      <c r="EQ7" s="22" t="s">
        <v>297</v>
      </c>
      <c r="ER7" s="22" t="s">
        <v>297</v>
      </c>
      <c r="ES7" s="22" t="s">
        <v>297</v>
      </c>
      <c r="ET7" s="22" t="s">
        <v>297</v>
      </c>
      <c r="EU7" s="22" t="s">
        <v>297</v>
      </c>
      <c r="EV7" s="22" t="s">
        <v>297</v>
      </c>
      <c r="EW7" s="22" t="s">
        <v>297</v>
      </c>
      <c r="EX7" s="22" t="s">
        <v>297</v>
      </c>
      <c r="EY7" s="22" t="s">
        <v>297</v>
      </c>
      <c r="EZ7" s="23">
        <v>1</v>
      </c>
      <c r="FA7" s="22" t="s">
        <v>299</v>
      </c>
      <c r="FB7" s="22" t="s">
        <v>299</v>
      </c>
      <c r="FC7" s="22" t="s">
        <v>299</v>
      </c>
      <c r="FD7" s="22" t="s">
        <v>304</v>
      </c>
      <c r="FE7" s="22" t="s">
        <v>297</v>
      </c>
      <c r="FF7" s="22" t="s">
        <v>297</v>
      </c>
      <c r="FG7" s="37" t="s">
        <v>295</v>
      </c>
      <c r="FH7" s="22" t="s">
        <v>296</v>
      </c>
      <c r="FI7" s="22" t="s">
        <v>324</v>
      </c>
      <c r="FJ7" s="22" t="s">
        <v>324</v>
      </c>
      <c r="FK7" s="22" t="s">
        <v>324</v>
      </c>
      <c r="FL7" s="22" t="s">
        <v>324</v>
      </c>
      <c r="FM7" s="22" t="s">
        <v>324</v>
      </c>
      <c r="FN7" s="22" t="s">
        <v>324</v>
      </c>
      <c r="FO7" s="22" t="s">
        <v>296</v>
      </c>
      <c r="FP7" s="22" t="s">
        <v>296</v>
      </c>
      <c r="FQ7" s="22" t="s">
        <v>296</v>
      </c>
      <c r="FR7" s="22" t="s">
        <v>297</v>
      </c>
      <c r="FS7" s="22" t="s">
        <v>296</v>
      </c>
      <c r="FT7" s="23">
        <v>1</v>
      </c>
      <c r="FU7" s="22" t="s">
        <v>319</v>
      </c>
      <c r="FV7" s="22" t="s">
        <v>296</v>
      </c>
      <c r="FW7" s="22" t="s">
        <v>297</v>
      </c>
      <c r="FX7" s="22" t="s">
        <v>297</v>
      </c>
      <c r="FY7" s="22" t="s">
        <v>297</v>
      </c>
      <c r="FZ7" s="37" t="s">
        <v>295</v>
      </c>
      <c r="GA7" s="22" t="s">
        <v>297</v>
      </c>
      <c r="GB7" s="22" t="s">
        <v>297</v>
      </c>
      <c r="GC7" s="22" t="s">
        <v>297</v>
      </c>
      <c r="GD7" s="22" t="s">
        <v>297</v>
      </c>
      <c r="GE7" s="22" t="s">
        <v>297</v>
      </c>
      <c r="GF7" s="22" t="s">
        <v>297</v>
      </c>
      <c r="GG7" s="22" t="s">
        <v>297</v>
      </c>
      <c r="GH7" s="22" t="s">
        <v>297</v>
      </c>
      <c r="GI7" s="22" t="s">
        <v>297</v>
      </c>
      <c r="GJ7" s="22" t="s">
        <v>297</v>
      </c>
      <c r="GK7" s="22" t="s">
        <v>297</v>
      </c>
      <c r="GL7" s="22" t="s">
        <v>296</v>
      </c>
      <c r="GM7" s="22" t="s">
        <v>297</v>
      </c>
      <c r="GN7" s="22" t="s">
        <v>297</v>
      </c>
      <c r="GO7" s="22" t="s">
        <v>297</v>
      </c>
      <c r="GP7" s="23">
        <v>1</v>
      </c>
      <c r="GQ7" s="22" t="s">
        <v>330</v>
      </c>
      <c r="GR7" s="22" t="s">
        <v>297</v>
      </c>
      <c r="GS7" s="22" t="s">
        <v>297</v>
      </c>
      <c r="GT7" s="22" t="s">
        <v>297</v>
      </c>
      <c r="GU7" s="22" t="s">
        <v>297</v>
      </c>
      <c r="GV7" s="47" t="s">
        <v>295</v>
      </c>
      <c r="GW7" s="36" t="s">
        <v>296</v>
      </c>
      <c r="GX7" s="22" t="s">
        <v>296</v>
      </c>
      <c r="GY7" s="22" t="s">
        <v>296</v>
      </c>
      <c r="GZ7" s="22" t="s">
        <v>296</v>
      </c>
      <c r="HA7" s="22" t="s">
        <v>296</v>
      </c>
      <c r="HB7" s="22" t="s">
        <v>296</v>
      </c>
      <c r="HC7" s="22" t="s">
        <v>297</v>
      </c>
      <c r="HD7" s="22" t="s">
        <v>297</v>
      </c>
      <c r="HE7" s="22" t="s">
        <v>297</v>
      </c>
      <c r="HF7" s="22" t="s">
        <v>297</v>
      </c>
      <c r="HG7" s="22" t="s">
        <v>297</v>
      </c>
      <c r="HH7" s="22" t="s">
        <v>297</v>
      </c>
      <c r="HI7" s="22" t="s">
        <v>297</v>
      </c>
      <c r="HJ7" s="22" t="s">
        <v>297</v>
      </c>
      <c r="HK7" s="22" t="s">
        <v>296</v>
      </c>
      <c r="HL7" s="22" t="s">
        <v>296</v>
      </c>
      <c r="HM7" s="22" t="s">
        <v>296</v>
      </c>
      <c r="HN7" s="22" t="s">
        <v>296</v>
      </c>
      <c r="HO7" s="22" t="s">
        <v>296</v>
      </c>
      <c r="HP7" s="22" t="s">
        <v>296</v>
      </c>
      <c r="HQ7" s="22" t="s">
        <v>297</v>
      </c>
      <c r="HR7" s="22" t="s">
        <v>297</v>
      </c>
      <c r="HS7" s="23">
        <v>1</v>
      </c>
      <c r="HT7" s="22" t="s">
        <v>298</v>
      </c>
      <c r="HU7" s="23">
        <v>0.16739999999999999</v>
      </c>
      <c r="HV7" s="23">
        <v>1</v>
      </c>
      <c r="HW7" s="22" t="s">
        <v>309</v>
      </c>
      <c r="HX7" s="22" t="s">
        <v>309</v>
      </c>
      <c r="HY7" s="22" t="s">
        <v>296</v>
      </c>
      <c r="HZ7" s="22" t="s">
        <v>296</v>
      </c>
      <c r="IA7" s="22" t="s">
        <v>296</v>
      </c>
      <c r="IB7" s="22" t="s">
        <v>296</v>
      </c>
      <c r="IC7" s="22" t="s">
        <v>296</v>
      </c>
      <c r="ID7" s="22" t="s">
        <v>297</v>
      </c>
      <c r="IE7" s="22" t="s">
        <v>297</v>
      </c>
      <c r="IF7" s="41" t="s">
        <v>303</v>
      </c>
      <c r="IG7" s="43" t="s">
        <v>297</v>
      </c>
      <c r="IH7" s="33" t="s">
        <v>304</v>
      </c>
      <c r="II7" s="33" t="s">
        <v>304</v>
      </c>
      <c r="IJ7" s="33" t="s">
        <v>304</v>
      </c>
      <c r="IK7" s="33" t="s">
        <v>304</v>
      </c>
      <c r="IL7" s="33" t="s">
        <v>304</v>
      </c>
      <c r="IM7" s="33" t="s">
        <v>304</v>
      </c>
      <c r="IN7" s="33" t="s">
        <v>304</v>
      </c>
      <c r="IO7" s="33" t="s">
        <v>304</v>
      </c>
      <c r="IP7" s="33" t="s">
        <v>304</v>
      </c>
      <c r="IQ7" s="33" t="s">
        <v>304</v>
      </c>
      <c r="IR7" s="33" t="s">
        <v>304</v>
      </c>
      <c r="IS7" s="33" t="s">
        <v>304</v>
      </c>
      <c r="IT7" s="33" t="s">
        <v>304</v>
      </c>
      <c r="IU7" s="33" t="s">
        <v>304</v>
      </c>
      <c r="IV7" s="33" t="s">
        <v>304</v>
      </c>
      <c r="IW7" s="33" t="s">
        <v>304</v>
      </c>
      <c r="IX7" s="33" t="s">
        <v>304</v>
      </c>
      <c r="IY7" s="33" t="s">
        <v>304</v>
      </c>
      <c r="IZ7" s="33" t="s">
        <v>304</v>
      </c>
      <c r="JA7" s="33" t="s">
        <v>304</v>
      </c>
      <c r="JB7" s="33" t="s">
        <v>304</v>
      </c>
      <c r="JC7" s="50" t="s">
        <v>294</v>
      </c>
      <c r="JD7" s="42" t="s">
        <v>297</v>
      </c>
      <c r="JE7" s="42" t="s">
        <v>296</v>
      </c>
      <c r="JF7" s="33" t="s">
        <v>304</v>
      </c>
      <c r="JG7" s="33" t="s">
        <v>297</v>
      </c>
      <c r="JH7" s="34" t="s">
        <v>297</v>
      </c>
      <c r="JI7" s="34" t="s">
        <v>297</v>
      </c>
      <c r="JJ7" s="34" t="s">
        <v>297</v>
      </c>
      <c r="JK7" s="34" t="s">
        <v>297</v>
      </c>
      <c r="JL7" s="34" t="s">
        <v>297</v>
      </c>
      <c r="JM7" s="34" t="s">
        <v>297</v>
      </c>
      <c r="JN7" s="34" t="s">
        <v>297</v>
      </c>
      <c r="JO7" s="34" t="s">
        <v>297</v>
      </c>
      <c r="JP7" s="34" t="s">
        <v>297</v>
      </c>
      <c r="JQ7" s="51" t="s">
        <v>296</v>
      </c>
      <c r="JR7" s="52">
        <v>0</v>
      </c>
      <c r="JS7" s="51" t="s">
        <v>299</v>
      </c>
      <c r="JT7" s="51" t="s">
        <v>299</v>
      </c>
      <c r="JU7" s="53">
        <v>0</v>
      </c>
      <c r="JV7" s="33" t="s">
        <v>304</v>
      </c>
      <c r="JW7" s="33" t="s">
        <v>304</v>
      </c>
      <c r="JX7" s="33" t="s">
        <v>304</v>
      </c>
      <c r="JY7" s="33" t="s">
        <v>304</v>
      </c>
      <c r="JZ7" s="33" t="s">
        <v>304</v>
      </c>
      <c r="KA7" s="34" t="s">
        <v>297</v>
      </c>
      <c r="KB7" s="33" t="s">
        <v>297</v>
      </c>
      <c r="KC7" s="33" t="s">
        <v>304</v>
      </c>
      <c r="KD7" s="34" t="s">
        <v>297</v>
      </c>
    </row>
    <row r="8" spans="1:290" ht="41.4">
      <c r="A8" s="1" t="s">
        <v>315</v>
      </c>
      <c r="B8" s="1" t="s">
        <v>334</v>
      </c>
      <c r="C8" s="2">
        <v>3014042065</v>
      </c>
      <c r="D8" s="1" t="s">
        <v>335</v>
      </c>
      <c r="E8" s="1" t="s">
        <v>336</v>
      </c>
      <c r="F8" s="27" t="s">
        <v>295</v>
      </c>
      <c r="G8" s="37" t="s">
        <v>295</v>
      </c>
      <c r="H8" s="36" t="s">
        <v>296</v>
      </c>
      <c r="I8" s="36" t="s">
        <v>297</v>
      </c>
      <c r="J8" s="22" t="s">
        <v>297</v>
      </c>
      <c r="K8" s="22" t="s">
        <v>297</v>
      </c>
      <c r="L8" s="22" t="s">
        <v>296</v>
      </c>
      <c r="M8" s="22" t="s">
        <v>296</v>
      </c>
      <c r="N8" s="22" t="s">
        <v>296</v>
      </c>
      <c r="O8" s="22" t="s">
        <v>296</v>
      </c>
      <c r="P8" s="22" t="s">
        <v>296</v>
      </c>
      <c r="Q8" s="22" t="s">
        <v>296</v>
      </c>
      <c r="R8" s="22" t="s">
        <v>297</v>
      </c>
      <c r="S8" s="22" t="s">
        <v>297</v>
      </c>
      <c r="T8" s="22" t="s">
        <v>296</v>
      </c>
      <c r="U8" s="23">
        <v>6.7197738661184628E-2</v>
      </c>
      <c r="V8" s="22" t="s">
        <v>297</v>
      </c>
      <c r="W8" s="22" t="s">
        <v>297</v>
      </c>
      <c r="X8" s="22" t="s">
        <v>296</v>
      </c>
      <c r="Y8" s="22" t="s">
        <v>296</v>
      </c>
      <c r="Z8" s="22" t="s">
        <v>296</v>
      </c>
      <c r="AA8" s="22" t="s">
        <v>296</v>
      </c>
      <c r="AB8" s="22" t="s">
        <v>296</v>
      </c>
      <c r="AC8" s="22" t="s">
        <v>296</v>
      </c>
      <c r="AD8" s="23">
        <v>1</v>
      </c>
      <c r="AE8" s="22" t="s">
        <v>296</v>
      </c>
      <c r="AF8" s="22" t="s">
        <v>296</v>
      </c>
      <c r="AG8" s="22" t="s">
        <v>296</v>
      </c>
      <c r="AH8" s="23">
        <v>1</v>
      </c>
      <c r="AI8" s="22" t="s">
        <v>298</v>
      </c>
      <c r="AJ8" s="23">
        <v>9.0911212752030263E-2</v>
      </c>
      <c r="AK8" s="22" t="s">
        <v>299</v>
      </c>
      <c r="AL8" s="22" t="s">
        <v>297</v>
      </c>
      <c r="AM8" s="22" t="s">
        <v>297</v>
      </c>
      <c r="AN8" s="22" t="s">
        <v>300</v>
      </c>
      <c r="AO8" s="38" t="s">
        <v>294</v>
      </c>
      <c r="AP8" s="36" t="s">
        <v>296</v>
      </c>
      <c r="AQ8" s="22" t="s">
        <v>297</v>
      </c>
      <c r="AR8" s="25" t="s">
        <v>297</v>
      </c>
      <c r="AS8" s="25" t="s">
        <v>297</v>
      </c>
      <c r="AT8" s="25" t="s">
        <v>297</v>
      </c>
      <c r="AU8" s="25" t="s">
        <v>297</v>
      </c>
      <c r="AV8" s="25" t="s">
        <v>297</v>
      </c>
      <c r="AW8" s="25" t="s">
        <v>297</v>
      </c>
      <c r="AX8" s="25" t="s">
        <v>297</v>
      </c>
      <c r="AY8" s="25" t="s">
        <v>297</v>
      </c>
      <c r="AZ8" s="25" t="s">
        <v>297</v>
      </c>
      <c r="BA8" s="25" t="s">
        <v>297</v>
      </c>
      <c r="BB8" s="22" t="s">
        <v>297</v>
      </c>
      <c r="BC8" s="23">
        <v>1</v>
      </c>
      <c r="BD8" s="26" t="s">
        <v>298</v>
      </c>
      <c r="BE8" s="23">
        <v>0.10251920088488656</v>
      </c>
      <c r="BF8" s="25" t="s">
        <v>299</v>
      </c>
      <c r="BG8" s="22" t="s">
        <v>297</v>
      </c>
      <c r="BH8" s="22" t="s">
        <v>297</v>
      </c>
      <c r="BI8" s="37" t="s">
        <v>295</v>
      </c>
      <c r="BJ8" s="28" t="s">
        <v>297</v>
      </c>
      <c r="BK8" s="28" t="s">
        <v>296</v>
      </c>
      <c r="BL8" s="28" t="s">
        <v>296</v>
      </c>
      <c r="BM8" s="28" t="s">
        <v>297</v>
      </c>
      <c r="BN8" s="28" t="s">
        <v>296</v>
      </c>
      <c r="BO8" s="28" t="s">
        <v>297</v>
      </c>
      <c r="BP8" s="28" t="s">
        <v>296</v>
      </c>
      <c r="BQ8" s="28" t="s">
        <v>297</v>
      </c>
      <c r="BR8" s="28" t="s">
        <v>297</v>
      </c>
      <c r="BS8" s="28" t="s">
        <v>297</v>
      </c>
      <c r="BT8" s="28" t="s">
        <v>296</v>
      </c>
      <c r="BU8" s="28" t="s">
        <v>297</v>
      </c>
      <c r="BV8" s="28" t="s">
        <v>297</v>
      </c>
      <c r="BW8" s="28" t="s">
        <v>297</v>
      </c>
      <c r="BX8" s="28" t="s">
        <v>296</v>
      </c>
      <c r="BY8" s="28" t="s">
        <v>297</v>
      </c>
      <c r="BZ8" s="28" t="s">
        <v>337</v>
      </c>
      <c r="CA8" s="28">
        <v>2022</v>
      </c>
      <c r="CB8" s="28">
        <v>0</v>
      </c>
      <c r="CC8" s="28">
        <v>351</v>
      </c>
      <c r="CD8" s="28">
        <v>0</v>
      </c>
      <c r="CE8" s="28">
        <v>351</v>
      </c>
      <c r="CF8" s="28">
        <v>10</v>
      </c>
      <c r="CG8" s="28">
        <v>5</v>
      </c>
      <c r="CH8" s="28">
        <v>18</v>
      </c>
      <c r="CI8" s="28">
        <v>0</v>
      </c>
      <c r="CJ8" s="28">
        <v>0</v>
      </c>
      <c r="CK8" s="28">
        <v>18</v>
      </c>
      <c r="CL8" s="28" t="s">
        <v>297</v>
      </c>
      <c r="CM8" s="28" t="s">
        <v>297</v>
      </c>
      <c r="CN8" s="28" t="s">
        <v>297</v>
      </c>
      <c r="CO8" s="37" t="s">
        <v>295</v>
      </c>
      <c r="CP8" s="22" t="s">
        <v>297</v>
      </c>
      <c r="CQ8" s="22" t="s">
        <v>297</v>
      </c>
      <c r="CR8" s="22" t="s">
        <v>297</v>
      </c>
      <c r="CS8" s="22" t="s">
        <v>297</v>
      </c>
      <c r="CT8" s="22" t="s">
        <v>297</v>
      </c>
      <c r="CU8" s="22" t="s">
        <v>296</v>
      </c>
      <c r="CV8" s="22" t="s">
        <v>296</v>
      </c>
      <c r="CW8" s="22" t="s">
        <v>296</v>
      </c>
      <c r="CX8" s="22" t="s">
        <v>296</v>
      </c>
      <c r="CY8" s="22" t="s">
        <v>296</v>
      </c>
      <c r="CZ8" s="22" t="s">
        <v>297</v>
      </c>
      <c r="DA8" s="22" t="s">
        <v>297</v>
      </c>
      <c r="DB8" s="22" t="s">
        <v>296</v>
      </c>
      <c r="DC8" s="23">
        <v>0</v>
      </c>
      <c r="DD8" s="23">
        <v>0</v>
      </c>
      <c r="DE8" s="23">
        <v>0.80521321083965136</v>
      </c>
      <c r="DF8" s="22" t="s">
        <v>298</v>
      </c>
      <c r="DG8" s="23">
        <v>1</v>
      </c>
      <c r="DH8" s="23">
        <v>1</v>
      </c>
      <c r="DI8" s="22" t="s">
        <v>299</v>
      </c>
      <c r="DJ8" s="22">
        <v>70</v>
      </c>
      <c r="DK8" s="22">
        <v>40</v>
      </c>
      <c r="DL8" s="22">
        <v>27</v>
      </c>
      <c r="DM8" s="22">
        <v>19</v>
      </c>
      <c r="DN8" s="22">
        <v>0</v>
      </c>
      <c r="DO8" s="22">
        <v>156</v>
      </c>
      <c r="DP8" s="22">
        <v>16</v>
      </c>
      <c r="DQ8" s="22">
        <v>3</v>
      </c>
      <c r="DR8" s="22">
        <v>0</v>
      </c>
      <c r="DS8" s="22">
        <v>5</v>
      </c>
      <c r="DT8" s="22">
        <v>0</v>
      </c>
      <c r="DU8" s="22">
        <v>2</v>
      </c>
      <c r="DV8" s="22">
        <v>26</v>
      </c>
      <c r="DW8" s="22" t="s">
        <v>299</v>
      </c>
      <c r="DX8" s="22" t="s">
        <v>299</v>
      </c>
      <c r="DY8" s="22" t="s">
        <v>299</v>
      </c>
      <c r="DZ8" s="22" t="s">
        <v>299</v>
      </c>
      <c r="EA8" s="22" t="s">
        <v>297</v>
      </c>
      <c r="EB8" s="22" t="s">
        <v>297</v>
      </c>
      <c r="EC8" s="46" t="s">
        <v>294</v>
      </c>
      <c r="ED8" s="40" t="s">
        <v>296</v>
      </c>
      <c r="EE8" s="22" t="s">
        <v>297</v>
      </c>
      <c r="EF8" s="22" t="s">
        <v>297</v>
      </c>
      <c r="EG8" s="22" t="s">
        <v>297</v>
      </c>
      <c r="EH8" s="22" t="s">
        <v>297</v>
      </c>
      <c r="EI8" s="22" t="s">
        <v>297</v>
      </c>
      <c r="EJ8" s="22" t="s">
        <v>297</v>
      </c>
      <c r="EK8" s="22" t="s">
        <v>297</v>
      </c>
      <c r="EL8" s="22" t="s">
        <v>297</v>
      </c>
      <c r="EM8" s="22" t="s">
        <v>297</v>
      </c>
      <c r="EN8" s="22" t="s">
        <v>297</v>
      </c>
      <c r="EO8" s="22" t="s">
        <v>297</v>
      </c>
      <c r="EP8" s="22" t="s">
        <v>297</v>
      </c>
      <c r="EQ8" s="22" t="s">
        <v>297</v>
      </c>
      <c r="ER8" s="22" t="s">
        <v>297</v>
      </c>
      <c r="ES8" s="22" t="s">
        <v>297</v>
      </c>
      <c r="ET8" s="22" t="s">
        <v>297</v>
      </c>
      <c r="EU8" s="22" t="s">
        <v>297</v>
      </c>
      <c r="EV8" s="22" t="s">
        <v>297</v>
      </c>
      <c r="EW8" s="22" t="s">
        <v>297</v>
      </c>
      <c r="EX8" s="22" t="s">
        <v>297</v>
      </c>
      <c r="EY8" s="22" t="s">
        <v>297</v>
      </c>
      <c r="EZ8" s="23">
        <v>1</v>
      </c>
      <c r="FA8" s="22" t="s">
        <v>299</v>
      </c>
      <c r="FB8" s="22" t="s">
        <v>299</v>
      </c>
      <c r="FC8" s="22" t="s">
        <v>299</v>
      </c>
      <c r="FD8" s="22" t="s">
        <v>299</v>
      </c>
      <c r="FE8" s="22" t="s">
        <v>297</v>
      </c>
      <c r="FF8" s="22" t="s">
        <v>297</v>
      </c>
      <c r="FG8" s="37" t="s">
        <v>295</v>
      </c>
      <c r="FH8" s="22" t="s">
        <v>297</v>
      </c>
      <c r="FI8" s="22" t="s">
        <v>296</v>
      </c>
      <c r="FJ8" s="22" t="s">
        <v>296</v>
      </c>
      <c r="FK8" s="22" t="s">
        <v>297</v>
      </c>
      <c r="FL8" s="22" t="s">
        <v>297</v>
      </c>
      <c r="FM8" s="22" t="s">
        <v>296</v>
      </c>
      <c r="FN8" s="22" t="s">
        <v>297</v>
      </c>
      <c r="FO8" s="22" t="s">
        <v>296</v>
      </c>
      <c r="FP8" s="22" t="s">
        <v>296</v>
      </c>
      <c r="FQ8" s="22" t="s">
        <v>296</v>
      </c>
      <c r="FR8" s="22" t="s">
        <v>297</v>
      </c>
      <c r="FS8" s="22" t="s">
        <v>296</v>
      </c>
      <c r="FT8" s="23">
        <v>0.70069999999999999</v>
      </c>
      <c r="FU8" s="22" t="s">
        <v>319</v>
      </c>
      <c r="FV8" s="22" t="s">
        <v>296</v>
      </c>
      <c r="FW8" s="22" t="s">
        <v>297</v>
      </c>
      <c r="FX8" s="22" t="s">
        <v>297</v>
      </c>
      <c r="FY8" s="22" t="s">
        <v>297</v>
      </c>
      <c r="FZ8" s="38" t="s">
        <v>294</v>
      </c>
      <c r="GA8" s="22" t="s">
        <v>297</v>
      </c>
      <c r="GB8" s="22" t="s">
        <v>296</v>
      </c>
      <c r="GC8" s="22" t="s">
        <v>296</v>
      </c>
      <c r="GD8" s="22" t="s">
        <v>296</v>
      </c>
      <c r="GE8" s="22" t="s">
        <v>297</v>
      </c>
      <c r="GF8" s="22" t="s">
        <v>297</v>
      </c>
      <c r="GG8" s="22" t="s">
        <v>297</v>
      </c>
      <c r="GH8" s="22" t="s">
        <v>297</v>
      </c>
      <c r="GI8" s="22" t="s">
        <v>297</v>
      </c>
      <c r="GJ8" s="22" t="s">
        <v>297</v>
      </c>
      <c r="GK8" s="22" t="s">
        <v>297</v>
      </c>
      <c r="GL8" s="22" t="s">
        <v>297</v>
      </c>
      <c r="GM8" s="22" t="s">
        <v>297</v>
      </c>
      <c r="GN8" s="22" t="s">
        <v>297</v>
      </c>
      <c r="GO8" s="22" t="s">
        <v>297</v>
      </c>
      <c r="GP8" s="23">
        <v>0.99890000000000001</v>
      </c>
      <c r="GQ8" s="22" t="s">
        <v>299</v>
      </c>
      <c r="GR8" s="22" t="s">
        <v>297</v>
      </c>
      <c r="GS8" s="22" t="s">
        <v>297</v>
      </c>
      <c r="GT8" s="22" t="s">
        <v>297</v>
      </c>
      <c r="GU8" s="22" t="s">
        <v>297</v>
      </c>
      <c r="GV8" s="41" t="s">
        <v>303</v>
      </c>
      <c r="GW8" s="42" t="s">
        <v>297</v>
      </c>
      <c r="GX8" s="33" t="s">
        <v>304</v>
      </c>
      <c r="GY8" s="33" t="s">
        <v>304</v>
      </c>
      <c r="GZ8" s="33" t="s">
        <v>304</v>
      </c>
      <c r="HA8" s="33" t="s">
        <v>304</v>
      </c>
      <c r="HB8" s="33" t="s">
        <v>304</v>
      </c>
      <c r="HC8" s="33" t="s">
        <v>304</v>
      </c>
      <c r="HD8" s="33" t="s">
        <v>304</v>
      </c>
      <c r="HE8" s="33" t="s">
        <v>304</v>
      </c>
      <c r="HF8" s="33" t="s">
        <v>304</v>
      </c>
      <c r="HG8" s="33" t="s">
        <v>304</v>
      </c>
      <c r="HH8" s="33" t="s">
        <v>304</v>
      </c>
      <c r="HI8" s="33" t="s">
        <v>304</v>
      </c>
      <c r="HJ8" s="33" t="s">
        <v>304</v>
      </c>
      <c r="HK8" s="33" t="s">
        <v>304</v>
      </c>
      <c r="HL8" s="33" t="s">
        <v>304</v>
      </c>
      <c r="HM8" s="33" t="s">
        <v>304</v>
      </c>
      <c r="HN8" s="33" t="s">
        <v>304</v>
      </c>
      <c r="HO8" s="33" t="s">
        <v>304</v>
      </c>
      <c r="HP8" s="33" t="s">
        <v>304</v>
      </c>
      <c r="HQ8" s="33" t="s">
        <v>304</v>
      </c>
      <c r="HR8" s="33" t="s">
        <v>304</v>
      </c>
      <c r="HS8" s="33" t="s">
        <v>304</v>
      </c>
      <c r="HT8" s="33" t="s">
        <v>304</v>
      </c>
      <c r="HU8" s="33" t="s">
        <v>304</v>
      </c>
      <c r="HV8" s="33" t="s">
        <v>304</v>
      </c>
      <c r="HW8" s="33" t="s">
        <v>304</v>
      </c>
      <c r="HX8" s="33" t="s">
        <v>304</v>
      </c>
      <c r="HY8" s="33" t="s">
        <v>304</v>
      </c>
      <c r="HZ8" s="33" t="s">
        <v>304</v>
      </c>
      <c r="IA8" s="33" t="s">
        <v>304</v>
      </c>
      <c r="IB8" s="33" t="s">
        <v>304</v>
      </c>
      <c r="IC8" s="33" t="s">
        <v>304</v>
      </c>
      <c r="ID8" s="33" t="s">
        <v>304</v>
      </c>
      <c r="IE8" s="33" t="s">
        <v>304</v>
      </c>
      <c r="IF8" s="41" t="s">
        <v>303</v>
      </c>
      <c r="IG8" s="43" t="s">
        <v>297</v>
      </c>
      <c r="IH8" s="33" t="s">
        <v>304</v>
      </c>
      <c r="II8" s="33" t="s">
        <v>304</v>
      </c>
      <c r="IJ8" s="33" t="s">
        <v>304</v>
      </c>
      <c r="IK8" s="33" t="s">
        <v>304</v>
      </c>
      <c r="IL8" s="33" t="s">
        <v>304</v>
      </c>
      <c r="IM8" s="33" t="s">
        <v>304</v>
      </c>
      <c r="IN8" s="33" t="s">
        <v>304</v>
      </c>
      <c r="IO8" s="33" t="s">
        <v>304</v>
      </c>
      <c r="IP8" s="33" t="s">
        <v>304</v>
      </c>
      <c r="IQ8" s="33" t="s">
        <v>304</v>
      </c>
      <c r="IR8" s="33" t="s">
        <v>304</v>
      </c>
      <c r="IS8" s="33" t="s">
        <v>304</v>
      </c>
      <c r="IT8" s="33" t="s">
        <v>304</v>
      </c>
      <c r="IU8" s="33" t="s">
        <v>304</v>
      </c>
      <c r="IV8" s="33" t="s">
        <v>304</v>
      </c>
      <c r="IW8" s="33" t="s">
        <v>304</v>
      </c>
      <c r="IX8" s="33" t="s">
        <v>304</v>
      </c>
      <c r="IY8" s="33" t="s">
        <v>304</v>
      </c>
      <c r="IZ8" s="33" t="s">
        <v>304</v>
      </c>
      <c r="JA8" s="33" t="s">
        <v>304</v>
      </c>
      <c r="JB8" s="33" t="s">
        <v>304</v>
      </c>
      <c r="JC8" s="47" t="s">
        <v>295</v>
      </c>
      <c r="JD8" s="36" t="s">
        <v>296</v>
      </c>
      <c r="JE8" s="36" t="s">
        <v>296</v>
      </c>
      <c r="JF8" s="22" t="s">
        <v>296</v>
      </c>
      <c r="JG8" s="22" t="s">
        <v>297</v>
      </c>
      <c r="JH8" s="22" t="s">
        <v>297</v>
      </c>
      <c r="JI8" s="22" t="s">
        <v>297</v>
      </c>
      <c r="JJ8" s="22" t="s">
        <v>297</v>
      </c>
      <c r="JK8" s="22" t="s">
        <v>297</v>
      </c>
      <c r="JL8" s="22" t="s">
        <v>297</v>
      </c>
      <c r="JM8" s="22" t="s">
        <v>297</v>
      </c>
      <c r="JN8" s="22" t="s">
        <v>297</v>
      </c>
      <c r="JO8" s="22" t="s">
        <v>296</v>
      </c>
      <c r="JP8" s="22" t="s">
        <v>297</v>
      </c>
      <c r="JQ8" s="22" t="s">
        <v>296</v>
      </c>
      <c r="JR8" s="23">
        <v>1</v>
      </c>
      <c r="JS8" s="23">
        <v>0.20710000000000001</v>
      </c>
      <c r="JT8" s="23">
        <v>1</v>
      </c>
      <c r="JU8" s="23">
        <v>1</v>
      </c>
      <c r="JV8" s="22" t="s">
        <v>296</v>
      </c>
      <c r="JW8" s="22" t="s">
        <v>297</v>
      </c>
      <c r="JX8" s="22" t="s">
        <v>297</v>
      </c>
      <c r="JY8" s="22" t="s">
        <v>297</v>
      </c>
      <c r="JZ8" s="22" t="s">
        <v>297</v>
      </c>
      <c r="KA8" s="22" t="s">
        <v>297</v>
      </c>
      <c r="KB8" s="22" t="s">
        <v>297</v>
      </c>
      <c r="KC8" s="22" t="s">
        <v>297</v>
      </c>
      <c r="KD8" s="22" t="s">
        <v>297</v>
      </c>
    </row>
    <row r="9" spans="1:290" ht="41.4">
      <c r="A9" s="19" t="s">
        <v>290</v>
      </c>
      <c r="B9" s="1" t="s">
        <v>338</v>
      </c>
      <c r="C9" s="2">
        <v>3014042100</v>
      </c>
      <c r="D9" s="1" t="s">
        <v>339</v>
      </c>
      <c r="E9" s="1" t="s">
        <v>340</v>
      </c>
      <c r="F9" s="21" t="s">
        <v>295</v>
      </c>
      <c r="G9" s="44" t="s">
        <v>295</v>
      </c>
      <c r="H9" s="36" t="s">
        <v>296</v>
      </c>
      <c r="I9" s="36" t="s">
        <v>296</v>
      </c>
      <c r="J9" s="22" t="s">
        <v>297</v>
      </c>
      <c r="K9" s="22" t="s">
        <v>297</v>
      </c>
      <c r="L9" s="22" t="s">
        <v>297</v>
      </c>
      <c r="M9" s="22" t="s">
        <v>297</v>
      </c>
      <c r="N9" s="22" t="s">
        <v>297</v>
      </c>
      <c r="O9" s="22" t="s">
        <v>297</v>
      </c>
      <c r="P9" s="22" t="s">
        <v>296</v>
      </c>
      <c r="Q9" s="22" t="s">
        <v>297</v>
      </c>
      <c r="R9" s="22" t="s">
        <v>297</v>
      </c>
      <c r="S9" s="22" t="s">
        <v>297</v>
      </c>
      <c r="T9" s="22" t="s">
        <v>297</v>
      </c>
      <c r="U9" s="23">
        <v>2.4029977396802508E-2</v>
      </c>
      <c r="V9" s="22" t="s">
        <v>297</v>
      </c>
      <c r="W9" s="22" t="s">
        <v>297</v>
      </c>
      <c r="X9" s="22" t="s">
        <v>296</v>
      </c>
      <c r="Y9" s="22" t="s">
        <v>296</v>
      </c>
      <c r="Z9" s="22" t="s">
        <v>296</v>
      </c>
      <c r="AA9" s="22" t="s">
        <v>296</v>
      </c>
      <c r="AB9" s="22" t="s">
        <v>296</v>
      </c>
      <c r="AC9" s="22" t="s">
        <v>296</v>
      </c>
      <c r="AD9" s="22" t="s">
        <v>299</v>
      </c>
      <c r="AE9" s="22" t="s">
        <v>296</v>
      </c>
      <c r="AF9" s="22" t="s">
        <v>296</v>
      </c>
      <c r="AG9" s="22" t="s">
        <v>296</v>
      </c>
      <c r="AH9" s="22" t="s">
        <v>299</v>
      </c>
      <c r="AI9" s="22" t="s">
        <v>298</v>
      </c>
      <c r="AJ9" s="22" t="s">
        <v>299</v>
      </c>
      <c r="AK9" s="23">
        <v>0.63736914123294619</v>
      </c>
      <c r="AL9" s="22" t="s">
        <v>297</v>
      </c>
      <c r="AM9" s="22" t="s">
        <v>297</v>
      </c>
      <c r="AN9" s="22" t="s">
        <v>300</v>
      </c>
      <c r="AO9" s="38" t="s">
        <v>294</v>
      </c>
      <c r="AP9" s="36" t="s">
        <v>296</v>
      </c>
      <c r="AQ9" s="22" t="s">
        <v>297</v>
      </c>
      <c r="AR9" s="25" t="s">
        <v>297</v>
      </c>
      <c r="AS9" s="25" t="s">
        <v>297</v>
      </c>
      <c r="AT9" s="25" t="s">
        <v>297</v>
      </c>
      <c r="AU9" s="25" t="s">
        <v>297</v>
      </c>
      <c r="AV9" s="25" t="s">
        <v>297</v>
      </c>
      <c r="AW9" s="25" t="s">
        <v>297</v>
      </c>
      <c r="AX9" s="25" t="s">
        <v>297</v>
      </c>
      <c r="AY9" s="25" t="s">
        <v>297</v>
      </c>
      <c r="AZ9" s="25" t="s">
        <v>297</v>
      </c>
      <c r="BA9" s="25" t="s">
        <v>297</v>
      </c>
      <c r="BB9" s="22" t="s">
        <v>297</v>
      </c>
      <c r="BC9" s="23">
        <v>0.271631014197383</v>
      </c>
      <c r="BD9" s="26" t="s">
        <v>298</v>
      </c>
      <c r="BE9" s="23">
        <v>0.12426710884968632</v>
      </c>
      <c r="BF9" s="23">
        <v>0.59555050884452509</v>
      </c>
      <c r="BG9" s="22" t="s">
        <v>297</v>
      </c>
      <c r="BH9" s="22" t="s">
        <v>297</v>
      </c>
      <c r="BI9" s="45" t="s">
        <v>314</v>
      </c>
      <c r="BJ9" s="28" t="s">
        <v>296</v>
      </c>
      <c r="BK9" s="28" t="s">
        <v>296</v>
      </c>
      <c r="BL9" s="28" t="s">
        <v>296</v>
      </c>
      <c r="BM9" s="28" t="s">
        <v>296</v>
      </c>
      <c r="BN9" s="28" t="s">
        <v>296</v>
      </c>
      <c r="BO9" s="28" t="s">
        <v>296</v>
      </c>
      <c r="BP9" s="28" t="s">
        <v>296</v>
      </c>
      <c r="BQ9" s="28" t="s">
        <v>296</v>
      </c>
      <c r="BR9" s="28" t="s">
        <v>297</v>
      </c>
      <c r="BS9" s="28" t="s">
        <v>296</v>
      </c>
      <c r="BT9" s="28" t="s">
        <v>296</v>
      </c>
      <c r="BU9" s="28" t="s">
        <v>296</v>
      </c>
      <c r="BV9" s="28" t="s">
        <v>296</v>
      </c>
      <c r="BW9" s="28" t="s">
        <v>296</v>
      </c>
      <c r="BX9" s="28" t="s">
        <v>296</v>
      </c>
      <c r="BY9" s="28" t="s">
        <v>296</v>
      </c>
      <c r="BZ9" s="28" t="s">
        <v>301</v>
      </c>
      <c r="CA9" s="28" t="s">
        <v>301</v>
      </c>
      <c r="CB9" s="28">
        <v>157</v>
      </c>
      <c r="CC9" s="28">
        <v>2</v>
      </c>
      <c r="CD9" s="28">
        <v>0</v>
      </c>
      <c r="CE9" s="28">
        <v>159</v>
      </c>
      <c r="CF9" s="28">
        <v>10</v>
      </c>
      <c r="CG9" s="28">
        <v>10</v>
      </c>
      <c r="CH9" s="28">
        <v>8</v>
      </c>
      <c r="CI9" s="28">
        <v>10</v>
      </c>
      <c r="CJ9" s="28">
        <v>5</v>
      </c>
      <c r="CK9" s="28">
        <v>23</v>
      </c>
      <c r="CL9" s="28" t="s">
        <v>297</v>
      </c>
      <c r="CM9" s="28" t="s">
        <v>297</v>
      </c>
      <c r="CN9" s="28" t="s">
        <v>297</v>
      </c>
      <c r="CO9" s="37" t="s">
        <v>295</v>
      </c>
      <c r="CP9" s="22" t="s">
        <v>297</v>
      </c>
      <c r="CQ9" s="22" t="s">
        <v>297</v>
      </c>
      <c r="CR9" s="22" t="s">
        <v>297</v>
      </c>
      <c r="CS9" s="22" t="s">
        <v>297</v>
      </c>
      <c r="CT9" s="22" t="s">
        <v>297</v>
      </c>
      <c r="CU9" s="22" t="s">
        <v>296</v>
      </c>
      <c r="CV9" s="22" t="s">
        <v>297</v>
      </c>
      <c r="CW9" s="22" t="s">
        <v>297</v>
      </c>
      <c r="CX9" s="22" t="s">
        <v>297</v>
      </c>
      <c r="CY9" s="22" t="s">
        <v>296</v>
      </c>
      <c r="CZ9" s="22" t="s">
        <v>297</v>
      </c>
      <c r="DA9" s="22" t="s">
        <v>297</v>
      </c>
      <c r="DB9" s="22" t="s">
        <v>296</v>
      </c>
      <c r="DC9" s="23">
        <v>1</v>
      </c>
      <c r="DD9" s="54">
        <v>0</v>
      </c>
      <c r="DE9" s="23">
        <v>0.44194106921790755</v>
      </c>
      <c r="DF9" s="22" t="s">
        <v>298</v>
      </c>
      <c r="DG9" s="23">
        <v>1</v>
      </c>
      <c r="DH9" s="23">
        <v>1</v>
      </c>
      <c r="DI9" s="22" t="s">
        <v>299</v>
      </c>
      <c r="DJ9" s="22">
        <v>6.43</v>
      </c>
      <c r="DK9" s="22">
        <v>191.27</v>
      </c>
      <c r="DL9" s="22">
        <v>199.2</v>
      </c>
      <c r="DM9" s="22">
        <v>192.85</v>
      </c>
      <c r="DN9" s="22">
        <v>61.08</v>
      </c>
      <c r="DO9" s="22">
        <v>650.83000000000004</v>
      </c>
      <c r="DP9" s="22">
        <v>29</v>
      </c>
      <c r="DQ9" s="22">
        <v>12</v>
      </c>
      <c r="DR9" s="22">
        <v>2</v>
      </c>
      <c r="DS9" s="22">
        <v>1</v>
      </c>
      <c r="DT9" s="22">
        <v>0</v>
      </c>
      <c r="DU9" s="22">
        <v>0</v>
      </c>
      <c r="DV9" s="22">
        <v>44</v>
      </c>
      <c r="DW9" s="22" t="s">
        <v>299</v>
      </c>
      <c r="DX9" s="22" t="s">
        <v>299</v>
      </c>
      <c r="DY9" s="22" t="s">
        <v>299</v>
      </c>
      <c r="DZ9" s="22" t="s">
        <v>299</v>
      </c>
      <c r="EA9" s="22" t="s">
        <v>297</v>
      </c>
      <c r="EB9" s="22" t="s">
        <v>297</v>
      </c>
      <c r="EC9" s="39" t="s">
        <v>303</v>
      </c>
      <c r="ED9" s="40" t="s">
        <v>297</v>
      </c>
      <c r="EE9" s="22" t="s">
        <v>304</v>
      </c>
      <c r="EF9" s="22" t="s">
        <v>304</v>
      </c>
      <c r="EG9" s="22" t="s">
        <v>304</v>
      </c>
      <c r="EH9" s="22" t="s">
        <v>304</v>
      </c>
      <c r="EI9" s="22" t="s">
        <v>304</v>
      </c>
      <c r="EJ9" s="22" t="s">
        <v>304</v>
      </c>
      <c r="EK9" s="22" t="s">
        <v>304</v>
      </c>
      <c r="EL9" s="22" t="s">
        <v>304</v>
      </c>
      <c r="EM9" s="22" t="s">
        <v>304</v>
      </c>
      <c r="EN9" s="22" t="s">
        <v>304</v>
      </c>
      <c r="EO9" s="22" t="s">
        <v>304</v>
      </c>
      <c r="EP9" s="22" t="s">
        <v>304</v>
      </c>
      <c r="EQ9" s="22" t="s">
        <v>304</v>
      </c>
      <c r="ER9" s="22" t="s">
        <v>304</v>
      </c>
      <c r="ES9" s="22" t="s">
        <v>304</v>
      </c>
      <c r="ET9" s="22" t="s">
        <v>304</v>
      </c>
      <c r="EU9" s="22" t="s">
        <v>304</v>
      </c>
      <c r="EV9" s="22" t="s">
        <v>304</v>
      </c>
      <c r="EW9" s="22" t="s">
        <v>304</v>
      </c>
      <c r="EX9" s="22" t="s">
        <v>304</v>
      </c>
      <c r="EY9" s="22" t="s">
        <v>304</v>
      </c>
      <c r="EZ9" s="22" t="s">
        <v>304</v>
      </c>
      <c r="FA9" s="22" t="s">
        <v>304</v>
      </c>
      <c r="FB9" s="22" t="s">
        <v>304</v>
      </c>
      <c r="FC9" s="22" t="s">
        <v>304</v>
      </c>
      <c r="FD9" s="22" t="s">
        <v>304</v>
      </c>
      <c r="FE9" s="22" t="s">
        <v>304</v>
      </c>
      <c r="FF9" s="22" t="s">
        <v>304</v>
      </c>
      <c r="FG9" s="37" t="s">
        <v>295</v>
      </c>
      <c r="FH9" s="22" t="s">
        <v>297</v>
      </c>
      <c r="FI9" s="22" t="s">
        <v>325</v>
      </c>
      <c r="FJ9" s="22" t="s">
        <v>325</v>
      </c>
      <c r="FK9" s="22" t="s">
        <v>325</v>
      </c>
      <c r="FL9" s="22" t="s">
        <v>324</v>
      </c>
      <c r="FM9" s="22" t="s">
        <v>324</v>
      </c>
      <c r="FN9" s="22" t="s">
        <v>324</v>
      </c>
      <c r="FO9" s="22" t="s">
        <v>296</v>
      </c>
      <c r="FP9" s="22" t="s">
        <v>296</v>
      </c>
      <c r="FQ9" s="22" t="s">
        <v>296</v>
      </c>
      <c r="FR9" s="22" t="s">
        <v>296</v>
      </c>
      <c r="FS9" s="22" t="s">
        <v>296</v>
      </c>
      <c r="FT9" s="23">
        <v>0.82989999999999997</v>
      </c>
      <c r="FU9" s="22" t="s">
        <v>319</v>
      </c>
      <c r="FV9" s="22" t="s">
        <v>296</v>
      </c>
      <c r="FW9" s="22" t="s">
        <v>297</v>
      </c>
      <c r="FX9" s="22" t="s">
        <v>297</v>
      </c>
      <c r="FY9" s="22" t="s">
        <v>297</v>
      </c>
      <c r="FZ9" s="37" t="s">
        <v>295</v>
      </c>
      <c r="GA9" s="22" t="s">
        <v>297</v>
      </c>
      <c r="GB9" s="22" t="s">
        <v>296</v>
      </c>
      <c r="GC9" s="22" t="s">
        <v>296</v>
      </c>
      <c r="GD9" s="22" t="s">
        <v>296</v>
      </c>
      <c r="GE9" s="22" t="s">
        <v>296</v>
      </c>
      <c r="GF9" s="22" t="s">
        <v>296</v>
      </c>
      <c r="GG9" s="22" t="s">
        <v>296</v>
      </c>
      <c r="GH9" s="22" t="s">
        <v>297</v>
      </c>
      <c r="GI9" s="22" t="s">
        <v>297</v>
      </c>
      <c r="GJ9" s="22" t="s">
        <v>297</v>
      </c>
      <c r="GK9" s="22" t="s">
        <v>297</v>
      </c>
      <c r="GL9" s="22" t="s">
        <v>296</v>
      </c>
      <c r="GM9" s="22" t="s">
        <v>296</v>
      </c>
      <c r="GN9" s="22" t="s">
        <v>297</v>
      </c>
      <c r="GO9" s="22" t="s">
        <v>296</v>
      </c>
      <c r="GP9" s="23">
        <v>0.92259999999999998</v>
      </c>
      <c r="GQ9" s="22" t="s">
        <v>306</v>
      </c>
      <c r="GR9" s="22" t="s">
        <v>296</v>
      </c>
      <c r="GS9" s="22" t="s">
        <v>297</v>
      </c>
      <c r="GT9" s="22" t="s">
        <v>297</v>
      </c>
      <c r="GU9" s="22" t="s">
        <v>297</v>
      </c>
      <c r="GV9" s="41" t="s">
        <v>303</v>
      </c>
      <c r="GW9" s="42" t="s">
        <v>297</v>
      </c>
      <c r="GX9" s="33" t="s">
        <v>304</v>
      </c>
      <c r="GY9" s="33" t="s">
        <v>304</v>
      </c>
      <c r="GZ9" s="33" t="s">
        <v>304</v>
      </c>
      <c r="HA9" s="33" t="s">
        <v>304</v>
      </c>
      <c r="HB9" s="33" t="s">
        <v>304</v>
      </c>
      <c r="HC9" s="33" t="s">
        <v>304</v>
      </c>
      <c r="HD9" s="33" t="s">
        <v>304</v>
      </c>
      <c r="HE9" s="33" t="s">
        <v>304</v>
      </c>
      <c r="HF9" s="33" t="s">
        <v>304</v>
      </c>
      <c r="HG9" s="33" t="s">
        <v>304</v>
      </c>
      <c r="HH9" s="33" t="s">
        <v>304</v>
      </c>
      <c r="HI9" s="33" t="s">
        <v>304</v>
      </c>
      <c r="HJ9" s="33" t="s">
        <v>304</v>
      </c>
      <c r="HK9" s="33" t="s">
        <v>304</v>
      </c>
      <c r="HL9" s="33" t="s">
        <v>304</v>
      </c>
      <c r="HM9" s="33" t="s">
        <v>304</v>
      </c>
      <c r="HN9" s="33" t="s">
        <v>304</v>
      </c>
      <c r="HO9" s="33" t="s">
        <v>304</v>
      </c>
      <c r="HP9" s="33" t="s">
        <v>304</v>
      </c>
      <c r="HQ9" s="33" t="s">
        <v>304</v>
      </c>
      <c r="HR9" s="33" t="s">
        <v>304</v>
      </c>
      <c r="HS9" s="33" t="s">
        <v>304</v>
      </c>
      <c r="HT9" s="33" t="s">
        <v>304</v>
      </c>
      <c r="HU9" s="33" t="s">
        <v>304</v>
      </c>
      <c r="HV9" s="33" t="s">
        <v>304</v>
      </c>
      <c r="HW9" s="33" t="s">
        <v>304</v>
      </c>
      <c r="HX9" s="33" t="s">
        <v>304</v>
      </c>
      <c r="HY9" s="33" t="s">
        <v>304</v>
      </c>
      <c r="HZ9" s="33" t="s">
        <v>304</v>
      </c>
      <c r="IA9" s="33" t="s">
        <v>304</v>
      </c>
      <c r="IB9" s="33" t="s">
        <v>304</v>
      </c>
      <c r="IC9" s="33" t="s">
        <v>304</v>
      </c>
      <c r="ID9" s="33" t="s">
        <v>304</v>
      </c>
      <c r="IE9" s="33" t="s">
        <v>304</v>
      </c>
      <c r="IF9" s="41" t="s">
        <v>303</v>
      </c>
      <c r="IG9" s="43" t="s">
        <v>297</v>
      </c>
      <c r="IH9" s="33" t="s">
        <v>304</v>
      </c>
      <c r="II9" s="33" t="s">
        <v>304</v>
      </c>
      <c r="IJ9" s="33" t="s">
        <v>304</v>
      </c>
      <c r="IK9" s="33" t="s">
        <v>304</v>
      </c>
      <c r="IL9" s="33" t="s">
        <v>304</v>
      </c>
      <c r="IM9" s="33" t="s">
        <v>304</v>
      </c>
      <c r="IN9" s="33" t="s">
        <v>304</v>
      </c>
      <c r="IO9" s="33" t="s">
        <v>304</v>
      </c>
      <c r="IP9" s="33" t="s">
        <v>304</v>
      </c>
      <c r="IQ9" s="33" t="s">
        <v>304</v>
      </c>
      <c r="IR9" s="33" t="s">
        <v>304</v>
      </c>
      <c r="IS9" s="33" t="s">
        <v>304</v>
      </c>
      <c r="IT9" s="33" t="s">
        <v>304</v>
      </c>
      <c r="IU9" s="33" t="s">
        <v>304</v>
      </c>
      <c r="IV9" s="33" t="s">
        <v>304</v>
      </c>
      <c r="IW9" s="33" t="s">
        <v>304</v>
      </c>
      <c r="IX9" s="33" t="s">
        <v>304</v>
      </c>
      <c r="IY9" s="33" t="s">
        <v>304</v>
      </c>
      <c r="IZ9" s="33" t="s">
        <v>304</v>
      </c>
      <c r="JA9" s="33" t="s">
        <v>304</v>
      </c>
      <c r="JB9" s="33" t="s">
        <v>304</v>
      </c>
      <c r="JC9" s="41" t="s">
        <v>303</v>
      </c>
      <c r="JD9" s="42" t="s">
        <v>297</v>
      </c>
      <c r="JE9" s="42" t="s">
        <v>297</v>
      </c>
      <c r="JF9" s="33" t="s">
        <v>304</v>
      </c>
      <c r="JG9" s="33" t="s">
        <v>304</v>
      </c>
      <c r="JH9" s="33" t="s">
        <v>304</v>
      </c>
      <c r="JI9" s="33" t="s">
        <v>304</v>
      </c>
      <c r="JJ9" s="33" t="s">
        <v>304</v>
      </c>
      <c r="JK9" s="33" t="s">
        <v>304</v>
      </c>
      <c r="JL9" s="33" t="s">
        <v>304</v>
      </c>
      <c r="JM9" s="33" t="s">
        <v>304</v>
      </c>
      <c r="JN9" s="33" t="s">
        <v>304</v>
      </c>
      <c r="JO9" s="33" t="s">
        <v>304</v>
      </c>
      <c r="JP9" s="33" t="s">
        <v>304</v>
      </c>
      <c r="JQ9" s="33" t="s">
        <v>304</v>
      </c>
      <c r="JR9" s="33" t="s">
        <v>304</v>
      </c>
      <c r="JS9" s="33" t="s">
        <v>304</v>
      </c>
      <c r="JT9" s="33" t="s">
        <v>304</v>
      </c>
      <c r="JU9" s="33" t="s">
        <v>304</v>
      </c>
      <c r="JV9" s="33" t="s">
        <v>304</v>
      </c>
      <c r="JW9" s="33" t="s">
        <v>304</v>
      </c>
      <c r="JX9" s="33" t="s">
        <v>304</v>
      </c>
      <c r="JY9" s="33" t="s">
        <v>304</v>
      </c>
      <c r="JZ9" s="33" t="s">
        <v>304</v>
      </c>
      <c r="KA9" s="33" t="s">
        <v>304</v>
      </c>
      <c r="KB9" s="33" t="s">
        <v>304</v>
      </c>
      <c r="KC9" s="33" t="s">
        <v>304</v>
      </c>
      <c r="KD9" s="33" t="s">
        <v>304</v>
      </c>
    </row>
    <row r="10" spans="1:290" ht="41.4">
      <c r="A10" s="19" t="s">
        <v>341</v>
      </c>
      <c r="B10" s="1" t="s">
        <v>342</v>
      </c>
      <c r="C10" s="2">
        <v>3014042089</v>
      </c>
      <c r="D10" s="1" t="s">
        <v>343</v>
      </c>
      <c r="E10" s="1" t="s">
        <v>344</v>
      </c>
      <c r="F10" s="21" t="s">
        <v>295</v>
      </c>
      <c r="G10" s="35" t="s">
        <v>314</v>
      </c>
      <c r="H10" s="36" t="s">
        <v>296</v>
      </c>
      <c r="I10" s="36" t="s">
        <v>296</v>
      </c>
      <c r="J10" s="22" t="s">
        <v>297</v>
      </c>
      <c r="K10" s="22" t="s">
        <v>297</v>
      </c>
      <c r="L10" s="22" t="s">
        <v>297</v>
      </c>
      <c r="M10" s="22" t="s">
        <v>297</v>
      </c>
      <c r="N10" s="22" t="s">
        <v>297</v>
      </c>
      <c r="O10" s="22" t="s">
        <v>297</v>
      </c>
      <c r="P10" s="22" t="s">
        <v>296</v>
      </c>
      <c r="Q10" s="22" t="s">
        <v>297</v>
      </c>
      <c r="R10" s="22" t="s">
        <v>297</v>
      </c>
      <c r="S10" s="22" t="s">
        <v>297</v>
      </c>
      <c r="T10" s="22" t="s">
        <v>297</v>
      </c>
      <c r="U10" s="23">
        <v>2.3461697145081905E-2</v>
      </c>
      <c r="V10" s="22" t="s">
        <v>297</v>
      </c>
      <c r="W10" s="22" t="s">
        <v>297</v>
      </c>
      <c r="X10" s="22" t="s">
        <v>296</v>
      </c>
      <c r="Y10" s="22" t="s">
        <v>296</v>
      </c>
      <c r="Z10" s="22" t="s">
        <v>296</v>
      </c>
      <c r="AA10" s="22" t="s">
        <v>296</v>
      </c>
      <c r="AB10" s="22" t="s">
        <v>296</v>
      </c>
      <c r="AC10" s="22" t="s">
        <v>296</v>
      </c>
      <c r="AD10" s="23">
        <v>1</v>
      </c>
      <c r="AE10" s="22" t="s">
        <v>296</v>
      </c>
      <c r="AF10" s="22" t="s">
        <v>296</v>
      </c>
      <c r="AG10" s="22" t="s">
        <v>296</v>
      </c>
      <c r="AH10" s="23">
        <v>0.96699164345403898</v>
      </c>
      <c r="AI10" s="22" t="s">
        <v>298</v>
      </c>
      <c r="AJ10" s="23">
        <v>7.6361544318459457E-2</v>
      </c>
      <c r="AK10" s="23">
        <v>0.26540118754850089</v>
      </c>
      <c r="AL10" s="22" t="s">
        <v>296</v>
      </c>
      <c r="AM10" s="22" t="s">
        <v>297</v>
      </c>
      <c r="AN10" s="22" t="s">
        <v>300</v>
      </c>
      <c r="AO10" s="38" t="s">
        <v>294</v>
      </c>
      <c r="AP10" s="36" t="s">
        <v>296</v>
      </c>
      <c r="AQ10" s="22" t="s">
        <v>297</v>
      </c>
      <c r="AR10" s="25" t="s">
        <v>296</v>
      </c>
      <c r="AS10" s="25" t="s">
        <v>296</v>
      </c>
      <c r="AT10" s="25" t="s">
        <v>297</v>
      </c>
      <c r="AU10" s="25" t="s">
        <v>297</v>
      </c>
      <c r="AV10" s="25" t="s">
        <v>297</v>
      </c>
      <c r="AW10" s="25" t="s">
        <v>297</v>
      </c>
      <c r="AX10" s="25" t="s">
        <v>297</v>
      </c>
      <c r="AY10" s="25" t="s">
        <v>297</v>
      </c>
      <c r="AZ10" s="25" t="s">
        <v>297</v>
      </c>
      <c r="BA10" s="25" t="s">
        <v>297</v>
      </c>
      <c r="BB10" s="22" t="s">
        <v>297</v>
      </c>
      <c r="BC10" s="23">
        <v>1</v>
      </c>
      <c r="BD10" s="26" t="s">
        <v>298</v>
      </c>
      <c r="BE10" s="23">
        <v>0.35020006419507244</v>
      </c>
      <c r="BF10" s="23">
        <v>0.34886352357375455</v>
      </c>
      <c r="BG10" s="22" t="s">
        <v>296</v>
      </c>
      <c r="BH10" s="22" t="s">
        <v>297</v>
      </c>
      <c r="BI10" s="45" t="s">
        <v>314</v>
      </c>
      <c r="BJ10" s="28" t="s">
        <v>296</v>
      </c>
      <c r="BK10" s="28" t="s">
        <v>296</v>
      </c>
      <c r="BL10" s="28" t="s">
        <v>296</v>
      </c>
      <c r="BM10" s="28" t="s">
        <v>296</v>
      </c>
      <c r="BN10" s="28" t="s">
        <v>296</v>
      </c>
      <c r="BO10" s="28" t="s">
        <v>297</v>
      </c>
      <c r="BP10" s="28" t="s">
        <v>296</v>
      </c>
      <c r="BQ10" s="28" t="s">
        <v>296</v>
      </c>
      <c r="BR10" s="28" t="s">
        <v>297</v>
      </c>
      <c r="BS10" s="28" t="s">
        <v>297</v>
      </c>
      <c r="BT10" s="28" t="s">
        <v>296</v>
      </c>
      <c r="BU10" s="28" t="s">
        <v>296</v>
      </c>
      <c r="BV10" s="28" t="s">
        <v>296</v>
      </c>
      <c r="BW10" s="28" t="s">
        <v>296</v>
      </c>
      <c r="BX10" s="28" t="s">
        <v>296</v>
      </c>
      <c r="BY10" s="28" t="s">
        <v>296</v>
      </c>
      <c r="BZ10" s="28" t="s">
        <v>301</v>
      </c>
      <c r="CA10" s="28" t="s">
        <v>301</v>
      </c>
      <c r="CB10" s="28">
        <v>334</v>
      </c>
      <c r="CC10" s="28">
        <v>12</v>
      </c>
      <c r="CD10" s="28">
        <v>0</v>
      </c>
      <c r="CE10" s="28">
        <v>346</v>
      </c>
      <c r="CF10" s="28">
        <v>10</v>
      </c>
      <c r="CG10" s="28">
        <v>15</v>
      </c>
      <c r="CH10" s="28">
        <v>40</v>
      </c>
      <c r="CI10" s="28">
        <v>21</v>
      </c>
      <c r="CJ10" s="28">
        <v>10</v>
      </c>
      <c r="CK10" s="28">
        <v>71</v>
      </c>
      <c r="CL10" s="28" t="s">
        <v>296</v>
      </c>
      <c r="CM10" s="28" t="s">
        <v>297</v>
      </c>
      <c r="CN10" s="28" t="s">
        <v>297</v>
      </c>
      <c r="CO10" s="37" t="s">
        <v>295</v>
      </c>
      <c r="CP10" s="22" t="s">
        <v>297</v>
      </c>
      <c r="CQ10" s="22" t="s">
        <v>297</v>
      </c>
      <c r="CR10" s="22" t="s">
        <v>297</v>
      </c>
      <c r="CS10" s="22" t="s">
        <v>297</v>
      </c>
      <c r="CT10" s="22" t="s">
        <v>297</v>
      </c>
      <c r="CU10" s="22" t="s">
        <v>296</v>
      </c>
      <c r="CV10" s="22" t="s">
        <v>297</v>
      </c>
      <c r="CW10" s="22" t="s">
        <v>297</v>
      </c>
      <c r="CX10" s="22" t="s">
        <v>297</v>
      </c>
      <c r="CY10" s="22" t="s">
        <v>296</v>
      </c>
      <c r="CZ10" s="22" t="s">
        <v>297</v>
      </c>
      <c r="DA10" s="22" t="s">
        <v>297</v>
      </c>
      <c r="DB10" s="22" t="s">
        <v>296</v>
      </c>
      <c r="DC10" s="23">
        <v>0</v>
      </c>
      <c r="DD10" s="23">
        <v>0</v>
      </c>
      <c r="DE10" s="23">
        <v>0.6665662877199996</v>
      </c>
      <c r="DF10" s="22" t="s">
        <v>298</v>
      </c>
      <c r="DG10" s="23">
        <v>1</v>
      </c>
      <c r="DH10" s="23">
        <v>1</v>
      </c>
      <c r="DI10" s="22" t="s">
        <v>299</v>
      </c>
      <c r="DJ10" s="22">
        <v>52.96</v>
      </c>
      <c r="DK10" s="22">
        <v>29.79</v>
      </c>
      <c r="DL10" s="22">
        <v>28.56</v>
      </c>
      <c r="DM10" s="22">
        <v>3.56</v>
      </c>
      <c r="DN10" s="22">
        <v>8.92</v>
      </c>
      <c r="DO10" s="22">
        <v>123.79</v>
      </c>
      <c r="DP10" s="22">
        <v>1</v>
      </c>
      <c r="DQ10" s="22">
        <v>2</v>
      </c>
      <c r="DR10" s="22">
        <v>3</v>
      </c>
      <c r="DS10" s="22">
        <v>0</v>
      </c>
      <c r="DT10" s="22">
        <v>0</v>
      </c>
      <c r="DU10" s="22">
        <v>0</v>
      </c>
      <c r="DV10" s="22">
        <v>6</v>
      </c>
      <c r="DW10" s="22" t="s">
        <v>299</v>
      </c>
      <c r="DX10" s="22" t="s">
        <v>299</v>
      </c>
      <c r="DY10" s="22" t="s">
        <v>299</v>
      </c>
      <c r="DZ10" s="22" t="s">
        <v>299</v>
      </c>
      <c r="EA10" s="22" t="s">
        <v>297</v>
      </c>
      <c r="EB10" s="22" t="s">
        <v>297</v>
      </c>
      <c r="EC10" s="39" t="s">
        <v>303</v>
      </c>
      <c r="ED10" s="40" t="s">
        <v>297</v>
      </c>
      <c r="EE10" s="22" t="s">
        <v>304</v>
      </c>
      <c r="EF10" s="22" t="s">
        <v>304</v>
      </c>
      <c r="EG10" s="22" t="s">
        <v>304</v>
      </c>
      <c r="EH10" s="22" t="s">
        <v>304</v>
      </c>
      <c r="EI10" s="22" t="s">
        <v>304</v>
      </c>
      <c r="EJ10" s="22" t="s">
        <v>304</v>
      </c>
      <c r="EK10" s="22" t="s">
        <v>304</v>
      </c>
      <c r="EL10" s="22" t="s">
        <v>304</v>
      </c>
      <c r="EM10" s="22" t="s">
        <v>304</v>
      </c>
      <c r="EN10" s="22" t="s">
        <v>304</v>
      </c>
      <c r="EO10" s="22" t="s">
        <v>304</v>
      </c>
      <c r="EP10" s="22" t="s">
        <v>304</v>
      </c>
      <c r="EQ10" s="22" t="s">
        <v>304</v>
      </c>
      <c r="ER10" s="22" t="s">
        <v>304</v>
      </c>
      <c r="ES10" s="22" t="s">
        <v>304</v>
      </c>
      <c r="ET10" s="22" t="s">
        <v>304</v>
      </c>
      <c r="EU10" s="22" t="s">
        <v>304</v>
      </c>
      <c r="EV10" s="22" t="s">
        <v>304</v>
      </c>
      <c r="EW10" s="22" t="s">
        <v>304</v>
      </c>
      <c r="EX10" s="22" t="s">
        <v>304</v>
      </c>
      <c r="EY10" s="22" t="s">
        <v>304</v>
      </c>
      <c r="EZ10" s="22" t="s">
        <v>304</v>
      </c>
      <c r="FA10" s="22" t="s">
        <v>304</v>
      </c>
      <c r="FB10" s="22" t="s">
        <v>304</v>
      </c>
      <c r="FC10" s="22" t="s">
        <v>304</v>
      </c>
      <c r="FD10" s="22" t="s">
        <v>304</v>
      </c>
      <c r="FE10" s="22" t="s">
        <v>304</v>
      </c>
      <c r="FF10" s="22" t="s">
        <v>304</v>
      </c>
      <c r="FG10" s="37" t="s">
        <v>295</v>
      </c>
      <c r="FH10" s="22" t="s">
        <v>296</v>
      </c>
      <c r="FI10" s="22" t="s">
        <v>324</v>
      </c>
      <c r="FJ10" s="22" t="s">
        <v>324</v>
      </c>
      <c r="FK10" s="22" t="s">
        <v>324</v>
      </c>
      <c r="FL10" s="22" t="s">
        <v>324</v>
      </c>
      <c r="FM10" s="22" t="s">
        <v>297</v>
      </c>
      <c r="FN10" s="22" t="s">
        <v>324</v>
      </c>
      <c r="FO10" s="22" t="s">
        <v>297</v>
      </c>
      <c r="FP10" s="22" t="s">
        <v>297</v>
      </c>
      <c r="FQ10" s="22" t="s">
        <v>297</v>
      </c>
      <c r="FR10" s="22" t="s">
        <v>297</v>
      </c>
      <c r="FS10" s="22" t="s">
        <v>296</v>
      </c>
      <c r="FT10" s="23">
        <v>0.73360000000000003</v>
      </c>
      <c r="FU10" s="22" t="s">
        <v>305</v>
      </c>
      <c r="FV10" s="22" t="s">
        <v>296</v>
      </c>
      <c r="FW10" s="22" t="s">
        <v>297</v>
      </c>
      <c r="FX10" s="22" t="s">
        <v>297</v>
      </c>
      <c r="FY10" s="22" t="s">
        <v>297</v>
      </c>
      <c r="FZ10" s="37" t="s">
        <v>295</v>
      </c>
      <c r="GA10" s="22" t="s">
        <v>297</v>
      </c>
      <c r="GB10" s="22" t="s">
        <v>296</v>
      </c>
      <c r="GC10" s="22" t="s">
        <v>296</v>
      </c>
      <c r="GD10" s="22" t="s">
        <v>297</v>
      </c>
      <c r="GE10" s="22" t="s">
        <v>296</v>
      </c>
      <c r="GF10" s="22" t="s">
        <v>297</v>
      </c>
      <c r="GG10" s="22" t="s">
        <v>297</v>
      </c>
      <c r="GH10" s="22" t="s">
        <v>297</v>
      </c>
      <c r="GI10" s="22" t="s">
        <v>297</v>
      </c>
      <c r="GJ10" s="22" t="s">
        <v>297</v>
      </c>
      <c r="GK10" s="22" t="s">
        <v>297</v>
      </c>
      <c r="GL10" s="22" t="s">
        <v>296</v>
      </c>
      <c r="GM10" s="22" t="s">
        <v>296</v>
      </c>
      <c r="GN10" s="22" t="s">
        <v>296</v>
      </c>
      <c r="GO10" s="22" t="s">
        <v>296</v>
      </c>
      <c r="GP10" s="23">
        <v>0.37380000000000002</v>
      </c>
      <c r="GQ10" s="22" t="s">
        <v>306</v>
      </c>
      <c r="GR10" s="22" t="s">
        <v>296</v>
      </c>
      <c r="GS10" s="22" t="s">
        <v>297</v>
      </c>
      <c r="GT10" s="22" t="s">
        <v>297</v>
      </c>
      <c r="GU10" s="22" t="s">
        <v>297</v>
      </c>
      <c r="GV10" s="48" t="s">
        <v>314</v>
      </c>
      <c r="GW10" s="36" t="s">
        <v>296</v>
      </c>
      <c r="GX10" s="22" t="s">
        <v>296</v>
      </c>
      <c r="GY10" s="22" t="s">
        <v>296</v>
      </c>
      <c r="GZ10" s="22" t="s">
        <v>296</v>
      </c>
      <c r="HA10" s="22" t="s">
        <v>296</v>
      </c>
      <c r="HB10" s="22" t="s">
        <v>296</v>
      </c>
      <c r="HC10" s="22" t="s">
        <v>297</v>
      </c>
      <c r="HD10" s="22" t="s">
        <v>296</v>
      </c>
      <c r="HE10" s="22" t="s">
        <v>297</v>
      </c>
      <c r="HF10" s="22" t="s">
        <v>297</v>
      </c>
      <c r="HG10" s="22" t="s">
        <v>297</v>
      </c>
      <c r="HH10" s="22" t="s">
        <v>297</v>
      </c>
      <c r="HI10" s="22" t="s">
        <v>297</v>
      </c>
      <c r="HJ10" s="22" t="s">
        <v>296</v>
      </c>
      <c r="HK10" s="22" t="s">
        <v>296</v>
      </c>
      <c r="HL10" s="22" t="s">
        <v>296</v>
      </c>
      <c r="HM10" s="22" t="s">
        <v>297</v>
      </c>
      <c r="HN10" s="22" t="s">
        <v>296</v>
      </c>
      <c r="HO10" s="22" t="s">
        <v>297</v>
      </c>
      <c r="HP10" s="22" t="s">
        <v>297</v>
      </c>
      <c r="HQ10" s="22" t="s">
        <v>297</v>
      </c>
      <c r="HR10" s="22" t="s">
        <v>297</v>
      </c>
      <c r="HS10" s="23">
        <v>0.53</v>
      </c>
      <c r="HT10" s="22" t="s">
        <v>298</v>
      </c>
      <c r="HU10" s="23">
        <v>0.19070000000000001</v>
      </c>
      <c r="HV10" s="23">
        <v>0.13519999999999999</v>
      </c>
      <c r="HW10" s="22" t="s">
        <v>308</v>
      </c>
      <c r="HX10" s="22" t="s">
        <v>308</v>
      </c>
      <c r="HY10" s="22" t="s">
        <v>296</v>
      </c>
      <c r="HZ10" s="22" t="s">
        <v>296</v>
      </c>
      <c r="IA10" s="22" t="s">
        <v>296</v>
      </c>
      <c r="IB10" s="22" t="s">
        <v>296</v>
      </c>
      <c r="IC10" s="22" t="s">
        <v>296</v>
      </c>
      <c r="ID10" s="22" t="s">
        <v>296</v>
      </c>
      <c r="IE10" s="22" t="s">
        <v>297</v>
      </c>
      <c r="IF10" s="41" t="s">
        <v>303</v>
      </c>
      <c r="IG10" s="43" t="s">
        <v>297</v>
      </c>
      <c r="IH10" s="33" t="s">
        <v>304</v>
      </c>
      <c r="II10" s="33" t="s">
        <v>304</v>
      </c>
      <c r="IJ10" s="33" t="s">
        <v>304</v>
      </c>
      <c r="IK10" s="33" t="s">
        <v>304</v>
      </c>
      <c r="IL10" s="33" t="s">
        <v>304</v>
      </c>
      <c r="IM10" s="33" t="s">
        <v>304</v>
      </c>
      <c r="IN10" s="33" t="s">
        <v>304</v>
      </c>
      <c r="IO10" s="33" t="s">
        <v>304</v>
      </c>
      <c r="IP10" s="33" t="s">
        <v>304</v>
      </c>
      <c r="IQ10" s="33" t="s">
        <v>304</v>
      </c>
      <c r="IR10" s="33" t="s">
        <v>304</v>
      </c>
      <c r="IS10" s="33" t="s">
        <v>304</v>
      </c>
      <c r="IT10" s="33" t="s">
        <v>304</v>
      </c>
      <c r="IU10" s="33" t="s">
        <v>304</v>
      </c>
      <c r="IV10" s="33" t="s">
        <v>304</v>
      </c>
      <c r="IW10" s="33" t="s">
        <v>304</v>
      </c>
      <c r="IX10" s="33" t="s">
        <v>304</v>
      </c>
      <c r="IY10" s="33" t="s">
        <v>304</v>
      </c>
      <c r="IZ10" s="33" t="s">
        <v>304</v>
      </c>
      <c r="JA10" s="33" t="s">
        <v>304</v>
      </c>
      <c r="JB10" s="33" t="s">
        <v>304</v>
      </c>
      <c r="JC10" s="48" t="s">
        <v>314</v>
      </c>
      <c r="JD10" s="36" t="s">
        <v>296</v>
      </c>
      <c r="JE10" s="36" t="s">
        <v>296</v>
      </c>
      <c r="JF10" s="22" t="s">
        <v>296</v>
      </c>
      <c r="JG10" s="22" t="s">
        <v>296</v>
      </c>
      <c r="JH10" s="22" t="s">
        <v>325</v>
      </c>
      <c r="JI10" s="22" t="s">
        <v>325</v>
      </c>
      <c r="JJ10" s="22" t="s">
        <v>297</v>
      </c>
      <c r="JK10" s="22" t="s">
        <v>325</v>
      </c>
      <c r="JL10" s="22" t="s">
        <v>297</v>
      </c>
      <c r="JM10" s="22" t="s">
        <v>297</v>
      </c>
      <c r="JN10" s="22" t="s">
        <v>297</v>
      </c>
      <c r="JO10" s="22" t="s">
        <v>297</v>
      </c>
      <c r="JP10" s="22" t="s">
        <v>297</v>
      </c>
      <c r="JQ10" s="22" t="s">
        <v>296</v>
      </c>
      <c r="JR10" s="23">
        <v>1</v>
      </c>
      <c r="JS10" s="23">
        <v>1</v>
      </c>
      <c r="JT10" s="23">
        <v>0.63861518889546487</v>
      </c>
      <c r="JU10" s="23">
        <v>1</v>
      </c>
      <c r="JV10" s="22" t="s">
        <v>296</v>
      </c>
      <c r="JW10" s="22" t="s">
        <v>296</v>
      </c>
      <c r="JX10" s="22" t="s">
        <v>296</v>
      </c>
      <c r="JY10" s="22" t="s">
        <v>296</v>
      </c>
      <c r="JZ10" s="22" t="s">
        <v>297</v>
      </c>
      <c r="KA10" s="22" t="s">
        <v>296</v>
      </c>
      <c r="KB10" s="22" t="s">
        <v>296</v>
      </c>
      <c r="KC10" s="22" t="s">
        <v>297</v>
      </c>
      <c r="KD10" s="22" t="s">
        <v>297</v>
      </c>
    </row>
    <row r="11" spans="1:290" ht="41.4">
      <c r="A11" s="19" t="s">
        <v>341</v>
      </c>
      <c r="B11" s="1" t="s">
        <v>345</v>
      </c>
      <c r="C11" s="2">
        <v>3014042090</v>
      </c>
      <c r="D11" s="1" t="s">
        <v>346</v>
      </c>
      <c r="E11" s="1" t="s">
        <v>347</v>
      </c>
      <c r="F11" s="55" t="s">
        <v>314</v>
      </c>
      <c r="G11" s="35" t="s">
        <v>314</v>
      </c>
      <c r="H11" s="36" t="s">
        <v>296</v>
      </c>
      <c r="I11" s="36" t="s">
        <v>296</v>
      </c>
      <c r="J11" s="22" t="s">
        <v>296</v>
      </c>
      <c r="K11" s="22" t="s">
        <v>296</v>
      </c>
      <c r="L11" s="22" t="s">
        <v>297</v>
      </c>
      <c r="M11" s="22" t="s">
        <v>297</v>
      </c>
      <c r="N11" s="22" t="s">
        <v>297</v>
      </c>
      <c r="O11" s="22" t="s">
        <v>297</v>
      </c>
      <c r="P11" s="22" t="s">
        <v>296</v>
      </c>
      <c r="Q11" s="22" t="s">
        <v>297</v>
      </c>
      <c r="R11" s="22" t="s">
        <v>297</v>
      </c>
      <c r="S11" s="22" t="s">
        <v>297</v>
      </c>
      <c r="T11" s="22" t="s">
        <v>296</v>
      </c>
      <c r="U11" s="23">
        <v>4.5765488004624717E-2</v>
      </c>
      <c r="V11" s="22" t="s">
        <v>297</v>
      </c>
      <c r="W11" s="22" t="s">
        <v>297</v>
      </c>
      <c r="X11" s="22" t="s">
        <v>296</v>
      </c>
      <c r="Y11" s="22" t="s">
        <v>296</v>
      </c>
      <c r="Z11" s="22" t="s">
        <v>296</v>
      </c>
      <c r="AA11" s="22" t="s">
        <v>296</v>
      </c>
      <c r="AB11" s="22" t="s">
        <v>296</v>
      </c>
      <c r="AC11" s="22" t="s">
        <v>296</v>
      </c>
      <c r="AD11" s="22" t="s">
        <v>299</v>
      </c>
      <c r="AE11" s="22" t="s">
        <v>296</v>
      </c>
      <c r="AF11" s="22" t="s">
        <v>296</v>
      </c>
      <c r="AG11" s="22" t="s">
        <v>297</v>
      </c>
      <c r="AH11" s="22" t="s">
        <v>299</v>
      </c>
      <c r="AI11" s="22" t="s">
        <v>348</v>
      </c>
      <c r="AJ11" s="23">
        <v>1.0320860631504258</v>
      </c>
      <c r="AK11" s="23">
        <v>0.12561702167584191</v>
      </c>
      <c r="AL11" s="22" t="s">
        <v>296</v>
      </c>
      <c r="AM11" s="22" t="s">
        <v>297</v>
      </c>
      <c r="AN11" s="22" t="s">
        <v>300</v>
      </c>
      <c r="AO11" s="45" t="s">
        <v>314</v>
      </c>
      <c r="AP11" s="36" t="s">
        <v>296</v>
      </c>
      <c r="AQ11" s="22" t="s">
        <v>297</v>
      </c>
      <c r="AR11" s="25" t="s">
        <v>296</v>
      </c>
      <c r="AS11" s="25" t="s">
        <v>296</v>
      </c>
      <c r="AT11" s="25" t="s">
        <v>296</v>
      </c>
      <c r="AU11" s="25" t="s">
        <v>296</v>
      </c>
      <c r="AV11" s="25" t="s">
        <v>297</v>
      </c>
      <c r="AW11" s="25" t="s">
        <v>297</v>
      </c>
      <c r="AX11" s="25" t="s">
        <v>296</v>
      </c>
      <c r="AY11" s="25" t="s">
        <v>296</v>
      </c>
      <c r="AZ11" s="25" t="s">
        <v>296</v>
      </c>
      <c r="BA11" s="25" t="s">
        <v>296</v>
      </c>
      <c r="BB11" s="22" t="s">
        <v>296</v>
      </c>
      <c r="BC11" s="23">
        <v>1</v>
      </c>
      <c r="BD11" s="26" t="s">
        <v>298</v>
      </c>
      <c r="BE11" s="23">
        <v>0.11137842462477276</v>
      </c>
      <c r="BF11" s="23">
        <v>0.18102094642490862</v>
      </c>
      <c r="BG11" s="22" t="s">
        <v>296</v>
      </c>
      <c r="BH11" s="22" t="s">
        <v>297</v>
      </c>
      <c r="BI11" s="56" t="s">
        <v>349</v>
      </c>
      <c r="BJ11" s="28" t="s">
        <v>296</v>
      </c>
      <c r="BK11" s="28" t="s">
        <v>296</v>
      </c>
      <c r="BL11" s="28" t="s">
        <v>296</v>
      </c>
      <c r="BM11" s="28" t="s">
        <v>296</v>
      </c>
      <c r="BN11" s="28" t="s">
        <v>296</v>
      </c>
      <c r="BO11" s="28" t="s">
        <v>296</v>
      </c>
      <c r="BP11" s="28" t="s">
        <v>297</v>
      </c>
      <c r="BQ11" s="28" t="s">
        <v>296</v>
      </c>
      <c r="BR11" s="28" t="s">
        <v>296</v>
      </c>
      <c r="BS11" s="28" t="s">
        <v>297</v>
      </c>
      <c r="BT11" s="28" t="s">
        <v>296</v>
      </c>
      <c r="BU11" s="28" t="s">
        <v>296</v>
      </c>
      <c r="BV11" s="28" t="s">
        <v>297</v>
      </c>
      <c r="BW11" s="28" t="s">
        <v>296</v>
      </c>
      <c r="BX11" s="28" t="s">
        <v>296</v>
      </c>
      <c r="BY11" s="28" t="s">
        <v>296</v>
      </c>
      <c r="BZ11" s="28" t="s">
        <v>318</v>
      </c>
      <c r="CA11" s="28">
        <v>1997</v>
      </c>
      <c r="CB11" s="28">
        <v>100</v>
      </c>
      <c r="CC11" s="28">
        <v>120</v>
      </c>
      <c r="CD11" s="28">
        <v>0</v>
      </c>
      <c r="CE11" s="28">
        <v>220</v>
      </c>
      <c r="CF11" s="28">
        <v>10</v>
      </c>
      <c r="CG11" s="28">
        <v>10</v>
      </c>
      <c r="CH11" s="28">
        <v>92</v>
      </c>
      <c r="CI11" s="28">
        <v>20</v>
      </c>
      <c r="CJ11" s="28">
        <v>4</v>
      </c>
      <c r="CK11" s="28">
        <v>116</v>
      </c>
      <c r="CL11" s="28" t="s">
        <v>296</v>
      </c>
      <c r="CM11" s="28" t="s">
        <v>297</v>
      </c>
      <c r="CN11" s="28" t="s">
        <v>297</v>
      </c>
      <c r="CO11" s="37" t="s">
        <v>295</v>
      </c>
      <c r="CP11" s="22" t="s">
        <v>297</v>
      </c>
      <c r="CQ11" s="22" t="s">
        <v>297</v>
      </c>
      <c r="CR11" s="22" t="s">
        <v>297</v>
      </c>
      <c r="CS11" s="22" t="s">
        <v>297</v>
      </c>
      <c r="CT11" s="22" t="s">
        <v>297</v>
      </c>
      <c r="CU11" s="22" t="s">
        <v>296</v>
      </c>
      <c r="CV11" s="22" t="s">
        <v>297</v>
      </c>
      <c r="CW11" s="22" t="s">
        <v>297</v>
      </c>
      <c r="CX11" s="22" t="s">
        <v>297</v>
      </c>
      <c r="CY11" s="22" t="s">
        <v>296</v>
      </c>
      <c r="CZ11" s="22" t="s">
        <v>296</v>
      </c>
      <c r="DA11" s="22" t="s">
        <v>297</v>
      </c>
      <c r="DB11" s="22" t="s">
        <v>297</v>
      </c>
      <c r="DC11" s="23">
        <v>0</v>
      </c>
      <c r="DD11" s="23">
        <v>0</v>
      </c>
      <c r="DE11" s="23">
        <v>0.81257448164347479</v>
      </c>
      <c r="DF11" s="22" t="s">
        <v>298</v>
      </c>
      <c r="DG11" s="23">
        <v>1</v>
      </c>
      <c r="DH11" s="23">
        <v>1</v>
      </c>
      <c r="DI11" s="22" t="s">
        <v>299</v>
      </c>
      <c r="DJ11" s="22">
        <v>32.979999999999997</v>
      </c>
      <c r="DK11" s="22">
        <v>19.55</v>
      </c>
      <c r="DL11" s="22">
        <v>10.5</v>
      </c>
      <c r="DM11" s="22">
        <v>0.5</v>
      </c>
      <c r="DN11" s="22">
        <v>0.7</v>
      </c>
      <c r="DO11" s="22">
        <v>64.23</v>
      </c>
      <c r="DP11" s="22">
        <v>7</v>
      </c>
      <c r="DQ11" s="22">
        <v>3</v>
      </c>
      <c r="DR11" s="22">
        <v>1</v>
      </c>
      <c r="DS11" s="22">
        <v>0</v>
      </c>
      <c r="DT11" s="22">
        <v>0</v>
      </c>
      <c r="DU11" s="22">
        <v>0</v>
      </c>
      <c r="DV11" s="22">
        <v>11</v>
      </c>
      <c r="DW11" s="25">
        <v>53965</v>
      </c>
      <c r="DX11" s="25">
        <v>4843</v>
      </c>
      <c r="DY11" s="25">
        <v>2499</v>
      </c>
      <c r="DZ11" s="25">
        <v>61307</v>
      </c>
      <c r="EA11" s="22" t="s">
        <v>296</v>
      </c>
      <c r="EB11" s="22" t="s">
        <v>297</v>
      </c>
      <c r="EC11" s="46" t="s">
        <v>294</v>
      </c>
      <c r="ED11" s="40" t="s">
        <v>296</v>
      </c>
      <c r="EE11" s="22" t="s">
        <v>297</v>
      </c>
      <c r="EF11" s="22" t="s">
        <v>297</v>
      </c>
      <c r="EG11" s="22" t="s">
        <v>297</v>
      </c>
      <c r="EH11" s="22" t="s">
        <v>297</v>
      </c>
      <c r="EI11" s="22" t="s">
        <v>297</v>
      </c>
      <c r="EJ11" s="22" t="s">
        <v>297</v>
      </c>
      <c r="EK11" s="22" t="s">
        <v>297</v>
      </c>
      <c r="EL11" s="22" t="s">
        <v>297</v>
      </c>
      <c r="EM11" s="22" t="s">
        <v>297</v>
      </c>
      <c r="EN11" s="22" t="s">
        <v>297</v>
      </c>
      <c r="EO11" s="22" t="s">
        <v>297</v>
      </c>
      <c r="EP11" s="22" t="s">
        <v>297</v>
      </c>
      <c r="EQ11" s="22" t="s">
        <v>297</v>
      </c>
      <c r="ER11" s="22" t="s">
        <v>297</v>
      </c>
      <c r="ES11" s="22" t="s">
        <v>297</v>
      </c>
      <c r="ET11" s="22" t="s">
        <v>297</v>
      </c>
      <c r="EU11" s="22" t="s">
        <v>297</v>
      </c>
      <c r="EV11" s="22" t="s">
        <v>297</v>
      </c>
      <c r="EW11" s="22" t="s">
        <v>297</v>
      </c>
      <c r="EX11" s="22" t="s">
        <v>350</v>
      </c>
      <c r="EY11" s="22" t="s">
        <v>297</v>
      </c>
      <c r="EZ11" s="23">
        <v>1</v>
      </c>
      <c r="FA11" s="22" t="s">
        <v>299</v>
      </c>
      <c r="FB11" s="22" t="s">
        <v>299</v>
      </c>
      <c r="FC11" s="22" t="s">
        <v>299</v>
      </c>
      <c r="FD11" s="22" t="s">
        <v>304</v>
      </c>
      <c r="FE11" s="22" t="s">
        <v>296</v>
      </c>
      <c r="FF11" s="22" t="s">
        <v>297</v>
      </c>
      <c r="FG11" s="57" t="s">
        <v>351</v>
      </c>
      <c r="FH11" s="22" t="s">
        <v>296</v>
      </c>
      <c r="FI11" s="22" t="s">
        <v>296</v>
      </c>
      <c r="FJ11" s="22" t="s">
        <v>296</v>
      </c>
      <c r="FK11" s="22" t="s">
        <v>296</v>
      </c>
      <c r="FL11" s="22" t="s">
        <v>296</v>
      </c>
      <c r="FM11" s="22" t="s">
        <v>296</v>
      </c>
      <c r="FN11" s="22" t="s">
        <v>296</v>
      </c>
      <c r="FO11" s="22" t="s">
        <v>296</v>
      </c>
      <c r="FP11" s="22" t="s">
        <v>296</v>
      </c>
      <c r="FQ11" s="22" t="s">
        <v>296</v>
      </c>
      <c r="FR11" s="22" t="s">
        <v>296</v>
      </c>
      <c r="FS11" s="22" t="s">
        <v>296</v>
      </c>
      <c r="FT11" s="23">
        <v>0.70899999999999996</v>
      </c>
      <c r="FU11" s="22" t="s">
        <v>319</v>
      </c>
      <c r="FV11" s="22" t="s">
        <v>296</v>
      </c>
      <c r="FW11" s="22" t="s">
        <v>296</v>
      </c>
      <c r="FX11" s="22" t="s">
        <v>296</v>
      </c>
      <c r="FY11" s="22" t="s">
        <v>297</v>
      </c>
      <c r="FZ11" s="57" t="s">
        <v>351</v>
      </c>
      <c r="GA11" s="22" t="s">
        <v>296</v>
      </c>
      <c r="GB11" s="22" t="s">
        <v>296</v>
      </c>
      <c r="GC11" s="22" t="s">
        <v>296</v>
      </c>
      <c r="GD11" s="22" t="s">
        <v>296</v>
      </c>
      <c r="GE11" s="22" t="s">
        <v>296</v>
      </c>
      <c r="GF11" s="22" t="s">
        <v>296</v>
      </c>
      <c r="GG11" s="22" t="s">
        <v>296</v>
      </c>
      <c r="GH11" s="22" t="s">
        <v>296</v>
      </c>
      <c r="GI11" s="22" t="s">
        <v>296</v>
      </c>
      <c r="GJ11" s="22" t="s">
        <v>296</v>
      </c>
      <c r="GK11" s="22" t="s">
        <v>296</v>
      </c>
      <c r="GL11" s="22" t="s">
        <v>296</v>
      </c>
      <c r="GM11" s="22" t="s">
        <v>296</v>
      </c>
      <c r="GN11" s="22" t="s">
        <v>297</v>
      </c>
      <c r="GO11" s="22" t="s">
        <v>296</v>
      </c>
      <c r="GP11" s="23">
        <v>0.96409999999999996</v>
      </c>
      <c r="GQ11" s="22" t="s">
        <v>352</v>
      </c>
      <c r="GR11" s="22" t="s">
        <v>296</v>
      </c>
      <c r="GS11" s="22" t="s">
        <v>296</v>
      </c>
      <c r="GT11" s="22" t="s">
        <v>296</v>
      </c>
      <c r="GU11" s="22" t="s">
        <v>296</v>
      </c>
      <c r="GV11" s="48" t="s">
        <v>314</v>
      </c>
      <c r="GW11" s="36" t="s">
        <v>296</v>
      </c>
      <c r="GX11" s="22" t="s">
        <v>296</v>
      </c>
      <c r="GY11" s="22" t="s">
        <v>297</v>
      </c>
      <c r="GZ11" s="22" t="s">
        <v>297</v>
      </c>
      <c r="HA11" s="22" t="s">
        <v>297</v>
      </c>
      <c r="HB11" s="22" t="s">
        <v>297</v>
      </c>
      <c r="HC11" s="22" t="s">
        <v>297</v>
      </c>
      <c r="HD11" s="22" t="s">
        <v>296</v>
      </c>
      <c r="HE11" s="22" t="s">
        <v>297</v>
      </c>
      <c r="HF11" s="22" t="s">
        <v>297</v>
      </c>
      <c r="HG11" s="22" t="s">
        <v>297</v>
      </c>
      <c r="HH11" s="22" t="s">
        <v>297</v>
      </c>
      <c r="HI11" s="22" t="s">
        <v>297</v>
      </c>
      <c r="HJ11" s="22" t="s">
        <v>296</v>
      </c>
      <c r="HK11" s="22" t="s">
        <v>296</v>
      </c>
      <c r="HL11" s="22" t="s">
        <v>296</v>
      </c>
      <c r="HM11" s="22" t="s">
        <v>296</v>
      </c>
      <c r="HN11" s="22" t="s">
        <v>296</v>
      </c>
      <c r="HO11" s="22" t="s">
        <v>296</v>
      </c>
      <c r="HP11" s="22" t="s">
        <v>296</v>
      </c>
      <c r="HQ11" s="22" t="s">
        <v>297</v>
      </c>
      <c r="HR11" s="22" t="s">
        <v>297</v>
      </c>
      <c r="HS11" s="23">
        <v>0.77380000000000004</v>
      </c>
      <c r="HT11" s="22" t="s">
        <v>298</v>
      </c>
      <c r="HU11" s="23">
        <v>0.23050000000000001</v>
      </c>
      <c r="HV11" s="23">
        <v>0.1953</v>
      </c>
      <c r="HW11" s="22" t="s">
        <v>309</v>
      </c>
      <c r="HX11" s="22" t="s">
        <v>308</v>
      </c>
      <c r="HY11" s="22" t="s">
        <v>296</v>
      </c>
      <c r="HZ11" s="22" t="s">
        <v>297</v>
      </c>
      <c r="IA11" s="22" t="s">
        <v>296</v>
      </c>
      <c r="IB11" s="22" t="s">
        <v>296</v>
      </c>
      <c r="IC11" s="22" t="s">
        <v>297</v>
      </c>
      <c r="ID11" s="22" t="s">
        <v>296</v>
      </c>
      <c r="IE11" s="22" t="s">
        <v>297</v>
      </c>
      <c r="IF11" s="41" t="s">
        <v>303</v>
      </c>
      <c r="IG11" s="43" t="s">
        <v>297</v>
      </c>
      <c r="IH11" s="33" t="s">
        <v>304</v>
      </c>
      <c r="II11" s="33" t="s">
        <v>304</v>
      </c>
      <c r="IJ11" s="33" t="s">
        <v>304</v>
      </c>
      <c r="IK11" s="33" t="s">
        <v>304</v>
      </c>
      <c r="IL11" s="33" t="s">
        <v>304</v>
      </c>
      <c r="IM11" s="33" t="s">
        <v>304</v>
      </c>
      <c r="IN11" s="33" t="s">
        <v>304</v>
      </c>
      <c r="IO11" s="33" t="s">
        <v>304</v>
      </c>
      <c r="IP11" s="33" t="s">
        <v>304</v>
      </c>
      <c r="IQ11" s="33" t="s">
        <v>304</v>
      </c>
      <c r="IR11" s="33" t="s">
        <v>304</v>
      </c>
      <c r="IS11" s="33" t="s">
        <v>304</v>
      </c>
      <c r="IT11" s="33" t="s">
        <v>304</v>
      </c>
      <c r="IU11" s="33" t="s">
        <v>304</v>
      </c>
      <c r="IV11" s="33" t="s">
        <v>304</v>
      </c>
      <c r="IW11" s="33" t="s">
        <v>304</v>
      </c>
      <c r="IX11" s="33" t="s">
        <v>304</v>
      </c>
      <c r="IY11" s="33" t="s">
        <v>304</v>
      </c>
      <c r="IZ11" s="33" t="s">
        <v>304</v>
      </c>
      <c r="JA11" s="33" t="s">
        <v>304</v>
      </c>
      <c r="JB11" s="33" t="s">
        <v>304</v>
      </c>
      <c r="JC11" s="58" t="s">
        <v>349</v>
      </c>
      <c r="JD11" s="36" t="s">
        <v>296</v>
      </c>
      <c r="JE11" s="36" t="s">
        <v>296</v>
      </c>
      <c r="JF11" s="22" t="s">
        <v>296</v>
      </c>
      <c r="JG11" s="22" t="s">
        <v>296</v>
      </c>
      <c r="JH11" s="22" t="s">
        <v>296</v>
      </c>
      <c r="JI11" s="22" t="s">
        <v>296</v>
      </c>
      <c r="JJ11" s="22" t="s">
        <v>297</v>
      </c>
      <c r="JK11" s="22" t="s">
        <v>297</v>
      </c>
      <c r="JL11" s="22" t="s">
        <v>297</v>
      </c>
      <c r="JM11" s="22" t="s">
        <v>296</v>
      </c>
      <c r="JN11" s="22" t="s">
        <v>296</v>
      </c>
      <c r="JO11" s="22" t="s">
        <v>296</v>
      </c>
      <c r="JP11" s="22" t="s">
        <v>296</v>
      </c>
      <c r="JQ11" s="22" t="s">
        <v>296</v>
      </c>
      <c r="JR11" s="23">
        <v>1</v>
      </c>
      <c r="JS11" s="23">
        <v>1</v>
      </c>
      <c r="JT11" s="23">
        <v>0.93779294340971942</v>
      </c>
      <c r="JU11" s="23">
        <v>1</v>
      </c>
      <c r="JV11" s="22" t="s">
        <v>296</v>
      </c>
      <c r="JW11" s="22" t="s">
        <v>296</v>
      </c>
      <c r="JX11" s="22" t="s">
        <v>296</v>
      </c>
      <c r="JY11" s="22" t="s">
        <v>296</v>
      </c>
      <c r="JZ11" s="22" t="s">
        <v>296</v>
      </c>
      <c r="KA11" s="22" t="s">
        <v>296</v>
      </c>
      <c r="KB11" s="22" t="s">
        <v>296</v>
      </c>
      <c r="KC11" s="22" t="s">
        <v>296</v>
      </c>
      <c r="KD11" s="22" t="s">
        <v>297</v>
      </c>
    </row>
    <row r="12" spans="1:290" ht="41.4">
      <c r="A12" s="19" t="s">
        <v>353</v>
      </c>
      <c r="B12" s="1" t="s">
        <v>354</v>
      </c>
      <c r="C12" s="2">
        <v>3014042112</v>
      </c>
      <c r="D12" s="1" t="s">
        <v>355</v>
      </c>
      <c r="E12" s="1" t="s">
        <v>356</v>
      </c>
      <c r="F12" s="21" t="s">
        <v>295</v>
      </c>
      <c r="G12" s="59" t="s">
        <v>294</v>
      </c>
      <c r="H12" s="36" t="s">
        <v>296</v>
      </c>
      <c r="I12" s="36" t="s">
        <v>297</v>
      </c>
      <c r="J12" s="22" t="s">
        <v>297</v>
      </c>
      <c r="K12" s="22" t="s">
        <v>297</v>
      </c>
      <c r="L12" s="22" t="s">
        <v>297</v>
      </c>
      <c r="M12" s="22" t="s">
        <v>297</v>
      </c>
      <c r="N12" s="22" t="s">
        <v>297</v>
      </c>
      <c r="O12" s="22" t="s">
        <v>297</v>
      </c>
      <c r="P12" s="22" t="s">
        <v>297</v>
      </c>
      <c r="Q12" s="22" t="s">
        <v>297</v>
      </c>
      <c r="R12" s="22" t="s">
        <v>297</v>
      </c>
      <c r="S12" s="22" t="s">
        <v>297</v>
      </c>
      <c r="T12" s="22" t="s">
        <v>297</v>
      </c>
      <c r="U12" s="23">
        <v>0.23212252900889158</v>
      </c>
      <c r="V12" s="22" t="s">
        <v>297</v>
      </c>
      <c r="W12" s="22" t="s">
        <v>297</v>
      </c>
      <c r="X12" s="22" t="s">
        <v>296</v>
      </c>
      <c r="Y12" s="22" t="s">
        <v>296</v>
      </c>
      <c r="Z12" s="22" t="s">
        <v>297</v>
      </c>
      <c r="AA12" s="22" t="s">
        <v>296</v>
      </c>
      <c r="AB12" s="22" t="s">
        <v>296</v>
      </c>
      <c r="AC12" s="22" t="s">
        <v>296</v>
      </c>
      <c r="AD12" s="22" t="s">
        <v>299</v>
      </c>
      <c r="AE12" s="22" t="s">
        <v>296</v>
      </c>
      <c r="AF12" s="22" t="s">
        <v>296</v>
      </c>
      <c r="AG12" s="22" t="s">
        <v>296</v>
      </c>
      <c r="AH12" s="22" t="s">
        <v>299</v>
      </c>
      <c r="AI12" s="22" t="s">
        <v>348</v>
      </c>
      <c r="AJ12" s="23">
        <v>1.2694177136396074E-2</v>
      </c>
      <c r="AK12" s="23">
        <v>0.31253992955702986</v>
      </c>
      <c r="AL12" s="22" t="s">
        <v>297</v>
      </c>
      <c r="AM12" s="22" t="s">
        <v>297</v>
      </c>
      <c r="AN12" s="22" t="s">
        <v>300</v>
      </c>
      <c r="AO12" s="38" t="s">
        <v>294</v>
      </c>
      <c r="AP12" s="36" t="s">
        <v>296</v>
      </c>
      <c r="AQ12" s="22" t="s">
        <v>297</v>
      </c>
      <c r="AR12" s="25" t="s">
        <v>296</v>
      </c>
      <c r="AS12" s="25" t="s">
        <v>296</v>
      </c>
      <c r="AT12" s="25" t="s">
        <v>297</v>
      </c>
      <c r="AU12" s="25" t="s">
        <v>296</v>
      </c>
      <c r="AV12" s="25" t="s">
        <v>297</v>
      </c>
      <c r="AW12" s="25" t="s">
        <v>297</v>
      </c>
      <c r="AX12" s="25" t="s">
        <v>297</v>
      </c>
      <c r="AY12" s="25" t="s">
        <v>297</v>
      </c>
      <c r="AZ12" s="25" t="s">
        <v>296</v>
      </c>
      <c r="BA12" s="25" t="s">
        <v>296</v>
      </c>
      <c r="BB12" s="22" t="s">
        <v>297</v>
      </c>
      <c r="BC12" s="23">
        <v>0.98416785714285715</v>
      </c>
      <c r="BD12" s="26" t="s">
        <v>298</v>
      </c>
      <c r="BE12" s="23">
        <v>8.962365085120691E-2</v>
      </c>
      <c r="BF12" s="23">
        <v>0.24422412929386514</v>
      </c>
      <c r="BG12" s="22" t="s">
        <v>297</v>
      </c>
      <c r="BH12" s="22" t="s">
        <v>297</v>
      </c>
      <c r="BI12" s="37" t="s">
        <v>295</v>
      </c>
      <c r="BJ12" s="28" t="s">
        <v>296</v>
      </c>
      <c r="BK12" s="28" t="s">
        <v>296</v>
      </c>
      <c r="BL12" s="28" t="s">
        <v>296</v>
      </c>
      <c r="BM12" s="28" t="s">
        <v>296</v>
      </c>
      <c r="BN12" s="28" t="s">
        <v>296</v>
      </c>
      <c r="BO12" s="28" t="s">
        <v>296</v>
      </c>
      <c r="BP12" s="28" t="s">
        <v>296</v>
      </c>
      <c r="BQ12" s="28" t="s">
        <v>296</v>
      </c>
      <c r="BR12" s="28" t="s">
        <v>297</v>
      </c>
      <c r="BS12" s="28" t="s">
        <v>296</v>
      </c>
      <c r="BT12" s="28" t="s">
        <v>297</v>
      </c>
      <c r="BU12" s="28" t="s">
        <v>297</v>
      </c>
      <c r="BV12" s="28" t="s">
        <v>296</v>
      </c>
      <c r="BW12" s="28" t="s">
        <v>297</v>
      </c>
      <c r="BX12" s="28" t="s">
        <v>297</v>
      </c>
      <c r="BY12" s="28" t="s">
        <v>297</v>
      </c>
      <c r="BZ12" s="28" t="s">
        <v>337</v>
      </c>
      <c r="CA12" s="28">
        <v>2004</v>
      </c>
      <c r="CB12" s="28">
        <v>297</v>
      </c>
      <c r="CC12" s="28">
        <v>49</v>
      </c>
      <c r="CD12" s="28">
        <v>0</v>
      </c>
      <c r="CE12" s="28">
        <v>346</v>
      </c>
      <c r="CF12" s="28">
        <v>1</v>
      </c>
      <c r="CG12" s="28">
        <v>7</v>
      </c>
      <c r="CH12" s="28">
        <v>0</v>
      </c>
      <c r="CI12" s="28">
        <v>14</v>
      </c>
      <c r="CJ12" s="28">
        <v>0</v>
      </c>
      <c r="CK12" s="28">
        <v>14</v>
      </c>
      <c r="CL12" s="28" t="s">
        <v>296</v>
      </c>
      <c r="CM12" s="28" t="s">
        <v>297</v>
      </c>
      <c r="CN12" s="28" t="s">
        <v>297</v>
      </c>
      <c r="CO12" s="37" t="s">
        <v>295</v>
      </c>
      <c r="CP12" s="22" t="s">
        <v>297</v>
      </c>
      <c r="CQ12" s="22" t="s">
        <v>297</v>
      </c>
      <c r="CR12" s="22" t="s">
        <v>297</v>
      </c>
      <c r="CS12" s="22" t="s">
        <v>297</v>
      </c>
      <c r="CT12" s="22" t="s">
        <v>297</v>
      </c>
      <c r="CU12" s="22" t="s">
        <v>296</v>
      </c>
      <c r="CV12" s="22" t="s">
        <v>297</v>
      </c>
      <c r="CW12" s="22" t="s">
        <v>296</v>
      </c>
      <c r="CX12" s="22" t="s">
        <v>297</v>
      </c>
      <c r="CY12" s="22" t="s">
        <v>296</v>
      </c>
      <c r="CZ12" s="22" t="s">
        <v>297</v>
      </c>
      <c r="DA12" s="22" t="s">
        <v>297</v>
      </c>
      <c r="DB12" s="22" t="s">
        <v>296</v>
      </c>
      <c r="DC12" s="23">
        <v>1</v>
      </c>
      <c r="DD12" s="23">
        <v>1</v>
      </c>
      <c r="DE12" s="23">
        <v>0.58553963221465388</v>
      </c>
      <c r="DF12" s="22" t="s">
        <v>298</v>
      </c>
      <c r="DG12" s="23">
        <v>0.95660000000000001</v>
      </c>
      <c r="DH12" s="22" t="s">
        <v>302</v>
      </c>
      <c r="DI12" s="22" t="s">
        <v>299</v>
      </c>
      <c r="DJ12" s="22">
        <v>0</v>
      </c>
      <c r="DK12" s="22">
        <v>215.56</v>
      </c>
      <c r="DL12" s="22">
        <v>399.03</v>
      </c>
      <c r="DM12" s="25">
        <v>1329.05</v>
      </c>
      <c r="DN12" s="22">
        <v>0</v>
      </c>
      <c r="DO12" s="25">
        <v>1943.64</v>
      </c>
      <c r="DP12" s="22">
        <v>1</v>
      </c>
      <c r="DQ12" s="22">
        <v>9</v>
      </c>
      <c r="DR12" s="22">
        <v>60</v>
      </c>
      <c r="DS12" s="22">
        <v>23</v>
      </c>
      <c r="DT12" s="22">
        <v>8</v>
      </c>
      <c r="DU12" s="22">
        <v>2</v>
      </c>
      <c r="DV12" s="22">
        <v>103</v>
      </c>
      <c r="DW12" s="25">
        <v>1750</v>
      </c>
      <c r="DX12" s="25">
        <v>1600</v>
      </c>
      <c r="DY12" s="25">
        <v>4100</v>
      </c>
      <c r="DZ12" s="25">
        <v>7450</v>
      </c>
      <c r="EA12" s="22" t="s">
        <v>296</v>
      </c>
      <c r="EB12" s="22" t="s">
        <v>297</v>
      </c>
      <c r="EC12" s="39" t="s">
        <v>303</v>
      </c>
      <c r="ED12" s="40" t="s">
        <v>297</v>
      </c>
      <c r="EE12" s="22" t="s">
        <v>304</v>
      </c>
      <c r="EF12" s="22" t="s">
        <v>304</v>
      </c>
      <c r="EG12" s="22" t="s">
        <v>304</v>
      </c>
      <c r="EH12" s="22" t="s">
        <v>304</v>
      </c>
      <c r="EI12" s="22" t="s">
        <v>304</v>
      </c>
      <c r="EJ12" s="22" t="s">
        <v>304</v>
      </c>
      <c r="EK12" s="22" t="s">
        <v>304</v>
      </c>
      <c r="EL12" s="22" t="s">
        <v>304</v>
      </c>
      <c r="EM12" s="22" t="s">
        <v>304</v>
      </c>
      <c r="EN12" s="22" t="s">
        <v>304</v>
      </c>
      <c r="EO12" s="22" t="s">
        <v>304</v>
      </c>
      <c r="EP12" s="22" t="s">
        <v>304</v>
      </c>
      <c r="EQ12" s="22" t="s">
        <v>304</v>
      </c>
      <c r="ER12" s="22" t="s">
        <v>304</v>
      </c>
      <c r="ES12" s="22" t="s">
        <v>304</v>
      </c>
      <c r="ET12" s="22" t="s">
        <v>304</v>
      </c>
      <c r="EU12" s="22" t="s">
        <v>304</v>
      </c>
      <c r="EV12" s="22" t="s">
        <v>304</v>
      </c>
      <c r="EW12" s="22" t="s">
        <v>304</v>
      </c>
      <c r="EX12" s="22" t="s">
        <v>304</v>
      </c>
      <c r="EY12" s="22" t="s">
        <v>304</v>
      </c>
      <c r="EZ12" s="22" t="s">
        <v>304</v>
      </c>
      <c r="FA12" s="22" t="s">
        <v>304</v>
      </c>
      <c r="FB12" s="22" t="s">
        <v>304</v>
      </c>
      <c r="FC12" s="22" t="s">
        <v>304</v>
      </c>
      <c r="FD12" s="22" t="s">
        <v>304</v>
      </c>
      <c r="FE12" s="22" t="s">
        <v>304</v>
      </c>
      <c r="FF12" s="22" t="s">
        <v>304</v>
      </c>
      <c r="FG12" s="45" t="s">
        <v>314</v>
      </c>
      <c r="FH12" s="22" t="s">
        <v>296</v>
      </c>
      <c r="FI12" s="22" t="s">
        <v>297</v>
      </c>
      <c r="FJ12" s="22" t="s">
        <v>297</v>
      </c>
      <c r="FK12" s="22" t="s">
        <v>297</v>
      </c>
      <c r="FL12" s="22" t="s">
        <v>297</v>
      </c>
      <c r="FM12" s="22" t="s">
        <v>297</v>
      </c>
      <c r="FN12" s="22" t="s">
        <v>297</v>
      </c>
      <c r="FO12" s="22" t="s">
        <v>296</v>
      </c>
      <c r="FP12" s="22" t="s">
        <v>297</v>
      </c>
      <c r="FQ12" s="22" t="s">
        <v>297</v>
      </c>
      <c r="FR12" s="22" t="s">
        <v>297</v>
      </c>
      <c r="FS12" s="22" t="s">
        <v>296</v>
      </c>
      <c r="FT12" s="23">
        <v>0.9133</v>
      </c>
      <c r="FU12" s="22" t="s">
        <v>319</v>
      </c>
      <c r="FV12" s="22" t="s">
        <v>296</v>
      </c>
      <c r="FW12" s="22" t="s">
        <v>297</v>
      </c>
      <c r="FX12" s="22" t="s">
        <v>297</v>
      </c>
      <c r="FY12" s="22" t="s">
        <v>297</v>
      </c>
      <c r="FZ12" s="37" t="s">
        <v>295</v>
      </c>
      <c r="GA12" s="22" t="s">
        <v>297</v>
      </c>
      <c r="GB12" s="22" t="s">
        <v>296</v>
      </c>
      <c r="GC12" s="22" t="s">
        <v>296</v>
      </c>
      <c r="GD12" s="22" t="s">
        <v>297</v>
      </c>
      <c r="GE12" s="22" t="s">
        <v>296</v>
      </c>
      <c r="GF12" s="22" t="s">
        <v>297</v>
      </c>
      <c r="GG12" s="22" t="s">
        <v>297</v>
      </c>
      <c r="GH12" s="22" t="s">
        <v>297</v>
      </c>
      <c r="GI12" s="22" t="s">
        <v>297</v>
      </c>
      <c r="GJ12" s="22" t="s">
        <v>297</v>
      </c>
      <c r="GK12" s="22" t="s">
        <v>297</v>
      </c>
      <c r="GL12" s="22" t="s">
        <v>296</v>
      </c>
      <c r="GM12" s="22" t="s">
        <v>296</v>
      </c>
      <c r="GN12" s="22" t="s">
        <v>297</v>
      </c>
      <c r="GO12" s="22" t="s">
        <v>296</v>
      </c>
      <c r="GP12" s="23">
        <v>0.86539999999999995</v>
      </c>
      <c r="GQ12" s="22" t="s">
        <v>352</v>
      </c>
      <c r="GR12" s="22" t="s">
        <v>296</v>
      </c>
      <c r="GS12" s="22" t="s">
        <v>297</v>
      </c>
      <c r="GT12" s="22" t="s">
        <v>297</v>
      </c>
      <c r="GU12" s="22" t="s">
        <v>297</v>
      </c>
      <c r="GV12" s="41" t="s">
        <v>303</v>
      </c>
      <c r="GW12" s="42" t="s">
        <v>297</v>
      </c>
      <c r="GX12" s="33" t="s">
        <v>304</v>
      </c>
      <c r="GY12" s="33" t="s">
        <v>304</v>
      </c>
      <c r="GZ12" s="33" t="s">
        <v>304</v>
      </c>
      <c r="HA12" s="33" t="s">
        <v>304</v>
      </c>
      <c r="HB12" s="33" t="s">
        <v>304</v>
      </c>
      <c r="HC12" s="33" t="s">
        <v>304</v>
      </c>
      <c r="HD12" s="33" t="s">
        <v>304</v>
      </c>
      <c r="HE12" s="33" t="s">
        <v>304</v>
      </c>
      <c r="HF12" s="33" t="s">
        <v>304</v>
      </c>
      <c r="HG12" s="33" t="s">
        <v>304</v>
      </c>
      <c r="HH12" s="33" t="s">
        <v>304</v>
      </c>
      <c r="HI12" s="33" t="s">
        <v>304</v>
      </c>
      <c r="HJ12" s="33" t="s">
        <v>304</v>
      </c>
      <c r="HK12" s="33" t="s">
        <v>304</v>
      </c>
      <c r="HL12" s="33" t="s">
        <v>304</v>
      </c>
      <c r="HM12" s="33" t="s">
        <v>304</v>
      </c>
      <c r="HN12" s="33" t="s">
        <v>304</v>
      </c>
      <c r="HO12" s="33" t="s">
        <v>304</v>
      </c>
      <c r="HP12" s="33" t="s">
        <v>304</v>
      </c>
      <c r="HQ12" s="33" t="s">
        <v>304</v>
      </c>
      <c r="HR12" s="33" t="s">
        <v>304</v>
      </c>
      <c r="HS12" s="33" t="s">
        <v>304</v>
      </c>
      <c r="HT12" s="33" t="s">
        <v>304</v>
      </c>
      <c r="HU12" s="33" t="s">
        <v>304</v>
      </c>
      <c r="HV12" s="33" t="s">
        <v>304</v>
      </c>
      <c r="HW12" s="33" t="s">
        <v>304</v>
      </c>
      <c r="HX12" s="33" t="s">
        <v>304</v>
      </c>
      <c r="HY12" s="33" t="s">
        <v>304</v>
      </c>
      <c r="HZ12" s="33" t="s">
        <v>304</v>
      </c>
      <c r="IA12" s="33" t="s">
        <v>304</v>
      </c>
      <c r="IB12" s="33" t="s">
        <v>304</v>
      </c>
      <c r="IC12" s="33" t="s">
        <v>304</v>
      </c>
      <c r="ID12" s="33" t="s">
        <v>304</v>
      </c>
      <c r="IE12" s="33" t="s">
        <v>304</v>
      </c>
      <c r="IF12" s="41" t="s">
        <v>303</v>
      </c>
      <c r="IG12" s="43" t="s">
        <v>297</v>
      </c>
      <c r="IH12" s="33" t="s">
        <v>304</v>
      </c>
      <c r="II12" s="33" t="s">
        <v>304</v>
      </c>
      <c r="IJ12" s="33" t="s">
        <v>304</v>
      </c>
      <c r="IK12" s="33" t="s">
        <v>304</v>
      </c>
      <c r="IL12" s="33" t="s">
        <v>304</v>
      </c>
      <c r="IM12" s="33" t="s">
        <v>304</v>
      </c>
      <c r="IN12" s="33" t="s">
        <v>304</v>
      </c>
      <c r="IO12" s="33" t="s">
        <v>304</v>
      </c>
      <c r="IP12" s="33" t="s">
        <v>304</v>
      </c>
      <c r="IQ12" s="33" t="s">
        <v>304</v>
      </c>
      <c r="IR12" s="33" t="s">
        <v>304</v>
      </c>
      <c r="IS12" s="33" t="s">
        <v>304</v>
      </c>
      <c r="IT12" s="33" t="s">
        <v>304</v>
      </c>
      <c r="IU12" s="33" t="s">
        <v>304</v>
      </c>
      <c r="IV12" s="33" t="s">
        <v>304</v>
      </c>
      <c r="IW12" s="33" t="s">
        <v>304</v>
      </c>
      <c r="IX12" s="33" t="s">
        <v>304</v>
      </c>
      <c r="IY12" s="33" t="s">
        <v>304</v>
      </c>
      <c r="IZ12" s="33" t="s">
        <v>304</v>
      </c>
      <c r="JA12" s="33" t="s">
        <v>304</v>
      </c>
      <c r="JB12" s="33" t="s">
        <v>304</v>
      </c>
      <c r="JC12" s="41" t="s">
        <v>303</v>
      </c>
      <c r="JD12" s="42" t="s">
        <v>297</v>
      </c>
      <c r="JE12" s="42" t="s">
        <v>297</v>
      </c>
      <c r="JF12" s="33" t="s">
        <v>304</v>
      </c>
      <c r="JG12" s="33" t="s">
        <v>304</v>
      </c>
      <c r="JH12" s="33" t="s">
        <v>304</v>
      </c>
      <c r="JI12" s="33" t="s">
        <v>304</v>
      </c>
      <c r="JJ12" s="33" t="s">
        <v>304</v>
      </c>
      <c r="JK12" s="33" t="s">
        <v>304</v>
      </c>
      <c r="JL12" s="33" t="s">
        <v>304</v>
      </c>
      <c r="JM12" s="33" t="s">
        <v>304</v>
      </c>
      <c r="JN12" s="33" t="s">
        <v>304</v>
      </c>
      <c r="JO12" s="33" t="s">
        <v>304</v>
      </c>
      <c r="JP12" s="33" t="s">
        <v>304</v>
      </c>
      <c r="JQ12" s="33" t="s">
        <v>304</v>
      </c>
      <c r="JR12" s="33" t="s">
        <v>304</v>
      </c>
      <c r="JS12" s="33" t="s">
        <v>304</v>
      </c>
      <c r="JT12" s="33" t="s">
        <v>304</v>
      </c>
      <c r="JU12" s="33" t="s">
        <v>304</v>
      </c>
      <c r="JV12" s="33" t="s">
        <v>304</v>
      </c>
      <c r="JW12" s="33" t="s">
        <v>304</v>
      </c>
      <c r="JX12" s="33" t="s">
        <v>304</v>
      </c>
      <c r="JY12" s="33" t="s">
        <v>304</v>
      </c>
      <c r="JZ12" s="33" t="s">
        <v>304</v>
      </c>
      <c r="KA12" s="33" t="s">
        <v>304</v>
      </c>
      <c r="KB12" s="33" t="s">
        <v>304</v>
      </c>
      <c r="KC12" s="33" t="s">
        <v>304</v>
      </c>
      <c r="KD12" s="33" t="s">
        <v>304</v>
      </c>
    </row>
    <row r="13" spans="1:290" ht="41.4">
      <c r="A13" s="19" t="s">
        <v>290</v>
      </c>
      <c r="B13" s="1" t="s">
        <v>357</v>
      </c>
      <c r="C13" s="2">
        <v>3014042101</v>
      </c>
      <c r="D13" s="1" t="s">
        <v>358</v>
      </c>
      <c r="E13" s="1" t="s">
        <v>359</v>
      </c>
      <c r="F13" s="21" t="s">
        <v>295</v>
      </c>
      <c r="G13" s="44" t="s">
        <v>295</v>
      </c>
      <c r="H13" s="36" t="s">
        <v>296</v>
      </c>
      <c r="I13" s="36" t="s">
        <v>296</v>
      </c>
      <c r="J13" s="22" t="s">
        <v>297</v>
      </c>
      <c r="K13" s="22" t="s">
        <v>297</v>
      </c>
      <c r="L13" s="22" t="s">
        <v>297</v>
      </c>
      <c r="M13" s="22" t="s">
        <v>297</v>
      </c>
      <c r="N13" s="22" t="s">
        <v>297</v>
      </c>
      <c r="O13" s="22" t="s">
        <v>297</v>
      </c>
      <c r="P13" s="22" t="s">
        <v>296</v>
      </c>
      <c r="Q13" s="22" t="s">
        <v>297</v>
      </c>
      <c r="R13" s="22" t="s">
        <v>297</v>
      </c>
      <c r="S13" s="22" t="s">
        <v>297</v>
      </c>
      <c r="T13" s="22" t="s">
        <v>297</v>
      </c>
      <c r="U13" s="23">
        <v>5.9026629607452356E-2</v>
      </c>
      <c r="V13" s="22" t="s">
        <v>297</v>
      </c>
      <c r="W13" s="22" t="s">
        <v>297</v>
      </c>
      <c r="X13" s="22" t="s">
        <v>296</v>
      </c>
      <c r="Y13" s="22" t="s">
        <v>296</v>
      </c>
      <c r="Z13" s="22" t="s">
        <v>296</v>
      </c>
      <c r="AA13" s="22" t="s">
        <v>296</v>
      </c>
      <c r="AB13" s="22" t="s">
        <v>296</v>
      </c>
      <c r="AC13" s="22" t="s">
        <v>296</v>
      </c>
      <c r="AD13" s="23">
        <v>0.9784428100431144</v>
      </c>
      <c r="AE13" s="22" t="s">
        <v>296</v>
      </c>
      <c r="AF13" s="22" t="s">
        <v>296</v>
      </c>
      <c r="AG13" s="22" t="s">
        <v>296</v>
      </c>
      <c r="AH13" s="23">
        <v>0.48161298503677402</v>
      </c>
      <c r="AI13" s="22" t="s">
        <v>348</v>
      </c>
      <c r="AJ13" s="23">
        <v>1.3780115849467658E-2</v>
      </c>
      <c r="AK13" s="23">
        <v>0.44234376091961425</v>
      </c>
      <c r="AL13" s="22" t="s">
        <v>296</v>
      </c>
      <c r="AM13" s="22" t="s">
        <v>297</v>
      </c>
      <c r="AN13" s="22" t="s">
        <v>300</v>
      </c>
      <c r="AO13" s="37" t="s">
        <v>295</v>
      </c>
      <c r="AP13" s="36" t="s">
        <v>296</v>
      </c>
      <c r="AQ13" s="22" t="s">
        <v>297</v>
      </c>
      <c r="AR13" s="25" t="s">
        <v>296</v>
      </c>
      <c r="AS13" s="25" t="s">
        <v>296</v>
      </c>
      <c r="AT13" s="25" t="s">
        <v>297</v>
      </c>
      <c r="AU13" s="25" t="s">
        <v>296</v>
      </c>
      <c r="AV13" s="25" t="s">
        <v>296</v>
      </c>
      <c r="AW13" s="25" t="s">
        <v>297</v>
      </c>
      <c r="AX13" s="25" t="s">
        <v>297</v>
      </c>
      <c r="AY13" s="25" t="s">
        <v>297</v>
      </c>
      <c r="AZ13" s="25" t="s">
        <v>297</v>
      </c>
      <c r="BA13" s="25" t="s">
        <v>297</v>
      </c>
      <c r="BB13" s="22" t="s">
        <v>297</v>
      </c>
      <c r="BC13" s="23">
        <v>1</v>
      </c>
      <c r="BD13" s="26" t="s">
        <v>298</v>
      </c>
      <c r="BE13" s="23">
        <v>0.11971109381495401</v>
      </c>
      <c r="BF13" s="23">
        <v>0.43711516659518579</v>
      </c>
      <c r="BG13" s="22" t="s">
        <v>296</v>
      </c>
      <c r="BH13" s="22" t="s">
        <v>297</v>
      </c>
      <c r="BI13" s="45" t="s">
        <v>314</v>
      </c>
      <c r="BJ13" s="28" t="s">
        <v>296</v>
      </c>
      <c r="BK13" s="28" t="s">
        <v>296</v>
      </c>
      <c r="BL13" s="28" t="s">
        <v>296</v>
      </c>
      <c r="BM13" s="28" t="s">
        <v>297</v>
      </c>
      <c r="BN13" s="28" t="s">
        <v>297</v>
      </c>
      <c r="BO13" s="28" t="s">
        <v>296</v>
      </c>
      <c r="BP13" s="28" t="s">
        <v>297</v>
      </c>
      <c r="BQ13" s="28" t="s">
        <v>296</v>
      </c>
      <c r="BR13" s="28" t="s">
        <v>297</v>
      </c>
      <c r="BS13" s="28" t="s">
        <v>296</v>
      </c>
      <c r="BT13" s="28" t="s">
        <v>296</v>
      </c>
      <c r="BU13" s="28" t="s">
        <v>297</v>
      </c>
      <c r="BV13" s="28" t="s">
        <v>296</v>
      </c>
      <c r="BW13" s="28" t="s">
        <v>297</v>
      </c>
      <c r="BX13" s="28" t="s">
        <v>296</v>
      </c>
      <c r="BY13" s="28" t="s">
        <v>297</v>
      </c>
      <c r="BZ13" s="28" t="s">
        <v>318</v>
      </c>
      <c r="CA13" s="28">
        <v>2006</v>
      </c>
      <c r="CB13" s="28">
        <v>225</v>
      </c>
      <c r="CC13" s="28">
        <v>25</v>
      </c>
      <c r="CD13" s="28">
        <v>0</v>
      </c>
      <c r="CE13" s="28">
        <v>250</v>
      </c>
      <c r="CF13" s="28">
        <v>3</v>
      </c>
      <c r="CG13" s="28">
        <v>7</v>
      </c>
      <c r="CH13" s="28">
        <v>35</v>
      </c>
      <c r="CI13" s="28">
        <v>10</v>
      </c>
      <c r="CJ13" s="28">
        <v>8</v>
      </c>
      <c r="CK13" s="28">
        <v>53</v>
      </c>
      <c r="CL13" s="28" t="s">
        <v>296</v>
      </c>
      <c r="CM13" s="28" t="s">
        <v>296</v>
      </c>
      <c r="CN13" s="28" t="s">
        <v>296</v>
      </c>
      <c r="CO13" s="37" t="s">
        <v>295</v>
      </c>
      <c r="CP13" s="22" t="s">
        <v>297</v>
      </c>
      <c r="CQ13" s="22" t="s">
        <v>297</v>
      </c>
      <c r="CR13" s="22" t="s">
        <v>297</v>
      </c>
      <c r="CS13" s="22" t="s">
        <v>297</v>
      </c>
      <c r="CT13" s="22" t="s">
        <v>297</v>
      </c>
      <c r="CU13" s="22" t="s">
        <v>296</v>
      </c>
      <c r="CV13" s="22" t="s">
        <v>297</v>
      </c>
      <c r="CW13" s="22" t="s">
        <v>297</v>
      </c>
      <c r="CX13" s="22" t="s">
        <v>297</v>
      </c>
      <c r="CY13" s="22" t="s">
        <v>297</v>
      </c>
      <c r="CZ13" s="22" t="s">
        <v>297</v>
      </c>
      <c r="DA13" s="22" t="s">
        <v>297</v>
      </c>
      <c r="DB13" s="22" t="s">
        <v>297</v>
      </c>
      <c r="DC13" s="23">
        <v>0</v>
      </c>
      <c r="DD13" s="23">
        <v>0</v>
      </c>
      <c r="DE13" s="23">
        <v>0.89736730137812726</v>
      </c>
      <c r="DF13" s="22" t="s">
        <v>298</v>
      </c>
      <c r="DG13" s="23">
        <v>0.91110000000000002</v>
      </c>
      <c r="DH13" s="23">
        <v>0</v>
      </c>
      <c r="DI13" s="22" t="s">
        <v>299</v>
      </c>
      <c r="DJ13" s="22">
        <v>38.299999999999997</v>
      </c>
      <c r="DK13" s="22">
        <v>124.26</v>
      </c>
      <c r="DL13" s="22">
        <v>56.63</v>
      </c>
      <c r="DM13" s="22">
        <v>27.79</v>
      </c>
      <c r="DN13" s="22">
        <v>44.9</v>
      </c>
      <c r="DO13" s="22">
        <v>291.88</v>
      </c>
      <c r="DP13" s="22">
        <v>5</v>
      </c>
      <c r="DQ13" s="22">
        <v>3</v>
      </c>
      <c r="DR13" s="22">
        <v>2</v>
      </c>
      <c r="DS13" s="22">
        <v>1</v>
      </c>
      <c r="DT13" s="22">
        <v>0</v>
      </c>
      <c r="DU13" s="22">
        <v>0</v>
      </c>
      <c r="DV13" s="22">
        <v>11</v>
      </c>
      <c r="DW13" s="22" t="s">
        <v>299</v>
      </c>
      <c r="DX13" s="22" t="s">
        <v>299</v>
      </c>
      <c r="DY13" s="22" t="s">
        <v>299</v>
      </c>
      <c r="DZ13" s="22" t="s">
        <v>299</v>
      </c>
      <c r="EA13" s="22" t="s">
        <v>296</v>
      </c>
      <c r="EB13" s="22" t="s">
        <v>296</v>
      </c>
      <c r="EC13" s="39" t="s">
        <v>303</v>
      </c>
      <c r="ED13" s="40" t="s">
        <v>297</v>
      </c>
      <c r="EE13" s="22" t="s">
        <v>304</v>
      </c>
      <c r="EF13" s="22" t="s">
        <v>304</v>
      </c>
      <c r="EG13" s="22" t="s">
        <v>304</v>
      </c>
      <c r="EH13" s="22" t="s">
        <v>304</v>
      </c>
      <c r="EI13" s="22" t="s">
        <v>304</v>
      </c>
      <c r="EJ13" s="22" t="s">
        <v>304</v>
      </c>
      <c r="EK13" s="22" t="s">
        <v>304</v>
      </c>
      <c r="EL13" s="22" t="s">
        <v>304</v>
      </c>
      <c r="EM13" s="22" t="s">
        <v>304</v>
      </c>
      <c r="EN13" s="22" t="s">
        <v>304</v>
      </c>
      <c r="EO13" s="22" t="s">
        <v>304</v>
      </c>
      <c r="EP13" s="22" t="s">
        <v>304</v>
      </c>
      <c r="EQ13" s="22" t="s">
        <v>304</v>
      </c>
      <c r="ER13" s="22" t="s">
        <v>304</v>
      </c>
      <c r="ES13" s="22" t="s">
        <v>304</v>
      </c>
      <c r="ET13" s="22" t="s">
        <v>304</v>
      </c>
      <c r="EU13" s="22" t="s">
        <v>304</v>
      </c>
      <c r="EV13" s="22" t="s">
        <v>304</v>
      </c>
      <c r="EW13" s="22" t="s">
        <v>304</v>
      </c>
      <c r="EX13" s="22" t="s">
        <v>304</v>
      </c>
      <c r="EY13" s="22" t="s">
        <v>304</v>
      </c>
      <c r="EZ13" s="22" t="s">
        <v>304</v>
      </c>
      <c r="FA13" s="22" t="s">
        <v>304</v>
      </c>
      <c r="FB13" s="22" t="s">
        <v>304</v>
      </c>
      <c r="FC13" s="22" t="s">
        <v>304</v>
      </c>
      <c r="FD13" s="22" t="s">
        <v>304</v>
      </c>
      <c r="FE13" s="22" t="s">
        <v>304</v>
      </c>
      <c r="FF13" s="22" t="s">
        <v>304</v>
      </c>
      <c r="FG13" s="45" t="s">
        <v>314</v>
      </c>
      <c r="FH13" s="22" t="s">
        <v>297</v>
      </c>
      <c r="FI13" s="22" t="s">
        <v>296</v>
      </c>
      <c r="FJ13" s="22" t="s">
        <v>296</v>
      </c>
      <c r="FK13" s="22" t="s">
        <v>297</v>
      </c>
      <c r="FL13" s="22" t="s">
        <v>297</v>
      </c>
      <c r="FM13" s="22" t="s">
        <v>297</v>
      </c>
      <c r="FN13" s="22" t="s">
        <v>297</v>
      </c>
      <c r="FO13" s="22" t="s">
        <v>296</v>
      </c>
      <c r="FP13" s="22" t="s">
        <v>297</v>
      </c>
      <c r="FQ13" s="22" t="s">
        <v>297</v>
      </c>
      <c r="FR13" s="22" t="s">
        <v>296</v>
      </c>
      <c r="FS13" s="22" t="s">
        <v>296</v>
      </c>
      <c r="FT13" s="23">
        <v>1</v>
      </c>
      <c r="FU13" s="22" t="s">
        <v>319</v>
      </c>
      <c r="FV13" s="22" t="s">
        <v>296</v>
      </c>
      <c r="FW13" s="22" t="s">
        <v>296</v>
      </c>
      <c r="FX13" s="22" t="s">
        <v>296</v>
      </c>
      <c r="FY13" s="22" t="s">
        <v>297</v>
      </c>
      <c r="FZ13" s="37" t="s">
        <v>295</v>
      </c>
      <c r="GA13" s="22" t="s">
        <v>296</v>
      </c>
      <c r="GB13" s="22" t="s">
        <v>296</v>
      </c>
      <c r="GC13" s="22" t="s">
        <v>296</v>
      </c>
      <c r="GD13" s="22" t="s">
        <v>297</v>
      </c>
      <c r="GE13" s="22" t="s">
        <v>297</v>
      </c>
      <c r="GF13" s="22" t="s">
        <v>297</v>
      </c>
      <c r="GG13" s="22" t="s">
        <v>297</v>
      </c>
      <c r="GH13" s="22" t="s">
        <v>297</v>
      </c>
      <c r="GI13" s="22" t="s">
        <v>297</v>
      </c>
      <c r="GJ13" s="22" t="s">
        <v>297</v>
      </c>
      <c r="GK13" s="22" t="s">
        <v>297</v>
      </c>
      <c r="GL13" s="22" t="s">
        <v>296</v>
      </c>
      <c r="GM13" s="22" t="s">
        <v>296</v>
      </c>
      <c r="GN13" s="22" t="s">
        <v>297</v>
      </c>
      <c r="GO13" s="22" t="s">
        <v>296</v>
      </c>
      <c r="GP13" s="23">
        <v>0.69599999999999995</v>
      </c>
      <c r="GQ13" s="22" t="s">
        <v>306</v>
      </c>
      <c r="GR13" s="22" t="s">
        <v>296</v>
      </c>
      <c r="GS13" s="22" t="s">
        <v>296</v>
      </c>
      <c r="GT13" s="22" t="s">
        <v>297</v>
      </c>
      <c r="GU13" s="22" t="s">
        <v>297</v>
      </c>
      <c r="GV13" s="41" t="s">
        <v>303</v>
      </c>
      <c r="GW13" s="42" t="s">
        <v>297</v>
      </c>
      <c r="GX13" s="33" t="s">
        <v>304</v>
      </c>
      <c r="GY13" s="33" t="s">
        <v>304</v>
      </c>
      <c r="GZ13" s="33" t="s">
        <v>304</v>
      </c>
      <c r="HA13" s="33" t="s">
        <v>304</v>
      </c>
      <c r="HB13" s="33" t="s">
        <v>304</v>
      </c>
      <c r="HC13" s="33" t="s">
        <v>304</v>
      </c>
      <c r="HD13" s="33" t="s">
        <v>304</v>
      </c>
      <c r="HE13" s="33" t="s">
        <v>304</v>
      </c>
      <c r="HF13" s="33" t="s">
        <v>304</v>
      </c>
      <c r="HG13" s="33" t="s">
        <v>304</v>
      </c>
      <c r="HH13" s="33" t="s">
        <v>304</v>
      </c>
      <c r="HI13" s="33" t="s">
        <v>304</v>
      </c>
      <c r="HJ13" s="33" t="s">
        <v>304</v>
      </c>
      <c r="HK13" s="33" t="s">
        <v>304</v>
      </c>
      <c r="HL13" s="33" t="s">
        <v>304</v>
      </c>
      <c r="HM13" s="33" t="s">
        <v>304</v>
      </c>
      <c r="HN13" s="33" t="s">
        <v>304</v>
      </c>
      <c r="HO13" s="33" t="s">
        <v>304</v>
      </c>
      <c r="HP13" s="33" t="s">
        <v>304</v>
      </c>
      <c r="HQ13" s="33" t="s">
        <v>304</v>
      </c>
      <c r="HR13" s="33" t="s">
        <v>304</v>
      </c>
      <c r="HS13" s="33" t="s">
        <v>304</v>
      </c>
      <c r="HT13" s="33" t="s">
        <v>304</v>
      </c>
      <c r="HU13" s="33" t="s">
        <v>304</v>
      </c>
      <c r="HV13" s="33" t="s">
        <v>304</v>
      </c>
      <c r="HW13" s="33" t="s">
        <v>304</v>
      </c>
      <c r="HX13" s="33" t="s">
        <v>304</v>
      </c>
      <c r="HY13" s="33" t="s">
        <v>304</v>
      </c>
      <c r="HZ13" s="33" t="s">
        <v>304</v>
      </c>
      <c r="IA13" s="33" t="s">
        <v>304</v>
      </c>
      <c r="IB13" s="33" t="s">
        <v>304</v>
      </c>
      <c r="IC13" s="33" t="s">
        <v>304</v>
      </c>
      <c r="ID13" s="33" t="s">
        <v>304</v>
      </c>
      <c r="IE13" s="33" t="s">
        <v>304</v>
      </c>
      <c r="IF13" s="41" t="s">
        <v>303</v>
      </c>
      <c r="IG13" s="43" t="s">
        <v>297</v>
      </c>
      <c r="IH13" s="33" t="s">
        <v>304</v>
      </c>
      <c r="II13" s="33" t="s">
        <v>304</v>
      </c>
      <c r="IJ13" s="33" t="s">
        <v>304</v>
      </c>
      <c r="IK13" s="33" t="s">
        <v>304</v>
      </c>
      <c r="IL13" s="33" t="s">
        <v>304</v>
      </c>
      <c r="IM13" s="33" t="s">
        <v>304</v>
      </c>
      <c r="IN13" s="33" t="s">
        <v>304</v>
      </c>
      <c r="IO13" s="33" t="s">
        <v>304</v>
      </c>
      <c r="IP13" s="33" t="s">
        <v>304</v>
      </c>
      <c r="IQ13" s="33" t="s">
        <v>304</v>
      </c>
      <c r="IR13" s="33" t="s">
        <v>304</v>
      </c>
      <c r="IS13" s="33" t="s">
        <v>304</v>
      </c>
      <c r="IT13" s="33" t="s">
        <v>304</v>
      </c>
      <c r="IU13" s="33" t="s">
        <v>304</v>
      </c>
      <c r="IV13" s="33" t="s">
        <v>304</v>
      </c>
      <c r="IW13" s="33" t="s">
        <v>304</v>
      </c>
      <c r="IX13" s="33" t="s">
        <v>304</v>
      </c>
      <c r="IY13" s="33" t="s">
        <v>304</v>
      </c>
      <c r="IZ13" s="33" t="s">
        <v>304</v>
      </c>
      <c r="JA13" s="33" t="s">
        <v>304</v>
      </c>
      <c r="JB13" s="33" t="s">
        <v>304</v>
      </c>
      <c r="JC13" s="41" t="s">
        <v>303</v>
      </c>
      <c r="JD13" s="42" t="s">
        <v>297</v>
      </c>
      <c r="JE13" s="42" t="s">
        <v>297</v>
      </c>
      <c r="JF13" s="33" t="s">
        <v>304</v>
      </c>
      <c r="JG13" s="33" t="s">
        <v>304</v>
      </c>
      <c r="JH13" s="33" t="s">
        <v>304</v>
      </c>
      <c r="JI13" s="33" t="s">
        <v>304</v>
      </c>
      <c r="JJ13" s="33" t="s">
        <v>304</v>
      </c>
      <c r="JK13" s="33" t="s">
        <v>304</v>
      </c>
      <c r="JL13" s="33" t="s">
        <v>304</v>
      </c>
      <c r="JM13" s="33" t="s">
        <v>304</v>
      </c>
      <c r="JN13" s="33" t="s">
        <v>304</v>
      </c>
      <c r="JO13" s="33" t="s">
        <v>304</v>
      </c>
      <c r="JP13" s="33" t="s">
        <v>304</v>
      </c>
      <c r="JQ13" s="33" t="s">
        <v>304</v>
      </c>
      <c r="JR13" s="33" t="s">
        <v>304</v>
      </c>
      <c r="JS13" s="33" t="s">
        <v>304</v>
      </c>
      <c r="JT13" s="33" t="s">
        <v>304</v>
      </c>
      <c r="JU13" s="33" t="s">
        <v>304</v>
      </c>
      <c r="JV13" s="33" t="s">
        <v>304</v>
      </c>
      <c r="JW13" s="33" t="s">
        <v>304</v>
      </c>
      <c r="JX13" s="33" t="s">
        <v>304</v>
      </c>
      <c r="JY13" s="33" t="s">
        <v>304</v>
      </c>
      <c r="JZ13" s="33" t="s">
        <v>304</v>
      </c>
      <c r="KA13" s="33" t="s">
        <v>304</v>
      </c>
      <c r="KB13" s="33" t="s">
        <v>304</v>
      </c>
      <c r="KC13" s="33" t="s">
        <v>304</v>
      </c>
      <c r="KD13" s="33" t="s">
        <v>304</v>
      </c>
    </row>
    <row r="14" spans="1:290" ht="41.4">
      <c r="A14" s="19" t="s">
        <v>290</v>
      </c>
      <c r="B14" s="1" t="s">
        <v>360</v>
      </c>
      <c r="C14" s="2">
        <v>3014042104</v>
      </c>
      <c r="D14" s="49" t="s">
        <v>361</v>
      </c>
      <c r="E14" s="1" t="s">
        <v>362</v>
      </c>
      <c r="F14" s="21" t="s">
        <v>295</v>
      </c>
      <c r="G14" s="44" t="s">
        <v>295</v>
      </c>
      <c r="H14" s="36" t="s">
        <v>296</v>
      </c>
      <c r="I14" s="36" t="s">
        <v>296</v>
      </c>
      <c r="J14" s="22" t="s">
        <v>296</v>
      </c>
      <c r="K14" s="22" t="s">
        <v>296</v>
      </c>
      <c r="L14" s="22" t="s">
        <v>297</v>
      </c>
      <c r="M14" s="22" t="s">
        <v>297</v>
      </c>
      <c r="N14" s="22" t="s">
        <v>297</v>
      </c>
      <c r="O14" s="22" t="s">
        <v>297</v>
      </c>
      <c r="P14" s="22" t="s">
        <v>296</v>
      </c>
      <c r="Q14" s="22" t="s">
        <v>297</v>
      </c>
      <c r="R14" s="22" t="s">
        <v>297</v>
      </c>
      <c r="S14" s="22" t="s">
        <v>297</v>
      </c>
      <c r="T14" s="22" t="s">
        <v>297</v>
      </c>
      <c r="U14" s="23">
        <v>3.3105912745605696E-2</v>
      </c>
      <c r="V14" s="22" t="s">
        <v>297</v>
      </c>
      <c r="W14" s="22" t="s">
        <v>297</v>
      </c>
      <c r="X14" s="22" t="s">
        <v>297</v>
      </c>
      <c r="Y14" s="22" t="s">
        <v>296</v>
      </c>
      <c r="Z14" s="22" t="s">
        <v>296</v>
      </c>
      <c r="AA14" s="22" t="s">
        <v>296</v>
      </c>
      <c r="AB14" s="22" t="s">
        <v>296</v>
      </c>
      <c r="AC14" s="22" t="s">
        <v>296</v>
      </c>
      <c r="AD14" s="22" t="s">
        <v>299</v>
      </c>
      <c r="AE14" s="22" t="s">
        <v>296</v>
      </c>
      <c r="AF14" s="22" t="s">
        <v>297</v>
      </c>
      <c r="AG14" s="22" t="s">
        <v>296</v>
      </c>
      <c r="AH14" s="22" t="s">
        <v>299</v>
      </c>
      <c r="AI14" s="22" t="s">
        <v>298</v>
      </c>
      <c r="AJ14" s="23">
        <v>0.11223816879165811</v>
      </c>
      <c r="AK14" s="23">
        <v>0.47009715118388651</v>
      </c>
      <c r="AL14" s="22" t="s">
        <v>296</v>
      </c>
      <c r="AM14" s="22" t="s">
        <v>297</v>
      </c>
      <c r="AN14" s="22" t="s">
        <v>300</v>
      </c>
      <c r="AO14" s="38" t="s">
        <v>294</v>
      </c>
      <c r="AP14" s="36" t="s">
        <v>296</v>
      </c>
      <c r="AQ14" s="22" t="s">
        <v>297</v>
      </c>
      <c r="AR14" s="25" t="s">
        <v>297</v>
      </c>
      <c r="AS14" s="25" t="s">
        <v>297</v>
      </c>
      <c r="AT14" s="25" t="s">
        <v>297</v>
      </c>
      <c r="AU14" s="25" t="s">
        <v>297</v>
      </c>
      <c r="AV14" s="25" t="s">
        <v>297</v>
      </c>
      <c r="AW14" s="25" t="s">
        <v>297</v>
      </c>
      <c r="AX14" s="25" t="s">
        <v>297</v>
      </c>
      <c r="AY14" s="25" t="s">
        <v>297</v>
      </c>
      <c r="AZ14" s="25" t="s">
        <v>297</v>
      </c>
      <c r="BA14" s="25" t="s">
        <v>297</v>
      </c>
      <c r="BB14" s="22" t="s">
        <v>297</v>
      </c>
      <c r="BC14" s="23">
        <v>0.12355212355212356</v>
      </c>
      <c r="BD14" s="26" t="s">
        <v>348</v>
      </c>
      <c r="BE14" s="23">
        <v>0</v>
      </c>
      <c r="BF14" s="23">
        <v>0.41364634061916139</v>
      </c>
      <c r="BG14" s="22" t="s">
        <v>296</v>
      </c>
      <c r="BH14" s="22" t="s">
        <v>297</v>
      </c>
      <c r="BI14" s="37" t="s">
        <v>295</v>
      </c>
      <c r="BJ14" s="28" t="s">
        <v>296</v>
      </c>
      <c r="BK14" s="28" t="s">
        <v>296</v>
      </c>
      <c r="BL14" s="28" t="s">
        <v>296</v>
      </c>
      <c r="BM14" s="28" t="s">
        <v>297</v>
      </c>
      <c r="BN14" s="28" t="s">
        <v>296</v>
      </c>
      <c r="BO14" s="28" t="s">
        <v>296</v>
      </c>
      <c r="BP14" s="28" t="s">
        <v>297</v>
      </c>
      <c r="BQ14" s="28" t="s">
        <v>296</v>
      </c>
      <c r="BR14" s="28" t="s">
        <v>297</v>
      </c>
      <c r="BS14" s="28" t="s">
        <v>296</v>
      </c>
      <c r="BT14" s="28" t="s">
        <v>297</v>
      </c>
      <c r="BU14" s="28" t="s">
        <v>297</v>
      </c>
      <c r="BV14" s="28" t="s">
        <v>297</v>
      </c>
      <c r="BW14" s="28" t="s">
        <v>296</v>
      </c>
      <c r="BX14" s="28" t="s">
        <v>296</v>
      </c>
      <c r="BY14" s="28" t="s">
        <v>297</v>
      </c>
      <c r="BZ14" s="28" t="s">
        <v>337</v>
      </c>
      <c r="CA14" s="28">
        <v>2016</v>
      </c>
      <c r="CB14" s="28">
        <v>0</v>
      </c>
      <c r="CC14" s="28">
        <v>0</v>
      </c>
      <c r="CD14" s="28">
        <v>619</v>
      </c>
      <c r="CE14" s="28">
        <v>619</v>
      </c>
      <c r="CF14" s="28">
        <v>30</v>
      </c>
      <c r="CG14" s="28">
        <v>7</v>
      </c>
      <c r="CH14" s="28">
        <v>60</v>
      </c>
      <c r="CI14" s="28">
        <v>0</v>
      </c>
      <c r="CJ14" s="28">
        <v>0</v>
      </c>
      <c r="CK14" s="28">
        <v>60</v>
      </c>
      <c r="CL14" s="28" t="s">
        <v>297</v>
      </c>
      <c r="CM14" s="28" t="s">
        <v>296</v>
      </c>
      <c r="CN14" s="28" t="s">
        <v>297</v>
      </c>
      <c r="CO14" s="37" t="s">
        <v>295</v>
      </c>
      <c r="CP14" s="22" t="s">
        <v>297</v>
      </c>
      <c r="CQ14" s="22" t="s">
        <v>297</v>
      </c>
      <c r="CR14" s="22" t="s">
        <v>297</v>
      </c>
      <c r="CS14" s="22" t="s">
        <v>297</v>
      </c>
      <c r="CT14" s="22" t="s">
        <v>297</v>
      </c>
      <c r="CU14" s="22" t="s">
        <v>296</v>
      </c>
      <c r="CV14" s="22" t="s">
        <v>296</v>
      </c>
      <c r="CW14" s="22" t="s">
        <v>296</v>
      </c>
      <c r="CX14" s="22" t="s">
        <v>296</v>
      </c>
      <c r="CY14" s="22" t="s">
        <v>296</v>
      </c>
      <c r="CZ14" s="22" t="s">
        <v>297</v>
      </c>
      <c r="DA14" s="22" t="s">
        <v>297</v>
      </c>
      <c r="DB14" s="22" t="s">
        <v>296</v>
      </c>
      <c r="DC14" s="23">
        <v>1</v>
      </c>
      <c r="DD14" s="23">
        <v>0.5</v>
      </c>
      <c r="DE14" s="23">
        <v>0.72229185467428725</v>
      </c>
      <c r="DF14" s="22" t="s">
        <v>298</v>
      </c>
      <c r="DG14" s="23">
        <v>0.316</v>
      </c>
      <c r="DH14" s="23">
        <v>0.2</v>
      </c>
      <c r="DI14" s="22" t="s">
        <v>299</v>
      </c>
      <c r="DJ14" s="22">
        <v>15.79</v>
      </c>
      <c r="DK14" s="22">
        <v>160.44</v>
      </c>
      <c r="DL14" s="22">
        <v>119.61</v>
      </c>
      <c r="DM14" s="22">
        <v>90.56</v>
      </c>
      <c r="DN14" s="22">
        <v>57.34</v>
      </c>
      <c r="DO14" s="22">
        <v>443.74</v>
      </c>
      <c r="DP14" s="22">
        <v>11</v>
      </c>
      <c r="DQ14" s="22">
        <v>3</v>
      </c>
      <c r="DR14" s="22">
        <v>1</v>
      </c>
      <c r="DS14" s="22">
        <v>0</v>
      </c>
      <c r="DT14" s="22">
        <v>0</v>
      </c>
      <c r="DU14" s="22">
        <v>0</v>
      </c>
      <c r="DV14" s="22">
        <v>15</v>
      </c>
      <c r="DW14" s="22" t="s">
        <v>299</v>
      </c>
      <c r="DX14" s="22" t="s">
        <v>299</v>
      </c>
      <c r="DY14" s="22" t="s">
        <v>299</v>
      </c>
      <c r="DZ14" s="22" t="s">
        <v>299</v>
      </c>
      <c r="EA14" s="22" t="s">
        <v>296</v>
      </c>
      <c r="EB14" s="22" t="s">
        <v>297</v>
      </c>
      <c r="EC14" s="39" t="s">
        <v>303</v>
      </c>
      <c r="ED14" s="40" t="s">
        <v>297</v>
      </c>
      <c r="EE14" s="22" t="s">
        <v>304</v>
      </c>
      <c r="EF14" s="22" t="s">
        <v>304</v>
      </c>
      <c r="EG14" s="22" t="s">
        <v>304</v>
      </c>
      <c r="EH14" s="22" t="s">
        <v>304</v>
      </c>
      <c r="EI14" s="22" t="s">
        <v>304</v>
      </c>
      <c r="EJ14" s="22" t="s">
        <v>304</v>
      </c>
      <c r="EK14" s="22" t="s">
        <v>304</v>
      </c>
      <c r="EL14" s="22" t="s">
        <v>304</v>
      </c>
      <c r="EM14" s="22" t="s">
        <v>304</v>
      </c>
      <c r="EN14" s="22" t="s">
        <v>304</v>
      </c>
      <c r="EO14" s="22" t="s">
        <v>304</v>
      </c>
      <c r="EP14" s="22" t="s">
        <v>304</v>
      </c>
      <c r="EQ14" s="22" t="s">
        <v>304</v>
      </c>
      <c r="ER14" s="22" t="s">
        <v>304</v>
      </c>
      <c r="ES14" s="22" t="s">
        <v>304</v>
      </c>
      <c r="ET14" s="22" t="s">
        <v>304</v>
      </c>
      <c r="EU14" s="22" t="s">
        <v>304</v>
      </c>
      <c r="EV14" s="22" t="s">
        <v>304</v>
      </c>
      <c r="EW14" s="22" t="s">
        <v>304</v>
      </c>
      <c r="EX14" s="22" t="s">
        <v>304</v>
      </c>
      <c r="EY14" s="22" t="s">
        <v>304</v>
      </c>
      <c r="EZ14" s="22" t="s">
        <v>304</v>
      </c>
      <c r="FA14" s="22" t="s">
        <v>304</v>
      </c>
      <c r="FB14" s="22" t="s">
        <v>304</v>
      </c>
      <c r="FC14" s="22" t="s">
        <v>304</v>
      </c>
      <c r="FD14" s="22" t="s">
        <v>304</v>
      </c>
      <c r="FE14" s="22" t="s">
        <v>304</v>
      </c>
      <c r="FF14" s="22" t="s">
        <v>304</v>
      </c>
      <c r="FG14" s="37" t="s">
        <v>295</v>
      </c>
      <c r="FH14" s="22" t="s">
        <v>296</v>
      </c>
      <c r="FI14" s="22" t="s">
        <v>296</v>
      </c>
      <c r="FJ14" s="22" t="s">
        <v>297</v>
      </c>
      <c r="FK14" s="22" t="s">
        <v>297</v>
      </c>
      <c r="FL14" s="22" t="s">
        <v>297</v>
      </c>
      <c r="FM14" s="22" t="s">
        <v>297</v>
      </c>
      <c r="FN14" s="22" t="s">
        <v>296</v>
      </c>
      <c r="FO14" s="22" t="s">
        <v>297</v>
      </c>
      <c r="FP14" s="22" t="s">
        <v>297</v>
      </c>
      <c r="FQ14" s="22" t="s">
        <v>297</v>
      </c>
      <c r="FR14" s="22" t="s">
        <v>297</v>
      </c>
      <c r="FS14" s="22" t="s">
        <v>296</v>
      </c>
      <c r="FT14" s="23">
        <v>1.6951000000000001</v>
      </c>
      <c r="FU14" s="22" t="s">
        <v>319</v>
      </c>
      <c r="FV14" s="22" t="s">
        <v>296</v>
      </c>
      <c r="FW14" s="22" t="s">
        <v>296</v>
      </c>
      <c r="FX14" s="22" t="s">
        <v>296</v>
      </c>
      <c r="FY14" s="22" t="s">
        <v>297</v>
      </c>
      <c r="FZ14" s="38" t="s">
        <v>294</v>
      </c>
      <c r="GA14" s="22" t="s">
        <v>297</v>
      </c>
      <c r="GB14" s="22" t="s">
        <v>297</v>
      </c>
      <c r="GC14" s="22" t="s">
        <v>297</v>
      </c>
      <c r="GD14" s="22" t="s">
        <v>297</v>
      </c>
      <c r="GE14" s="22" t="s">
        <v>297</v>
      </c>
      <c r="GF14" s="22" t="s">
        <v>297</v>
      </c>
      <c r="GG14" s="22" t="s">
        <v>297</v>
      </c>
      <c r="GH14" s="22" t="s">
        <v>297</v>
      </c>
      <c r="GI14" s="22" t="s">
        <v>297</v>
      </c>
      <c r="GJ14" s="22" t="s">
        <v>297</v>
      </c>
      <c r="GK14" s="22" t="s">
        <v>297</v>
      </c>
      <c r="GL14" s="22" t="s">
        <v>297</v>
      </c>
      <c r="GM14" s="22" t="s">
        <v>296</v>
      </c>
      <c r="GN14" s="22" t="s">
        <v>297</v>
      </c>
      <c r="GO14" s="22" t="s">
        <v>297</v>
      </c>
      <c r="GP14" s="23">
        <v>0.79259999999999997</v>
      </c>
      <c r="GQ14" s="22" t="s">
        <v>306</v>
      </c>
      <c r="GR14" s="22" t="s">
        <v>296</v>
      </c>
      <c r="GS14" s="22" t="s">
        <v>297</v>
      </c>
      <c r="GT14" s="22" t="s">
        <v>297</v>
      </c>
      <c r="GU14" s="22" t="s">
        <v>297</v>
      </c>
      <c r="GV14" s="41" t="s">
        <v>303</v>
      </c>
      <c r="GW14" s="42" t="s">
        <v>297</v>
      </c>
      <c r="GX14" s="33" t="s">
        <v>304</v>
      </c>
      <c r="GY14" s="33" t="s">
        <v>304</v>
      </c>
      <c r="GZ14" s="33" t="s">
        <v>304</v>
      </c>
      <c r="HA14" s="33" t="s">
        <v>304</v>
      </c>
      <c r="HB14" s="33" t="s">
        <v>304</v>
      </c>
      <c r="HC14" s="33" t="s">
        <v>304</v>
      </c>
      <c r="HD14" s="33" t="s">
        <v>304</v>
      </c>
      <c r="HE14" s="33" t="s">
        <v>304</v>
      </c>
      <c r="HF14" s="33" t="s">
        <v>304</v>
      </c>
      <c r="HG14" s="33" t="s">
        <v>304</v>
      </c>
      <c r="HH14" s="33" t="s">
        <v>304</v>
      </c>
      <c r="HI14" s="33" t="s">
        <v>304</v>
      </c>
      <c r="HJ14" s="33" t="s">
        <v>304</v>
      </c>
      <c r="HK14" s="33" t="s">
        <v>304</v>
      </c>
      <c r="HL14" s="33" t="s">
        <v>304</v>
      </c>
      <c r="HM14" s="33" t="s">
        <v>304</v>
      </c>
      <c r="HN14" s="33" t="s">
        <v>304</v>
      </c>
      <c r="HO14" s="33" t="s">
        <v>304</v>
      </c>
      <c r="HP14" s="33" t="s">
        <v>304</v>
      </c>
      <c r="HQ14" s="33" t="s">
        <v>304</v>
      </c>
      <c r="HR14" s="33" t="s">
        <v>304</v>
      </c>
      <c r="HS14" s="33" t="s">
        <v>304</v>
      </c>
      <c r="HT14" s="33" t="s">
        <v>304</v>
      </c>
      <c r="HU14" s="33" t="s">
        <v>304</v>
      </c>
      <c r="HV14" s="33" t="s">
        <v>304</v>
      </c>
      <c r="HW14" s="33" t="s">
        <v>304</v>
      </c>
      <c r="HX14" s="33" t="s">
        <v>304</v>
      </c>
      <c r="HY14" s="33" t="s">
        <v>304</v>
      </c>
      <c r="HZ14" s="33" t="s">
        <v>304</v>
      </c>
      <c r="IA14" s="33" t="s">
        <v>304</v>
      </c>
      <c r="IB14" s="33" t="s">
        <v>304</v>
      </c>
      <c r="IC14" s="33" t="s">
        <v>304</v>
      </c>
      <c r="ID14" s="33" t="s">
        <v>304</v>
      </c>
      <c r="IE14" s="33" t="s">
        <v>304</v>
      </c>
      <c r="IF14" s="47" t="s">
        <v>295</v>
      </c>
      <c r="IG14" s="36" t="s">
        <v>296</v>
      </c>
      <c r="IH14" s="22" t="s">
        <v>296</v>
      </c>
      <c r="II14" s="22" t="s">
        <v>297</v>
      </c>
      <c r="IJ14" s="22" t="s">
        <v>297</v>
      </c>
      <c r="IK14" s="22" t="s">
        <v>297</v>
      </c>
      <c r="IL14" s="22" t="s">
        <v>297</v>
      </c>
      <c r="IM14" s="22" t="s">
        <v>297</v>
      </c>
      <c r="IN14" s="22" t="s">
        <v>297</v>
      </c>
      <c r="IO14" s="22" t="s">
        <v>297</v>
      </c>
      <c r="IP14" s="22" t="s">
        <v>297</v>
      </c>
      <c r="IQ14" s="22" t="s">
        <v>297</v>
      </c>
      <c r="IR14" s="22" t="s">
        <v>296</v>
      </c>
      <c r="IS14" s="22" t="s">
        <v>296</v>
      </c>
      <c r="IT14" s="22" t="s">
        <v>296</v>
      </c>
      <c r="IU14" s="22" t="s">
        <v>318</v>
      </c>
      <c r="IV14" s="54">
        <v>0.39290000000000003</v>
      </c>
      <c r="IW14" s="23">
        <v>0</v>
      </c>
      <c r="IX14" s="23">
        <v>0</v>
      </c>
      <c r="IY14" s="23">
        <v>0.66990000000000005</v>
      </c>
      <c r="IZ14" s="23">
        <v>1.1200000000000001</v>
      </c>
      <c r="JA14" s="22" t="s">
        <v>297</v>
      </c>
      <c r="JB14" s="22" t="s">
        <v>297</v>
      </c>
      <c r="JC14" s="41" t="s">
        <v>303</v>
      </c>
      <c r="JD14" s="42" t="s">
        <v>297</v>
      </c>
      <c r="JE14" s="42" t="s">
        <v>297</v>
      </c>
      <c r="JF14" s="33" t="s">
        <v>304</v>
      </c>
      <c r="JG14" s="33" t="s">
        <v>304</v>
      </c>
      <c r="JH14" s="33" t="s">
        <v>304</v>
      </c>
      <c r="JI14" s="33" t="s">
        <v>304</v>
      </c>
      <c r="JJ14" s="33" t="s">
        <v>304</v>
      </c>
      <c r="JK14" s="33" t="s">
        <v>304</v>
      </c>
      <c r="JL14" s="33" t="s">
        <v>304</v>
      </c>
      <c r="JM14" s="33" t="s">
        <v>304</v>
      </c>
      <c r="JN14" s="33" t="s">
        <v>304</v>
      </c>
      <c r="JO14" s="33" t="s">
        <v>304</v>
      </c>
      <c r="JP14" s="33" t="s">
        <v>304</v>
      </c>
      <c r="JQ14" s="33" t="s">
        <v>304</v>
      </c>
      <c r="JR14" s="33" t="s">
        <v>304</v>
      </c>
      <c r="JS14" s="33" t="s">
        <v>304</v>
      </c>
      <c r="JT14" s="33" t="s">
        <v>304</v>
      </c>
      <c r="JU14" s="33" t="s">
        <v>304</v>
      </c>
      <c r="JV14" s="33" t="s">
        <v>304</v>
      </c>
      <c r="JW14" s="33" t="s">
        <v>304</v>
      </c>
      <c r="JX14" s="33" t="s">
        <v>304</v>
      </c>
      <c r="JY14" s="33" t="s">
        <v>304</v>
      </c>
      <c r="JZ14" s="33" t="s">
        <v>304</v>
      </c>
      <c r="KA14" s="33" t="s">
        <v>304</v>
      </c>
      <c r="KB14" s="33" t="s">
        <v>304</v>
      </c>
      <c r="KC14" s="33" t="s">
        <v>304</v>
      </c>
      <c r="KD14" s="33" t="s">
        <v>304</v>
      </c>
    </row>
    <row r="15" spans="1:290" ht="41.4">
      <c r="A15" s="19" t="s">
        <v>326</v>
      </c>
      <c r="B15" s="1" t="s">
        <v>326</v>
      </c>
      <c r="C15" s="2">
        <v>3014042080</v>
      </c>
      <c r="D15" s="1" t="s">
        <v>363</v>
      </c>
      <c r="E15" s="1" t="s">
        <v>364</v>
      </c>
      <c r="F15" s="55" t="s">
        <v>314</v>
      </c>
      <c r="G15" s="35" t="s">
        <v>314</v>
      </c>
      <c r="H15" s="36" t="s">
        <v>296</v>
      </c>
      <c r="I15" s="36" t="s">
        <v>296</v>
      </c>
      <c r="J15" s="22" t="s">
        <v>296</v>
      </c>
      <c r="K15" s="22" t="s">
        <v>296</v>
      </c>
      <c r="L15" s="22" t="s">
        <v>296</v>
      </c>
      <c r="M15" s="22" t="s">
        <v>296</v>
      </c>
      <c r="N15" s="22" t="s">
        <v>296</v>
      </c>
      <c r="O15" s="22" t="s">
        <v>297</v>
      </c>
      <c r="P15" s="22" t="s">
        <v>296</v>
      </c>
      <c r="Q15" s="22" t="s">
        <v>296</v>
      </c>
      <c r="R15" s="22" t="s">
        <v>296</v>
      </c>
      <c r="S15" s="22" t="s">
        <v>296</v>
      </c>
      <c r="T15" s="22" t="s">
        <v>296</v>
      </c>
      <c r="U15" s="23">
        <v>2.2773678510177161E-3</v>
      </c>
      <c r="V15" s="22" t="s">
        <v>297</v>
      </c>
      <c r="W15" s="22" t="s">
        <v>297</v>
      </c>
      <c r="X15" s="22" t="s">
        <v>296</v>
      </c>
      <c r="Y15" s="22" t="s">
        <v>296</v>
      </c>
      <c r="Z15" s="22" t="s">
        <v>296</v>
      </c>
      <c r="AA15" s="22" t="s">
        <v>296</v>
      </c>
      <c r="AB15" s="22" t="s">
        <v>296</v>
      </c>
      <c r="AC15" s="22" t="s">
        <v>296</v>
      </c>
      <c r="AD15" s="23">
        <v>1</v>
      </c>
      <c r="AE15" s="22" t="s">
        <v>296</v>
      </c>
      <c r="AF15" s="22" t="s">
        <v>296</v>
      </c>
      <c r="AG15" s="22" t="s">
        <v>296</v>
      </c>
      <c r="AH15" s="23">
        <v>2.85665954792464E-2</v>
      </c>
      <c r="AI15" s="22" t="s">
        <v>298</v>
      </c>
      <c r="AJ15" s="23">
        <v>0.55467021919145754</v>
      </c>
      <c r="AK15" s="23">
        <v>0.39423651409809068</v>
      </c>
      <c r="AL15" s="22" t="s">
        <v>296</v>
      </c>
      <c r="AM15" s="22" t="s">
        <v>297</v>
      </c>
      <c r="AN15" s="22" t="s">
        <v>300</v>
      </c>
      <c r="AO15" s="37" t="s">
        <v>295</v>
      </c>
      <c r="AP15" s="36" t="s">
        <v>296</v>
      </c>
      <c r="AQ15" s="22" t="s">
        <v>296</v>
      </c>
      <c r="AR15" s="25" t="s">
        <v>296</v>
      </c>
      <c r="AS15" s="25" t="s">
        <v>296</v>
      </c>
      <c r="AT15" s="25" t="s">
        <v>297</v>
      </c>
      <c r="AU15" s="25" t="s">
        <v>296</v>
      </c>
      <c r="AV15" s="25" t="s">
        <v>297</v>
      </c>
      <c r="AW15" s="25" t="s">
        <v>297</v>
      </c>
      <c r="AX15" s="25" t="s">
        <v>296</v>
      </c>
      <c r="AY15" s="25" t="s">
        <v>296</v>
      </c>
      <c r="AZ15" s="25" t="s">
        <v>296</v>
      </c>
      <c r="BA15" s="25" t="s">
        <v>296</v>
      </c>
      <c r="BB15" s="22" t="s">
        <v>297</v>
      </c>
      <c r="BC15" s="23">
        <v>1</v>
      </c>
      <c r="BD15" s="26" t="s">
        <v>298</v>
      </c>
      <c r="BE15" s="23">
        <v>0.22918478518199062</v>
      </c>
      <c r="BF15" s="23">
        <v>0.21443283400730906</v>
      </c>
      <c r="BG15" s="22" t="s">
        <v>296</v>
      </c>
      <c r="BH15" s="22" t="s">
        <v>297</v>
      </c>
      <c r="BI15" s="56" t="s">
        <v>349</v>
      </c>
      <c r="BJ15" s="28" t="s">
        <v>296</v>
      </c>
      <c r="BK15" s="28" t="s">
        <v>296</v>
      </c>
      <c r="BL15" s="28" t="s">
        <v>296</v>
      </c>
      <c r="BM15" s="28" t="s">
        <v>296</v>
      </c>
      <c r="BN15" s="28" t="s">
        <v>296</v>
      </c>
      <c r="BO15" s="28" t="s">
        <v>296</v>
      </c>
      <c r="BP15" s="28" t="s">
        <v>296</v>
      </c>
      <c r="BQ15" s="28" t="s">
        <v>296</v>
      </c>
      <c r="BR15" s="28" t="s">
        <v>296</v>
      </c>
      <c r="BS15" s="28" t="s">
        <v>296</v>
      </c>
      <c r="BT15" s="28" t="s">
        <v>296</v>
      </c>
      <c r="BU15" s="28" t="s">
        <v>296</v>
      </c>
      <c r="BV15" s="28" t="s">
        <v>296</v>
      </c>
      <c r="BW15" s="28" t="s">
        <v>296</v>
      </c>
      <c r="BX15" s="28" t="s">
        <v>296</v>
      </c>
      <c r="BY15" s="28" t="s">
        <v>297</v>
      </c>
      <c r="BZ15" s="28" t="s">
        <v>337</v>
      </c>
      <c r="CA15" s="28">
        <v>2012</v>
      </c>
      <c r="CB15" s="28">
        <v>552</v>
      </c>
      <c r="CC15" s="28">
        <v>106</v>
      </c>
      <c r="CD15" s="28">
        <v>43</v>
      </c>
      <c r="CE15" s="28">
        <v>701</v>
      </c>
      <c r="CF15" s="28">
        <v>5</v>
      </c>
      <c r="CG15" s="28">
        <v>5</v>
      </c>
      <c r="CH15" s="28">
        <v>30</v>
      </c>
      <c r="CI15" s="28">
        <v>17</v>
      </c>
      <c r="CJ15" s="28">
        <v>136</v>
      </c>
      <c r="CK15" s="28">
        <v>183</v>
      </c>
      <c r="CL15" s="28" t="s">
        <v>296</v>
      </c>
      <c r="CM15" s="28" t="s">
        <v>296</v>
      </c>
      <c r="CN15" s="28" t="s">
        <v>296</v>
      </c>
      <c r="CO15" s="45" t="s">
        <v>314</v>
      </c>
      <c r="CP15" s="22" t="s">
        <v>297</v>
      </c>
      <c r="CQ15" s="22" t="s">
        <v>296</v>
      </c>
      <c r="CR15" s="22" t="s">
        <v>296</v>
      </c>
      <c r="CS15" s="22" t="s">
        <v>296</v>
      </c>
      <c r="CT15" s="22" t="s">
        <v>296</v>
      </c>
      <c r="CU15" s="22" t="s">
        <v>296</v>
      </c>
      <c r="CV15" s="22" t="s">
        <v>296</v>
      </c>
      <c r="CW15" s="22" t="s">
        <v>296</v>
      </c>
      <c r="CX15" s="22" t="s">
        <v>296</v>
      </c>
      <c r="CY15" s="22" t="s">
        <v>296</v>
      </c>
      <c r="CZ15" s="22" t="s">
        <v>297</v>
      </c>
      <c r="DA15" s="22" t="s">
        <v>297</v>
      </c>
      <c r="DB15" s="22" t="s">
        <v>296</v>
      </c>
      <c r="DC15" s="23">
        <v>1</v>
      </c>
      <c r="DD15" s="23">
        <v>0.14710000000000001</v>
      </c>
      <c r="DE15" s="23">
        <v>0.88444519304057723</v>
      </c>
      <c r="DF15" s="22" t="s">
        <v>348</v>
      </c>
      <c r="DG15" s="23">
        <v>1</v>
      </c>
      <c r="DH15" s="23">
        <v>1</v>
      </c>
      <c r="DI15" s="22" t="s">
        <v>299</v>
      </c>
      <c r="DJ15" s="22">
        <v>15.86</v>
      </c>
      <c r="DK15" s="22">
        <v>329.26</v>
      </c>
      <c r="DL15" s="22">
        <v>169.45</v>
      </c>
      <c r="DM15" s="22">
        <v>8.9499999999999993</v>
      </c>
      <c r="DN15" s="22">
        <v>12.02</v>
      </c>
      <c r="DO15" s="22">
        <v>535.54</v>
      </c>
      <c r="DP15" s="22">
        <v>36</v>
      </c>
      <c r="DQ15" s="22">
        <v>7</v>
      </c>
      <c r="DR15" s="22">
        <v>2</v>
      </c>
      <c r="DS15" s="22">
        <v>0</v>
      </c>
      <c r="DT15" s="22">
        <v>0</v>
      </c>
      <c r="DU15" s="22">
        <v>0</v>
      </c>
      <c r="DV15" s="22">
        <v>45</v>
      </c>
      <c r="DW15" s="22" t="s">
        <v>299</v>
      </c>
      <c r="DX15" s="22" t="s">
        <v>299</v>
      </c>
      <c r="DY15" s="22" t="s">
        <v>299</v>
      </c>
      <c r="DZ15" s="22" t="s">
        <v>299</v>
      </c>
      <c r="EA15" s="22" t="s">
        <v>296</v>
      </c>
      <c r="EB15" s="22" t="s">
        <v>296</v>
      </c>
      <c r="EC15" s="60" t="s">
        <v>295</v>
      </c>
      <c r="ED15" s="40" t="s">
        <v>296</v>
      </c>
      <c r="EE15" s="22" t="s">
        <v>297</v>
      </c>
      <c r="EF15" s="22" t="s">
        <v>296</v>
      </c>
      <c r="EG15" s="22" t="s">
        <v>296</v>
      </c>
      <c r="EH15" s="22" t="s">
        <v>296</v>
      </c>
      <c r="EI15" s="22" t="s">
        <v>296</v>
      </c>
      <c r="EJ15" s="22" t="s">
        <v>296</v>
      </c>
      <c r="EK15" s="22" t="s">
        <v>296</v>
      </c>
      <c r="EL15" s="22" t="s">
        <v>296</v>
      </c>
      <c r="EM15" s="22" t="s">
        <v>296</v>
      </c>
      <c r="EN15" s="22" t="s">
        <v>296</v>
      </c>
      <c r="EO15" s="22" t="s">
        <v>296</v>
      </c>
      <c r="EP15" s="22" t="s">
        <v>296</v>
      </c>
      <c r="EQ15" s="22" t="s">
        <v>296</v>
      </c>
      <c r="ER15" s="22" t="s">
        <v>296</v>
      </c>
      <c r="ES15" s="22" t="s">
        <v>297</v>
      </c>
      <c r="ET15" s="22" t="s">
        <v>296</v>
      </c>
      <c r="EU15" s="22" t="s">
        <v>297</v>
      </c>
      <c r="EV15" s="22" t="s">
        <v>297</v>
      </c>
      <c r="EW15" s="22" t="s">
        <v>296</v>
      </c>
      <c r="EX15" s="22" t="s">
        <v>350</v>
      </c>
      <c r="EY15" s="22" t="s">
        <v>297</v>
      </c>
      <c r="EZ15" s="23">
        <v>0</v>
      </c>
      <c r="FA15" s="22" t="s">
        <v>299</v>
      </c>
      <c r="FB15" s="22" t="s">
        <v>298</v>
      </c>
      <c r="FC15" s="23">
        <v>0.90269999999999995</v>
      </c>
      <c r="FD15" s="22" t="s">
        <v>299</v>
      </c>
      <c r="FE15" s="22" t="s">
        <v>296</v>
      </c>
      <c r="FF15" s="22" t="s">
        <v>296</v>
      </c>
      <c r="FG15" s="56" t="s">
        <v>349</v>
      </c>
      <c r="FH15" s="22" t="s">
        <v>296</v>
      </c>
      <c r="FI15" s="22" t="s">
        <v>296</v>
      </c>
      <c r="FJ15" s="22" t="s">
        <v>296</v>
      </c>
      <c r="FK15" s="22" t="s">
        <v>296</v>
      </c>
      <c r="FL15" s="22" t="s">
        <v>296</v>
      </c>
      <c r="FM15" s="22" t="s">
        <v>296</v>
      </c>
      <c r="FN15" s="22" t="s">
        <v>296</v>
      </c>
      <c r="FO15" s="22" t="s">
        <v>296</v>
      </c>
      <c r="FP15" s="22" t="s">
        <v>296</v>
      </c>
      <c r="FQ15" s="22" t="s">
        <v>296</v>
      </c>
      <c r="FR15" s="22" t="s">
        <v>296</v>
      </c>
      <c r="FS15" s="22" t="s">
        <v>296</v>
      </c>
      <c r="FT15" s="23">
        <v>0.7298</v>
      </c>
      <c r="FU15" s="22" t="s">
        <v>319</v>
      </c>
      <c r="FV15" s="22" t="s">
        <v>296</v>
      </c>
      <c r="FW15" s="22" t="s">
        <v>296</v>
      </c>
      <c r="FX15" s="22" t="s">
        <v>296</v>
      </c>
      <c r="FY15" s="22" t="s">
        <v>297</v>
      </c>
      <c r="FZ15" s="56" t="s">
        <v>349</v>
      </c>
      <c r="GA15" s="22" t="s">
        <v>296</v>
      </c>
      <c r="GB15" s="22" t="s">
        <v>296</v>
      </c>
      <c r="GC15" s="22" t="s">
        <v>296</v>
      </c>
      <c r="GD15" s="22" t="s">
        <v>296</v>
      </c>
      <c r="GE15" s="22" t="s">
        <v>296</v>
      </c>
      <c r="GF15" s="22" t="s">
        <v>297</v>
      </c>
      <c r="GG15" s="22" t="s">
        <v>296</v>
      </c>
      <c r="GH15" s="22" t="s">
        <v>296</v>
      </c>
      <c r="GI15" s="22" t="s">
        <v>296</v>
      </c>
      <c r="GJ15" s="22" t="s">
        <v>296</v>
      </c>
      <c r="GK15" s="22" t="s">
        <v>296</v>
      </c>
      <c r="GL15" s="22" t="s">
        <v>296</v>
      </c>
      <c r="GM15" s="22" t="s">
        <v>296</v>
      </c>
      <c r="GN15" s="22" t="s">
        <v>296</v>
      </c>
      <c r="GO15" s="22" t="s">
        <v>296</v>
      </c>
      <c r="GP15" s="23">
        <v>0.77810000000000001</v>
      </c>
      <c r="GQ15" s="22" t="s">
        <v>299</v>
      </c>
      <c r="GR15" s="22" t="s">
        <v>296</v>
      </c>
      <c r="GS15" s="22" t="s">
        <v>296</v>
      </c>
      <c r="GT15" s="22" t="s">
        <v>296</v>
      </c>
      <c r="GU15" s="22" t="s">
        <v>296</v>
      </c>
      <c r="GV15" s="58" t="s">
        <v>349</v>
      </c>
      <c r="GW15" s="36" t="s">
        <v>296</v>
      </c>
      <c r="GX15" s="22" t="s">
        <v>296</v>
      </c>
      <c r="GY15" s="22" t="s">
        <v>296</v>
      </c>
      <c r="GZ15" s="22" t="s">
        <v>296</v>
      </c>
      <c r="HA15" s="22" t="s">
        <v>296</v>
      </c>
      <c r="HB15" s="22" t="s">
        <v>296</v>
      </c>
      <c r="HC15" s="22" t="s">
        <v>296</v>
      </c>
      <c r="HD15" s="22" t="s">
        <v>297</v>
      </c>
      <c r="HE15" s="22" t="s">
        <v>296</v>
      </c>
      <c r="HF15" s="22" t="s">
        <v>296</v>
      </c>
      <c r="HG15" s="22" t="s">
        <v>296</v>
      </c>
      <c r="HH15" s="22" t="s">
        <v>296</v>
      </c>
      <c r="HI15" s="22" t="s">
        <v>297</v>
      </c>
      <c r="HJ15" s="22" t="s">
        <v>296</v>
      </c>
      <c r="HK15" s="22" t="s">
        <v>296</v>
      </c>
      <c r="HL15" s="22" t="s">
        <v>296</v>
      </c>
      <c r="HM15" s="22" t="s">
        <v>296</v>
      </c>
      <c r="HN15" s="22" t="s">
        <v>296</v>
      </c>
      <c r="HO15" s="22" t="s">
        <v>296</v>
      </c>
      <c r="HP15" s="22" t="s">
        <v>296</v>
      </c>
      <c r="HQ15" s="22" t="s">
        <v>296</v>
      </c>
      <c r="HR15" s="22" t="s">
        <v>296</v>
      </c>
      <c r="HS15" s="23">
        <v>0.81479999999999997</v>
      </c>
      <c r="HT15" s="22" t="s">
        <v>298</v>
      </c>
      <c r="HU15" s="23">
        <v>0.1729</v>
      </c>
      <c r="HV15" s="23">
        <v>0.26850000000000002</v>
      </c>
      <c r="HW15" s="22" t="s">
        <v>308</v>
      </c>
      <c r="HX15" s="22" t="s">
        <v>308</v>
      </c>
      <c r="HY15" s="22" t="s">
        <v>296</v>
      </c>
      <c r="HZ15" s="22" t="s">
        <v>296</v>
      </c>
      <c r="IA15" s="22" t="s">
        <v>296</v>
      </c>
      <c r="IB15" s="22" t="s">
        <v>296</v>
      </c>
      <c r="IC15" s="22" t="s">
        <v>296</v>
      </c>
      <c r="ID15" s="22" t="s">
        <v>296</v>
      </c>
      <c r="IE15" s="22" t="s">
        <v>297</v>
      </c>
      <c r="IF15" s="41" t="s">
        <v>303</v>
      </c>
      <c r="IG15" s="43" t="s">
        <v>297</v>
      </c>
      <c r="IH15" s="33" t="s">
        <v>304</v>
      </c>
      <c r="II15" s="33" t="s">
        <v>304</v>
      </c>
      <c r="IJ15" s="33" t="s">
        <v>304</v>
      </c>
      <c r="IK15" s="33" t="s">
        <v>304</v>
      </c>
      <c r="IL15" s="33" t="s">
        <v>304</v>
      </c>
      <c r="IM15" s="33" t="s">
        <v>304</v>
      </c>
      <c r="IN15" s="33" t="s">
        <v>304</v>
      </c>
      <c r="IO15" s="33" t="s">
        <v>304</v>
      </c>
      <c r="IP15" s="33" t="s">
        <v>304</v>
      </c>
      <c r="IQ15" s="33" t="s">
        <v>304</v>
      </c>
      <c r="IR15" s="33" t="s">
        <v>304</v>
      </c>
      <c r="IS15" s="33" t="s">
        <v>304</v>
      </c>
      <c r="IT15" s="33" t="s">
        <v>304</v>
      </c>
      <c r="IU15" s="33" t="s">
        <v>304</v>
      </c>
      <c r="IV15" s="33" t="s">
        <v>304</v>
      </c>
      <c r="IW15" s="33" t="s">
        <v>304</v>
      </c>
      <c r="IX15" s="33" t="s">
        <v>304</v>
      </c>
      <c r="IY15" s="33" t="s">
        <v>304</v>
      </c>
      <c r="IZ15" s="33" t="s">
        <v>304</v>
      </c>
      <c r="JA15" s="33" t="s">
        <v>304</v>
      </c>
      <c r="JB15" s="33" t="s">
        <v>304</v>
      </c>
      <c r="JC15" s="61" t="s">
        <v>351</v>
      </c>
      <c r="JD15" s="36" t="s">
        <v>296</v>
      </c>
      <c r="JE15" s="36" t="s">
        <v>296</v>
      </c>
      <c r="JF15" s="22" t="s">
        <v>296</v>
      </c>
      <c r="JG15" s="22" t="s">
        <v>296</v>
      </c>
      <c r="JH15" s="22" t="s">
        <v>296</v>
      </c>
      <c r="JI15" s="22" t="s">
        <v>296</v>
      </c>
      <c r="JJ15" s="22" t="s">
        <v>297</v>
      </c>
      <c r="JK15" s="22" t="s">
        <v>296</v>
      </c>
      <c r="JL15" s="22" t="s">
        <v>296</v>
      </c>
      <c r="JM15" s="22" t="s">
        <v>296</v>
      </c>
      <c r="JN15" s="22" t="s">
        <v>296</v>
      </c>
      <c r="JO15" s="22" t="s">
        <v>296</v>
      </c>
      <c r="JP15" s="22" t="s">
        <v>296</v>
      </c>
      <c r="JQ15" s="22" t="s">
        <v>296</v>
      </c>
      <c r="JR15" s="23">
        <v>1</v>
      </c>
      <c r="JS15" s="23">
        <v>1</v>
      </c>
      <c r="JT15" s="23">
        <v>0.80110024471048935</v>
      </c>
      <c r="JU15" s="23">
        <v>2.1507000000000001</v>
      </c>
      <c r="JV15" s="22" t="s">
        <v>296</v>
      </c>
      <c r="JW15" s="22" t="s">
        <v>296</v>
      </c>
      <c r="JX15" s="22" t="s">
        <v>296</v>
      </c>
      <c r="JY15" s="22" t="s">
        <v>296</v>
      </c>
      <c r="JZ15" s="22" t="s">
        <v>296</v>
      </c>
      <c r="KA15" s="22" t="s">
        <v>296</v>
      </c>
      <c r="KB15" s="22" t="s">
        <v>296</v>
      </c>
      <c r="KC15" s="22" t="s">
        <v>296</v>
      </c>
      <c r="KD15" s="22" t="s">
        <v>296</v>
      </c>
    </row>
    <row r="16" spans="1:290" ht="41.4">
      <c r="A16" s="19" t="s">
        <v>353</v>
      </c>
      <c r="B16" s="1" t="s">
        <v>365</v>
      </c>
      <c r="C16" s="2">
        <v>3014042114</v>
      </c>
      <c r="D16" s="1" t="s">
        <v>366</v>
      </c>
      <c r="E16" s="1" t="s">
        <v>367</v>
      </c>
      <c r="F16" s="21" t="s">
        <v>295</v>
      </c>
      <c r="G16" s="44" t="s">
        <v>295</v>
      </c>
      <c r="H16" s="36" t="s">
        <v>296</v>
      </c>
      <c r="I16" s="36" t="s">
        <v>296</v>
      </c>
      <c r="J16" s="22" t="s">
        <v>296</v>
      </c>
      <c r="K16" s="22" t="s">
        <v>297</v>
      </c>
      <c r="L16" s="22" t="s">
        <v>297</v>
      </c>
      <c r="M16" s="22" t="s">
        <v>297</v>
      </c>
      <c r="N16" s="22" t="s">
        <v>297</v>
      </c>
      <c r="O16" s="22" t="s">
        <v>297</v>
      </c>
      <c r="P16" s="22" t="s">
        <v>297</v>
      </c>
      <c r="Q16" s="22" t="s">
        <v>297</v>
      </c>
      <c r="R16" s="22" t="s">
        <v>297</v>
      </c>
      <c r="S16" s="22" t="s">
        <v>297</v>
      </c>
      <c r="T16" s="22" t="s">
        <v>297</v>
      </c>
      <c r="U16" s="23">
        <v>1.4638436544948506E-2</v>
      </c>
      <c r="V16" s="22" t="s">
        <v>296</v>
      </c>
      <c r="W16" s="22" t="s">
        <v>296</v>
      </c>
      <c r="X16" s="22" t="s">
        <v>296</v>
      </c>
      <c r="Y16" s="22" t="s">
        <v>296</v>
      </c>
      <c r="Z16" s="22" t="s">
        <v>296</v>
      </c>
      <c r="AA16" s="22" t="s">
        <v>296</v>
      </c>
      <c r="AB16" s="22" t="s">
        <v>296</v>
      </c>
      <c r="AC16" s="22" t="s">
        <v>296</v>
      </c>
      <c r="AD16" s="23">
        <v>0.82183504285513564</v>
      </c>
      <c r="AE16" s="22" t="s">
        <v>296</v>
      </c>
      <c r="AF16" s="22" t="s">
        <v>296</v>
      </c>
      <c r="AG16" s="22" t="s">
        <v>296</v>
      </c>
      <c r="AH16" s="23">
        <v>0.82183504285513564</v>
      </c>
      <c r="AI16" s="22" t="s">
        <v>298</v>
      </c>
      <c r="AJ16" s="23">
        <v>0</v>
      </c>
      <c r="AK16" s="23">
        <v>0.55096499988161729</v>
      </c>
      <c r="AL16" s="22" t="s">
        <v>297</v>
      </c>
      <c r="AM16" s="22" t="s">
        <v>297</v>
      </c>
      <c r="AN16" s="22" t="s">
        <v>368</v>
      </c>
      <c r="AO16" s="38" t="s">
        <v>294</v>
      </c>
      <c r="AP16" s="36" t="s">
        <v>296</v>
      </c>
      <c r="AQ16" s="22" t="s">
        <v>297</v>
      </c>
      <c r="AR16" s="25" t="s">
        <v>297</v>
      </c>
      <c r="AS16" s="25" t="s">
        <v>297</v>
      </c>
      <c r="AT16" s="25" t="s">
        <v>297</v>
      </c>
      <c r="AU16" s="25" t="s">
        <v>297</v>
      </c>
      <c r="AV16" s="25" t="s">
        <v>297</v>
      </c>
      <c r="AW16" s="25" t="s">
        <v>297</v>
      </c>
      <c r="AX16" s="25" t="s">
        <v>297</v>
      </c>
      <c r="AY16" s="25" t="s">
        <v>297</v>
      </c>
      <c r="AZ16" s="25" t="s">
        <v>297</v>
      </c>
      <c r="BA16" s="25" t="s">
        <v>297</v>
      </c>
      <c r="BB16" s="22" t="s">
        <v>297</v>
      </c>
      <c r="BC16" s="23">
        <v>3.0686467084300274E-2</v>
      </c>
      <c r="BD16" s="26" t="s">
        <v>298</v>
      </c>
      <c r="BE16" s="23">
        <v>5.7298452697788688E-2</v>
      </c>
      <c r="BF16" s="23">
        <v>0.54880484330655877</v>
      </c>
      <c r="BG16" s="22" t="s">
        <v>297</v>
      </c>
      <c r="BH16" s="22" t="s">
        <v>297</v>
      </c>
      <c r="BI16" s="37" t="s">
        <v>295</v>
      </c>
      <c r="BJ16" s="28" t="s">
        <v>296</v>
      </c>
      <c r="BK16" s="28" t="s">
        <v>296</v>
      </c>
      <c r="BL16" s="28" t="s">
        <v>296</v>
      </c>
      <c r="BM16" s="28" t="s">
        <v>297</v>
      </c>
      <c r="BN16" s="28" t="s">
        <v>296</v>
      </c>
      <c r="BO16" s="28" t="s">
        <v>296</v>
      </c>
      <c r="BP16" s="28" t="s">
        <v>296</v>
      </c>
      <c r="BQ16" s="28" t="s">
        <v>296</v>
      </c>
      <c r="BR16" s="28" t="s">
        <v>297</v>
      </c>
      <c r="BS16" s="28" t="s">
        <v>297</v>
      </c>
      <c r="BT16" s="28" t="s">
        <v>296</v>
      </c>
      <c r="BU16" s="28" t="s">
        <v>297</v>
      </c>
      <c r="BV16" s="28" t="s">
        <v>297</v>
      </c>
      <c r="BW16" s="28" t="s">
        <v>296</v>
      </c>
      <c r="BX16" s="28" t="s">
        <v>296</v>
      </c>
      <c r="BY16" s="28" t="s">
        <v>296</v>
      </c>
      <c r="BZ16" s="28" t="s">
        <v>301</v>
      </c>
      <c r="CA16" s="28" t="s">
        <v>301</v>
      </c>
      <c r="CB16" s="28">
        <v>298</v>
      </c>
      <c r="CC16" s="28">
        <v>50</v>
      </c>
      <c r="CD16" s="28">
        <v>25</v>
      </c>
      <c r="CE16" s="28">
        <v>373</v>
      </c>
      <c r="CF16" s="28">
        <v>8</v>
      </c>
      <c r="CG16" s="28">
        <v>10</v>
      </c>
      <c r="CH16" s="28">
        <v>10</v>
      </c>
      <c r="CI16" s="28">
        <v>5</v>
      </c>
      <c r="CJ16" s="28">
        <v>4</v>
      </c>
      <c r="CK16" s="28">
        <v>19</v>
      </c>
      <c r="CL16" s="28" t="s">
        <v>296</v>
      </c>
      <c r="CM16" s="28" t="s">
        <v>297</v>
      </c>
      <c r="CN16" s="28" t="s">
        <v>297</v>
      </c>
      <c r="CO16" s="37" t="s">
        <v>295</v>
      </c>
      <c r="CP16" s="22" t="s">
        <v>296</v>
      </c>
      <c r="CQ16" s="22" t="s">
        <v>297</v>
      </c>
      <c r="CR16" s="22" t="s">
        <v>297</v>
      </c>
      <c r="CS16" s="22" t="s">
        <v>297</v>
      </c>
      <c r="CT16" s="22" t="s">
        <v>297</v>
      </c>
      <c r="CU16" s="22" t="s">
        <v>296</v>
      </c>
      <c r="CV16" s="22" t="s">
        <v>296</v>
      </c>
      <c r="CW16" s="22" t="s">
        <v>296</v>
      </c>
      <c r="CX16" s="22" t="s">
        <v>296</v>
      </c>
      <c r="CY16" s="22" t="s">
        <v>296</v>
      </c>
      <c r="CZ16" s="22" t="s">
        <v>297</v>
      </c>
      <c r="DA16" s="22" t="s">
        <v>297</v>
      </c>
      <c r="DB16" s="22" t="s">
        <v>296</v>
      </c>
      <c r="DC16" s="23">
        <v>0</v>
      </c>
      <c r="DD16" s="23">
        <v>0</v>
      </c>
      <c r="DE16" s="23">
        <v>0.87768847103986614</v>
      </c>
      <c r="DF16" s="22" t="s">
        <v>298</v>
      </c>
      <c r="DG16" s="23">
        <v>1</v>
      </c>
      <c r="DH16" s="22" t="s">
        <v>302</v>
      </c>
      <c r="DI16" s="22" t="s">
        <v>299</v>
      </c>
      <c r="DJ16" s="22">
        <v>0</v>
      </c>
      <c r="DK16" s="22">
        <v>154</v>
      </c>
      <c r="DL16" s="22">
        <v>188.33</v>
      </c>
      <c r="DM16" s="22">
        <v>288.8</v>
      </c>
      <c r="DN16" s="22">
        <v>0</v>
      </c>
      <c r="DO16" s="22">
        <v>631.13</v>
      </c>
      <c r="DP16" s="22">
        <v>14</v>
      </c>
      <c r="DQ16" s="22">
        <v>16</v>
      </c>
      <c r="DR16" s="22">
        <v>54</v>
      </c>
      <c r="DS16" s="22">
        <v>40</v>
      </c>
      <c r="DT16" s="22">
        <v>11</v>
      </c>
      <c r="DU16" s="22">
        <v>86</v>
      </c>
      <c r="DV16" s="22">
        <v>221</v>
      </c>
      <c r="DW16" s="22" t="s">
        <v>299</v>
      </c>
      <c r="DX16" s="22" t="s">
        <v>299</v>
      </c>
      <c r="DY16" s="22" t="s">
        <v>299</v>
      </c>
      <c r="DZ16" s="22" t="s">
        <v>299</v>
      </c>
      <c r="EA16" s="22" t="s">
        <v>297</v>
      </c>
      <c r="EB16" s="22" t="s">
        <v>297</v>
      </c>
      <c r="EC16" s="46" t="s">
        <v>294</v>
      </c>
      <c r="ED16" s="40" t="s">
        <v>296</v>
      </c>
      <c r="EE16" s="22" t="s">
        <v>297</v>
      </c>
      <c r="EF16" s="22" t="s">
        <v>297</v>
      </c>
      <c r="EG16" s="22" t="s">
        <v>297</v>
      </c>
      <c r="EH16" s="22" t="s">
        <v>297</v>
      </c>
      <c r="EI16" s="22" t="s">
        <v>297</v>
      </c>
      <c r="EJ16" s="22" t="s">
        <v>297</v>
      </c>
      <c r="EK16" s="22" t="s">
        <v>297</v>
      </c>
      <c r="EL16" s="22" t="s">
        <v>297</v>
      </c>
      <c r="EM16" s="22" t="s">
        <v>297</v>
      </c>
      <c r="EN16" s="22" t="s">
        <v>297</v>
      </c>
      <c r="EO16" s="22" t="s">
        <v>297</v>
      </c>
      <c r="EP16" s="22" t="s">
        <v>297</v>
      </c>
      <c r="EQ16" s="22" t="s">
        <v>297</v>
      </c>
      <c r="ER16" s="22" t="s">
        <v>297</v>
      </c>
      <c r="ES16" s="22" t="s">
        <v>297</v>
      </c>
      <c r="ET16" s="22" t="s">
        <v>297</v>
      </c>
      <c r="EU16" s="22" t="s">
        <v>297</v>
      </c>
      <c r="EV16" s="22" t="s">
        <v>297</v>
      </c>
      <c r="EW16" s="22" t="s">
        <v>297</v>
      </c>
      <c r="EX16" s="22" t="s">
        <v>297</v>
      </c>
      <c r="EY16" s="22" t="s">
        <v>297</v>
      </c>
      <c r="EZ16" s="23">
        <v>0.5</v>
      </c>
      <c r="FA16" s="22" t="s">
        <v>299</v>
      </c>
      <c r="FB16" s="22" t="s">
        <v>299</v>
      </c>
      <c r="FC16" s="22" t="s">
        <v>299</v>
      </c>
      <c r="FD16" s="22" t="s">
        <v>299</v>
      </c>
      <c r="FE16" s="22" t="s">
        <v>297</v>
      </c>
      <c r="FF16" s="22" t="s">
        <v>297</v>
      </c>
      <c r="FG16" s="37" t="s">
        <v>295</v>
      </c>
      <c r="FH16" s="22" t="s">
        <v>296</v>
      </c>
      <c r="FI16" s="22" t="s">
        <v>297</v>
      </c>
      <c r="FJ16" s="22" t="s">
        <v>297</v>
      </c>
      <c r="FK16" s="22" t="s">
        <v>297</v>
      </c>
      <c r="FL16" s="22" t="s">
        <v>297</v>
      </c>
      <c r="FM16" s="22" t="s">
        <v>297</v>
      </c>
      <c r="FN16" s="22" t="s">
        <v>297</v>
      </c>
      <c r="FO16" s="22" t="s">
        <v>297</v>
      </c>
      <c r="FP16" s="22" t="s">
        <v>296</v>
      </c>
      <c r="FQ16" s="22" t="s">
        <v>297</v>
      </c>
      <c r="FR16" s="22" t="s">
        <v>297</v>
      </c>
      <c r="FS16" s="22" t="s">
        <v>296</v>
      </c>
      <c r="FT16" s="23">
        <v>0.58650000000000002</v>
      </c>
      <c r="FU16" s="22" t="s">
        <v>299</v>
      </c>
      <c r="FV16" s="22" t="s">
        <v>297</v>
      </c>
      <c r="FW16" s="22" t="s">
        <v>297</v>
      </c>
      <c r="FX16" s="22" t="s">
        <v>297</v>
      </c>
      <c r="FY16" s="22" t="s">
        <v>297</v>
      </c>
      <c r="FZ16" s="37" t="s">
        <v>295</v>
      </c>
      <c r="GA16" s="22" t="s">
        <v>297</v>
      </c>
      <c r="GB16" s="22" t="s">
        <v>296</v>
      </c>
      <c r="GC16" s="22" t="s">
        <v>296</v>
      </c>
      <c r="GD16" s="22" t="s">
        <v>297</v>
      </c>
      <c r="GE16" s="22" t="s">
        <v>296</v>
      </c>
      <c r="GF16" s="22" t="s">
        <v>297</v>
      </c>
      <c r="GG16" s="22" t="s">
        <v>296</v>
      </c>
      <c r="GH16" s="22" t="s">
        <v>296</v>
      </c>
      <c r="GI16" s="22" t="s">
        <v>297</v>
      </c>
      <c r="GJ16" s="22" t="s">
        <v>297</v>
      </c>
      <c r="GK16" s="22" t="s">
        <v>296</v>
      </c>
      <c r="GL16" s="22" t="s">
        <v>296</v>
      </c>
      <c r="GM16" s="22" t="s">
        <v>296</v>
      </c>
      <c r="GN16" s="22" t="s">
        <v>297</v>
      </c>
      <c r="GO16" s="22" t="s">
        <v>297</v>
      </c>
      <c r="GP16" s="23">
        <v>3.95E-2</v>
      </c>
      <c r="GQ16" s="22" t="s">
        <v>299</v>
      </c>
      <c r="GR16" s="22" t="s">
        <v>296</v>
      </c>
      <c r="GS16" s="22" t="s">
        <v>297</v>
      </c>
      <c r="GT16" s="22" t="s">
        <v>297</v>
      </c>
      <c r="GU16" s="22" t="s">
        <v>297</v>
      </c>
      <c r="GV16" s="41" t="s">
        <v>303</v>
      </c>
      <c r="GW16" s="42" t="s">
        <v>297</v>
      </c>
      <c r="GX16" s="33" t="s">
        <v>304</v>
      </c>
      <c r="GY16" s="33" t="s">
        <v>304</v>
      </c>
      <c r="GZ16" s="33" t="s">
        <v>304</v>
      </c>
      <c r="HA16" s="33" t="s">
        <v>304</v>
      </c>
      <c r="HB16" s="33" t="s">
        <v>304</v>
      </c>
      <c r="HC16" s="33" t="s">
        <v>304</v>
      </c>
      <c r="HD16" s="33" t="s">
        <v>304</v>
      </c>
      <c r="HE16" s="33" t="s">
        <v>304</v>
      </c>
      <c r="HF16" s="33" t="s">
        <v>304</v>
      </c>
      <c r="HG16" s="33" t="s">
        <v>304</v>
      </c>
      <c r="HH16" s="33" t="s">
        <v>304</v>
      </c>
      <c r="HI16" s="33" t="s">
        <v>304</v>
      </c>
      <c r="HJ16" s="33" t="s">
        <v>304</v>
      </c>
      <c r="HK16" s="33" t="s">
        <v>304</v>
      </c>
      <c r="HL16" s="33" t="s">
        <v>304</v>
      </c>
      <c r="HM16" s="33" t="s">
        <v>304</v>
      </c>
      <c r="HN16" s="33" t="s">
        <v>304</v>
      </c>
      <c r="HO16" s="33" t="s">
        <v>304</v>
      </c>
      <c r="HP16" s="33" t="s">
        <v>304</v>
      </c>
      <c r="HQ16" s="33" t="s">
        <v>304</v>
      </c>
      <c r="HR16" s="33" t="s">
        <v>304</v>
      </c>
      <c r="HS16" s="33" t="s">
        <v>304</v>
      </c>
      <c r="HT16" s="33" t="s">
        <v>304</v>
      </c>
      <c r="HU16" s="33" t="s">
        <v>304</v>
      </c>
      <c r="HV16" s="33" t="s">
        <v>304</v>
      </c>
      <c r="HW16" s="33" t="s">
        <v>304</v>
      </c>
      <c r="HX16" s="33" t="s">
        <v>304</v>
      </c>
      <c r="HY16" s="33" t="s">
        <v>304</v>
      </c>
      <c r="HZ16" s="33" t="s">
        <v>304</v>
      </c>
      <c r="IA16" s="33" t="s">
        <v>304</v>
      </c>
      <c r="IB16" s="33" t="s">
        <v>304</v>
      </c>
      <c r="IC16" s="33" t="s">
        <v>304</v>
      </c>
      <c r="ID16" s="33" t="s">
        <v>304</v>
      </c>
      <c r="IE16" s="33" t="s">
        <v>304</v>
      </c>
      <c r="IF16" s="41" t="s">
        <v>303</v>
      </c>
      <c r="IG16" s="43" t="s">
        <v>297</v>
      </c>
      <c r="IH16" s="33" t="s">
        <v>304</v>
      </c>
      <c r="II16" s="33" t="s">
        <v>304</v>
      </c>
      <c r="IJ16" s="33" t="s">
        <v>304</v>
      </c>
      <c r="IK16" s="33" t="s">
        <v>304</v>
      </c>
      <c r="IL16" s="33" t="s">
        <v>304</v>
      </c>
      <c r="IM16" s="33" t="s">
        <v>304</v>
      </c>
      <c r="IN16" s="33" t="s">
        <v>304</v>
      </c>
      <c r="IO16" s="33" t="s">
        <v>304</v>
      </c>
      <c r="IP16" s="33" t="s">
        <v>304</v>
      </c>
      <c r="IQ16" s="33" t="s">
        <v>304</v>
      </c>
      <c r="IR16" s="33" t="s">
        <v>304</v>
      </c>
      <c r="IS16" s="33" t="s">
        <v>304</v>
      </c>
      <c r="IT16" s="33" t="s">
        <v>304</v>
      </c>
      <c r="IU16" s="33" t="s">
        <v>304</v>
      </c>
      <c r="IV16" s="33" t="s">
        <v>304</v>
      </c>
      <c r="IW16" s="33" t="s">
        <v>304</v>
      </c>
      <c r="IX16" s="33" t="s">
        <v>304</v>
      </c>
      <c r="IY16" s="33" t="s">
        <v>304</v>
      </c>
      <c r="IZ16" s="33" t="s">
        <v>304</v>
      </c>
      <c r="JA16" s="33" t="s">
        <v>304</v>
      </c>
      <c r="JB16" s="33" t="s">
        <v>304</v>
      </c>
      <c r="JC16" s="41" t="s">
        <v>303</v>
      </c>
      <c r="JD16" s="42" t="s">
        <v>297</v>
      </c>
      <c r="JE16" s="42" t="s">
        <v>297</v>
      </c>
      <c r="JF16" s="33" t="s">
        <v>304</v>
      </c>
      <c r="JG16" s="33" t="s">
        <v>304</v>
      </c>
      <c r="JH16" s="33" t="s">
        <v>304</v>
      </c>
      <c r="JI16" s="33" t="s">
        <v>304</v>
      </c>
      <c r="JJ16" s="33" t="s">
        <v>304</v>
      </c>
      <c r="JK16" s="33" t="s">
        <v>304</v>
      </c>
      <c r="JL16" s="33" t="s">
        <v>304</v>
      </c>
      <c r="JM16" s="33" t="s">
        <v>304</v>
      </c>
      <c r="JN16" s="33" t="s">
        <v>304</v>
      </c>
      <c r="JO16" s="33" t="s">
        <v>304</v>
      </c>
      <c r="JP16" s="33" t="s">
        <v>304</v>
      </c>
      <c r="JQ16" s="33" t="s">
        <v>304</v>
      </c>
      <c r="JR16" s="33" t="s">
        <v>304</v>
      </c>
      <c r="JS16" s="33" t="s">
        <v>304</v>
      </c>
      <c r="JT16" s="33" t="s">
        <v>304</v>
      </c>
      <c r="JU16" s="33" t="s">
        <v>304</v>
      </c>
      <c r="JV16" s="33" t="s">
        <v>304</v>
      </c>
      <c r="JW16" s="33" t="s">
        <v>304</v>
      </c>
      <c r="JX16" s="33" t="s">
        <v>304</v>
      </c>
      <c r="JY16" s="33" t="s">
        <v>304</v>
      </c>
      <c r="JZ16" s="33" t="s">
        <v>304</v>
      </c>
      <c r="KA16" s="33" t="s">
        <v>304</v>
      </c>
      <c r="KB16" s="33" t="s">
        <v>304</v>
      </c>
      <c r="KC16" s="33" t="s">
        <v>304</v>
      </c>
      <c r="KD16" s="33" t="s">
        <v>304</v>
      </c>
    </row>
    <row r="17" spans="1:290" ht="41.4">
      <c r="A17" s="19" t="s">
        <v>353</v>
      </c>
      <c r="B17" s="1" t="s">
        <v>369</v>
      </c>
      <c r="C17" s="2">
        <v>3014042113</v>
      </c>
      <c r="D17" s="1" t="s">
        <v>370</v>
      </c>
      <c r="E17" s="1" t="s">
        <v>371</v>
      </c>
      <c r="F17" s="20" t="s">
        <v>294</v>
      </c>
      <c r="G17" s="44" t="s">
        <v>295</v>
      </c>
      <c r="H17" s="36" t="s">
        <v>296</v>
      </c>
      <c r="I17" s="36" t="s">
        <v>296</v>
      </c>
      <c r="J17" s="22" t="s">
        <v>296</v>
      </c>
      <c r="K17" s="22" t="s">
        <v>296</v>
      </c>
      <c r="L17" s="22" t="s">
        <v>297</v>
      </c>
      <c r="M17" s="22" t="s">
        <v>297</v>
      </c>
      <c r="N17" s="22" t="s">
        <v>297</v>
      </c>
      <c r="O17" s="22" t="s">
        <v>297</v>
      </c>
      <c r="P17" s="22" t="s">
        <v>296</v>
      </c>
      <c r="Q17" s="22" t="s">
        <v>297</v>
      </c>
      <c r="R17" s="22" t="s">
        <v>297</v>
      </c>
      <c r="S17" s="22" t="s">
        <v>297</v>
      </c>
      <c r="T17" s="22" t="s">
        <v>297</v>
      </c>
      <c r="U17" s="23">
        <v>1.3613478728362646E-2</v>
      </c>
      <c r="V17" s="22" t="s">
        <v>296</v>
      </c>
      <c r="W17" s="22" t="s">
        <v>296</v>
      </c>
      <c r="X17" s="22" t="s">
        <v>296</v>
      </c>
      <c r="Y17" s="22" t="s">
        <v>296</v>
      </c>
      <c r="Z17" s="22" t="s">
        <v>296</v>
      </c>
      <c r="AA17" s="22" t="s">
        <v>296</v>
      </c>
      <c r="AB17" s="22" t="s">
        <v>296</v>
      </c>
      <c r="AC17" s="22" t="s">
        <v>296</v>
      </c>
      <c r="AD17" s="22" t="s">
        <v>299</v>
      </c>
      <c r="AE17" s="22" t="s">
        <v>296</v>
      </c>
      <c r="AF17" s="22" t="s">
        <v>297</v>
      </c>
      <c r="AG17" s="22" t="s">
        <v>296</v>
      </c>
      <c r="AH17" s="22" t="s">
        <v>299</v>
      </c>
      <c r="AI17" s="22" t="s">
        <v>348</v>
      </c>
      <c r="AJ17" s="23">
        <v>0.2534055921781182</v>
      </c>
      <c r="AK17" s="22" t="s">
        <v>299</v>
      </c>
      <c r="AL17" s="22" t="s">
        <v>297</v>
      </c>
      <c r="AM17" s="22" t="s">
        <v>297</v>
      </c>
      <c r="AN17" s="22" t="s">
        <v>300</v>
      </c>
      <c r="AO17" s="37" t="s">
        <v>295</v>
      </c>
      <c r="AP17" s="36" t="s">
        <v>296</v>
      </c>
      <c r="AQ17" s="22" t="s">
        <v>296</v>
      </c>
      <c r="AR17" s="25" t="s">
        <v>297</v>
      </c>
      <c r="AS17" s="25" t="s">
        <v>297</v>
      </c>
      <c r="AT17" s="25" t="s">
        <v>297</v>
      </c>
      <c r="AU17" s="25" t="s">
        <v>297</v>
      </c>
      <c r="AV17" s="25" t="s">
        <v>297</v>
      </c>
      <c r="AW17" s="25" t="s">
        <v>297</v>
      </c>
      <c r="AX17" s="25" t="s">
        <v>297</v>
      </c>
      <c r="AY17" s="25" t="s">
        <v>297</v>
      </c>
      <c r="AZ17" s="25" t="s">
        <v>297</v>
      </c>
      <c r="BA17" s="25" t="s">
        <v>297</v>
      </c>
      <c r="BB17" s="22" t="s">
        <v>296</v>
      </c>
      <c r="BC17" s="23">
        <v>1</v>
      </c>
      <c r="BD17" s="26" t="s">
        <v>298</v>
      </c>
      <c r="BE17" s="25" t="s">
        <v>299</v>
      </c>
      <c r="BF17" s="23">
        <v>0.56853544715579762</v>
      </c>
      <c r="BG17" s="22" t="s">
        <v>297</v>
      </c>
      <c r="BH17" s="22" t="s">
        <v>297</v>
      </c>
      <c r="BI17" s="37" t="s">
        <v>295</v>
      </c>
      <c r="BJ17" s="28" t="s">
        <v>296</v>
      </c>
      <c r="BK17" s="28" t="s">
        <v>296</v>
      </c>
      <c r="BL17" s="28" t="s">
        <v>296</v>
      </c>
      <c r="BM17" s="28" t="s">
        <v>297</v>
      </c>
      <c r="BN17" s="28" t="s">
        <v>297</v>
      </c>
      <c r="BO17" s="28" t="s">
        <v>297</v>
      </c>
      <c r="BP17" s="28" t="s">
        <v>297</v>
      </c>
      <c r="BQ17" s="28" t="s">
        <v>297</v>
      </c>
      <c r="BR17" s="28" t="s">
        <v>297</v>
      </c>
      <c r="BS17" s="28" t="s">
        <v>297</v>
      </c>
      <c r="BT17" s="28" t="s">
        <v>297</v>
      </c>
      <c r="BU17" s="28" t="s">
        <v>297</v>
      </c>
      <c r="BV17" s="28" t="s">
        <v>297</v>
      </c>
      <c r="BW17" s="28" t="s">
        <v>296</v>
      </c>
      <c r="BX17" s="28" t="s">
        <v>296</v>
      </c>
      <c r="BY17" s="28" t="s">
        <v>296</v>
      </c>
      <c r="BZ17" s="28" t="s">
        <v>301</v>
      </c>
      <c r="CA17" s="28" t="s">
        <v>301</v>
      </c>
      <c r="CB17" s="28">
        <v>638</v>
      </c>
      <c r="CC17" s="28">
        <v>0</v>
      </c>
      <c r="CD17" s="28">
        <v>0</v>
      </c>
      <c r="CE17" s="28">
        <v>638</v>
      </c>
      <c r="CF17" s="28">
        <v>4</v>
      </c>
      <c r="CG17" s="28">
        <v>3</v>
      </c>
      <c r="CH17" s="28">
        <v>3</v>
      </c>
      <c r="CI17" s="28">
        <v>0</v>
      </c>
      <c r="CJ17" s="28">
        <v>0</v>
      </c>
      <c r="CK17" s="28">
        <v>3</v>
      </c>
      <c r="CL17" s="28" t="s">
        <v>297</v>
      </c>
      <c r="CM17" s="28" t="s">
        <v>297</v>
      </c>
      <c r="CN17" s="28" t="s">
        <v>297</v>
      </c>
      <c r="CO17" s="38" t="s">
        <v>294</v>
      </c>
      <c r="CP17" s="22" t="s">
        <v>297</v>
      </c>
      <c r="CQ17" s="22" t="s">
        <v>297</v>
      </c>
      <c r="CR17" s="22" t="s">
        <v>297</v>
      </c>
      <c r="CS17" s="22" t="s">
        <v>297</v>
      </c>
      <c r="CT17" s="22" t="s">
        <v>297</v>
      </c>
      <c r="CU17" s="22" t="s">
        <v>296</v>
      </c>
      <c r="CV17" s="22" t="s">
        <v>297</v>
      </c>
      <c r="CW17" s="22" t="s">
        <v>297</v>
      </c>
      <c r="CX17" s="22" t="s">
        <v>297</v>
      </c>
      <c r="CY17" s="22" t="s">
        <v>297</v>
      </c>
      <c r="CZ17" s="22" t="s">
        <v>297</v>
      </c>
      <c r="DA17" s="22" t="s">
        <v>297</v>
      </c>
      <c r="DB17" s="22" t="s">
        <v>297</v>
      </c>
      <c r="DC17" s="23">
        <v>1</v>
      </c>
      <c r="DD17" s="23">
        <v>6.59E-2</v>
      </c>
      <c r="DE17" s="23">
        <v>0.77919613369444873</v>
      </c>
      <c r="DF17" s="22" t="s">
        <v>298</v>
      </c>
      <c r="DG17" s="23">
        <v>0.7712</v>
      </c>
      <c r="DH17" s="22" t="s">
        <v>302</v>
      </c>
      <c r="DI17" s="22" t="s">
        <v>299</v>
      </c>
      <c r="DJ17" s="22">
        <v>22.4</v>
      </c>
      <c r="DK17" s="22">
        <v>284.8</v>
      </c>
      <c r="DL17" s="22">
        <v>317.08999999999997</v>
      </c>
      <c r="DM17" s="22">
        <v>221.58</v>
      </c>
      <c r="DN17" s="22">
        <v>149.12</v>
      </c>
      <c r="DO17" s="22">
        <v>994.99</v>
      </c>
      <c r="DP17" s="22">
        <v>0</v>
      </c>
      <c r="DQ17" s="22">
        <v>10</v>
      </c>
      <c r="DR17" s="22">
        <v>3</v>
      </c>
      <c r="DS17" s="22">
        <v>0</v>
      </c>
      <c r="DT17" s="22">
        <v>0</v>
      </c>
      <c r="DU17" s="22">
        <v>0</v>
      </c>
      <c r="DV17" s="22">
        <v>13</v>
      </c>
      <c r="DW17" s="22" t="s">
        <v>299</v>
      </c>
      <c r="DX17" s="22" t="s">
        <v>299</v>
      </c>
      <c r="DY17" s="22" t="s">
        <v>299</v>
      </c>
      <c r="DZ17" s="22" t="s">
        <v>299</v>
      </c>
      <c r="EA17" s="22" t="s">
        <v>297</v>
      </c>
      <c r="EB17" s="22" t="s">
        <v>297</v>
      </c>
      <c r="EC17" s="39" t="s">
        <v>303</v>
      </c>
      <c r="ED17" s="40" t="s">
        <v>297</v>
      </c>
      <c r="EE17" s="22" t="s">
        <v>304</v>
      </c>
      <c r="EF17" s="22" t="s">
        <v>304</v>
      </c>
      <c r="EG17" s="22" t="s">
        <v>304</v>
      </c>
      <c r="EH17" s="22" t="s">
        <v>304</v>
      </c>
      <c r="EI17" s="22" t="s">
        <v>304</v>
      </c>
      <c r="EJ17" s="22" t="s">
        <v>304</v>
      </c>
      <c r="EK17" s="22" t="s">
        <v>304</v>
      </c>
      <c r="EL17" s="22" t="s">
        <v>304</v>
      </c>
      <c r="EM17" s="22" t="s">
        <v>304</v>
      </c>
      <c r="EN17" s="22" t="s">
        <v>304</v>
      </c>
      <c r="EO17" s="22" t="s">
        <v>304</v>
      </c>
      <c r="EP17" s="22" t="s">
        <v>304</v>
      </c>
      <c r="EQ17" s="22" t="s">
        <v>304</v>
      </c>
      <c r="ER17" s="22" t="s">
        <v>304</v>
      </c>
      <c r="ES17" s="22" t="s">
        <v>304</v>
      </c>
      <c r="ET17" s="22" t="s">
        <v>304</v>
      </c>
      <c r="EU17" s="22" t="s">
        <v>304</v>
      </c>
      <c r="EV17" s="22" t="s">
        <v>304</v>
      </c>
      <c r="EW17" s="22" t="s">
        <v>304</v>
      </c>
      <c r="EX17" s="22" t="s">
        <v>304</v>
      </c>
      <c r="EY17" s="22" t="s">
        <v>304</v>
      </c>
      <c r="EZ17" s="22" t="s">
        <v>304</v>
      </c>
      <c r="FA17" s="22" t="s">
        <v>304</v>
      </c>
      <c r="FB17" s="22" t="s">
        <v>304</v>
      </c>
      <c r="FC17" s="22" t="s">
        <v>304</v>
      </c>
      <c r="FD17" s="22" t="s">
        <v>304</v>
      </c>
      <c r="FE17" s="22" t="s">
        <v>304</v>
      </c>
      <c r="FF17" s="22" t="s">
        <v>304</v>
      </c>
      <c r="FG17" s="37" t="s">
        <v>295</v>
      </c>
      <c r="FH17" s="22" t="s">
        <v>296</v>
      </c>
      <c r="FI17" s="22" t="s">
        <v>297</v>
      </c>
      <c r="FJ17" s="22" t="s">
        <v>297</v>
      </c>
      <c r="FK17" s="22" t="s">
        <v>297</v>
      </c>
      <c r="FL17" s="22" t="s">
        <v>297</v>
      </c>
      <c r="FM17" s="22" t="s">
        <v>297</v>
      </c>
      <c r="FN17" s="22" t="s">
        <v>297</v>
      </c>
      <c r="FO17" s="22" t="s">
        <v>297</v>
      </c>
      <c r="FP17" s="22" t="s">
        <v>297</v>
      </c>
      <c r="FQ17" s="22" t="s">
        <v>297</v>
      </c>
      <c r="FR17" s="22" t="s">
        <v>297</v>
      </c>
      <c r="FS17" s="22" t="s">
        <v>297</v>
      </c>
      <c r="FT17" s="23">
        <v>0.90739999999999998</v>
      </c>
      <c r="FU17" s="22" t="s">
        <v>319</v>
      </c>
      <c r="FV17" s="22" t="s">
        <v>297</v>
      </c>
      <c r="FW17" s="22" t="s">
        <v>297</v>
      </c>
      <c r="FX17" s="22" t="s">
        <v>297</v>
      </c>
      <c r="FY17" s="22" t="s">
        <v>297</v>
      </c>
      <c r="FZ17" s="38" t="s">
        <v>294</v>
      </c>
      <c r="GA17" s="22" t="s">
        <v>297</v>
      </c>
      <c r="GB17" s="22" t="s">
        <v>297</v>
      </c>
      <c r="GC17" s="22" t="s">
        <v>297</v>
      </c>
      <c r="GD17" s="22" t="s">
        <v>297</v>
      </c>
      <c r="GE17" s="22" t="s">
        <v>297</v>
      </c>
      <c r="GF17" s="22" t="s">
        <v>297</v>
      </c>
      <c r="GG17" s="22" t="s">
        <v>297</v>
      </c>
      <c r="GH17" s="22" t="s">
        <v>297</v>
      </c>
      <c r="GI17" s="22" t="s">
        <v>297</v>
      </c>
      <c r="GJ17" s="22" t="s">
        <v>297</v>
      </c>
      <c r="GK17" s="22" t="s">
        <v>297</v>
      </c>
      <c r="GL17" s="22" t="s">
        <v>297</v>
      </c>
      <c r="GM17" s="22" t="s">
        <v>297</v>
      </c>
      <c r="GN17" s="22" t="s">
        <v>297</v>
      </c>
      <c r="GO17" s="22" t="s">
        <v>297</v>
      </c>
      <c r="GP17" s="23">
        <v>0</v>
      </c>
      <c r="GQ17" s="22" t="s">
        <v>299</v>
      </c>
      <c r="GR17" s="22" t="s">
        <v>297</v>
      </c>
      <c r="GS17" s="22" t="s">
        <v>297</v>
      </c>
      <c r="GT17" s="22" t="s">
        <v>297</v>
      </c>
      <c r="GU17" s="22" t="s">
        <v>297</v>
      </c>
      <c r="GV17" s="41" t="s">
        <v>303</v>
      </c>
      <c r="GW17" s="42" t="s">
        <v>297</v>
      </c>
      <c r="GX17" s="33" t="s">
        <v>304</v>
      </c>
      <c r="GY17" s="33" t="s">
        <v>304</v>
      </c>
      <c r="GZ17" s="33" t="s">
        <v>304</v>
      </c>
      <c r="HA17" s="33" t="s">
        <v>304</v>
      </c>
      <c r="HB17" s="33" t="s">
        <v>304</v>
      </c>
      <c r="HC17" s="33" t="s">
        <v>304</v>
      </c>
      <c r="HD17" s="33" t="s">
        <v>304</v>
      </c>
      <c r="HE17" s="33" t="s">
        <v>304</v>
      </c>
      <c r="HF17" s="33" t="s">
        <v>304</v>
      </c>
      <c r="HG17" s="33" t="s">
        <v>304</v>
      </c>
      <c r="HH17" s="33" t="s">
        <v>304</v>
      </c>
      <c r="HI17" s="33" t="s">
        <v>304</v>
      </c>
      <c r="HJ17" s="33" t="s">
        <v>304</v>
      </c>
      <c r="HK17" s="33" t="s">
        <v>304</v>
      </c>
      <c r="HL17" s="33" t="s">
        <v>304</v>
      </c>
      <c r="HM17" s="33" t="s">
        <v>304</v>
      </c>
      <c r="HN17" s="33" t="s">
        <v>304</v>
      </c>
      <c r="HO17" s="33" t="s">
        <v>304</v>
      </c>
      <c r="HP17" s="33" t="s">
        <v>304</v>
      </c>
      <c r="HQ17" s="33" t="s">
        <v>304</v>
      </c>
      <c r="HR17" s="33" t="s">
        <v>304</v>
      </c>
      <c r="HS17" s="33" t="s">
        <v>304</v>
      </c>
      <c r="HT17" s="33" t="s">
        <v>304</v>
      </c>
      <c r="HU17" s="33" t="s">
        <v>304</v>
      </c>
      <c r="HV17" s="33" t="s">
        <v>304</v>
      </c>
      <c r="HW17" s="33" t="s">
        <v>304</v>
      </c>
      <c r="HX17" s="33" t="s">
        <v>304</v>
      </c>
      <c r="HY17" s="33" t="s">
        <v>304</v>
      </c>
      <c r="HZ17" s="33" t="s">
        <v>304</v>
      </c>
      <c r="IA17" s="33" t="s">
        <v>304</v>
      </c>
      <c r="IB17" s="33" t="s">
        <v>304</v>
      </c>
      <c r="IC17" s="33" t="s">
        <v>304</v>
      </c>
      <c r="ID17" s="33" t="s">
        <v>304</v>
      </c>
      <c r="IE17" s="33" t="s">
        <v>304</v>
      </c>
      <c r="IF17" s="41" t="s">
        <v>303</v>
      </c>
      <c r="IG17" s="43" t="s">
        <v>297</v>
      </c>
      <c r="IH17" s="33" t="s">
        <v>304</v>
      </c>
      <c r="II17" s="33" t="s">
        <v>304</v>
      </c>
      <c r="IJ17" s="33" t="s">
        <v>304</v>
      </c>
      <c r="IK17" s="33" t="s">
        <v>304</v>
      </c>
      <c r="IL17" s="33" t="s">
        <v>304</v>
      </c>
      <c r="IM17" s="33" t="s">
        <v>304</v>
      </c>
      <c r="IN17" s="33" t="s">
        <v>304</v>
      </c>
      <c r="IO17" s="33" t="s">
        <v>304</v>
      </c>
      <c r="IP17" s="33" t="s">
        <v>304</v>
      </c>
      <c r="IQ17" s="33" t="s">
        <v>304</v>
      </c>
      <c r="IR17" s="33" t="s">
        <v>304</v>
      </c>
      <c r="IS17" s="33" t="s">
        <v>304</v>
      </c>
      <c r="IT17" s="33" t="s">
        <v>304</v>
      </c>
      <c r="IU17" s="33" t="s">
        <v>304</v>
      </c>
      <c r="IV17" s="33" t="s">
        <v>304</v>
      </c>
      <c r="IW17" s="33" t="s">
        <v>304</v>
      </c>
      <c r="IX17" s="33" t="s">
        <v>304</v>
      </c>
      <c r="IY17" s="33" t="s">
        <v>304</v>
      </c>
      <c r="IZ17" s="33" t="s">
        <v>304</v>
      </c>
      <c r="JA17" s="33" t="s">
        <v>304</v>
      </c>
      <c r="JB17" s="33" t="s">
        <v>304</v>
      </c>
      <c r="JC17" s="41" t="s">
        <v>303</v>
      </c>
      <c r="JD17" s="42" t="s">
        <v>297</v>
      </c>
      <c r="JE17" s="42" t="s">
        <v>297</v>
      </c>
      <c r="JF17" s="33" t="s">
        <v>304</v>
      </c>
      <c r="JG17" s="33" t="s">
        <v>304</v>
      </c>
      <c r="JH17" s="33" t="s">
        <v>304</v>
      </c>
      <c r="JI17" s="33" t="s">
        <v>304</v>
      </c>
      <c r="JJ17" s="33" t="s">
        <v>304</v>
      </c>
      <c r="JK17" s="33" t="s">
        <v>304</v>
      </c>
      <c r="JL17" s="33" t="s">
        <v>304</v>
      </c>
      <c r="JM17" s="33" t="s">
        <v>304</v>
      </c>
      <c r="JN17" s="33" t="s">
        <v>304</v>
      </c>
      <c r="JO17" s="33" t="s">
        <v>304</v>
      </c>
      <c r="JP17" s="33" t="s">
        <v>304</v>
      </c>
      <c r="JQ17" s="33" t="s">
        <v>304</v>
      </c>
      <c r="JR17" s="33" t="s">
        <v>304</v>
      </c>
      <c r="JS17" s="33" t="s">
        <v>304</v>
      </c>
      <c r="JT17" s="33" t="s">
        <v>304</v>
      </c>
      <c r="JU17" s="33" t="s">
        <v>304</v>
      </c>
      <c r="JV17" s="33" t="s">
        <v>304</v>
      </c>
      <c r="JW17" s="33" t="s">
        <v>304</v>
      </c>
      <c r="JX17" s="33" t="s">
        <v>304</v>
      </c>
      <c r="JY17" s="33" t="s">
        <v>304</v>
      </c>
      <c r="JZ17" s="33" t="s">
        <v>304</v>
      </c>
      <c r="KA17" s="33" t="s">
        <v>304</v>
      </c>
      <c r="KB17" s="33" t="s">
        <v>304</v>
      </c>
      <c r="KC17" s="33" t="s">
        <v>304</v>
      </c>
      <c r="KD17" s="33" t="s">
        <v>304</v>
      </c>
    </row>
    <row r="18" spans="1:290" ht="69">
      <c r="A18" s="19" t="s">
        <v>310</v>
      </c>
      <c r="B18" s="1" t="s">
        <v>372</v>
      </c>
      <c r="C18" s="2">
        <v>3014042047</v>
      </c>
      <c r="D18" s="1" t="s">
        <v>373</v>
      </c>
      <c r="E18" s="1" t="s">
        <v>374</v>
      </c>
      <c r="F18" s="21" t="s">
        <v>295</v>
      </c>
      <c r="G18" s="44" t="s">
        <v>295</v>
      </c>
      <c r="H18" s="36" t="s">
        <v>296</v>
      </c>
      <c r="I18" s="36" t="s">
        <v>296</v>
      </c>
      <c r="J18" s="22" t="s">
        <v>296</v>
      </c>
      <c r="K18" s="22" t="s">
        <v>296</v>
      </c>
      <c r="L18" s="22" t="s">
        <v>297</v>
      </c>
      <c r="M18" s="22" t="s">
        <v>297</v>
      </c>
      <c r="N18" s="22" t="s">
        <v>297</v>
      </c>
      <c r="O18" s="22" t="s">
        <v>297</v>
      </c>
      <c r="P18" s="22" t="s">
        <v>296</v>
      </c>
      <c r="Q18" s="22" t="s">
        <v>297</v>
      </c>
      <c r="R18" s="22" t="s">
        <v>297</v>
      </c>
      <c r="S18" s="22" t="s">
        <v>297</v>
      </c>
      <c r="T18" s="22" t="s">
        <v>297</v>
      </c>
      <c r="U18" s="23">
        <v>4.2561464250418487E-3</v>
      </c>
      <c r="V18" s="22" t="s">
        <v>296</v>
      </c>
      <c r="W18" s="22" t="s">
        <v>296</v>
      </c>
      <c r="X18" s="22" t="s">
        <v>296</v>
      </c>
      <c r="Y18" s="22" t="s">
        <v>296</v>
      </c>
      <c r="Z18" s="22" t="s">
        <v>296</v>
      </c>
      <c r="AA18" s="22" t="s">
        <v>296</v>
      </c>
      <c r="AB18" s="22" t="s">
        <v>296</v>
      </c>
      <c r="AC18" s="22" t="s">
        <v>296</v>
      </c>
      <c r="AD18" s="23">
        <v>1</v>
      </c>
      <c r="AE18" s="22" t="s">
        <v>296</v>
      </c>
      <c r="AF18" s="22" t="s">
        <v>296</v>
      </c>
      <c r="AG18" s="22" t="s">
        <v>296</v>
      </c>
      <c r="AH18" s="23">
        <v>1</v>
      </c>
      <c r="AI18" s="22" t="s">
        <v>348</v>
      </c>
      <c r="AJ18" s="23">
        <v>9.526544013979224E-2</v>
      </c>
      <c r="AK18" s="23">
        <v>0.47447625406663829</v>
      </c>
      <c r="AL18" s="22" t="s">
        <v>297</v>
      </c>
      <c r="AM18" s="22" t="s">
        <v>297</v>
      </c>
      <c r="AN18" s="22" t="s">
        <v>300</v>
      </c>
      <c r="AO18" s="37" t="s">
        <v>295</v>
      </c>
      <c r="AP18" s="36" t="s">
        <v>296</v>
      </c>
      <c r="AQ18" s="22" t="s">
        <v>296</v>
      </c>
      <c r="AR18" s="25" t="s">
        <v>297</v>
      </c>
      <c r="AS18" s="25" t="s">
        <v>297</v>
      </c>
      <c r="AT18" s="25" t="s">
        <v>297</v>
      </c>
      <c r="AU18" s="25" t="s">
        <v>297</v>
      </c>
      <c r="AV18" s="25" t="s">
        <v>297</v>
      </c>
      <c r="AW18" s="25" t="s">
        <v>297</v>
      </c>
      <c r="AX18" s="25" t="s">
        <v>297</v>
      </c>
      <c r="AY18" s="25" t="s">
        <v>297</v>
      </c>
      <c r="AZ18" s="25" t="s">
        <v>297</v>
      </c>
      <c r="BA18" s="25" t="s">
        <v>297</v>
      </c>
      <c r="BB18" s="22" t="s">
        <v>296</v>
      </c>
      <c r="BC18" s="23">
        <v>1</v>
      </c>
      <c r="BD18" s="26" t="s">
        <v>348</v>
      </c>
      <c r="BE18" s="23">
        <v>8.3565238691074767E-2</v>
      </c>
      <c r="BF18" s="23">
        <v>0.43656931949170341</v>
      </c>
      <c r="BG18" s="22" t="s">
        <v>297</v>
      </c>
      <c r="BH18" s="22" t="s">
        <v>297</v>
      </c>
      <c r="BI18" s="45" t="s">
        <v>314</v>
      </c>
      <c r="BJ18" s="28" t="s">
        <v>296</v>
      </c>
      <c r="BK18" s="28" t="s">
        <v>296</v>
      </c>
      <c r="BL18" s="28" t="s">
        <v>296</v>
      </c>
      <c r="BM18" s="28" t="s">
        <v>296</v>
      </c>
      <c r="BN18" s="28" t="s">
        <v>296</v>
      </c>
      <c r="BO18" s="28" t="s">
        <v>296</v>
      </c>
      <c r="BP18" s="28" t="s">
        <v>296</v>
      </c>
      <c r="BQ18" s="28" t="s">
        <v>296</v>
      </c>
      <c r="BR18" s="28" t="s">
        <v>296</v>
      </c>
      <c r="BS18" s="28" t="s">
        <v>296</v>
      </c>
      <c r="BT18" s="28" t="s">
        <v>297</v>
      </c>
      <c r="BU18" s="28" t="s">
        <v>297</v>
      </c>
      <c r="BV18" s="28" t="s">
        <v>297</v>
      </c>
      <c r="BW18" s="28" t="s">
        <v>296</v>
      </c>
      <c r="BX18" s="28" t="s">
        <v>296</v>
      </c>
      <c r="BY18" s="28" t="s">
        <v>296</v>
      </c>
      <c r="BZ18" s="28" t="s">
        <v>318</v>
      </c>
      <c r="CA18" s="28">
        <v>2013</v>
      </c>
      <c r="CB18" s="28">
        <v>214</v>
      </c>
      <c r="CC18" s="28">
        <v>17</v>
      </c>
      <c r="CD18" s="28">
        <v>2</v>
      </c>
      <c r="CE18" s="28">
        <v>233</v>
      </c>
      <c r="CF18" s="28">
        <v>10</v>
      </c>
      <c r="CG18" s="28">
        <v>5</v>
      </c>
      <c r="CH18" s="28" t="s">
        <v>299</v>
      </c>
      <c r="CI18" s="28" t="s">
        <v>299</v>
      </c>
      <c r="CJ18" s="28" t="s">
        <v>299</v>
      </c>
      <c r="CK18" s="28" t="s">
        <v>299</v>
      </c>
      <c r="CL18" s="28" t="s">
        <v>296</v>
      </c>
      <c r="CM18" s="28" t="s">
        <v>297</v>
      </c>
      <c r="CN18" s="28" t="s">
        <v>297</v>
      </c>
      <c r="CO18" s="37" t="s">
        <v>295</v>
      </c>
      <c r="CP18" s="22" t="s">
        <v>297</v>
      </c>
      <c r="CQ18" s="22" t="s">
        <v>297</v>
      </c>
      <c r="CR18" s="22" t="s">
        <v>297</v>
      </c>
      <c r="CS18" s="22" t="s">
        <v>297</v>
      </c>
      <c r="CT18" s="22" t="s">
        <v>297</v>
      </c>
      <c r="CU18" s="22" t="s">
        <v>296</v>
      </c>
      <c r="CV18" s="22" t="s">
        <v>297</v>
      </c>
      <c r="CW18" s="22" t="s">
        <v>297</v>
      </c>
      <c r="CX18" s="22" t="s">
        <v>297</v>
      </c>
      <c r="CY18" s="22" t="s">
        <v>297</v>
      </c>
      <c r="CZ18" s="22" t="s">
        <v>296</v>
      </c>
      <c r="DA18" s="22" t="s">
        <v>297</v>
      </c>
      <c r="DB18" s="22" t="s">
        <v>296</v>
      </c>
      <c r="DC18" s="23">
        <v>0</v>
      </c>
      <c r="DD18" s="23">
        <v>0</v>
      </c>
      <c r="DE18" s="23">
        <v>0.86721490173811955</v>
      </c>
      <c r="DF18" s="22" t="s">
        <v>348</v>
      </c>
      <c r="DG18" s="23">
        <v>1</v>
      </c>
      <c r="DH18" s="23">
        <v>1</v>
      </c>
      <c r="DI18" s="22" t="s">
        <v>299</v>
      </c>
      <c r="DJ18" s="22">
        <v>15.44</v>
      </c>
      <c r="DK18" s="22">
        <v>76.12</v>
      </c>
      <c r="DL18" s="22">
        <v>36.21</v>
      </c>
      <c r="DM18" s="22">
        <v>6.21</v>
      </c>
      <c r="DN18" s="22">
        <v>1.87</v>
      </c>
      <c r="DO18" s="22">
        <v>135.85</v>
      </c>
      <c r="DP18" s="22" t="s">
        <v>299</v>
      </c>
      <c r="DQ18" s="22" t="s">
        <v>299</v>
      </c>
      <c r="DR18" s="22" t="s">
        <v>299</v>
      </c>
      <c r="DS18" s="22" t="s">
        <v>299</v>
      </c>
      <c r="DT18" s="22" t="s">
        <v>299</v>
      </c>
      <c r="DU18" s="22" t="s">
        <v>299</v>
      </c>
      <c r="DV18" s="22" t="s">
        <v>299</v>
      </c>
      <c r="DW18" s="25">
        <v>213875.32</v>
      </c>
      <c r="DX18" s="25">
        <v>8822.17</v>
      </c>
      <c r="DY18" s="22">
        <v>0</v>
      </c>
      <c r="DZ18" s="25">
        <v>222697.49</v>
      </c>
      <c r="EA18" s="22" t="s">
        <v>297</v>
      </c>
      <c r="EB18" s="22" t="s">
        <v>297</v>
      </c>
      <c r="EC18" s="46" t="s">
        <v>294</v>
      </c>
      <c r="ED18" s="40" t="s">
        <v>296</v>
      </c>
      <c r="EE18" s="22" t="s">
        <v>296</v>
      </c>
      <c r="EF18" s="22" t="s">
        <v>297</v>
      </c>
      <c r="EG18" s="22" t="s">
        <v>297</v>
      </c>
      <c r="EH18" s="22" t="s">
        <v>297</v>
      </c>
      <c r="EI18" s="22" t="s">
        <v>297</v>
      </c>
      <c r="EJ18" s="22" t="s">
        <v>297</v>
      </c>
      <c r="EK18" s="22" t="s">
        <v>297</v>
      </c>
      <c r="EL18" s="22" t="s">
        <v>297</v>
      </c>
      <c r="EM18" s="22" t="s">
        <v>297</v>
      </c>
      <c r="EN18" s="22" t="s">
        <v>297</v>
      </c>
      <c r="EO18" s="22" t="s">
        <v>297</v>
      </c>
      <c r="EP18" s="22" t="s">
        <v>297</v>
      </c>
      <c r="EQ18" s="22" t="s">
        <v>297</v>
      </c>
      <c r="ER18" s="22" t="s">
        <v>297</v>
      </c>
      <c r="ES18" s="22" t="s">
        <v>297</v>
      </c>
      <c r="ET18" s="22" t="s">
        <v>297</v>
      </c>
      <c r="EU18" s="22" t="s">
        <v>297</v>
      </c>
      <c r="EV18" s="22" t="s">
        <v>297</v>
      </c>
      <c r="EW18" s="22" t="s">
        <v>297</v>
      </c>
      <c r="EX18" s="22" t="s">
        <v>297</v>
      </c>
      <c r="EY18" s="22" t="s">
        <v>297</v>
      </c>
      <c r="EZ18" s="23">
        <v>1</v>
      </c>
      <c r="FA18" s="22" t="s">
        <v>299</v>
      </c>
      <c r="FB18" s="22" t="s">
        <v>348</v>
      </c>
      <c r="FC18" s="23">
        <v>0.1017</v>
      </c>
      <c r="FD18" s="23">
        <v>0.46660000000000001</v>
      </c>
      <c r="FE18" s="22" t="s">
        <v>297</v>
      </c>
      <c r="FF18" s="22" t="s">
        <v>297</v>
      </c>
      <c r="FG18" s="37" t="s">
        <v>295</v>
      </c>
      <c r="FH18" s="22" t="s">
        <v>296</v>
      </c>
      <c r="FI18" s="22" t="s">
        <v>297</v>
      </c>
      <c r="FJ18" s="22" t="s">
        <v>297</v>
      </c>
      <c r="FK18" s="22" t="s">
        <v>297</v>
      </c>
      <c r="FL18" s="22" t="s">
        <v>297</v>
      </c>
      <c r="FM18" s="22" t="s">
        <v>297</v>
      </c>
      <c r="FN18" s="22" t="s">
        <v>297</v>
      </c>
      <c r="FO18" s="22" t="s">
        <v>296</v>
      </c>
      <c r="FP18" s="22" t="s">
        <v>297</v>
      </c>
      <c r="FQ18" s="22" t="s">
        <v>296</v>
      </c>
      <c r="FR18" s="22" t="s">
        <v>297</v>
      </c>
      <c r="FS18" s="22" t="s">
        <v>296</v>
      </c>
      <c r="FT18" s="23">
        <v>0.65029999999999999</v>
      </c>
      <c r="FU18" s="22" t="s">
        <v>299</v>
      </c>
      <c r="FV18" s="22" t="s">
        <v>296</v>
      </c>
      <c r="FW18" s="22" t="s">
        <v>297</v>
      </c>
      <c r="FX18" s="22" t="s">
        <v>297</v>
      </c>
      <c r="FY18" s="22" t="s">
        <v>297</v>
      </c>
      <c r="FZ18" s="38" t="s">
        <v>294</v>
      </c>
      <c r="GA18" s="22" t="s">
        <v>297</v>
      </c>
      <c r="GB18" s="22" t="s">
        <v>297</v>
      </c>
      <c r="GC18" s="22" t="s">
        <v>297</v>
      </c>
      <c r="GD18" s="22" t="s">
        <v>297</v>
      </c>
      <c r="GE18" s="22" t="s">
        <v>297</v>
      </c>
      <c r="GF18" s="22" t="s">
        <v>297</v>
      </c>
      <c r="GG18" s="22" t="s">
        <v>297</v>
      </c>
      <c r="GH18" s="22" t="s">
        <v>297</v>
      </c>
      <c r="GI18" s="22" t="s">
        <v>297</v>
      </c>
      <c r="GJ18" s="22" t="s">
        <v>297</v>
      </c>
      <c r="GK18" s="22" t="s">
        <v>297</v>
      </c>
      <c r="GL18" s="22" t="s">
        <v>296</v>
      </c>
      <c r="GM18" s="22" t="s">
        <v>296</v>
      </c>
      <c r="GN18" s="22" t="s">
        <v>297</v>
      </c>
      <c r="GO18" s="22" t="s">
        <v>297</v>
      </c>
      <c r="GP18" s="23">
        <v>0.72140000000000004</v>
      </c>
      <c r="GQ18" s="22" t="s">
        <v>299</v>
      </c>
      <c r="GR18" s="22" t="s">
        <v>297</v>
      </c>
      <c r="GS18" s="22" t="s">
        <v>297</v>
      </c>
      <c r="GT18" s="22" t="s">
        <v>297</v>
      </c>
      <c r="GU18" s="22" t="s">
        <v>297</v>
      </c>
      <c r="GV18" s="41" t="s">
        <v>303</v>
      </c>
      <c r="GW18" s="42" t="s">
        <v>297</v>
      </c>
      <c r="GX18" s="33" t="s">
        <v>304</v>
      </c>
      <c r="GY18" s="33" t="s">
        <v>304</v>
      </c>
      <c r="GZ18" s="33" t="s">
        <v>304</v>
      </c>
      <c r="HA18" s="33" t="s">
        <v>304</v>
      </c>
      <c r="HB18" s="33" t="s">
        <v>304</v>
      </c>
      <c r="HC18" s="33" t="s">
        <v>304</v>
      </c>
      <c r="HD18" s="33" t="s">
        <v>304</v>
      </c>
      <c r="HE18" s="33" t="s">
        <v>304</v>
      </c>
      <c r="HF18" s="33" t="s">
        <v>304</v>
      </c>
      <c r="HG18" s="33" t="s">
        <v>304</v>
      </c>
      <c r="HH18" s="33" t="s">
        <v>304</v>
      </c>
      <c r="HI18" s="33" t="s">
        <v>304</v>
      </c>
      <c r="HJ18" s="33" t="s">
        <v>304</v>
      </c>
      <c r="HK18" s="33" t="s">
        <v>304</v>
      </c>
      <c r="HL18" s="33" t="s">
        <v>304</v>
      </c>
      <c r="HM18" s="33" t="s">
        <v>304</v>
      </c>
      <c r="HN18" s="33" t="s">
        <v>304</v>
      </c>
      <c r="HO18" s="33" t="s">
        <v>304</v>
      </c>
      <c r="HP18" s="33" t="s">
        <v>304</v>
      </c>
      <c r="HQ18" s="33" t="s">
        <v>304</v>
      </c>
      <c r="HR18" s="33" t="s">
        <v>304</v>
      </c>
      <c r="HS18" s="33" t="s">
        <v>304</v>
      </c>
      <c r="HT18" s="33" t="s">
        <v>304</v>
      </c>
      <c r="HU18" s="33" t="s">
        <v>304</v>
      </c>
      <c r="HV18" s="33" t="s">
        <v>304</v>
      </c>
      <c r="HW18" s="33" t="s">
        <v>304</v>
      </c>
      <c r="HX18" s="33" t="s">
        <v>304</v>
      </c>
      <c r="HY18" s="33" t="s">
        <v>304</v>
      </c>
      <c r="HZ18" s="33" t="s">
        <v>304</v>
      </c>
      <c r="IA18" s="33" t="s">
        <v>304</v>
      </c>
      <c r="IB18" s="33" t="s">
        <v>304</v>
      </c>
      <c r="IC18" s="33" t="s">
        <v>304</v>
      </c>
      <c r="ID18" s="33" t="s">
        <v>304</v>
      </c>
      <c r="IE18" s="33" t="s">
        <v>304</v>
      </c>
      <c r="IF18" s="41" t="s">
        <v>303</v>
      </c>
      <c r="IG18" s="43" t="s">
        <v>297</v>
      </c>
      <c r="IH18" s="33" t="s">
        <v>304</v>
      </c>
      <c r="II18" s="33" t="s">
        <v>304</v>
      </c>
      <c r="IJ18" s="33" t="s">
        <v>304</v>
      </c>
      <c r="IK18" s="33" t="s">
        <v>304</v>
      </c>
      <c r="IL18" s="33" t="s">
        <v>304</v>
      </c>
      <c r="IM18" s="33" t="s">
        <v>304</v>
      </c>
      <c r="IN18" s="33" t="s">
        <v>304</v>
      </c>
      <c r="IO18" s="33" t="s">
        <v>304</v>
      </c>
      <c r="IP18" s="33" t="s">
        <v>304</v>
      </c>
      <c r="IQ18" s="33" t="s">
        <v>304</v>
      </c>
      <c r="IR18" s="33" t="s">
        <v>304</v>
      </c>
      <c r="IS18" s="33" t="s">
        <v>304</v>
      </c>
      <c r="IT18" s="33" t="s">
        <v>304</v>
      </c>
      <c r="IU18" s="33" t="s">
        <v>304</v>
      </c>
      <c r="IV18" s="33" t="s">
        <v>304</v>
      </c>
      <c r="IW18" s="33" t="s">
        <v>304</v>
      </c>
      <c r="IX18" s="33" t="s">
        <v>304</v>
      </c>
      <c r="IY18" s="33" t="s">
        <v>304</v>
      </c>
      <c r="IZ18" s="33" t="s">
        <v>304</v>
      </c>
      <c r="JA18" s="33" t="s">
        <v>304</v>
      </c>
      <c r="JB18" s="33" t="s">
        <v>304</v>
      </c>
      <c r="JC18" s="47" t="s">
        <v>295</v>
      </c>
      <c r="JD18" s="36" t="s">
        <v>296</v>
      </c>
      <c r="JE18" s="36" t="s">
        <v>296</v>
      </c>
      <c r="JF18" s="22" t="s">
        <v>297</v>
      </c>
      <c r="JG18" s="22" t="s">
        <v>297</v>
      </c>
      <c r="JH18" s="22" t="s">
        <v>297</v>
      </c>
      <c r="JI18" s="22" t="s">
        <v>297</v>
      </c>
      <c r="JJ18" s="22" t="s">
        <v>297</v>
      </c>
      <c r="JK18" s="22" t="s">
        <v>297</v>
      </c>
      <c r="JL18" s="22" t="s">
        <v>297</v>
      </c>
      <c r="JM18" s="22" t="s">
        <v>297</v>
      </c>
      <c r="JN18" s="22" t="s">
        <v>297</v>
      </c>
      <c r="JO18" s="22" t="s">
        <v>297</v>
      </c>
      <c r="JP18" s="22" t="s">
        <v>297</v>
      </c>
      <c r="JQ18" s="22" t="s">
        <v>296</v>
      </c>
      <c r="JR18" s="23">
        <v>1</v>
      </c>
      <c r="JS18" s="23">
        <v>1</v>
      </c>
      <c r="JT18" s="22" t="s">
        <v>299</v>
      </c>
      <c r="JU18" s="23">
        <v>1</v>
      </c>
      <c r="JV18" s="22" t="s">
        <v>296</v>
      </c>
      <c r="JW18" s="22" t="s">
        <v>296</v>
      </c>
      <c r="JX18" s="22" t="s">
        <v>296</v>
      </c>
      <c r="JY18" s="22" t="s">
        <v>296</v>
      </c>
      <c r="JZ18" s="22" t="s">
        <v>297</v>
      </c>
      <c r="KA18" s="22" t="s">
        <v>296</v>
      </c>
      <c r="KB18" s="22" t="s">
        <v>296</v>
      </c>
      <c r="KC18" s="22" t="s">
        <v>297</v>
      </c>
      <c r="KD18" s="22" t="s">
        <v>297</v>
      </c>
    </row>
    <row r="19" spans="1:290" ht="41.4">
      <c r="A19" s="19" t="s">
        <v>310</v>
      </c>
      <c r="B19" s="1" t="s">
        <v>375</v>
      </c>
      <c r="C19" s="2">
        <v>3014042048</v>
      </c>
      <c r="D19" s="1" t="s">
        <v>376</v>
      </c>
      <c r="E19" s="1" t="s">
        <v>377</v>
      </c>
      <c r="F19" s="21" t="s">
        <v>295</v>
      </c>
      <c r="G19" s="35" t="s">
        <v>314</v>
      </c>
      <c r="H19" s="36" t="s">
        <v>296</v>
      </c>
      <c r="I19" s="36" t="s">
        <v>296</v>
      </c>
      <c r="J19" s="22" t="s">
        <v>296</v>
      </c>
      <c r="K19" s="22" t="s">
        <v>296</v>
      </c>
      <c r="L19" s="22" t="s">
        <v>297</v>
      </c>
      <c r="M19" s="22" t="s">
        <v>297</v>
      </c>
      <c r="N19" s="22" t="s">
        <v>297</v>
      </c>
      <c r="O19" s="22" t="s">
        <v>297</v>
      </c>
      <c r="P19" s="22" t="s">
        <v>296</v>
      </c>
      <c r="Q19" s="22" t="s">
        <v>296</v>
      </c>
      <c r="R19" s="22" t="s">
        <v>296</v>
      </c>
      <c r="S19" s="22" t="s">
        <v>296</v>
      </c>
      <c r="T19" s="22" t="s">
        <v>296</v>
      </c>
      <c r="U19" s="23">
        <v>2.5963123709957292E-2</v>
      </c>
      <c r="V19" s="22" t="s">
        <v>297</v>
      </c>
      <c r="W19" s="22" t="s">
        <v>297</v>
      </c>
      <c r="X19" s="22" t="s">
        <v>296</v>
      </c>
      <c r="Y19" s="22" t="s">
        <v>296</v>
      </c>
      <c r="Z19" s="22" t="s">
        <v>296</v>
      </c>
      <c r="AA19" s="22" t="s">
        <v>296</v>
      </c>
      <c r="AB19" s="22" t="s">
        <v>296</v>
      </c>
      <c r="AC19" s="22" t="s">
        <v>296</v>
      </c>
      <c r="AD19" s="23">
        <v>1</v>
      </c>
      <c r="AE19" s="22" t="s">
        <v>296</v>
      </c>
      <c r="AF19" s="22" t="s">
        <v>296</v>
      </c>
      <c r="AG19" s="22" t="s">
        <v>296</v>
      </c>
      <c r="AH19" s="23">
        <v>1</v>
      </c>
      <c r="AI19" s="22" t="s">
        <v>348</v>
      </c>
      <c r="AJ19" s="23">
        <v>1.3471000933282851E-2</v>
      </c>
      <c r="AK19" s="23">
        <v>0.66151599405324901</v>
      </c>
      <c r="AL19" s="22" t="s">
        <v>296</v>
      </c>
      <c r="AM19" s="22" t="s">
        <v>297</v>
      </c>
      <c r="AN19" s="22" t="s">
        <v>300</v>
      </c>
      <c r="AO19" s="37" t="s">
        <v>295</v>
      </c>
      <c r="AP19" s="36" t="s">
        <v>296</v>
      </c>
      <c r="AQ19" s="22" t="s">
        <v>296</v>
      </c>
      <c r="AR19" s="25" t="s">
        <v>296</v>
      </c>
      <c r="AS19" s="25" t="s">
        <v>296</v>
      </c>
      <c r="AT19" s="25" t="s">
        <v>297</v>
      </c>
      <c r="AU19" s="25" t="s">
        <v>296</v>
      </c>
      <c r="AV19" s="25" t="s">
        <v>297</v>
      </c>
      <c r="AW19" s="25" t="s">
        <v>297</v>
      </c>
      <c r="AX19" s="25" t="s">
        <v>297</v>
      </c>
      <c r="AY19" s="25" t="s">
        <v>297</v>
      </c>
      <c r="AZ19" s="25" t="s">
        <v>297</v>
      </c>
      <c r="BA19" s="25" t="s">
        <v>297</v>
      </c>
      <c r="BB19" s="22" t="s">
        <v>297</v>
      </c>
      <c r="BC19" s="23">
        <v>1.0000013528520151</v>
      </c>
      <c r="BD19" s="26" t="s">
        <v>298</v>
      </c>
      <c r="BE19" s="23">
        <v>0</v>
      </c>
      <c r="BF19" s="23">
        <v>0.60284117126258752</v>
      </c>
      <c r="BG19" s="22" t="s">
        <v>296</v>
      </c>
      <c r="BH19" s="22" t="s">
        <v>297</v>
      </c>
      <c r="BI19" s="45" t="s">
        <v>314</v>
      </c>
      <c r="BJ19" s="28" t="s">
        <v>296</v>
      </c>
      <c r="BK19" s="28" t="s">
        <v>296</v>
      </c>
      <c r="BL19" s="28" t="s">
        <v>296</v>
      </c>
      <c r="BM19" s="28" t="s">
        <v>296</v>
      </c>
      <c r="BN19" s="28" t="s">
        <v>296</v>
      </c>
      <c r="BO19" s="28" t="s">
        <v>296</v>
      </c>
      <c r="BP19" s="28" t="s">
        <v>296</v>
      </c>
      <c r="BQ19" s="28" t="s">
        <v>296</v>
      </c>
      <c r="BR19" s="28" t="s">
        <v>297</v>
      </c>
      <c r="BS19" s="28" t="s">
        <v>296</v>
      </c>
      <c r="BT19" s="28" t="s">
        <v>296</v>
      </c>
      <c r="BU19" s="28" t="s">
        <v>297</v>
      </c>
      <c r="BV19" s="28" t="s">
        <v>296</v>
      </c>
      <c r="BW19" s="28" t="s">
        <v>296</v>
      </c>
      <c r="BX19" s="28" t="s">
        <v>296</v>
      </c>
      <c r="BY19" s="28" t="s">
        <v>297</v>
      </c>
      <c r="BZ19" s="28" t="s">
        <v>337</v>
      </c>
      <c r="CA19" s="28">
        <v>2007</v>
      </c>
      <c r="CB19" s="28">
        <v>543</v>
      </c>
      <c r="CC19" s="28">
        <v>104</v>
      </c>
      <c r="CD19" s="28">
        <v>0</v>
      </c>
      <c r="CE19" s="28">
        <v>647</v>
      </c>
      <c r="CF19" s="28">
        <v>4</v>
      </c>
      <c r="CG19" s="28">
        <v>1</v>
      </c>
      <c r="CH19" s="28">
        <v>100</v>
      </c>
      <c r="CI19" s="28">
        <v>400</v>
      </c>
      <c r="CJ19" s="28">
        <v>0</v>
      </c>
      <c r="CK19" s="28">
        <v>500</v>
      </c>
      <c r="CL19" s="28" t="s">
        <v>297</v>
      </c>
      <c r="CM19" s="28" t="s">
        <v>296</v>
      </c>
      <c r="CN19" s="28" t="s">
        <v>297</v>
      </c>
      <c r="CO19" s="37" t="s">
        <v>295</v>
      </c>
      <c r="CP19" s="22" t="s">
        <v>297</v>
      </c>
      <c r="CQ19" s="22" t="s">
        <v>297</v>
      </c>
      <c r="CR19" s="22" t="s">
        <v>297</v>
      </c>
      <c r="CS19" s="22" t="s">
        <v>297</v>
      </c>
      <c r="CT19" s="22" t="s">
        <v>297</v>
      </c>
      <c r="CU19" s="22" t="s">
        <v>296</v>
      </c>
      <c r="CV19" s="22" t="s">
        <v>297</v>
      </c>
      <c r="CW19" s="22" t="s">
        <v>297</v>
      </c>
      <c r="CX19" s="22" t="s">
        <v>297</v>
      </c>
      <c r="CY19" s="22" t="s">
        <v>297</v>
      </c>
      <c r="CZ19" s="22" t="s">
        <v>297</v>
      </c>
      <c r="DA19" s="22" t="s">
        <v>297</v>
      </c>
      <c r="DB19" s="22" t="s">
        <v>296</v>
      </c>
      <c r="DC19" s="23">
        <v>1</v>
      </c>
      <c r="DD19" s="23">
        <v>6.7599999999999993E-2</v>
      </c>
      <c r="DE19" s="23">
        <v>0.93001794010472827</v>
      </c>
      <c r="DF19" s="22" t="s">
        <v>298</v>
      </c>
      <c r="DG19" s="23">
        <v>1</v>
      </c>
      <c r="DH19" s="22" t="s">
        <v>302</v>
      </c>
      <c r="DI19" s="22" t="s">
        <v>299</v>
      </c>
      <c r="DJ19" s="22">
        <v>15.79</v>
      </c>
      <c r="DK19" s="22">
        <v>29.85</v>
      </c>
      <c r="DL19" s="22">
        <v>118.05</v>
      </c>
      <c r="DM19" s="22">
        <v>192.17</v>
      </c>
      <c r="DN19" s="22">
        <v>91.52</v>
      </c>
      <c r="DO19" s="22">
        <v>447.38</v>
      </c>
      <c r="DP19" s="22">
        <v>0</v>
      </c>
      <c r="DQ19" s="22">
        <v>69</v>
      </c>
      <c r="DR19" s="22">
        <v>0</v>
      </c>
      <c r="DS19" s="22">
        <v>0</v>
      </c>
      <c r="DT19" s="22">
        <v>0</v>
      </c>
      <c r="DU19" s="22">
        <v>0</v>
      </c>
      <c r="DV19" s="22">
        <v>69</v>
      </c>
      <c r="DW19" s="25">
        <v>44677.61</v>
      </c>
      <c r="DX19" s="25">
        <v>258242.17</v>
      </c>
      <c r="DY19" s="25">
        <v>68253.63</v>
      </c>
      <c r="DZ19" s="25">
        <v>371173.41</v>
      </c>
      <c r="EA19" s="22" t="s">
        <v>296</v>
      </c>
      <c r="EB19" s="22" t="s">
        <v>297</v>
      </c>
      <c r="EC19" s="60" t="s">
        <v>295</v>
      </c>
      <c r="ED19" s="40" t="s">
        <v>296</v>
      </c>
      <c r="EE19" s="22" t="s">
        <v>296</v>
      </c>
      <c r="EF19" s="22" t="s">
        <v>296</v>
      </c>
      <c r="EG19" s="22" t="s">
        <v>296</v>
      </c>
      <c r="EH19" s="22" t="s">
        <v>297</v>
      </c>
      <c r="EI19" s="22" t="s">
        <v>297</v>
      </c>
      <c r="EJ19" s="22" t="s">
        <v>297</v>
      </c>
      <c r="EK19" s="22" t="s">
        <v>297</v>
      </c>
      <c r="EL19" s="22" t="s">
        <v>297</v>
      </c>
      <c r="EM19" s="22" t="s">
        <v>297</v>
      </c>
      <c r="EN19" s="22" t="s">
        <v>297</v>
      </c>
      <c r="EO19" s="22" t="s">
        <v>297</v>
      </c>
      <c r="EP19" s="22" t="s">
        <v>297</v>
      </c>
      <c r="EQ19" s="22" t="s">
        <v>297</v>
      </c>
      <c r="ER19" s="22" t="s">
        <v>297</v>
      </c>
      <c r="ES19" s="22" t="s">
        <v>297</v>
      </c>
      <c r="ET19" s="22" t="s">
        <v>296</v>
      </c>
      <c r="EU19" s="22" t="s">
        <v>297</v>
      </c>
      <c r="EV19" s="22" t="s">
        <v>297</v>
      </c>
      <c r="EW19" s="22" t="s">
        <v>297</v>
      </c>
      <c r="EX19" s="22" t="s">
        <v>297</v>
      </c>
      <c r="EY19" s="22" t="s">
        <v>296</v>
      </c>
      <c r="EZ19" s="23">
        <v>0.76919999999999999</v>
      </c>
      <c r="FA19" s="23">
        <v>1</v>
      </c>
      <c r="FB19" s="22" t="s">
        <v>298</v>
      </c>
      <c r="FC19" s="23">
        <v>5.7700000000000001E-2</v>
      </c>
      <c r="FD19" s="23">
        <v>0.64890000000000003</v>
      </c>
      <c r="FE19" s="22" t="s">
        <v>296</v>
      </c>
      <c r="FF19" s="22" t="s">
        <v>297</v>
      </c>
      <c r="FG19" s="45" t="s">
        <v>314</v>
      </c>
      <c r="FH19" s="22" t="s">
        <v>296</v>
      </c>
      <c r="FI19" s="22" t="s">
        <v>297</v>
      </c>
      <c r="FJ19" s="22" t="s">
        <v>297</v>
      </c>
      <c r="FK19" s="22" t="s">
        <v>297</v>
      </c>
      <c r="FL19" s="22" t="s">
        <v>296</v>
      </c>
      <c r="FM19" s="22" t="s">
        <v>296</v>
      </c>
      <c r="FN19" s="22" t="s">
        <v>297</v>
      </c>
      <c r="FO19" s="22" t="s">
        <v>296</v>
      </c>
      <c r="FP19" s="22" t="s">
        <v>297</v>
      </c>
      <c r="FQ19" s="22" t="s">
        <v>297</v>
      </c>
      <c r="FR19" s="22" t="s">
        <v>297</v>
      </c>
      <c r="FS19" s="22" t="s">
        <v>296</v>
      </c>
      <c r="FT19" s="23">
        <v>0.93730000000000002</v>
      </c>
      <c r="FU19" s="22" t="s">
        <v>319</v>
      </c>
      <c r="FV19" s="22" t="s">
        <v>296</v>
      </c>
      <c r="FW19" s="22" t="s">
        <v>296</v>
      </c>
      <c r="FX19" s="22" t="s">
        <v>296</v>
      </c>
      <c r="FY19" s="22" t="s">
        <v>297</v>
      </c>
      <c r="FZ19" s="37" t="s">
        <v>295</v>
      </c>
      <c r="GA19" s="22" t="s">
        <v>296</v>
      </c>
      <c r="GB19" s="22" t="s">
        <v>297</v>
      </c>
      <c r="GC19" s="22" t="s">
        <v>297</v>
      </c>
      <c r="GD19" s="22" t="s">
        <v>297</v>
      </c>
      <c r="GE19" s="22" t="s">
        <v>297</v>
      </c>
      <c r="GF19" s="22" t="s">
        <v>297</v>
      </c>
      <c r="GG19" s="22" t="s">
        <v>296</v>
      </c>
      <c r="GH19" s="22" t="s">
        <v>297</v>
      </c>
      <c r="GI19" s="22" t="s">
        <v>297</v>
      </c>
      <c r="GJ19" s="22" t="s">
        <v>297</v>
      </c>
      <c r="GK19" s="22" t="s">
        <v>297</v>
      </c>
      <c r="GL19" s="22" t="s">
        <v>296</v>
      </c>
      <c r="GM19" s="22" t="s">
        <v>296</v>
      </c>
      <c r="GN19" s="22" t="s">
        <v>296</v>
      </c>
      <c r="GO19" s="22" t="s">
        <v>297</v>
      </c>
      <c r="GP19" s="23">
        <v>0.46079999999999999</v>
      </c>
      <c r="GQ19" s="22" t="s">
        <v>299</v>
      </c>
      <c r="GR19" s="22" t="s">
        <v>297</v>
      </c>
      <c r="GS19" s="22" t="s">
        <v>296</v>
      </c>
      <c r="GT19" s="22" t="s">
        <v>297</v>
      </c>
      <c r="GU19" s="22" t="s">
        <v>297</v>
      </c>
      <c r="GV19" s="41" t="s">
        <v>303</v>
      </c>
      <c r="GW19" s="42" t="s">
        <v>297</v>
      </c>
      <c r="GX19" s="33" t="s">
        <v>304</v>
      </c>
      <c r="GY19" s="33" t="s">
        <v>304</v>
      </c>
      <c r="GZ19" s="33" t="s">
        <v>304</v>
      </c>
      <c r="HA19" s="33" t="s">
        <v>304</v>
      </c>
      <c r="HB19" s="33" t="s">
        <v>304</v>
      </c>
      <c r="HC19" s="33" t="s">
        <v>304</v>
      </c>
      <c r="HD19" s="33" t="s">
        <v>304</v>
      </c>
      <c r="HE19" s="33" t="s">
        <v>304</v>
      </c>
      <c r="HF19" s="33" t="s">
        <v>304</v>
      </c>
      <c r="HG19" s="33" t="s">
        <v>304</v>
      </c>
      <c r="HH19" s="33" t="s">
        <v>304</v>
      </c>
      <c r="HI19" s="33" t="s">
        <v>304</v>
      </c>
      <c r="HJ19" s="33" t="s">
        <v>304</v>
      </c>
      <c r="HK19" s="33" t="s">
        <v>304</v>
      </c>
      <c r="HL19" s="33" t="s">
        <v>304</v>
      </c>
      <c r="HM19" s="33" t="s">
        <v>304</v>
      </c>
      <c r="HN19" s="33" t="s">
        <v>304</v>
      </c>
      <c r="HO19" s="33" t="s">
        <v>304</v>
      </c>
      <c r="HP19" s="33" t="s">
        <v>304</v>
      </c>
      <c r="HQ19" s="33" t="s">
        <v>304</v>
      </c>
      <c r="HR19" s="33" t="s">
        <v>304</v>
      </c>
      <c r="HS19" s="33" t="s">
        <v>304</v>
      </c>
      <c r="HT19" s="33" t="s">
        <v>304</v>
      </c>
      <c r="HU19" s="33" t="s">
        <v>304</v>
      </c>
      <c r="HV19" s="33" t="s">
        <v>304</v>
      </c>
      <c r="HW19" s="33" t="s">
        <v>304</v>
      </c>
      <c r="HX19" s="33" t="s">
        <v>304</v>
      </c>
      <c r="HY19" s="33" t="s">
        <v>304</v>
      </c>
      <c r="HZ19" s="33" t="s">
        <v>304</v>
      </c>
      <c r="IA19" s="33" t="s">
        <v>304</v>
      </c>
      <c r="IB19" s="33" t="s">
        <v>304</v>
      </c>
      <c r="IC19" s="33" t="s">
        <v>304</v>
      </c>
      <c r="ID19" s="33" t="s">
        <v>304</v>
      </c>
      <c r="IE19" s="33" t="s">
        <v>304</v>
      </c>
      <c r="IF19" s="41" t="s">
        <v>303</v>
      </c>
      <c r="IG19" s="43" t="s">
        <v>297</v>
      </c>
      <c r="IH19" s="33" t="s">
        <v>304</v>
      </c>
      <c r="II19" s="33" t="s">
        <v>304</v>
      </c>
      <c r="IJ19" s="33" t="s">
        <v>304</v>
      </c>
      <c r="IK19" s="33" t="s">
        <v>304</v>
      </c>
      <c r="IL19" s="33" t="s">
        <v>304</v>
      </c>
      <c r="IM19" s="33" t="s">
        <v>304</v>
      </c>
      <c r="IN19" s="33" t="s">
        <v>304</v>
      </c>
      <c r="IO19" s="33" t="s">
        <v>304</v>
      </c>
      <c r="IP19" s="33" t="s">
        <v>304</v>
      </c>
      <c r="IQ19" s="33" t="s">
        <v>304</v>
      </c>
      <c r="IR19" s="33" t="s">
        <v>304</v>
      </c>
      <c r="IS19" s="33" t="s">
        <v>304</v>
      </c>
      <c r="IT19" s="33" t="s">
        <v>304</v>
      </c>
      <c r="IU19" s="33" t="s">
        <v>304</v>
      </c>
      <c r="IV19" s="33" t="s">
        <v>304</v>
      </c>
      <c r="IW19" s="33" t="s">
        <v>304</v>
      </c>
      <c r="IX19" s="33" t="s">
        <v>304</v>
      </c>
      <c r="IY19" s="33" t="s">
        <v>304</v>
      </c>
      <c r="IZ19" s="33" t="s">
        <v>304</v>
      </c>
      <c r="JA19" s="33" t="s">
        <v>304</v>
      </c>
      <c r="JB19" s="33" t="s">
        <v>304</v>
      </c>
      <c r="JC19" s="47" t="s">
        <v>295</v>
      </c>
      <c r="JD19" s="36" t="s">
        <v>296</v>
      </c>
      <c r="JE19" s="36" t="s">
        <v>296</v>
      </c>
      <c r="JF19" s="22" t="s">
        <v>296</v>
      </c>
      <c r="JG19" s="22" t="s">
        <v>297</v>
      </c>
      <c r="JH19" s="22" t="s">
        <v>297</v>
      </c>
      <c r="JI19" s="22" t="s">
        <v>297</v>
      </c>
      <c r="JJ19" s="22" t="s">
        <v>297</v>
      </c>
      <c r="JK19" s="22" t="s">
        <v>297</v>
      </c>
      <c r="JL19" s="22" t="s">
        <v>297</v>
      </c>
      <c r="JM19" s="22" t="s">
        <v>297</v>
      </c>
      <c r="JN19" s="22" t="s">
        <v>297</v>
      </c>
      <c r="JO19" s="22" t="s">
        <v>297</v>
      </c>
      <c r="JP19" s="22" t="s">
        <v>297</v>
      </c>
      <c r="JQ19" s="22" t="s">
        <v>296</v>
      </c>
      <c r="JR19" s="23">
        <v>1</v>
      </c>
      <c r="JS19" s="23">
        <v>0.47149999999999997</v>
      </c>
      <c r="JT19" s="23">
        <v>0.73879558207793572</v>
      </c>
      <c r="JU19" s="23">
        <v>1</v>
      </c>
      <c r="JV19" s="22" t="s">
        <v>296</v>
      </c>
      <c r="JW19" s="22" t="s">
        <v>296</v>
      </c>
      <c r="JX19" s="22" t="s">
        <v>296</v>
      </c>
      <c r="JY19" s="22" t="s">
        <v>296</v>
      </c>
      <c r="JZ19" s="22" t="s">
        <v>296</v>
      </c>
      <c r="KA19" s="22" t="s">
        <v>296</v>
      </c>
      <c r="KB19" s="22" t="s">
        <v>296</v>
      </c>
      <c r="KC19" s="22" t="s">
        <v>297</v>
      </c>
      <c r="KD19" s="22" t="s">
        <v>297</v>
      </c>
    </row>
    <row r="20" spans="1:290" ht="41.4">
      <c r="A20" s="19" t="s">
        <v>310</v>
      </c>
      <c r="B20" s="1" t="s">
        <v>378</v>
      </c>
      <c r="C20" s="2">
        <v>3014042049</v>
      </c>
      <c r="D20" s="1" t="s">
        <v>379</v>
      </c>
      <c r="E20" s="1" t="s">
        <v>380</v>
      </c>
      <c r="F20" s="21" t="s">
        <v>295</v>
      </c>
      <c r="G20" s="44" t="s">
        <v>295</v>
      </c>
      <c r="H20" s="36" t="s">
        <v>296</v>
      </c>
      <c r="I20" s="36" t="s">
        <v>296</v>
      </c>
      <c r="J20" s="22" t="s">
        <v>296</v>
      </c>
      <c r="K20" s="22" t="s">
        <v>296</v>
      </c>
      <c r="L20" s="22" t="s">
        <v>297</v>
      </c>
      <c r="M20" s="22" t="s">
        <v>297</v>
      </c>
      <c r="N20" s="22" t="s">
        <v>297</v>
      </c>
      <c r="O20" s="22" t="s">
        <v>297</v>
      </c>
      <c r="P20" s="22" t="s">
        <v>296</v>
      </c>
      <c r="Q20" s="22" t="s">
        <v>297</v>
      </c>
      <c r="R20" s="22" t="s">
        <v>297</v>
      </c>
      <c r="S20" s="22" t="s">
        <v>297</v>
      </c>
      <c r="T20" s="22" t="s">
        <v>297</v>
      </c>
      <c r="U20" s="23">
        <v>0.15862471713263743</v>
      </c>
      <c r="V20" s="22" t="s">
        <v>297</v>
      </c>
      <c r="W20" s="22" t="s">
        <v>297</v>
      </c>
      <c r="X20" s="22" t="s">
        <v>297</v>
      </c>
      <c r="Y20" s="22" t="s">
        <v>296</v>
      </c>
      <c r="Z20" s="22" t="s">
        <v>296</v>
      </c>
      <c r="AA20" s="22" t="s">
        <v>296</v>
      </c>
      <c r="AB20" s="22" t="s">
        <v>297</v>
      </c>
      <c r="AC20" s="22" t="s">
        <v>296</v>
      </c>
      <c r="AD20" s="23">
        <v>0.63834126444595518</v>
      </c>
      <c r="AE20" s="22" t="s">
        <v>296</v>
      </c>
      <c r="AF20" s="22" t="s">
        <v>296</v>
      </c>
      <c r="AG20" s="22" t="s">
        <v>297</v>
      </c>
      <c r="AH20" s="23">
        <v>0.63834126444595518</v>
      </c>
      <c r="AI20" s="22" t="s">
        <v>298</v>
      </c>
      <c r="AJ20" s="23">
        <v>7.764801741515058E-2</v>
      </c>
      <c r="AK20" s="23">
        <v>0.15149107635144188</v>
      </c>
      <c r="AL20" s="22" t="s">
        <v>297</v>
      </c>
      <c r="AM20" s="22" t="s">
        <v>297</v>
      </c>
      <c r="AN20" s="22" t="s">
        <v>300</v>
      </c>
      <c r="AO20" s="37" t="s">
        <v>295</v>
      </c>
      <c r="AP20" s="36" t="s">
        <v>296</v>
      </c>
      <c r="AQ20" s="22" t="s">
        <v>296</v>
      </c>
      <c r="AR20" s="25" t="s">
        <v>324</v>
      </c>
      <c r="AS20" s="25" t="s">
        <v>324</v>
      </c>
      <c r="AT20" s="25" t="s">
        <v>297</v>
      </c>
      <c r="AU20" s="25" t="s">
        <v>297</v>
      </c>
      <c r="AV20" s="25" t="s">
        <v>297</v>
      </c>
      <c r="AW20" s="25" t="s">
        <v>324</v>
      </c>
      <c r="AX20" s="25" t="s">
        <v>297</v>
      </c>
      <c r="AY20" s="25" t="s">
        <v>297</v>
      </c>
      <c r="AZ20" s="25" t="s">
        <v>297</v>
      </c>
      <c r="BA20" s="25" t="s">
        <v>297</v>
      </c>
      <c r="BB20" s="22" t="s">
        <v>297</v>
      </c>
      <c r="BC20" s="23">
        <v>0.25968090410503575</v>
      </c>
      <c r="BD20" s="26" t="s">
        <v>298</v>
      </c>
      <c r="BE20" s="23">
        <v>1.1764241925085002</v>
      </c>
      <c r="BF20" s="23">
        <v>2.2252908511267818E-2</v>
      </c>
      <c r="BG20" s="22" t="s">
        <v>297</v>
      </c>
      <c r="BH20" s="22" t="s">
        <v>297</v>
      </c>
      <c r="BI20" s="37" t="s">
        <v>295</v>
      </c>
      <c r="BJ20" s="28" t="s">
        <v>296</v>
      </c>
      <c r="BK20" s="28" t="s">
        <v>296</v>
      </c>
      <c r="BL20" s="28" t="s">
        <v>296</v>
      </c>
      <c r="BM20" s="28" t="s">
        <v>297</v>
      </c>
      <c r="BN20" s="28" t="s">
        <v>297</v>
      </c>
      <c r="BO20" s="28" t="s">
        <v>297</v>
      </c>
      <c r="BP20" s="28" t="s">
        <v>296</v>
      </c>
      <c r="BQ20" s="28" t="s">
        <v>296</v>
      </c>
      <c r="BR20" s="28" t="s">
        <v>297</v>
      </c>
      <c r="BS20" s="28" t="s">
        <v>297</v>
      </c>
      <c r="BT20" s="28" t="s">
        <v>296</v>
      </c>
      <c r="BU20" s="28" t="s">
        <v>296</v>
      </c>
      <c r="BV20" s="28" t="s">
        <v>297</v>
      </c>
      <c r="BW20" s="28" t="s">
        <v>297</v>
      </c>
      <c r="BX20" s="28" t="s">
        <v>296</v>
      </c>
      <c r="BY20" s="28" t="s">
        <v>297</v>
      </c>
      <c r="BZ20" s="28" t="s">
        <v>301</v>
      </c>
      <c r="CA20" s="28" t="s">
        <v>301</v>
      </c>
      <c r="CB20" s="28">
        <v>135</v>
      </c>
      <c r="CC20" s="28">
        <v>5</v>
      </c>
      <c r="CD20" s="28">
        <v>0</v>
      </c>
      <c r="CE20" s="28">
        <v>140</v>
      </c>
      <c r="CF20" s="28">
        <v>8</v>
      </c>
      <c r="CG20" s="28">
        <v>8</v>
      </c>
      <c r="CH20" s="28">
        <v>1</v>
      </c>
      <c r="CI20" s="28">
        <v>3</v>
      </c>
      <c r="CJ20" s="28">
        <v>1</v>
      </c>
      <c r="CK20" s="28">
        <v>5</v>
      </c>
      <c r="CL20" s="28" t="s">
        <v>297</v>
      </c>
      <c r="CM20" s="28" t="s">
        <v>297</v>
      </c>
      <c r="CN20" s="28" t="s">
        <v>297</v>
      </c>
      <c r="CO20" s="38" t="s">
        <v>294</v>
      </c>
      <c r="CP20" s="22" t="s">
        <v>297</v>
      </c>
      <c r="CQ20" s="22" t="s">
        <v>297</v>
      </c>
      <c r="CR20" s="22" t="s">
        <v>297</v>
      </c>
      <c r="CS20" s="22" t="s">
        <v>297</v>
      </c>
      <c r="CT20" s="22" t="s">
        <v>297</v>
      </c>
      <c r="CU20" s="22" t="s">
        <v>297</v>
      </c>
      <c r="CV20" s="22" t="s">
        <v>297</v>
      </c>
      <c r="CW20" s="22" t="s">
        <v>297</v>
      </c>
      <c r="CX20" s="22" t="s">
        <v>297</v>
      </c>
      <c r="CY20" s="22" t="s">
        <v>297</v>
      </c>
      <c r="CZ20" s="22" t="s">
        <v>297</v>
      </c>
      <c r="DA20" s="22" t="s">
        <v>297</v>
      </c>
      <c r="DB20" s="22" t="s">
        <v>297</v>
      </c>
      <c r="DC20" s="23">
        <v>0</v>
      </c>
      <c r="DD20" s="23">
        <v>1</v>
      </c>
      <c r="DE20" s="23">
        <v>0.80699458379295297</v>
      </c>
      <c r="DF20" s="22" t="s">
        <v>298</v>
      </c>
      <c r="DG20" s="23">
        <v>1.1333</v>
      </c>
      <c r="DH20" s="23">
        <v>1</v>
      </c>
      <c r="DI20" s="22" t="s">
        <v>299</v>
      </c>
      <c r="DJ20" s="22">
        <v>30.79</v>
      </c>
      <c r="DK20" s="22">
        <v>141.4</v>
      </c>
      <c r="DL20" s="22">
        <v>63.82</v>
      </c>
      <c r="DM20" s="22">
        <v>21.45</v>
      </c>
      <c r="DN20" s="22">
        <v>1.3</v>
      </c>
      <c r="DO20" s="22">
        <v>258.76</v>
      </c>
      <c r="DP20" s="22">
        <v>4</v>
      </c>
      <c r="DQ20" s="22">
        <v>7</v>
      </c>
      <c r="DR20" s="22">
        <v>2</v>
      </c>
      <c r="DS20" s="22">
        <v>0</v>
      </c>
      <c r="DT20" s="22">
        <v>1</v>
      </c>
      <c r="DU20" s="22">
        <v>2</v>
      </c>
      <c r="DV20" s="22">
        <v>16</v>
      </c>
      <c r="DW20" s="22" t="s">
        <v>299</v>
      </c>
      <c r="DX20" s="22" t="s">
        <v>299</v>
      </c>
      <c r="DY20" s="22" t="s">
        <v>299</v>
      </c>
      <c r="DZ20" s="22" t="s">
        <v>299</v>
      </c>
      <c r="EA20" s="22" t="s">
        <v>297</v>
      </c>
      <c r="EB20" s="22" t="s">
        <v>297</v>
      </c>
      <c r="EC20" s="46" t="s">
        <v>294</v>
      </c>
      <c r="ED20" s="40" t="s">
        <v>296</v>
      </c>
      <c r="EE20" s="22" t="s">
        <v>297</v>
      </c>
      <c r="EF20" s="22" t="s">
        <v>296</v>
      </c>
      <c r="EG20" s="22" t="s">
        <v>296</v>
      </c>
      <c r="EH20" s="22" t="s">
        <v>297</v>
      </c>
      <c r="EI20" s="22" t="s">
        <v>297</v>
      </c>
      <c r="EJ20" s="22" t="s">
        <v>296</v>
      </c>
      <c r="EK20" s="22" t="s">
        <v>297</v>
      </c>
      <c r="EL20" s="22" t="s">
        <v>297</v>
      </c>
      <c r="EM20" s="22" t="s">
        <v>297</v>
      </c>
      <c r="EN20" s="22" t="s">
        <v>297</v>
      </c>
      <c r="EO20" s="22" t="s">
        <v>297</v>
      </c>
      <c r="EP20" s="22" t="s">
        <v>297</v>
      </c>
      <c r="EQ20" s="22" t="s">
        <v>297</v>
      </c>
      <c r="ER20" s="22" t="s">
        <v>297</v>
      </c>
      <c r="ES20" s="22" t="s">
        <v>297</v>
      </c>
      <c r="ET20" s="22" t="s">
        <v>297</v>
      </c>
      <c r="EU20" s="22" t="s">
        <v>297</v>
      </c>
      <c r="EV20" s="22" t="s">
        <v>297</v>
      </c>
      <c r="EW20" s="22" t="s">
        <v>297</v>
      </c>
      <c r="EX20" s="22" t="s">
        <v>297</v>
      </c>
      <c r="EY20" s="22" t="s">
        <v>297</v>
      </c>
      <c r="EZ20" s="23">
        <v>1</v>
      </c>
      <c r="FA20" s="22" t="s">
        <v>299</v>
      </c>
      <c r="FB20" s="22" t="s">
        <v>298</v>
      </c>
      <c r="FC20" s="23">
        <v>1</v>
      </c>
      <c r="FD20" s="22" t="s">
        <v>304</v>
      </c>
      <c r="FE20" s="22" t="s">
        <v>297</v>
      </c>
      <c r="FF20" s="22" t="s">
        <v>297</v>
      </c>
      <c r="FG20" s="38" t="s">
        <v>294</v>
      </c>
      <c r="FH20" s="22" t="s">
        <v>297</v>
      </c>
      <c r="FI20" s="22" t="s">
        <v>297</v>
      </c>
      <c r="FJ20" s="22" t="s">
        <v>297</v>
      </c>
      <c r="FK20" s="22" t="s">
        <v>297</v>
      </c>
      <c r="FL20" s="22" t="s">
        <v>297</v>
      </c>
      <c r="FM20" s="22" t="s">
        <v>297</v>
      </c>
      <c r="FN20" s="22" t="s">
        <v>297</v>
      </c>
      <c r="FO20" s="22" t="s">
        <v>297</v>
      </c>
      <c r="FP20" s="22" t="s">
        <v>297</v>
      </c>
      <c r="FQ20" s="22" t="s">
        <v>297</v>
      </c>
      <c r="FR20" s="22" t="s">
        <v>297</v>
      </c>
      <c r="FS20" s="22" t="s">
        <v>297</v>
      </c>
      <c r="FT20" s="22" t="s">
        <v>299</v>
      </c>
      <c r="FU20" s="22" t="s">
        <v>299</v>
      </c>
      <c r="FV20" s="22" t="s">
        <v>297</v>
      </c>
      <c r="FW20" s="22" t="s">
        <v>297</v>
      </c>
      <c r="FX20" s="22" t="s">
        <v>297</v>
      </c>
      <c r="FY20" s="22" t="s">
        <v>297</v>
      </c>
      <c r="FZ20" s="37" t="s">
        <v>295</v>
      </c>
      <c r="GA20" s="22" t="s">
        <v>297</v>
      </c>
      <c r="GB20" s="22" t="s">
        <v>296</v>
      </c>
      <c r="GC20" s="22" t="s">
        <v>297</v>
      </c>
      <c r="GD20" s="22" t="s">
        <v>297</v>
      </c>
      <c r="GE20" s="22" t="s">
        <v>297</v>
      </c>
      <c r="GF20" s="22" t="s">
        <v>296</v>
      </c>
      <c r="GG20" s="22" t="s">
        <v>296</v>
      </c>
      <c r="GH20" s="22" t="s">
        <v>297</v>
      </c>
      <c r="GI20" s="22" t="s">
        <v>297</v>
      </c>
      <c r="GJ20" s="22" t="s">
        <v>297</v>
      </c>
      <c r="GK20" s="22" t="s">
        <v>297</v>
      </c>
      <c r="GL20" s="22" t="s">
        <v>297</v>
      </c>
      <c r="GM20" s="22" t="s">
        <v>296</v>
      </c>
      <c r="GN20" s="22" t="s">
        <v>297</v>
      </c>
      <c r="GO20" s="22" t="s">
        <v>296</v>
      </c>
      <c r="GP20" s="23">
        <v>1</v>
      </c>
      <c r="GQ20" s="22" t="s">
        <v>330</v>
      </c>
      <c r="GR20" s="22" t="s">
        <v>297</v>
      </c>
      <c r="GS20" s="22" t="s">
        <v>297</v>
      </c>
      <c r="GT20" s="22" t="s">
        <v>297</v>
      </c>
      <c r="GU20" s="22" t="s">
        <v>297</v>
      </c>
      <c r="GV20" s="47" t="s">
        <v>295</v>
      </c>
      <c r="GW20" s="36" t="s">
        <v>296</v>
      </c>
      <c r="GX20" s="22" t="s">
        <v>296</v>
      </c>
      <c r="GY20" s="22" t="s">
        <v>297</v>
      </c>
      <c r="GZ20" s="22" t="s">
        <v>297</v>
      </c>
      <c r="HA20" s="22" t="s">
        <v>297</v>
      </c>
      <c r="HB20" s="22" t="s">
        <v>297</v>
      </c>
      <c r="HC20" s="22" t="s">
        <v>297</v>
      </c>
      <c r="HD20" s="22" t="s">
        <v>297</v>
      </c>
      <c r="HE20" s="22" t="s">
        <v>297</v>
      </c>
      <c r="HF20" s="22" t="s">
        <v>297</v>
      </c>
      <c r="HG20" s="22" t="s">
        <v>297</v>
      </c>
      <c r="HH20" s="22" t="s">
        <v>297</v>
      </c>
      <c r="HI20" s="22" t="s">
        <v>297</v>
      </c>
      <c r="HJ20" s="22" t="s">
        <v>297</v>
      </c>
      <c r="HK20" s="22" t="s">
        <v>297</v>
      </c>
      <c r="HL20" s="22" t="s">
        <v>296</v>
      </c>
      <c r="HM20" s="22" t="s">
        <v>297</v>
      </c>
      <c r="HN20" s="22" t="s">
        <v>297</v>
      </c>
      <c r="HO20" s="22" t="s">
        <v>297</v>
      </c>
      <c r="HP20" s="22" t="s">
        <v>297</v>
      </c>
      <c r="HQ20" s="22" t="s">
        <v>297</v>
      </c>
      <c r="HR20" s="22" t="s">
        <v>297</v>
      </c>
      <c r="HS20" s="23">
        <v>0.97670000000000001</v>
      </c>
      <c r="HT20" s="22" t="s">
        <v>298</v>
      </c>
      <c r="HU20" s="23">
        <v>0.37180000000000002</v>
      </c>
      <c r="HV20" s="23">
        <v>4.4900000000000002E-2</v>
      </c>
      <c r="HW20" s="22" t="s">
        <v>308</v>
      </c>
      <c r="HX20" s="22" t="s">
        <v>308</v>
      </c>
      <c r="HY20" s="22" t="s">
        <v>297</v>
      </c>
      <c r="HZ20" s="22" t="s">
        <v>296</v>
      </c>
      <c r="IA20" s="22" t="s">
        <v>296</v>
      </c>
      <c r="IB20" s="22" t="s">
        <v>296</v>
      </c>
      <c r="IC20" s="22" t="s">
        <v>297</v>
      </c>
      <c r="ID20" s="22" t="s">
        <v>297</v>
      </c>
      <c r="IE20" s="22" t="s">
        <v>297</v>
      </c>
      <c r="IF20" s="41" t="s">
        <v>303</v>
      </c>
      <c r="IG20" s="43" t="s">
        <v>297</v>
      </c>
      <c r="IH20" s="33" t="s">
        <v>304</v>
      </c>
      <c r="II20" s="33" t="s">
        <v>304</v>
      </c>
      <c r="IJ20" s="33" t="s">
        <v>304</v>
      </c>
      <c r="IK20" s="33" t="s">
        <v>304</v>
      </c>
      <c r="IL20" s="33" t="s">
        <v>304</v>
      </c>
      <c r="IM20" s="33" t="s">
        <v>304</v>
      </c>
      <c r="IN20" s="33" t="s">
        <v>304</v>
      </c>
      <c r="IO20" s="33" t="s">
        <v>304</v>
      </c>
      <c r="IP20" s="33" t="s">
        <v>304</v>
      </c>
      <c r="IQ20" s="33" t="s">
        <v>304</v>
      </c>
      <c r="IR20" s="33" t="s">
        <v>304</v>
      </c>
      <c r="IS20" s="33" t="s">
        <v>304</v>
      </c>
      <c r="IT20" s="33" t="s">
        <v>304</v>
      </c>
      <c r="IU20" s="33" t="s">
        <v>304</v>
      </c>
      <c r="IV20" s="33" t="s">
        <v>304</v>
      </c>
      <c r="IW20" s="33" t="s">
        <v>304</v>
      </c>
      <c r="IX20" s="33" t="s">
        <v>304</v>
      </c>
      <c r="IY20" s="33" t="s">
        <v>304</v>
      </c>
      <c r="IZ20" s="33" t="s">
        <v>304</v>
      </c>
      <c r="JA20" s="33" t="s">
        <v>304</v>
      </c>
      <c r="JB20" s="33" t="s">
        <v>304</v>
      </c>
      <c r="JC20" s="41" t="s">
        <v>303</v>
      </c>
      <c r="JD20" s="42" t="s">
        <v>297</v>
      </c>
      <c r="JE20" s="42" t="s">
        <v>297</v>
      </c>
      <c r="JF20" s="33" t="s">
        <v>304</v>
      </c>
      <c r="JG20" s="33" t="s">
        <v>304</v>
      </c>
      <c r="JH20" s="33" t="s">
        <v>304</v>
      </c>
      <c r="JI20" s="33" t="s">
        <v>304</v>
      </c>
      <c r="JJ20" s="33" t="s">
        <v>304</v>
      </c>
      <c r="JK20" s="33" t="s">
        <v>304</v>
      </c>
      <c r="JL20" s="33" t="s">
        <v>304</v>
      </c>
      <c r="JM20" s="33" t="s">
        <v>304</v>
      </c>
      <c r="JN20" s="33" t="s">
        <v>304</v>
      </c>
      <c r="JO20" s="33" t="s">
        <v>304</v>
      </c>
      <c r="JP20" s="33" t="s">
        <v>304</v>
      </c>
      <c r="JQ20" s="33" t="s">
        <v>304</v>
      </c>
      <c r="JR20" s="33" t="s">
        <v>304</v>
      </c>
      <c r="JS20" s="33" t="s">
        <v>304</v>
      </c>
      <c r="JT20" s="33" t="s">
        <v>304</v>
      </c>
      <c r="JU20" s="33" t="s">
        <v>304</v>
      </c>
      <c r="JV20" s="33" t="s">
        <v>304</v>
      </c>
      <c r="JW20" s="33" t="s">
        <v>304</v>
      </c>
      <c r="JX20" s="33" t="s">
        <v>304</v>
      </c>
      <c r="JY20" s="33" t="s">
        <v>304</v>
      </c>
      <c r="JZ20" s="33" t="s">
        <v>304</v>
      </c>
      <c r="KA20" s="33" t="s">
        <v>304</v>
      </c>
      <c r="KB20" s="33" t="s">
        <v>304</v>
      </c>
      <c r="KC20" s="33" t="s">
        <v>304</v>
      </c>
      <c r="KD20" s="33" t="s">
        <v>304</v>
      </c>
    </row>
    <row r="21" spans="1:290" ht="69">
      <c r="A21" s="19" t="s">
        <v>326</v>
      </c>
      <c r="B21" s="1" t="s">
        <v>381</v>
      </c>
      <c r="C21" s="2">
        <v>3014042082</v>
      </c>
      <c r="D21" s="1" t="s">
        <v>382</v>
      </c>
      <c r="E21" s="1" t="s">
        <v>383</v>
      </c>
      <c r="F21" s="21" t="s">
        <v>295</v>
      </c>
      <c r="G21" s="35" t="s">
        <v>314</v>
      </c>
      <c r="H21" s="36" t="s">
        <v>296</v>
      </c>
      <c r="I21" s="36" t="s">
        <v>296</v>
      </c>
      <c r="J21" s="22" t="s">
        <v>297</v>
      </c>
      <c r="K21" s="22" t="s">
        <v>297</v>
      </c>
      <c r="L21" s="22" t="s">
        <v>297</v>
      </c>
      <c r="M21" s="22" t="s">
        <v>297</v>
      </c>
      <c r="N21" s="22" t="s">
        <v>297</v>
      </c>
      <c r="O21" s="22" t="s">
        <v>297</v>
      </c>
      <c r="P21" s="22" t="s">
        <v>296</v>
      </c>
      <c r="Q21" s="22" t="s">
        <v>296</v>
      </c>
      <c r="R21" s="22" t="s">
        <v>296</v>
      </c>
      <c r="S21" s="22" t="s">
        <v>296</v>
      </c>
      <c r="T21" s="22" t="s">
        <v>296</v>
      </c>
      <c r="U21" s="23">
        <v>5.6434546004232589E-3</v>
      </c>
      <c r="V21" s="22" t="s">
        <v>296</v>
      </c>
      <c r="W21" s="22" t="s">
        <v>296</v>
      </c>
      <c r="X21" s="22" t="s">
        <v>296</v>
      </c>
      <c r="Y21" s="22" t="s">
        <v>296</v>
      </c>
      <c r="Z21" s="22" t="s">
        <v>296</v>
      </c>
      <c r="AA21" s="22" t="s">
        <v>296</v>
      </c>
      <c r="AB21" s="22" t="s">
        <v>296</v>
      </c>
      <c r="AC21" s="22" t="s">
        <v>296</v>
      </c>
      <c r="AD21" s="23">
        <v>1</v>
      </c>
      <c r="AE21" s="22" t="s">
        <v>296</v>
      </c>
      <c r="AF21" s="22" t="s">
        <v>297</v>
      </c>
      <c r="AG21" s="22" t="s">
        <v>296</v>
      </c>
      <c r="AH21" s="23">
        <v>0.3093485120336571</v>
      </c>
      <c r="AI21" s="22" t="s">
        <v>298</v>
      </c>
      <c r="AJ21" s="23">
        <v>0.2500859765244417</v>
      </c>
      <c r="AK21" s="23">
        <v>0.80112620693685499</v>
      </c>
      <c r="AL21" s="22" t="s">
        <v>296</v>
      </c>
      <c r="AM21" s="22" t="s">
        <v>297</v>
      </c>
      <c r="AN21" s="22" t="s">
        <v>300</v>
      </c>
      <c r="AO21" s="38" t="s">
        <v>294</v>
      </c>
      <c r="AP21" s="36" t="s">
        <v>296</v>
      </c>
      <c r="AQ21" s="22" t="s">
        <v>296</v>
      </c>
      <c r="AR21" s="25" t="s">
        <v>297</v>
      </c>
      <c r="AS21" s="25" t="s">
        <v>297</v>
      </c>
      <c r="AT21" s="25" t="s">
        <v>297</v>
      </c>
      <c r="AU21" s="25" t="s">
        <v>297</v>
      </c>
      <c r="AV21" s="25" t="s">
        <v>297</v>
      </c>
      <c r="AW21" s="25" t="s">
        <v>297</v>
      </c>
      <c r="AX21" s="25" t="s">
        <v>297</v>
      </c>
      <c r="AY21" s="25" t="s">
        <v>297</v>
      </c>
      <c r="AZ21" s="25" t="s">
        <v>297</v>
      </c>
      <c r="BA21" s="25" t="s">
        <v>297</v>
      </c>
      <c r="BB21" s="22" t="s">
        <v>297</v>
      </c>
      <c r="BC21" s="23">
        <v>1</v>
      </c>
      <c r="BD21" s="26" t="s">
        <v>298</v>
      </c>
      <c r="BE21" s="23">
        <v>0.82351998436362062</v>
      </c>
      <c r="BF21" s="23">
        <v>0.62835169544122249</v>
      </c>
      <c r="BG21" s="22" t="s">
        <v>296</v>
      </c>
      <c r="BH21" s="22" t="s">
        <v>297</v>
      </c>
      <c r="BI21" s="45" t="s">
        <v>314</v>
      </c>
      <c r="BJ21" s="28" t="s">
        <v>296</v>
      </c>
      <c r="BK21" s="28" t="s">
        <v>296</v>
      </c>
      <c r="BL21" s="28" t="s">
        <v>296</v>
      </c>
      <c r="BM21" s="28" t="s">
        <v>296</v>
      </c>
      <c r="BN21" s="28" t="s">
        <v>296</v>
      </c>
      <c r="BO21" s="28" t="s">
        <v>296</v>
      </c>
      <c r="BP21" s="28" t="s">
        <v>297</v>
      </c>
      <c r="BQ21" s="28" t="s">
        <v>297</v>
      </c>
      <c r="BR21" s="28" t="s">
        <v>297</v>
      </c>
      <c r="BS21" s="28" t="s">
        <v>297</v>
      </c>
      <c r="BT21" s="28" t="s">
        <v>296</v>
      </c>
      <c r="BU21" s="28" t="s">
        <v>296</v>
      </c>
      <c r="BV21" s="28" t="s">
        <v>297</v>
      </c>
      <c r="BW21" s="28" t="s">
        <v>296</v>
      </c>
      <c r="BX21" s="28" t="s">
        <v>296</v>
      </c>
      <c r="BY21" s="28" t="s">
        <v>296</v>
      </c>
      <c r="BZ21" s="28" t="s">
        <v>337</v>
      </c>
      <c r="CA21" s="28">
        <v>2014</v>
      </c>
      <c r="CB21" s="28">
        <v>70</v>
      </c>
      <c r="CC21" s="28">
        <v>30</v>
      </c>
      <c r="CD21" s="28">
        <v>169</v>
      </c>
      <c r="CE21" s="28">
        <v>269</v>
      </c>
      <c r="CF21" s="28">
        <v>8</v>
      </c>
      <c r="CG21" s="28">
        <v>12</v>
      </c>
      <c r="CH21" s="28">
        <v>118</v>
      </c>
      <c r="CI21" s="28">
        <v>0</v>
      </c>
      <c r="CJ21" s="28">
        <v>2</v>
      </c>
      <c r="CK21" s="28">
        <v>120</v>
      </c>
      <c r="CL21" s="28" t="s">
        <v>297</v>
      </c>
      <c r="CM21" s="28" t="s">
        <v>296</v>
      </c>
      <c r="CN21" s="28" t="s">
        <v>297</v>
      </c>
      <c r="CO21" s="45" t="s">
        <v>314</v>
      </c>
      <c r="CP21" s="22" t="s">
        <v>297</v>
      </c>
      <c r="CQ21" s="22" t="s">
        <v>297</v>
      </c>
      <c r="CR21" s="22" t="s">
        <v>297</v>
      </c>
      <c r="CS21" s="22" t="s">
        <v>297</v>
      </c>
      <c r="CT21" s="22" t="s">
        <v>296</v>
      </c>
      <c r="CU21" s="22" t="s">
        <v>296</v>
      </c>
      <c r="CV21" s="22" t="s">
        <v>297</v>
      </c>
      <c r="CW21" s="22" t="s">
        <v>297</v>
      </c>
      <c r="CX21" s="22" t="s">
        <v>297</v>
      </c>
      <c r="CY21" s="22" t="s">
        <v>296</v>
      </c>
      <c r="CZ21" s="22" t="s">
        <v>296</v>
      </c>
      <c r="DA21" s="22" t="s">
        <v>297</v>
      </c>
      <c r="DB21" s="22" t="s">
        <v>296</v>
      </c>
      <c r="DC21" s="23">
        <v>1</v>
      </c>
      <c r="DD21" s="23">
        <v>0.16669999999999999</v>
      </c>
      <c r="DE21" s="23">
        <v>0.98833124927614657</v>
      </c>
      <c r="DF21" s="22" t="s">
        <v>298</v>
      </c>
      <c r="DG21" s="23">
        <v>0.84470000000000001</v>
      </c>
      <c r="DH21" s="23">
        <v>1</v>
      </c>
      <c r="DI21" s="22" t="s">
        <v>299</v>
      </c>
      <c r="DJ21" s="22">
        <v>46.92</v>
      </c>
      <c r="DK21" s="22">
        <v>151.44999999999999</v>
      </c>
      <c r="DL21" s="22">
        <v>64.16</v>
      </c>
      <c r="DM21" s="22">
        <v>15.79</v>
      </c>
      <c r="DN21" s="22">
        <v>11.25</v>
      </c>
      <c r="DO21" s="22">
        <v>289.57</v>
      </c>
      <c r="DP21" s="22">
        <v>11</v>
      </c>
      <c r="DQ21" s="22">
        <v>11</v>
      </c>
      <c r="DR21" s="22">
        <v>4</v>
      </c>
      <c r="DS21" s="22">
        <v>1</v>
      </c>
      <c r="DT21" s="22">
        <v>2</v>
      </c>
      <c r="DU21" s="22">
        <v>0</v>
      </c>
      <c r="DV21" s="22">
        <v>29</v>
      </c>
      <c r="DW21" s="25">
        <v>2202.6999999999998</v>
      </c>
      <c r="DX21" s="22">
        <v>0</v>
      </c>
      <c r="DY21" s="22">
        <v>0</v>
      </c>
      <c r="DZ21" s="25">
        <v>2202.6999999999998</v>
      </c>
      <c r="EA21" s="22" t="s">
        <v>296</v>
      </c>
      <c r="EB21" s="22" t="s">
        <v>297</v>
      </c>
      <c r="EC21" s="39" t="s">
        <v>303</v>
      </c>
      <c r="ED21" s="40" t="s">
        <v>297</v>
      </c>
      <c r="EE21" s="22" t="s">
        <v>304</v>
      </c>
      <c r="EF21" s="22" t="s">
        <v>304</v>
      </c>
      <c r="EG21" s="22" t="s">
        <v>304</v>
      </c>
      <c r="EH21" s="22" t="s">
        <v>304</v>
      </c>
      <c r="EI21" s="22" t="s">
        <v>304</v>
      </c>
      <c r="EJ21" s="22" t="s">
        <v>304</v>
      </c>
      <c r="EK21" s="22" t="s">
        <v>304</v>
      </c>
      <c r="EL21" s="22" t="s">
        <v>304</v>
      </c>
      <c r="EM21" s="22" t="s">
        <v>304</v>
      </c>
      <c r="EN21" s="22" t="s">
        <v>304</v>
      </c>
      <c r="EO21" s="22" t="s">
        <v>304</v>
      </c>
      <c r="EP21" s="22" t="s">
        <v>304</v>
      </c>
      <c r="EQ21" s="22" t="s">
        <v>304</v>
      </c>
      <c r="ER21" s="22" t="s">
        <v>304</v>
      </c>
      <c r="ES21" s="22" t="s">
        <v>304</v>
      </c>
      <c r="ET21" s="22" t="s">
        <v>304</v>
      </c>
      <c r="EU21" s="22" t="s">
        <v>304</v>
      </c>
      <c r="EV21" s="22" t="s">
        <v>304</v>
      </c>
      <c r="EW21" s="22" t="s">
        <v>304</v>
      </c>
      <c r="EX21" s="22" t="s">
        <v>304</v>
      </c>
      <c r="EY21" s="22" t="s">
        <v>304</v>
      </c>
      <c r="EZ21" s="22" t="s">
        <v>304</v>
      </c>
      <c r="FA21" s="22" t="s">
        <v>304</v>
      </c>
      <c r="FB21" s="22" t="s">
        <v>304</v>
      </c>
      <c r="FC21" s="22" t="s">
        <v>304</v>
      </c>
      <c r="FD21" s="22" t="s">
        <v>304</v>
      </c>
      <c r="FE21" s="22" t="s">
        <v>304</v>
      </c>
      <c r="FF21" s="22" t="s">
        <v>304</v>
      </c>
      <c r="FG21" s="45" t="s">
        <v>314</v>
      </c>
      <c r="FH21" s="22" t="s">
        <v>296</v>
      </c>
      <c r="FI21" s="22" t="s">
        <v>296</v>
      </c>
      <c r="FJ21" s="22" t="s">
        <v>296</v>
      </c>
      <c r="FK21" s="22" t="s">
        <v>324</v>
      </c>
      <c r="FL21" s="22" t="s">
        <v>324</v>
      </c>
      <c r="FM21" s="22" t="s">
        <v>324</v>
      </c>
      <c r="FN21" s="22" t="s">
        <v>324</v>
      </c>
      <c r="FO21" s="22" t="s">
        <v>297</v>
      </c>
      <c r="FP21" s="22" t="s">
        <v>297</v>
      </c>
      <c r="FQ21" s="22" t="s">
        <v>297</v>
      </c>
      <c r="FR21" s="22" t="s">
        <v>296</v>
      </c>
      <c r="FS21" s="22" t="s">
        <v>296</v>
      </c>
      <c r="FT21" s="23">
        <v>0.57010000000000005</v>
      </c>
      <c r="FU21" s="22" t="s">
        <v>319</v>
      </c>
      <c r="FV21" s="22" t="s">
        <v>296</v>
      </c>
      <c r="FW21" s="22" t="s">
        <v>296</v>
      </c>
      <c r="FX21" s="22" t="s">
        <v>296</v>
      </c>
      <c r="FY21" s="22" t="s">
        <v>297</v>
      </c>
      <c r="FZ21" s="45" t="s">
        <v>314</v>
      </c>
      <c r="GA21" s="22" t="s">
        <v>296</v>
      </c>
      <c r="GB21" s="22" t="s">
        <v>296</v>
      </c>
      <c r="GC21" s="22" t="s">
        <v>296</v>
      </c>
      <c r="GD21" s="22" t="s">
        <v>296</v>
      </c>
      <c r="GE21" s="22" t="s">
        <v>296</v>
      </c>
      <c r="GF21" s="22" t="s">
        <v>297</v>
      </c>
      <c r="GG21" s="22" t="s">
        <v>297</v>
      </c>
      <c r="GH21" s="22" t="s">
        <v>296</v>
      </c>
      <c r="GI21" s="22" t="s">
        <v>297</v>
      </c>
      <c r="GJ21" s="22" t="s">
        <v>297</v>
      </c>
      <c r="GK21" s="22" t="s">
        <v>297</v>
      </c>
      <c r="GL21" s="22" t="s">
        <v>296</v>
      </c>
      <c r="GM21" s="22" t="s">
        <v>296</v>
      </c>
      <c r="GN21" s="22" t="s">
        <v>296</v>
      </c>
      <c r="GO21" s="22" t="s">
        <v>296</v>
      </c>
      <c r="GP21" s="23">
        <v>0.96899999999999997</v>
      </c>
      <c r="GQ21" s="22" t="s">
        <v>352</v>
      </c>
      <c r="GR21" s="22" t="s">
        <v>296</v>
      </c>
      <c r="GS21" s="22" t="s">
        <v>296</v>
      </c>
      <c r="GT21" s="22" t="s">
        <v>297</v>
      </c>
      <c r="GU21" s="22" t="s">
        <v>297</v>
      </c>
      <c r="GV21" s="50" t="s">
        <v>294</v>
      </c>
      <c r="GW21" s="36" t="s">
        <v>296</v>
      </c>
      <c r="GX21" s="22" t="s">
        <v>297</v>
      </c>
      <c r="GY21" s="22" t="s">
        <v>297</v>
      </c>
      <c r="GZ21" s="22" t="s">
        <v>297</v>
      </c>
      <c r="HA21" s="22" t="s">
        <v>296</v>
      </c>
      <c r="HB21" s="22" t="s">
        <v>297</v>
      </c>
      <c r="HC21" s="22" t="s">
        <v>297</v>
      </c>
      <c r="HD21" s="22" t="s">
        <v>297</v>
      </c>
      <c r="HE21" s="22" t="s">
        <v>297</v>
      </c>
      <c r="HF21" s="22" t="s">
        <v>297</v>
      </c>
      <c r="HG21" s="22" t="s">
        <v>297</v>
      </c>
      <c r="HH21" s="22" t="s">
        <v>297</v>
      </c>
      <c r="HI21" s="22" t="s">
        <v>297</v>
      </c>
      <c r="HJ21" s="22" t="s">
        <v>297</v>
      </c>
      <c r="HK21" s="22" t="s">
        <v>297</v>
      </c>
      <c r="HL21" s="22" t="s">
        <v>297</v>
      </c>
      <c r="HM21" s="22" t="s">
        <v>297</v>
      </c>
      <c r="HN21" s="22" t="s">
        <v>297</v>
      </c>
      <c r="HO21" s="22" t="s">
        <v>297</v>
      </c>
      <c r="HP21" s="22" t="s">
        <v>297</v>
      </c>
      <c r="HQ21" s="22" t="s">
        <v>297</v>
      </c>
      <c r="HR21" s="22" t="s">
        <v>297</v>
      </c>
      <c r="HS21" s="22" t="s">
        <v>299</v>
      </c>
      <c r="HT21" s="22" t="s">
        <v>298</v>
      </c>
      <c r="HU21" s="23">
        <v>1.7889999999999999</v>
      </c>
      <c r="HV21" s="22" t="s">
        <v>299</v>
      </c>
      <c r="HW21" s="22" t="s">
        <v>309</v>
      </c>
      <c r="HX21" s="22" t="s">
        <v>309</v>
      </c>
      <c r="HY21" s="22" t="s">
        <v>296</v>
      </c>
      <c r="HZ21" s="22" t="s">
        <v>296</v>
      </c>
      <c r="IA21" s="22" t="s">
        <v>297</v>
      </c>
      <c r="IB21" s="22" t="s">
        <v>297</v>
      </c>
      <c r="IC21" s="22" t="s">
        <v>297</v>
      </c>
      <c r="ID21" s="22" t="s">
        <v>296</v>
      </c>
      <c r="IE21" s="22" t="s">
        <v>297</v>
      </c>
      <c r="IF21" s="41" t="s">
        <v>303</v>
      </c>
      <c r="IG21" s="43" t="s">
        <v>297</v>
      </c>
      <c r="IH21" s="33" t="s">
        <v>304</v>
      </c>
      <c r="II21" s="33" t="s">
        <v>304</v>
      </c>
      <c r="IJ21" s="33" t="s">
        <v>304</v>
      </c>
      <c r="IK21" s="33" t="s">
        <v>304</v>
      </c>
      <c r="IL21" s="33" t="s">
        <v>304</v>
      </c>
      <c r="IM21" s="33" t="s">
        <v>304</v>
      </c>
      <c r="IN21" s="33" t="s">
        <v>304</v>
      </c>
      <c r="IO21" s="33" t="s">
        <v>304</v>
      </c>
      <c r="IP21" s="33" t="s">
        <v>304</v>
      </c>
      <c r="IQ21" s="33" t="s">
        <v>304</v>
      </c>
      <c r="IR21" s="33" t="s">
        <v>304</v>
      </c>
      <c r="IS21" s="33" t="s">
        <v>304</v>
      </c>
      <c r="IT21" s="33" t="s">
        <v>304</v>
      </c>
      <c r="IU21" s="33" t="s">
        <v>304</v>
      </c>
      <c r="IV21" s="33" t="s">
        <v>304</v>
      </c>
      <c r="IW21" s="33" t="s">
        <v>304</v>
      </c>
      <c r="IX21" s="33" t="s">
        <v>304</v>
      </c>
      <c r="IY21" s="33" t="s">
        <v>304</v>
      </c>
      <c r="IZ21" s="33" t="s">
        <v>304</v>
      </c>
      <c r="JA21" s="33" t="s">
        <v>304</v>
      </c>
      <c r="JB21" s="33" t="s">
        <v>304</v>
      </c>
      <c r="JC21" s="47" t="s">
        <v>295</v>
      </c>
      <c r="JD21" s="36" t="s">
        <v>296</v>
      </c>
      <c r="JE21" s="36" t="s">
        <v>296</v>
      </c>
      <c r="JF21" s="22" t="s">
        <v>296</v>
      </c>
      <c r="JG21" s="22" t="s">
        <v>297</v>
      </c>
      <c r="JH21" s="22" t="s">
        <v>297</v>
      </c>
      <c r="JI21" s="22" t="s">
        <v>297</v>
      </c>
      <c r="JJ21" s="22" t="s">
        <v>297</v>
      </c>
      <c r="JK21" s="22" t="s">
        <v>297</v>
      </c>
      <c r="JL21" s="22" t="s">
        <v>297</v>
      </c>
      <c r="JM21" s="22" t="s">
        <v>296</v>
      </c>
      <c r="JN21" s="22" t="s">
        <v>297</v>
      </c>
      <c r="JO21" s="22" t="s">
        <v>297</v>
      </c>
      <c r="JP21" s="22" t="s">
        <v>297</v>
      </c>
      <c r="JQ21" s="22" t="s">
        <v>296</v>
      </c>
      <c r="JR21" s="23">
        <v>1</v>
      </c>
      <c r="JS21" s="23">
        <v>3.6200000000000003E-2</v>
      </c>
      <c r="JT21" s="22" t="s">
        <v>299</v>
      </c>
      <c r="JU21" s="23">
        <v>1</v>
      </c>
      <c r="JV21" s="22" t="s">
        <v>296</v>
      </c>
      <c r="JW21" s="22" t="s">
        <v>296</v>
      </c>
      <c r="JX21" s="22" t="s">
        <v>296</v>
      </c>
      <c r="JY21" s="22" t="s">
        <v>296</v>
      </c>
      <c r="JZ21" s="22" t="s">
        <v>296</v>
      </c>
      <c r="KA21" s="22" t="s">
        <v>296</v>
      </c>
      <c r="KB21" s="22" t="s">
        <v>296</v>
      </c>
      <c r="KC21" s="22" t="s">
        <v>297</v>
      </c>
      <c r="KD21" s="22" t="s">
        <v>297</v>
      </c>
    </row>
    <row r="22" spans="1:290" ht="41.4">
      <c r="A22" s="19" t="s">
        <v>310</v>
      </c>
      <c r="B22" s="1" t="s">
        <v>384</v>
      </c>
      <c r="C22" s="2">
        <v>3014042050</v>
      </c>
      <c r="D22" s="1" t="s">
        <v>385</v>
      </c>
      <c r="E22" s="1" t="s">
        <v>386</v>
      </c>
      <c r="F22" s="55" t="s">
        <v>314</v>
      </c>
      <c r="G22" s="44" t="s">
        <v>295</v>
      </c>
      <c r="H22" s="36" t="s">
        <v>296</v>
      </c>
      <c r="I22" s="36" t="s">
        <v>297</v>
      </c>
      <c r="J22" s="22" t="s">
        <v>296</v>
      </c>
      <c r="K22" s="22" t="s">
        <v>297</v>
      </c>
      <c r="L22" s="22" t="s">
        <v>297</v>
      </c>
      <c r="M22" s="22" t="s">
        <v>297</v>
      </c>
      <c r="N22" s="22" t="s">
        <v>297</v>
      </c>
      <c r="O22" s="22" t="s">
        <v>297</v>
      </c>
      <c r="P22" s="22" t="s">
        <v>296</v>
      </c>
      <c r="Q22" s="22" t="s">
        <v>297</v>
      </c>
      <c r="R22" s="22" t="s">
        <v>297</v>
      </c>
      <c r="S22" s="22" t="s">
        <v>297</v>
      </c>
      <c r="T22" s="22" t="s">
        <v>297</v>
      </c>
      <c r="U22" s="23">
        <v>5.2118344489829591E-2</v>
      </c>
      <c r="V22" s="22" t="s">
        <v>297</v>
      </c>
      <c r="W22" s="22" t="s">
        <v>297</v>
      </c>
      <c r="X22" s="22" t="s">
        <v>296</v>
      </c>
      <c r="Y22" s="22" t="s">
        <v>296</v>
      </c>
      <c r="Z22" s="22" t="s">
        <v>297</v>
      </c>
      <c r="AA22" s="22" t="s">
        <v>296</v>
      </c>
      <c r="AB22" s="22" t="s">
        <v>296</v>
      </c>
      <c r="AC22" s="22" t="s">
        <v>296</v>
      </c>
      <c r="AD22" s="23">
        <v>1</v>
      </c>
      <c r="AE22" s="22" t="s">
        <v>296</v>
      </c>
      <c r="AF22" s="22" t="s">
        <v>296</v>
      </c>
      <c r="AG22" s="22" t="s">
        <v>297</v>
      </c>
      <c r="AH22" s="23">
        <v>1</v>
      </c>
      <c r="AI22" s="22" t="s">
        <v>298</v>
      </c>
      <c r="AJ22" s="23">
        <v>8.5221069659810023E-2</v>
      </c>
      <c r="AK22" s="23">
        <v>0.25893646401840864</v>
      </c>
      <c r="AL22" s="22" t="s">
        <v>296</v>
      </c>
      <c r="AM22" s="22" t="s">
        <v>297</v>
      </c>
      <c r="AN22" s="22" t="s">
        <v>300</v>
      </c>
      <c r="AO22" s="37" t="s">
        <v>295</v>
      </c>
      <c r="AP22" s="36" t="s">
        <v>296</v>
      </c>
      <c r="AQ22" s="22" t="s">
        <v>297</v>
      </c>
      <c r="AR22" s="25" t="s">
        <v>296</v>
      </c>
      <c r="AS22" s="25" t="s">
        <v>296</v>
      </c>
      <c r="AT22" s="25" t="s">
        <v>297</v>
      </c>
      <c r="AU22" s="25" t="s">
        <v>297</v>
      </c>
      <c r="AV22" s="25" t="s">
        <v>297</v>
      </c>
      <c r="AW22" s="25" t="s">
        <v>297</v>
      </c>
      <c r="AX22" s="25" t="s">
        <v>297</v>
      </c>
      <c r="AY22" s="25" t="s">
        <v>297</v>
      </c>
      <c r="AZ22" s="25" t="s">
        <v>297</v>
      </c>
      <c r="BA22" s="25" t="s">
        <v>297</v>
      </c>
      <c r="BB22" s="22" t="s">
        <v>297</v>
      </c>
      <c r="BC22" s="23">
        <v>0.91998090125283327</v>
      </c>
      <c r="BD22" s="26" t="s">
        <v>298</v>
      </c>
      <c r="BE22" s="23">
        <v>0.54545982422809058</v>
      </c>
      <c r="BF22" s="23">
        <v>0.19162077853026968</v>
      </c>
      <c r="BG22" s="22" t="s">
        <v>296</v>
      </c>
      <c r="BH22" s="22" t="s">
        <v>297</v>
      </c>
      <c r="BI22" s="57" t="s">
        <v>351</v>
      </c>
      <c r="BJ22" s="28" t="s">
        <v>296</v>
      </c>
      <c r="BK22" s="28" t="s">
        <v>296</v>
      </c>
      <c r="BL22" s="28" t="s">
        <v>296</v>
      </c>
      <c r="BM22" s="28" t="s">
        <v>296</v>
      </c>
      <c r="BN22" s="28" t="s">
        <v>296</v>
      </c>
      <c r="BO22" s="28" t="s">
        <v>296</v>
      </c>
      <c r="BP22" s="28" t="s">
        <v>296</v>
      </c>
      <c r="BQ22" s="28" t="s">
        <v>296</v>
      </c>
      <c r="BR22" s="28" t="s">
        <v>297</v>
      </c>
      <c r="BS22" s="28" t="s">
        <v>296</v>
      </c>
      <c r="BT22" s="28" t="s">
        <v>296</v>
      </c>
      <c r="BU22" s="28" t="s">
        <v>296</v>
      </c>
      <c r="BV22" s="28" t="s">
        <v>296</v>
      </c>
      <c r="BW22" s="28" t="s">
        <v>296</v>
      </c>
      <c r="BX22" s="28" t="s">
        <v>296</v>
      </c>
      <c r="BY22" s="28" t="s">
        <v>296</v>
      </c>
      <c r="BZ22" s="28" t="s">
        <v>337</v>
      </c>
      <c r="CA22" s="28">
        <v>2022</v>
      </c>
      <c r="CB22" s="28">
        <v>27</v>
      </c>
      <c r="CC22" s="28">
        <v>125</v>
      </c>
      <c r="CD22" s="28">
        <v>392</v>
      </c>
      <c r="CE22" s="28">
        <v>544</v>
      </c>
      <c r="CF22" s="28">
        <v>5</v>
      </c>
      <c r="CG22" s="28">
        <v>14</v>
      </c>
      <c r="CH22" s="28">
        <v>84</v>
      </c>
      <c r="CI22" s="28">
        <v>6</v>
      </c>
      <c r="CJ22" s="28">
        <v>0</v>
      </c>
      <c r="CK22" s="28">
        <v>90</v>
      </c>
      <c r="CL22" s="28" t="s">
        <v>296</v>
      </c>
      <c r="CM22" s="28" t="s">
        <v>296</v>
      </c>
      <c r="CN22" s="28" t="s">
        <v>297</v>
      </c>
      <c r="CO22" s="38" t="s">
        <v>294</v>
      </c>
      <c r="CP22" s="22" t="s">
        <v>297</v>
      </c>
      <c r="CQ22" s="22" t="s">
        <v>297</v>
      </c>
      <c r="CR22" s="22" t="s">
        <v>297</v>
      </c>
      <c r="CS22" s="22" t="s">
        <v>297</v>
      </c>
      <c r="CT22" s="22" t="s">
        <v>297</v>
      </c>
      <c r="CU22" s="22" t="s">
        <v>297</v>
      </c>
      <c r="CV22" s="22" t="s">
        <v>297</v>
      </c>
      <c r="CW22" s="22" t="s">
        <v>297</v>
      </c>
      <c r="CX22" s="22" t="s">
        <v>297</v>
      </c>
      <c r="CY22" s="22" t="s">
        <v>297</v>
      </c>
      <c r="CZ22" s="22" t="s">
        <v>297</v>
      </c>
      <c r="DA22" s="22" t="s">
        <v>297</v>
      </c>
      <c r="DB22" s="22" t="s">
        <v>296</v>
      </c>
      <c r="DC22" s="23">
        <v>0</v>
      </c>
      <c r="DD22" s="23">
        <v>0</v>
      </c>
      <c r="DE22" s="23">
        <v>0.33951601616956134</v>
      </c>
      <c r="DF22" s="22" t="s">
        <v>298</v>
      </c>
      <c r="DG22" s="23">
        <v>1.276</v>
      </c>
      <c r="DH22" s="22" t="s">
        <v>302</v>
      </c>
      <c r="DI22" s="22" t="s">
        <v>299</v>
      </c>
      <c r="DJ22" s="22">
        <v>139.66999999999999</v>
      </c>
      <c r="DK22" s="22">
        <v>16.38</v>
      </c>
      <c r="DL22" s="22">
        <v>8.68</v>
      </c>
      <c r="DM22" s="22">
        <v>6.35</v>
      </c>
      <c r="DN22" s="22">
        <v>7.4</v>
      </c>
      <c r="DO22" s="22">
        <v>178.48</v>
      </c>
      <c r="DP22" s="22">
        <v>14</v>
      </c>
      <c r="DQ22" s="22">
        <v>31</v>
      </c>
      <c r="DR22" s="22">
        <v>1</v>
      </c>
      <c r="DS22" s="22">
        <v>0</v>
      </c>
      <c r="DT22" s="22">
        <v>0</v>
      </c>
      <c r="DU22" s="22">
        <v>0</v>
      </c>
      <c r="DV22" s="22">
        <v>46</v>
      </c>
      <c r="DW22" s="22" t="s">
        <v>299</v>
      </c>
      <c r="DX22" s="22" t="s">
        <v>299</v>
      </c>
      <c r="DY22" s="22" t="s">
        <v>299</v>
      </c>
      <c r="DZ22" s="22" t="s">
        <v>299</v>
      </c>
      <c r="EA22" s="22" t="s">
        <v>296</v>
      </c>
      <c r="EB22" s="22" t="s">
        <v>297</v>
      </c>
      <c r="EC22" s="60" t="s">
        <v>295</v>
      </c>
      <c r="ED22" s="40" t="s">
        <v>296</v>
      </c>
      <c r="EE22" s="22" t="s">
        <v>297</v>
      </c>
      <c r="EF22" s="22" t="s">
        <v>296</v>
      </c>
      <c r="EG22" s="22" t="s">
        <v>296</v>
      </c>
      <c r="EH22" s="22" t="s">
        <v>297</v>
      </c>
      <c r="EI22" s="22" t="s">
        <v>297</v>
      </c>
      <c r="EJ22" s="22" t="s">
        <v>297</v>
      </c>
      <c r="EK22" s="22" t="s">
        <v>297</v>
      </c>
      <c r="EL22" s="22" t="s">
        <v>297</v>
      </c>
      <c r="EM22" s="22" t="s">
        <v>297</v>
      </c>
      <c r="EN22" s="22" t="s">
        <v>297</v>
      </c>
      <c r="EO22" s="22" t="s">
        <v>297</v>
      </c>
      <c r="EP22" s="22" t="s">
        <v>297</v>
      </c>
      <c r="EQ22" s="22" t="s">
        <v>297</v>
      </c>
      <c r="ER22" s="22" t="s">
        <v>297</v>
      </c>
      <c r="ES22" s="22" t="s">
        <v>296</v>
      </c>
      <c r="ET22" s="22" t="s">
        <v>297</v>
      </c>
      <c r="EU22" s="22" t="s">
        <v>296</v>
      </c>
      <c r="EV22" s="22" t="s">
        <v>297</v>
      </c>
      <c r="EW22" s="22" t="s">
        <v>297</v>
      </c>
      <c r="EX22" s="22" t="s">
        <v>297</v>
      </c>
      <c r="EY22" s="22" t="s">
        <v>297</v>
      </c>
      <c r="EZ22" s="23">
        <v>1</v>
      </c>
      <c r="FA22" s="22" t="s">
        <v>299</v>
      </c>
      <c r="FB22" s="22" t="s">
        <v>298</v>
      </c>
      <c r="FC22" s="23">
        <v>3.6558000000000002</v>
      </c>
      <c r="FD22" s="23">
        <v>0.1903</v>
      </c>
      <c r="FE22" s="22" t="s">
        <v>296</v>
      </c>
      <c r="FF22" s="22" t="s">
        <v>297</v>
      </c>
      <c r="FG22" s="45" t="s">
        <v>314</v>
      </c>
      <c r="FH22" s="22" t="s">
        <v>296</v>
      </c>
      <c r="FI22" s="22" t="s">
        <v>296</v>
      </c>
      <c r="FJ22" s="22" t="s">
        <v>296</v>
      </c>
      <c r="FK22" s="22" t="s">
        <v>296</v>
      </c>
      <c r="FL22" s="22" t="s">
        <v>297</v>
      </c>
      <c r="FM22" s="22" t="s">
        <v>297</v>
      </c>
      <c r="FN22" s="22" t="s">
        <v>297</v>
      </c>
      <c r="FO22" s="22" t="s">
        <v>296</v>
      </c>
      <c r="FP22" s="22" t="s">
        <v>296</v>
      </c>
      <c r="FQ22" s="22" t="s">
        <v>296</v>
      </c>
      <c r="FR22" s="22" t="s">
        <v>296</v>
      </c>
      <c r="FS22" s="22" t="s">
        <v>296</v>
      </c>
      <c r="FT22" s="23">
        <v>6.5199999999999994E-2</v>
      </c>
      <c r="FU22" s="22" t="s">
        <v>319</v>
      </c>
      <c r="FV22" s="22" t="s">
        <v>296</v>
      </c>
      <c r="FW22" s="22" t="s">
        <v>297</v>
      </c>
      <c r="FX22" s="22" t="s">
        <v>296</v>
      </c>
      <c r="FY22" s="22" t="s">
        <v>297</v>
      </c>
      <c r="FZ22" s="56" t="s">
        <v>349</v>
      </c>
      <c r="GA22" s="22" t="s">
        <v>296</v>
      </c>
      <c r="GB22" s="22" t="s">
        <v>296</v>
      </c>
      <c r="GC22" s="22" t="s">
        <v>296</v>
      </c>
      <c r="GD22" s="22" t="s">
        <v>296</v>
      </c>
      <c r="GE22" s="22" t="s">
        <v>296</v>
      </c>
      <c r="GF22" s="22" t="s">
        <v>297</v>
      </c>
      <c r="GG22" s="22" t="s">
        <v>297</v>
      </c>
      <c r="GH22" s="22" t="s">
        <v>297</v>
      </c>
      <c r="GI22" s="22" t="s">
        <v>296</v>
      </c>
      <c r="GJ22" s="22" t="s">
        <v>296</v>
      </c>
      <c r="GK22" s="22" t="s">
        <v>296</v>
      </c>
      <c r="GL22" s="22" t="s">
        <v>296</v>
      </c>
      <c r="GM22" s="22" t="s">
        <v>296</v>
      </c>
      <c r="GN22" s="22" t="s">
        <v>296</v>
      </c>
      <c r="GO22" s="22" t="s">
        <v>296</v>
      </c>
      <c r="GP22" s="23">
        <v>0.80430000000000001</v>
      </c>
      <c r="GQ22" s="22" t="s">
        <v>306</v>
      </c>
      <c r="GR22" s="22" t="s">
        <v>296</v>
      </c>
      <c r="GS22" s="22" t="s">
        <v>296</v>
      </c>
      <c r="GT22" s="22" t="s">
        <v>297</v>
      </c>
      <c r="GU22" s="22" t="s">
        <v>296</v>
      </c>
      <c r="GV22" s="41" t="s">
        <v>303</v>
      </c>
      <c r="GW22" s="42" t="s">
        <v>297</v>
      </c>
      <c r="GX22" s="33" t="s">
        <v>304</v>
      </c>
      <c r="GY22" s="33" t="s">
        <v>304</v>
      </c>
      <c r="GZ22" s="33" t="s">
        <v>304</v>
      </c>
      <c r="HA22" s="33" t="s">
        <v>304</v>
      </c>
      <c r="HB22" s="33" t="s">
        <v>304</v>
      </c>
      <c r="HC22" s="33" t="s">
        <v>304</v>
      </c>
      <c r="HD22" s="33" t="s">
        <v>304</v>
      </c>
      <c r="HE22" s="33" t="s">
        <v>304</v>
      </c>
      <c r="HF22" s="33" t="s">
        <v>304</v>
      </c>
      <c r="HG22" s="33" t="s">
        <v>304</v>
      </c>
      <c r="HH22" s="33" t="s">
        <v>304</v>
      </c>
      <c r="HI22" s="33" t="s">
        <v>304</v>
      </c>
      <c r="HJ22" s="33" t="s">
        <v>304</v>
      </c>
      <c r="HK22" s="33" t="s">
        <v>304</v>
      </c>
      <c r="HL22" s="33" t="s">
        <v>304</v>
      </c>
      <c r="HM22" s="33" t="s">
        <v>304</v>
      </c>
      <c r="HN22" s="33" t="s">
        <v>304</v>
      </c>
      <c r="HO22" s="33" t="s">
        <v>304</v>
      </c>
      <c r="HP22" s="33" t="s">
        <v>304</v>
      </c>
      <c r="HQ22" s="33" t="s">
        <v>304</v>
      </c>
      <c r="HR22" s="33" t="s">
        <v>304</v>
      </c>
      <c r="HS22" s="33" t="s">
        <v>304</v>
      </c>
      <c r="HT22" s="33" t="s">
        <v>304</v>
      </c>
      <c r="HU22" s="33" t="s">
        <v>304</v>
      </c>
      <c r="HV22" s="33" t="s">
        <v>304</v>
      </c>
      <c r="HW22" s="33" t="s">
        <v>304</v>
      </c>
      <c r="HX22" s="33" t="s">
        <v>304</v>
      </c>
      <c r="HY22" s="33" t="s">
        <v>304</v>
      </c>
      <c r="HZ22" s="33" t="s">
        <v>304</v>
      </c>
      <c r="IA22" s="33" t="s">
        <v>304</v>
      </c>
      <c r="IB22" s="33" t="s">
        <v>304</v>
      </c>
      <c r="IC22" s="33" t="s">
        <v>304</v>
      </c>
      <c r="ID22" s="33" t="s">
        <v>304</v>
      </c>
      <c r="IE22" s="33" t="s">
        <v>304</v>
      </c>
      <c r="IF22" s="41" t="s">
        <v>303</v>
      </c>
      <c r="IG22" s="43" t="s">
        <v>297</v>
      </c>
      <c r="IH22" s="33" t="s">
        <v>304</v>
      </c>
      <c r="II22" s="33" t="s">
        <v>304</v>
      </c>
      <c r="IJ22" s="33" t="s">
        <v>304</v>
      </c>
      <c r="IK22" s="33" t="s">
        <v>304</v>
      </c>
      <c r="IL22" s="33" t="s">
        <v>304</v>
      </c>
      <c r="IM22" s="33" t="s">
        <v>304</v>
      </c>
      <c r="IN22" s="33" t="s">
        <v>304</v>
      </c>
      <c r="IO22" s="33" t="s">
        <v>304</v>
      </c>
      <c r="IP22" s="33" t="s">
        <v>304</v>
      </c>
      <c r="IQ22" s="33" t="s">
        <v>304</v>
      </c>
      <c r="IR22" s="33" t="s">
        <v>304</v>
      </c>
      <c r="IS22" s="33" t="s">
        <v>304</v>
      </c>
      <c r="IT22" s="33" t="s">
        <v>304</v>
      </c>
      <c r="IU22" s="33" t="s">
        <v>304</v>
      </c>
      <c r="IV22" s="33" t="s">
        <v>304</v>
      </c>
      <c r="IW22" s="33" t="s">
        <v>304</v>
      </c>
      <c r="IX22" s="33" t="s">
        <v>304</v>
      </c>
      <c r="IY22" s="33" t="s">
        <v>304</v>
      </c>
      <c r="IZ22" s="33" t="s">
        <v>304</v>
      </c>
      <c r="JA22" s="33" t="s">
        <v>304</v>
      </c>
      <c r="JB22" s="33" t="s">
        <v>304</v>
      </c>
      <c r="JC22" s="48" t="s">
        <v>314</v>
      </c>
      <c r="JD22" s="36" t="s">
        <v>296</v>
      </c>
      <c r="JE22" s="36" t="s">
        <v>296</v>
      </c>
      <c r="JF22" s="22" t="s">
        <v>296</v>
      </c>
      <c r="JG22" s="22" t="s">
        <v>296</v>
      </c>
      <c r="JH22" s="22" t="s">
        <v>296</v>
      </c>
      <c r="JI22" s="22" t="s">
        <v>296</v>
      </c>
      <c r="JJ22" s="22" t="s">
        <v>297</v>
      </c>
      <c r="JK22" s="22" t="s">
        <v>297</v>
      </c>
      <c r="JL22" s="22" t="s">
        <v>297</v>
      </c>
      <c r="JM22" s="22" t="s">
        <v>297</v>
      </c>
      <c r="JN22" s="22" t="s">
        <v>297</v>
      </c>
      <c r="JO22" s="22" t="s">
        <v>296</v>
      </c>
      <c r="JP22" s="22" t="s">
        <v>297</v>
      </c>
      <c r="JQ22" s="22" t="s">
        <v>296</v>
      </c>
      <c r="JR22" s="23">
        <v>1</v>
      </c>
      <c r="JS22" s="23">
        <v>1</v>
      </c>
      <c r="JT22" s="23">
        <v>0.70937427373695738</v>
      </c>
      <c r="JU22" s="23">
        <v>0.3906</v>
      </c>
      <c r="JV22" s="22" t="s">
        <v>296</v>
      </c>
      <c r="JW22" s="22" t="s">
        <v>296</v>
      </c>
      <c r="JX22" s="22" t="s">
        <v>296</v>
      </c>
      <c r="JY22" s="22" t="s">
        <v>296</v>
      </c>
      <c r="JZ22" s="22" t="s">
        <v>296</v>
      </c>
      <c r="KA22" s="22" t="s">
        <v>296</v>
      </c>
      <c r="KB22" s="22" t="s">
        <v>296</v>
      </c>
      <c r="KC22" s="22" t="s">
        <v>297</v>
      </c>
      <c r="KD22" s="22" t="s">
        <v>297</v>
      </c>
    </row>
    <row r="23" spans="1:290" ht="41.4">
      <c r="A23" s="19" t="s">
        <v>353</v>
      </c>
      <c r="B23" s="1" t="s">
        <v>387</v>
      </c>
      <c r="C23" s="2">
        <v>3014042115</v>
      </c>
      <c r="D23" s="1" t="s">
        <v>388</v>
      </c>
      <c r="E23" s="1" t="s">
        <v>389</v>
      </c>
      <c r="F23" s="21" t="s">
        <v>295</v>
      </c>
      <c r="G23" s="35" t="s">
        <v>314</v>
      </c>
      <c r="H23" s="36" t="s">
        <v>296</v>
      </c>
      <c r="I23" s="36" t="s">
        <v>296</v>
      </c>
      <c r="J23" s="22" t="s">
        <v>296</v>
      </c>
      <c r="K23" s="22" t="s">
        <v>296</v>
      </c>
      <c r="L23" s="22" t="s">
        <v>297</v>
      </c>
      <c r="M23" s="22" t="s">
        <v>297</v>
      </c>
      <c r="N23" s="22" t="s">
        <v>297</v>
      </c>
      <c r="O23" s="22" t="s">
        <v>296</v>
      </c>
      <c r="P23" s="22" t="s">
        <v>296</v>
      </c>
      <c r="Q23" s="22" t="s">
        <v>296</v>
      </c>
      <c r="R23" s="22" t="s">
        <v>296</v>
      </c>
      <c r="S23" s="22" t="s">
        <v>296</v>
      </c>
      <c r="T23" s="22" t="s">
        <v>296</v>
      </c>
      <c r="U23" s="23">
        <v>2.9105549435020101E-2</v>
      </c>
      <c r="V23" s="22" t="s">
        <v>297</v>
      </c>
      <c r="W23" s="22" t="s">
        <v>297</v>
      </c>
      <c r="X23" s="22" t="s">
        <v>296</v>
      </c>
      <c r="Y23" s="22" t="s">
        <v>296</v>
      </c>
      <c r="Z23" s="22" t="s">
        <v>296</v>
      </c>
      <c r="AA23" s="22" t="s">
        <v>296</v>
      </c>
      <c r="AB23" s="22" t="s">
        <v>296</v>
      </c>
      <c r="AC23" s="22" t="s">
        <v>296</v>
      </c>
      <c r="AD23" s="23">
        <v>1</v>
      </c>
      <c r="AE23" s="22" t="s">
        <v>296</v>
      </c>
      <c r="AF23" s="22" t="s">
        <v>296</v>
      </c>
      <c r="AG23" s="22" t="s">
        <v>296</v>
      </c>
      <c r="AH23" s="23">
        <v>1</v>
      </c>
      <c r="AI23" s="22" t="s">
        <v>298</v>
      </c>
      <c r="AJ23" s="23">
        <v>7.4412770824771046E-2</v>
      </c>
      <c r="AK23" s="23">
        <v>0.30204667309425443</v>
      </c>
      <c r="AL23" s="22" t="s">
        <v>296</v>
      </c>
      <c r="AM23" s="22" t="s">
        <v>297</v>
      </c>
      <c r="AN23" s="22" t="s">
        <v>300</v>
      </c>
      <c r="AO23" s="37" t="s">
        <v>295</v>
      </c>
      <c r="AP23" s="36" t="s">
        <v>296</v>
      </c>
      <c r="AQ23" s="22" t="s">
        <v>296</v>
      </c>
      <c r="AR23" s="25" t="s">
        <v>297</v>
      </c>
      <c r="AS23" s="25" t="s">
        <v>297</v>
      </c>
      <c r="AT23" s="25" t="s">
        <v>297</v>
      </c>
      <c r="AU23" s="25" t="s">
        <v>297</v>
      </c>
      <c r="AV23" s="25" t="s">
        <v>297</v>
      </c>
      <c r="AW23" s="25" t="s">
        <v>297</v>
      </c>
      <c r="AX23" s="25" t="s">
        <v>297</v>
      </c>
      <c r="AY23" s="25" t="s">
        <v>297</v>
      </c>
      <c r="AZ23" s="25" t="s">
        <v>297</v>
      </c>
      <c r="BA23" s="25" t="s">
        <v>296</v>
      </c>
      <c r="BB23" s="22" t="s">
        <v>297</v>
      </c>
      <c r="BC23" s="23">
        <v>0.78854281842482132</v>
      </c>
      <c r="BD23" s="26" t="s">
        <v>298</v>
      </c>
      <c r="BE23" s="23">
        <v>7.6312742441498077E-2</v>
      </c>
      <c r="BF23" s="23">
        <v>0.19713254124568189</v>
      </c>
      <c r="BG23" s="22" t="s">
        <v>296</v>
      </c>
      <c r="BH23" s="22" t="s">
        <v>297</v>
      </c>
      <c r="BI23" s="56" t="s">
        <v>349</v>
      </c>
      <c r="BJ23" s="28" t="s">
        <v>296</v>
      </c>
      <c r="BK23" s="28" t="s">
        <v>296</v>
      </c>
      <c r="BL23" s="28" t="s">
        <v>296</v>
      </c>
      <c r="BM23" s="28" t="s">
        <v>297</v>
      </c>
      <c r="BN23" s="28" t="s">
        <v>296</v>
      </c>
      <c r="BO23" s="28" t="s">
        <v>296</v>
      </c>
      <c r="BP23" s="28" t="s">
        <v>296</v>
      </c>
      <c r="BQ23" s="28" t="s">
        <v>296</v>
      </c>
      <c r="BR23" s="28" t="s">
        <v>297</v>
      </c>
      <c r="BS23" s="28" t="s">
        <v>296</v>
      </c>
      <c r="BT23" s="28" t="s">
        <v>296</v>
      </c>
      <c r="BU23" s="28" t="s">
        <v>296</v>
      </c>
      <c r="BV23" s="28" t="s">
        <v>296</v>
      </c>
      <c r="BW23" s="28" t="s">
        <v>296</v>
      </c>
      <c r="BX23" s="28" t="s">
        <v>296</v>
      </c>
      <c r="BY23" s="28" t="s">
        <v>296</v>
      </c>
      <c r="BZ23" s="28" t="s">
        <v>337</v>
      </c>
      <c r="CA23" s="28">
        <v>2013</v>
      </c>
      <c r="CB23" s="28">
        <v>300</v>
      </c>
      <c r="CC23" s="28">
        <v>33</v>
      </c>
      <c r="CD23" s="28">
        <v>0</v>
      </c>
      <c r="CE23" s="28">
        <v>333</v>
      </c>
      <c r="CF23" s="28">
        <v>10</v>
      </c>
      <c r="CG23" s="28">
        <v>5</v>
      </c>
      <c r="CH23" s="28">
        <v>25</v>
      </c>
      <c r="CI23" s="28">
        <v>5</v>
      </c>
      <c r="CJ23" s="28">
        <v>0</v>
      </c>
      <c r="CK23" s="28">
        <v>30</v>
      </c>
      <c r="CL23" s="28" t="s">
        <v>296</v>
      </c>
      <c r="CM23" s="28" t="s">
        <v>297</v>
      </c>
      <c r="CN23" s="28" t="s">
        <v>297</v>
      </c>
      <c r="CO23" s="37" t="s">
        <v>295</v>
      </c>
      <c r="CP23" s="22" t="s">
        <v>297</v>
      </c>
      <c r="CQ23" s="22" t="s">
        <v>297</v>
      </c>
      <c r="CR23" s="22" t="s">
        <v>297</v>
      </c>
      <c r="CS23" s="22" t="s">
        <v>297</v>
      </c>
      <c r="CT23" s="22" t="s">
        <v>297</v>
      </c>
      <c r="CU23" s="22" t="s">
        <v>296</v>
      </c>
      <c r="CV23" s="22" t="s">
        <v>296</v>
      </c>
      <c r="CW23" s="22" t="s">
        <v>296</v>
      </c>
      <c r="CX23" s="22" t="s">
        <v>296</v>
      </c>
      <c r="CY23" s="22" t="s">
        <v>296</v>
      </c>
      <c r="CZ23" s="22" t="s">
        <v>297</v>
      </c>
      <c r="DA23" s="22" t="s">
        <v>297</v>
      </c>
      <c r="DB23" s="22" t="s">
        <v>296</v>
      </c>
      <c r="DC23" s="23">
        <v>0</v>
      </c>
      <c r="DD23" s="23">
        <v>0</v>
      </c>
      <c r="DE23" s="23">
        <v>0.86487022430341443</v>
      </c>
      <c r="DF23" s="22" t="s">
        <v>298</v>
      </c>
      <c r="DG23" s="23">
        <v>1</v>
      </c>
      <c r="DH23" s="23">
        <v>1</v>
      </c>
      <c r="DI23" s="22" t="s">
        <v>299</v>
      </c>
      <c r="DJ23" s="22">
        <v>19.87</v>
      </c>
      <c r="DK23" s="22">
        <v>51.7</v>
      </c>
      <c r="DL23" s="22">
        <v>59.29</v>
      </c>
      <c r="DM23" s="22">
        <v>36.29</v>
      </c>
      <c r="DN23" s="22">
        <v>26.72</v>
      </c>
      <c r="DO23" s="22">
        <v>193.87</v>
      </c>
      <c r="DP23" s="22">
        <v>1</v>
      </c>
      <c r="DQ23" s="22">
        <v>5</v>
      </c>
      <c r="DR23" s="22">
        <v>2</v>
      </c>
      <c r="DS23" s="22">
        <v>0</v>
      </c>
      <c r="DT23" s="22">
        <v>0</v>
      </c>
      <c r="DU23" s="22">
        <v>0</v>
      </c>
      <c r="DV23" s="22">
        <v>8</v>
      </c>
      <c r="DW23" s="25">
        <v>14032.5</v>
      </c>
      <c r="DX23" s="22">
        <v>0</v>
      </c>
      <c r="DY23" s="22">
        <v>0</v>
      </c>
      <c r="DZ23" s="25">
        <v>14032.5</v>
      </c>
      <c r="EA23" s="22" t="s">
        <v>297</v>
      </c>
      <c r="EB23" s="22" t="s">
        <v>297</v>
      </c>
      <c r="EC23" s="39" t="s">
        <v>303</v>
      </c>
      <c r="ED23" s="40" t="s">
        <v>297</v>
      </c>
      <c r="EE23" s="22" t="s">
        <v>304</v>
      </c>
      <c r="EF23" s="22" t="s">
        <v>304</v>
      </c>
      <c r="EG23" s="22" t="s">
        <v>304</v>
      </c>
      <c r="EH23" s="22" t="s">
        <v>304</v>
      </c>
      <c r="EI23" s="22" t="s">
        <v>304</v>
      </c>
      <c r="EJ23" s="22" t="s">
        <v>304</v>
      </c>
      <c r="EK23" s="22" t="s">
        <v>304</v>
      </c>
      <c r="EL23" s="22" t="s">
        <v>304</v>
      </c>
      <c r="EM23" s="22" t="s">
        <v>304</v>
      </c>
      <c r="EN23" s="22" t="s">
        <v>304</v>
      </c>
      <c r="EO23" s="22" t="s">
        <v>304</v>
      </c>
      <c r="EP23" s="22" t="s">
        <v>304</v>
      </c>
      <c r="EQ23" s="22" t="s">
        <v>304</v>
      </c>
      <c r="ER23" s="22" t="s">
        <v>304</v>
      </c>
      <c r="ES23" s="22" t="s">
        <v>304</v>
      </c>
      <c r="ET23" s="22" t="s">
        <v>304</v>
      </c>
      <c r="EU23" s="22" t="s">
        <v>304</v>
      </c>
      <c r="EV23" s="22" t="s">
        <v>304</v>
      </c>
      <c r="EW23" s="22" t="s">
        <v>304</v>
      </c>
      <c r="EX23" s="22" t="s">
        <v>304</v>
      </c>
      <c r="EY23" s="22" t="s">
        <v>304</v>
      </c>
      <c r="EZ23" s="22" t="s">
        <v>304</v>
      </c>
      <c r="FA23" s="22" t="s">
        <v>304</v>
      </c>
      <c r="FB23" s="22" t="s">
        <v>304</v>
      </c>
      <c r="FC23" s="22" t="s">
        <v>304</v>
      </c>
      <c r="FD23" s="22" t="s">
        <v>304</v>
      </c>
      <c r="FE23" s="22" t="s">
        <v>304</v>
      </c>
      <c r="FF23" s="22" t="s">
        <v>304</v>
      </c>
      <c r="FG23" s="45" t="s">
        <v>314</v>
      </c>
      <c r="FH23" s="22" t="s">
        <v>296</v>
      </c>
      <c r="FI23" s="22" t="s">
        <v>296</v>
      </c>
      <c r="FJ23" s="22" t="s">
        <v>324</v>
      </c>
      <c r="FK23" s="22" t="s">
        <v>324</v>
      </c>
      <c r="FL23" s="22" t="s">
        <v>324</v>
      </c>
      <c r="FM23" s="22" t="s">
        <v>324</v>
      </c>
      <c r="FN23" s="22" t="s">
        <v>324</v>
      </c>
      <c r="FO23" s="22" t="s">
        <v>296</v>
      </c>
      <c r="FP23" s="22" t="s">
        <v>296</v>
      </c>
      <c r="FQ23" s="22" t="s">
        <v>296</v>
      </c>
      <c r="FR23" s="22" t="s">
        <v>297</v>
      </c>
      <c r="FS23" s="22" t="s">
        <v>296</v>
      </c>
      <c r="FT23" s="23">
        <v>0.89639999999999997</v>
      </c>
      <c r="FU23" s="22" t="s">
        <v>319</v>
      </c>
      <c r="FV23" s="22" t="s">
        <v>297</v>
      </c>
      <c r="FW23" s="22" t="s">
        <v>296</v>
      </c>
      <c r="FX23" s="22" t="s">
        <v>297</v>
      </c>
      <c r="FY23" s="22" t="s">
        <v>297</v>
      </c>
      <c r="FZ23" s="37" t="s">
        <v>295</v>
      </c>
      <c r="GA23" s="22" t="s">
        <v>297</v>
      </c>
      <c r="GB23" s="22" t="s">
        <v>296</v>
      </c>
      <c r="GC23" s="22" t="s">
        <v>297</v>
      </c>
      <c r="GD23" s="22" t="s">
        <v>297</v>
      </c>
      <c r="GE23" s="22" t="s">
        <v>296</v>
      </c>
      <c r="GF23" s="22" t="s">
        <v>297</v>
      </c>
      <c r="GG23" s="22" t="s">
        <v>297</v>
      </c>
      <c r="GH23" s="22" t="s">
        <v>297</v>
      </c>
      <c r="GI23" s="22" t="s">
        <v>297</v>
      </c>
      <c r="GJ23" s="22" t="s">
        <v>297</v>
      </c>
      <c r="GK23" s="22" t="s">
        <v>297</v>
      </c>
      <c r="GL23" s="22" t="s">
        <v>296</v>
      </c>
      <c r="GM23" s="22" t="s">
        <v>296</v>
      </c>
      <c r="GN23" s="22" t="s">
        <v>297</v>
      </c>
      <c r="GO23" s="22" t="s">
        <v>296</v>
      </c>
      <c r="GP23" s="23">
        <v>0.84989999999999999</v>
      </c>
      <c r="GQ23" s="22" t="s">
        <v>330</v>
      </c>
      <c r="GR23" s="22" t="s">
        <v>296</v>
      </c>
      <c r="GS23" s="22" t="s">
        <v>297</v>
      </c>
      <c r="GT23" s="22" t="s">
        <v>297</v>
      </c>
      <c r="GU23" s="22" t="s">
        <v>297</v>
      </c>
      <c r="GV23" s="41" t="s">
        <v>303</v>
      </c>
      <c r="GW23" s="42" t="s">
        <v>297</v>
      </c>
      <c r="GX23" s="33" t="s">
        <v>304</v>
      </c>
      <c r="GY23" s="33" t="s">
        <v>304</v>
      </c>
      <c r="GZ23" s="33" t="s">
        <v>304</v>
      </c>
      <c r="HA23" s="33" t="s">
        <v>304</v>
      </c>
      <c r="HB23" s="33" t="s">
        <v>304</v>
      </c>
      <c r="HC23" s="33" t="s">
        <v>304</v>
      </c>
      <c r="HD23" s="33" t="s">
        <v>304</v>
      </c>
      <c r="HE23" s="33" t="s">
        <v>304</v>
      </c>
      <c r="HF23" s="33" t="s">
        <v>304</v>
      </c>
      <c r="HG23" s="33" t="s">
        <v>304</v>
      </c>
      <c r="HH23" s="33" t="s">
        <v>304</v>
      </c>
      <c r="HI23" s="33" t="s">
        <v>304</v>
      </c>
      <c r="HJ23" s="33" t="s">
        <v>304</v>
      </c>
      <c r="HK23" s="33" t="s">
        <v>304</v>
      </c>
      <c r="HL23" s="33" t="s">
        <v>304</v>
      </c>
      <c r="HM23" s="33" t="s">
        <v>304</v>
      </c>
      <c r="HN23" s="33" t="s">
        <v>304</v>
      </c>
      <c r="HO23" s="33" t="s">
        <v>304</v>
      </c>
      <c r="HP23" s="33" t="s">
        <v>304</v>
      </c>
      <c r="HQ23" s="33" t="s">
        <v>304</v>
      </c>
      <c r="HR23" s="33" t="s">
        <v>304</v>
      </c>
      <c r="HS23" s="33" t="s">
        <v>304</v>
      </c>
      <c r="HT23" s="33" t="s">
        <v>304</v>
      </c>
      <c r="HU23" s="33" t="s">
        <v>304</v>
      </c>
      <c r="HV23" s="33" t="s">
        <v>304</v>
      </c>
      <c r="HW23" s="33" t="s">
        <v>304</v>
      </c>
      <c r="HX23" s="33" t="s">
        <v>304</v>
      </c>
      <c r="HY23" s="33" t="s">
        <v>304</v>
      </c>
      <c r="HZ23" s="33" t="s">
        <v>304</v>
      </c>
      <c r="IA23" s="33" t="s">
        <v>304</v>
      </c>
      <c r="IB23" s="33" t="s">
        <v>304</v>
      </c>
      <c r="IC23" s="33" t="s">
        <v>304</v>
      </c>
      <c r="ID23" s="33" t="s">
        <v>304</v>
      </c>
      <c r="IE23" s="33" t="s">
        <v>304</v>
      </c>
      <c r="IF23" s="47" t="s">
        <v>295</v>
      </c>
      <c r="IG23" s="36" t="s">
        <v>296</v>
      </c>
      <c r="IH23" s="22" t="s">
        <v>296</v>
      </c>
      <c r="II23" s="22" t="s">
        <v>296</v>
      </c>
      <c r="IJ23" s="22" t="s">
        <v>297</v>
      </c>
      <c r="IK23" s="22" t="s">
        <v>297</v>
      </c>
      <c r="IL23" s="22" t="s">
        <v>297</v>
      </c>
      <c r="IM23" s="22" t="s">
        <v>297</v>
      </c>
      <c r="IN23" s="22" t="s">
        <v>297</v>
      </c>
      <c r="IO23" s="22" t="s">
        <v>297</v>
      </c>
      <c r="IP23" s="22" t="s">
        <v>297</v>
      </c>
      <c r="IQ23" s="22" t="s">
        <v>297</v>
      </c>
      <c r="IR23" s="22" t="s">
        <v>296</v>
      </c>
      <c r="IS23" s="22" t="s">
        <v>296</v>
      </c>
      <c r="IT23" s="22" t="s">
        <v>296</v>
      </c>
      <c r="IU23" s="22" t="s">
        <v>337</v>
      </c>
      <c r="IV23" s="54">
        <v>0</v>
      </c>
      <c r="IW23" s="23">
        <v>0</v>
      </c>
      <c r="IX23" s="23">
        <v>0.5837</v>
      </c>
      <c r="IY23" s="23">
        <v>7.7899999999999997E-2</v>
      </c>
      <c r="IZ23" s="23">
        <v>1</v>
      </c>
      <c r="JA23" s="22" t="s">
        <v>297</v>
      </c>
      <c r="JB23" s="22" t="s">
        <v>297</v>
      </c>
      <c r="JC23" s="41" t="s">
        <v>303</v>
      </c>
      <c r="JD23" s="42" t="s">
        <v>297</v>
      </c>
      <c r="JE23" s="42" t="s">
        <v>297</v>
      </c>
      <c r="JF23" s="33" t="s">
        <v>304</v>
      </c>
      <c r="JG23" s="33" t="s">
        <v>304</v>
      </c>
      <c r="JH23" s="33" t="s">
        <v>304</v>
      </c>
      <c r="JI23" s="33" t="s">
        <v>304</v>
      </c>
      <c r="JJ23" s="33" t="s">
        <v>304</v>
      </c>
      <c r="JK23" s="33" t="s">
        <v>304</v>
      </c>
      <c r="JL23" s="33" t="s">
        <v>304</v>
      </c>
      <c r="JM23" s="33" t="s">
        <v>304</v>
      </c>
      <c r="JN23" s="33" t="s">
        <v>304</v>
      </c>
      <c r="JO23" s="33" t="s">
        <v>304</v>
      </c>
      <c r="JP23" s="33" t="s">
        <v>304</v>
      </c>
      <c r="JQ23" s="33" t="s">
        <v>304</v>
      </c>
      <c r="JR23" s="33" t="s">
        <v>304</v>
      </c>
      <c r="JS23" s="33" t="s">
        <v>304</v>
      </c>
      <c r="JT23" s="33" t="s">
        <v>304</v>
      </c>
      <c r="JU23" s="33" t="s">
        <v>304</v>
      </c>
      <c r="JV23" s="33" t="s">
        <v>304</v>
      </c>
      <c r="JW23" s="33" t="s">
        <v>304</v>
      </c>
      <c r="JX23" s="33" t="s">
        <v>304</v>
      </c>
      <c r="JY23" s="33" t="s">
        <v>304</v>
      </c>
      <c r="JZ23" s="33" t="s">
        <v>304</v>
      </c>
      <c r="KA23" s="33" t="s">
        <v>304</v>
      </c>
      <c r="KB23" s="33" t="s">
        <v>304</v>
      </c>
      <c r="KC23" s="33" t="s">
        <v>304</v>
      </c>
      <c r="KD23" s="33" t="s">
        <v>304</v>
      </c>
    </row>
    <row r="24" spans="1:290" ht="41.4">
      <c r="A24" s="19" t="s">
        <v>341</v>
      </c>
      <c r="B24" s="1" t="s">
        <v>390</v>
      </c>
      <c r="C24" s="2">
        <v>3014042091</v>
      </c>
      <c r="D24" s="1" t="s">
        <v>391</v>
      </c>
      <c r="E24" s="1" t="s">
        <v>392</v>
      </c>
      <c r="F24" s="21" t="s">
        <v>295</v>
      </c>
      <c r="G24" s="44" t="s">
        <v>295</v>
      </c>
      <c r="H24" s="36" t="s">
        <v>296</v>
      </c>
      <c r="I24" s="36" t="s">
        <v>296</v>
      </c>
      <c r="J24" s="22" t="s">
        <v>297</v>
      </c>
      <c r="K24" s="22" t="s">
        <v>297</v>
      </c>
      <c r="L24" s="22" t="s">
        <v>297</v>
      </c>
      <c r="M24" s="22" t="s">
        <v>297</v>
      </c>
      <c r="N24" s="22" t="s">
        <v>297</v>
      </c>
      <c r="O24" s="22" t="s">
        <v>297</v>
      </c>
      <c r="P24" s="22" t="s">
        <v>296</v>
      </c>
      <c r="Q24" s="22" t="s">
        <v>297</v>
      </c>
      <c r="R24" s="22" t="s">
        <v>297</v>
      </c>
      <c r="S24" s="22" t="s">
        <v>297</v>
      </c>
      <c r="T24" s="22" t="s">
        <v>297</v>
      </c>
      <c r="U24" s="23">
        <v>2.8879598457322474E-2</v>
      </c>
      <c r="V24" s="22" t="s">
        <v>297</v>
      </c>
      <c r="W24" s="22" t="s">
        <v>297</v>
      </c>
      <c r="X24" s="22" t="s">
        <v>296</v>
      </c>
      <c r="Y24" s="22" t="s">
        <v>296</v>
      </c>
      <c r="Z24" s="22" t="s">
        <v>297</v>
      </c>
      <c r="AA24" s="22" t="s">
        <v>296</v>
      </c>
      <c r="AB24" s="22" t="s">
        <v>296</v>
      </c>
      <c r="AC24" s="22" t="s">
        <v>296</v>
      </c>
      <c r="AD24" s="23">
        <v>1</v>
      </c>
      <c r="AE24" s="22" t="s">
        <v>296</v>
      </c>
      <c r="AF24" s="22" t="s">
        <v>296</v>
      </c>
      <c r="AG24" s="22" t="s">
        <v>297</v>
      </c>
      <c r="AH24" s="23">
        <v>1</v>
      </c>
      <c r="AI24" s="22" t="s">
        <v>298</v>
      </c>
      <c r="AJ24" s="23">
        <v>0.84015067161445045</v>
      </c>
      <c r="AK24" s="23">
        <v>0.2932151993640551</v>
      </c>
      <c r="AL24" s="22" t="s">
        <v>297</v>
      </c>
      <c r="AM24" s="22" t="s">
        <v>297</v>
      </c>
      <c r="AN24" s="22" t="s">
        <v>300</v>
      </c>
      <c r="AO24" s="37" t="s">
        <v>295</v>
      </c>
      <c r="AP24" s="36" t="s">
        <v>296</v>
      </c>
      <c r="AQ24" s="22" t="s">
        <v>296</v>
      </c>
      <c r="AR24" s="25" t="s">
        <v>297</v>
      </c>
      <c r="AS24" s="25" t="s">
        <v>297</v>
      </c>
      <c r="AT24" s="25" t="s">
        <v>297</v>
      </c>
      <c r="AU24" s="25" t="s">
        <v>297</v>
      </c>
      <c r="AV24" s="25" t="s">
        <v>297</v>
      </c>
      <c r="AW24" s="25" t="s">
        <v>297</v>
      </c>
      <c r="AX24" s="25" t="s">
        <v>297</v>
      </c>
      <c r="AY24" s="25" t="s">
        <v>297</v>
      </c>
      <c r="AZ24" s="25" t="s">
        <v>297</v>
      </c>
      <c r="BA24" s="25" t="s">
        <v>297</v>
      </c>
      <c r="BB24" s="22" t="s">
        <v>297</v>
      </c>
      <c r="BC24" s="23">
        <v>1</v>
      </c>
      <c r="BD24" s="26" t="s">
        <v>298</v>
      </c>
      <c r="BE24" s="23">
        <v>0.49497927431862432</v>
      </c>
      <c r="BF24" s="23">
        <v>0</v>
      </c>
      <c r="BG24" s="22" t="s">
        <v>297</v>
      </c>
      <c r="BH24" s="22" t="s">
        <v>297</v>
      </c>
      <c r="BI24" s="45" t="s">
        <v>314</v>
      </c>
      <c r="BJ24" s="28" t="s">
        <v>296</v>
      </c>
      <c r="BK24" s="28" t="s">
        <v>296</v>
      </c>
      <c r="BL24" s="28" t="s">
        <v>296</v>
      </c>
      <c r="BM24" s="28" t="s">
        <v>297</v>
      </c>
      <c r="BN24" s="28" t="s">
        <v>297</v>
      </c>
      <c r="BO24" s="28" t="s">
        <v>296</v>
      </c>
      <c r="BP24" s="28" t="s">
        <v>296</v>
      </c>
      <c r="BQ24" s="28" t="s">
        <v>296</v>
      </c>
      <c r="BR24" s="28" t="s">
        <v>297</v>
      </c>
      <c r="BS24" s="28" t="s">
        <v>297</v>
      </c>
      <c r="BT24" s="28" t="s">
        <v>297</v>
      </c>
      <c r="BU24" s="28" t="s">
        <v>297</v>
      </c>
      <c r="BV24" s="28" t="s">
        <v>296</v>
      </c>
      <c r="BW24" s="28" t="s">
        <v>296</v>
      </c>
      <c r="BX24" s="28" t="s">
        <v>296</v>
      </c>
      <c r="BY24" s="28" t="s">
        <v>297</v>
      </c>
      <c r="BZ24" s="28" t="s">
        <v>337</v>
      </c>
      <c r="CA24" s="28">
        <v>2008</v>
      </c>
      <c r="CB24" s="28">
        <v>207</v>
      </c>
      <c r="CC24" s="28">
        <v>0</v>
      </c>
      <c r="CD24" s="28">
        <v>0</v>
      </c>
      <c r="CE24" s="28">
        <v>207</v>
      </c>
      <c r="CF24" s="28">
        <v>3</v>
      </c>
      <c r="CG24" s="28">
        <v>30</v>
      </c>
      <c r="CH24" s="28">
        <v>37</v>
      </c>
      <c r="CI24" s="28">
        <v>10</v>
      </c>
      <c r="CJ24" s="28">
        <v>13</v>
      </c>
      <c r="CK24" s="28">
        <v>60</v>
      </c>
      <c r="CL24" s="28" t="s">
        <v>297</v>
      </c>
      <c r="CM24" s="28" t="s">
        <v>297</v>
      </c>
      <c r="CN24" s="28" t="s">
        <v>297</v>
      </c>
      <c r="CO24" s="45" t="s">
        <v>314</v>
      </c>
      <c r="CP24" s="22" t="s">
        <v>297</v>
      </c>
      <c r="CQ24" s="22" t="s">
        <v>297</v>
      </c>
      <c r="CR24" s="22" t="s">
        <v>297</v>
      </c>
      <c r="CS24" s="22" t="s">
        <v>297</v>
      </c>
      <c r="CT24" s="22" t="s">
        <v>297</v>
      </c>
      <c r="CU24" s="22" t="s">
        <v>296</v>
      </c>
      <c r="CV24" s="22" t="s">
        <v>296</v>
      </c>
      <c r="CW24" s="22" t="s">
        <v>296</v>
      </c>
      <c r="CX24" s="22" t="s">
        <v>296</v>
      </c>
      <c r="CY24" s="22" t="s">
        <v>296</v>
      </c>
      <c r="CZ24" s="22" t="s">
        <v>296</v>
      </c>
      <c r="DA24" s="22" t="s">
        <v>297</v>
      </c>
      <c r="DB24" s="22" t="s">
        <v>296</v>
      </c>
      <c r="DC24" s="23">
        <v>0</v>
      </c>
      <c r="DD24" s="23">
        <v>0</v>
      </c>
      <c r="DE24" s="23">
        <v>1</v>
      </c>
      <c r="DF24" s="22" t="s">
        <v>298</v>
      </c>
      <c r="DG24" s="23">
        <v>1.0713999999999999</v>
      </c>
      <c r="DH24" s="23">
        <v>1</v>
      </c>
      <c r="DI24" s="22" t="s">
        <v>299</v>
      </c>
      <c r="DJ24" s="22">
        <v>22.66</v>
      </c>
      <c r="DK24" s="22">
        <v>19.21</v>
      </c>
      <c r="DL24" s="22">
        <v>5.87</v>
      </c>
      <c r="DM24" s="22">
        <v>1.36</v>
      </c>
      <c r="DN24" s="22">
        <v>1.26</v>
      </c>
      <c r="DO24" s="22">
        <v>50.36</v>
      </c>
      <c r="DP24" s="22">
        <v>9</v>
      </c>
      <c r="DQ24" s="22">
        <v>1</v>
      </c>
      <c r="DR24" s="22">
        <v>0</v>
      </c>
      <c r="DS24" s="22">
        <v>0</v>
      </c>
      <c r="DT24" s="22">
        <v>0</v>
      </c>
      <c r="DU24" s="22">
        <v>0</v>
      </c>
      <c r="DV24" s="22">
        <v>10</v>
      </c>
      <c r="DW24" s="25">
        <v>43403.82</v>
      </c>
      <c r="DX24" s="22">
        <v>0</v>
      </c>
      <c r="DY24" s="22">
        <v>0</v>
      </c>
      <c r="DZ24" s="25">
        <v>43403.82</v>
      </c>
      <c r="EA24" s="22" t="s">
        <v>297</v>
      </c>
      <c r="EB24" s="22" t="s">
        <v>297</v>
      </c>
      <c r="EC24" s="60" t="s">
        <v>295</v>
      </c>
      <c r="ED24" s="40" t="s">
        <v>296</v>
      </c>
      <c r="EE24" s="22" t="s">
        <v>297</v>
      </c>
      <c r="EF24" s="22" t="s">
        <v>297</v>
      </c>
      <c r="EG24" s="22" t="s">
        <v>297</v>
      </c>
      <c r="EH24" s="22" t="s">
        <v>297</v>
      </c>
      <c r="EI24" s="22" t="s">
        <v>297</v>
      </c>
      <c r="EJ24" s="22" t="s">
        <v>297</v>
      </c>
      <c r="EK24" s="22" t="s">
        <v>297</v>
      </c>
      <c r="EL24" s="22" t="s">
        <v>297</v>
      </c>
      <c r="EM24" s="22" t="s">
        <v>297</v>
      </c>
      <c r="EN24" s="22" t="s">
        <v>297</v>
      </c>
      <c r="EO24" s="22" t="s">
        <v>297</v>
      </c>
      <c r="EP24" s="22" t="s">
        <v>297</v>
      </c>
      <c r="EQ24" s="22" t="s">
        <v>297</v>
      </c>
      <c r="ER24" s="22" t="s">
        <v>297</v>
      </c>
      <c r="ES24" s="22" t="s">
        <v>297</v>
      </c>
      <c r="ET24" s="22" t="s">
        <v>296</v>
      </c>
      <c r="EU24" s="22" t="s">
        <v>296</v>
      </c>
      <c r="EV24" s="22" t="s">
        <v>296</v>
      </c>
      <c r="EW24" s="22" t="s">
        <v>296</v>
      </c>
      <c r="EX24" s="22" t="s">
        <v>297</v>
      </c>
      <c r="EY24" s="22" t="s">
        <v>297</v>
      </c>
      <c r="EZ24" s="23">
        <v>1</v>
      </c>
      <c r="FA24" s="23">
        <v>1</v>
      </c>
      <c r="FB24" s="22" t="s">
        <v>298</v>
      </c>
      <c r="FC24" s="23">
        <v>0.61199999999999999</v>
      </c>
      <c r="FD24" s="23">
        <v>0.24160000000000001</v>
      </c>
      <c r="FE24" s="22" t="s">
        <v>297</v>
      </c>
      <c r="FF24" s="22" t="s">
        <v>297</v>
      </c>
      <c r="FG24" s="37" t="s">
        <v>295</v>
      </c>
      <c r="FH24" s="22" t="s">
        <v>296</v>
      </c>
      <c r="FI24" s="22" t="s">
        <v>297</v>
      </c>
      <c r="FJ24" s="22" t="s">
        <v>297</v>
      </c>
      <c r="FK24" s="22" t="s">
        <v>297</v>
      </c>
      <c r="FL24" s="22" t="s">
        <v>297</v>
      </c>
      <c r="FM24" s="22" t="s">
        <v>297</v>
      </c>
      <c r="FN24" s="22" t="s">
        <v>297</v>
      </c>
      <c r="FO24" s="22" t="s">
        <v>297</v>
      </c>
      <c r="FP24" s="22" t="s">
        <v>297</v>
      </c>
      <c r="FQ24" s="22" t="s">
        <v>297</v>
      </c>
      <c r="FR24" s="22" t="s">
        <v>297</v>
      </c>
      <c r="FS24" s="22" t="s">
        <v>297</v>
      </c>
      <c r="FT24" s="23">
        <v>0.28239999999999998</v>
      </c>
      <c r="FU24" s="22" t="s">
        <v>305</v>
      </c>
      <c r="FV24" s="22" t="s">
        <v>296</v>
      </c>
      <c r="FW24" s="22" t="s">
        <v>297</v>
      </c>
      <c r="FX24" s="22" t="s">
        <v>297</v>
      </c>
      <c r="FY24" s="22" t="s">
        <v>297</v>
      </c>
      <c r="FZ24" s="37" t="s">
        <v>295</v>
      </c>
      <c r="GA24" s="22" t="s">
        <v>297</v>
      </c>
      <c r="GB24" s="22" t="s">
        <v>297</v>
      </c>
      <c r="GC24" s="22" t="s">
        <v>297</v>
      </c>
      <c r="GD24" s="22" t="s">
        <v>297</v>
      </c>
      <c r="GE24" s="22" t="s">
        <v>297</v>
      </c>
      <c r="GF24" s="22" t="s">
        <v>297</v>
      </c>
      <c r="GG24" s="22" t="s">
        <v>297</v>
      </c>
      <c r="GH24" s="22" t="s">
        <v>297</v>
      </c>
      <c r="GI24" s="22" t="s">
        <v>297</v>
      </c>
      <c r="GJ24" s="22" t="s">
        <v>297</v>
      </c>
      <c r="GK24" s="22" t="s">
        <v>297</v>
      </c>
      <c r="GL24" s="22" t="s">
        <v>296</v>
      </c>
      <c r="GM24" s="22" t="s">
        <v>296</v>
      </c>
      <c r="GN24" s="22" t="s">
        <v>297</v>
      </c>
      <c r="GO24" s="22" t="s">
        <v>297</v>
      </c>
      <c r="GP24" s="23">
        <v>0.45019999999999999</v>
      </c>
      <c r="GQ24" s="22" t="s">
        <v>330</v>
      </c>
      <c r="GR24" s="22" t="s">
        <v>296</v>
      </c>
      <c r="GS24" s="22" t="s">
        <v>297</v>
      </c>
      <c r="GT24" s="22" t="s">
        <v>297</v>
      </c>
      <c r="GU24" s="22" t="s">
        <v>297</v>
      </c>
      <c r="GV24" s="47" t="s">
        <v>295</v>
      </c>
      <c r="GW24" s="36" t="s">
        <v>296</v>
      </c>
      <c r="GX24" s="22" t="s">
        <v>296</v>
      </c>
      <c r="GY24" s="22" t="s">
        <v>296</v>
      </c>
      <c r="GZ24" s="22" t="s">
        <v>296</v>
      </c>
      <c r="HA24" s="22" t="s">
        <v>296</v>
      </c>
      <c r="HB24" s="22" t="s">
        <v>296</v>
      </c>
      <c r="HC24" s="22" t="s">
        <v>297</v>
      </c>
      <c r="HD24" s="22" t="s">
        <v>297</v>
      </c>
      <c r="HE24" s="22" t="s">
        <v>297</v>
      </c>
      <c r="HF24" s="22" t="s">
        <v>297</v>
      </c>
      <c r="HG24" s="22" t="s">
        <v>297</v>
      </c>
      <c r="HH24" s="22" t="s">
        <v>297</v>
      </c>
      <c r="HI24" s="22" t="s">
        <v>297</v>
      </c>
      <c r="HJ24" s="22" t="s">
        <v>296</v>
      </c>
      <c r="HK24" s="22" t="s">
        <v>296</v>
      </c>
      <c r="HL24" s="22" t="s">
        <v>296</v>
      </c>
      <c r="HM24" s="22" t="s">
        <v>296</v>
      </c>
      <c r="HN24" s="22" t="s">
        <v>296</v>
      </c>
      <c r="HO24" s="22" t="s">
        <v>296</v>
      </c>
      <c r="HP24" s="22" t="s">
        <v>296</v>
      </c>
      <c r="HQ24" s="22" t="s">
        <v>296</v>
      </c>
      <c r="HR24" s="22" t="s">
        <v>297</v>
      </c>
      <c r="HS24" s="22" t="s">
        <v>299</v>
      </c>
      <c r="HT24" s="22" t="s">
        <v>298</v>
      </c>
      <c r="HU24" s="23">
        <v>0.4002</v>
      </c>
      <c r="HV24" s="23">
        <v>0.1883</v>
      </c>
      <c r="HW24" s="22" t="s">
        <v>309</v>
      </c>
      <c r="HX24" s="22" t="s">
        <v>308</v>
      </c>
      <c r="HY24" s="22" t="s">
        <v>296</v>
      </c>
      <c r="HZ24" s="22" t="s">
        <v>296</v>
      </c>
      <c r="IA24" s="22" t="s">
        <v>296</v>
      </c>
      <c r="IB24" s="22" t="s">
        <v>296</v>
      </c>
      <c r="IC24" s="22" t="s">
        <v>296</v>
      </c>
      <c r="ID24" s="22" t="s">
        <v>297</v>
      </c>
      <c r="IE24" s="22" t="s">
        <v>297</v>
      </c>
      <c r="IF24" s="41" t="s">
        <v>303</v>
      </c>
      <c r="IG24" s="43" t="s">
        <v>297</v>
      </c>
      <c r="IH24" s="33" t="s">
        <v>304</v>
      </c>
      <c r="II24" s="33" t="s">
        <v>304</v>
      </c>
      <c r="IJ24" s="33" t="s">
        <v>304</v>
      </c>
      <c r="IK24" s="33" t="s">
        <v>304</v>
      </c>
      <c r="IL24" s="33" t="s">
        <v>304</v>
      </c>
      <c r="IM24" s="33" t="s">
        <v>304</v>
      </c>
      <c r="IN24" s="33" t="s">
        <v>304</v>
      </c>
      <c r="IO24" s="33" t="s">
        <v>304</v>
      </c>
      <c r="IP24" s="33" t="s">
        <v>304</v>
      </c>
      <c r="IQ24" s="33" t="s">
        <v>304</v>
      </c>
      <c r="IR24" s="33" t="s">
        <v>304</v>
      </c>
      <c r="IS24" s="33" t="s">
        <v>304</v>
      </c>
      <c r="IT24" s="33" t="s">
        <v>304</v>
      </c>
      <c r="IU24" s="33" t="s">
        <v>304</v>
      </c>
      <c r="IV24" s="33" t="s">
        <v>304</v>
      </c>
      <c r="IW24" s="33" t="s">
        <v>304</v>
      </c>
      <c r="IX24" s="33" t="s">
        <v>304</v>
      </c>
      <c r="IY24" s="33" t="s">
        <v>304</v>
      </c>
      <c r="IZ24" s="33" t="s">
        <v>304</v>
      </c>
      <c r="JA24" s="33" t="s">
        <v>304</v>
      </c>
      <c r="JB24" s="33" t="s">
        <v>304</v>
      </c>
      <c r="JC24" s="48" t="s">
        <v>314</v>
      </c>
      <c r="JD24" s="36" t="s">
        <v>296</v>
      </c>
      <c r="JE24" s="36" t="s">
        <v>296</v>
      </c>
      <c r="JF24" s="22" t="s">
        <v>296</v>
      </c>
      <c r="JG24" s="22" t="s">
        <v>297</v>
      </c>
      <c r="JH24" s="22" t="s">
        <v>296</v>
      </c>
      <c r="JI24" s="22" t="s">
        <v>297</v>
      </c>
      <c r="JJ24" s="22" t="s">
        <v>296</v>
      </c>
      <c r="JK24" s="22" t="s">
        <v>296</v>
      </c>
      <c r="JL24" s="22" t="s">
        <v>297</v>
      </c>
      <c r="JM24" s="22" t="s">
        <v>297</v>
      </c>
      <c r="JN24" s="22" t="s">
        <v>297</v>
      </c>
      <c r="JO24" s="22" t="s">
        <v>297</v>
      </c>
      <c r="JP24" s="22" t="s">
        <v>297</v>
      </c>
      <c r="JQ24" s="22" t="s">
        <v>296</v>
      </c>
      <c r="JR24" s="23">
        <v>1</v>
      </c>
      <c r="JS24" s="23">
        <v>1</v>
      </c>
      <c r="JT24" s="23">
        <v>1</v>
      </c>
      <c r="JU24" s="23">
        <v>1</v>
      </c>
      <c r="JV24" s="22" t="s">
        <v>296</v>
      </c>
      <c r="JW24" s="22" t="s">
        <v>296</v>
      </c>
      <c r="JX24" s="22" t="s">
        <v>296</v>
      </c>
      <c r="JY24" s="22" t="s">
        <v>296</v>
      </c>
      <c r="JZ24" s="22" t="s">
        <v>297</v>
      </c>
      <c r="KA24" s="22" t="s">
        <v>296</v>
      </c>
      <c r="KB24" s="22" t="s">
        <v>296</v>
      </c>
      <c r="KC24" s="22" t="s">
        <v>297</v>
      </c>
      <c r="KD24" s="22" t="s">
        <v>297</v>
      </c>
    </row>
    <row r="25" spans="1:290" ht="55.2">
      <c r="A25" s="19" t="s">
        <v>353</v>
      </c>
      <c r="B25" s="1" t="s">
        <v>393</v>
      </c>
      <c r="C25" s="2">
        <v>3014056076</v>
      </c>
      <c r="D25" s="1" t="s">
        <v>394</v>
      </c>
      <c r="E25" s="1" t="s">
        <v>395</v>
      </c>
      <c r="F25" s="21" t="s">
        <v>295</v>
      </c>
      <c r="G25" s="44" t="s">
        <v>295</v>
      </c>
      <c r="H25" s="36" t="s">
        <v>296</v>
      </c>
      <c r="I25" s="36" t="s">
        <v>296</v>
      </c>
      <c r="J25" s="22" t="s">
        <v>296</v>
      </c>
      <c r="K25" s="22" t="s">
        <v>296</v>
      </c>
      <c r="L25" s="22" t="s">
        <v>297</v>
      </c>
      <c r="M25" s="22" t="s">
        <v>297</v>
      </c>
      <c r="N25" s="22" t="s">
        <v>297</v>
      </c>
      <c r="O25" s="22" t="s">
        <v>297</v>
      </c>
      <c r="P25" s="22" t="s">
        <v>297</v>
      </c>
      <c r="Q25" s="22" t="s">
        <v>297</v>
      </c>
      <c r="R25" s="22" t="s">
        <v>297</v>
      </c>
      <c r="S25" s="22" t="s">
        <v>297</v>
      </c>
      <c r="T25" s="22" t="s">
        <v>296</v>
      </c>
      <c r="U25" s="23">
        <v>6.2388845126239451E-3</v>
      </c>
      <c r="V25" s="22" t="s">
        <v>297</v>
      </c>
      <c r="W25" s="22" t="s">
        <v>297</v>
      </c>
      <c r="X25" s="22" t="s">
        <v>296</v>
      </c>
      <c r="Y25" s="22" t="s">
        <v>296</v>
      </c>
      <c r="Z25" s="22" t="s">
        <v>296</v>
      </c>
      <c r="AA25" s="22" t="s">
        <v>296</v>
      </c>
      <c r="AB25" s="22" t="s">
        <v>296</v>
      </c>
      <c r="AC25" s="22" t="s">
        <v>296</v>
      </c>
      <c r="AD25" s="23">
        <v>1</v>
      </c>
      <c r="AE25" s="22" t="s">
        <v>296</v>
      </c>
      <c r="AF25" s="22" t="s">
        <v>297</v>
      </c>
      <c r="AG25" s="22" t="s">
        <v>296</v>
      </c>
      <c r="AH25" s="22" t="s">
        <v>299</v>
      </c>
      <c r="AI25" s="22" t="s">
        <v>348</v>
      </c>
      <c r="AJ25" s="23">
        <v>4.5365588468447945E-2</v>
      </c>
      <c r="AK25" s="23">
        <v>0.39084664626556337</v>
      </c>
      <c r="AL25" s="22" t="s">
        <v>297</v>
      </c>
      <c r="AM25" s="22" t="s">
        <v>297</v>
      </c>
      <c r="AN25" s="22" t="s">
        <v>300</v>
      </c>
      <c r="AO25" s="38" t="s">
        <v>294</v>
      </c>
      <c r="AP25" s="36" t="s">
        <v>296</v>
      </c>
      <c r="AQ25" s="22" t="s">
        <v>296</v>
      </c>
      <c r="AR25" s="25" t="s">
        <v>297</v>
      </c>
      <c r="AS25" s="25" t="s">
        <v>297</v>
      </c>
      <c r="AT25" s="25" t="s">
        <v>297</v>
      </c>
      <c r="AU25" s="25" t="s">
        <v>297</v>
      </c>
      <c r="AV25" s="25" t="s">
        <v>297</v>
      </c>
      <c r="AW25" s="25" t="s">
        <v>297</v>
      </c>
      <c r="AX25" s="25" t="s">
        <v>297</v>
      </c>
      <c r="AY25" s="25" t="s">
        <v>297</v>
      </c>
      <c r="AZ25" s="25" t="s">
        <v>297</v>
      </c>
      <c r="BA25" s="25" t="s">
        <v>297</v>
      </c>
      <c r="BB25" s="22" t="s">
        <v>297</v>
      </c>
      <c r="BC25" s="25" t="s">
        <v>299</v>
      </c>
      <c r="BD25" s="26" t="s">
        <v>348</v>
      </c>
      <c r="BE25" s="23">
        <v>0</v>
      </c>
      <c r="BF25" s="23">
        <v>0.38575657604888619</v>
      </c>
      <c r="BG25" s="22" t="s">
        <v>297</v>
      </c>
      <c r="BH25" s="22" t="s">
        <v>297</v>
      </c>
      <c r="BI25" s="38" t="s">
        <v>294</v>
      </c>
      <c r="BJ25" s="28" t="s">
        <v>296</v>
      </c>
      <c r="BK25" s="28" t="s">
        <v>296</v>
      </c>
      <c r="BL25" s="28" t="s">
        <v>296</v>
      </c>
      <c r="BM25" s="28" t="s">
        <v>297</v>
      </c>
      <c r="BN25" s="28" t="s">
        <v>297</v>
      </c>
      <c r="BO25" s="28" t="s">
        <v>297</v>
      </c>
      <c r="BP25" s="28" t="s">
        <v>297</v>
      </c>
      <c r="BQ25" s="28" t="s">
        <v>296</v>
      </c>
      <c r="BR25" s="28" t="s">
        <v>297</v>
      </c>
      <c r="BS25" s="28" t="s">
        <v>297</v>
      </c>
      <c r="BT25" s="28" t="s">
        <v>296</v>
      </c>
      <c r="BU25" s="28" t="s">
        <v>297</v>
      </c>
      <c r="BV25" s="28" t="s">
        <v>297</v>
      </c>
      <c r="BW25" s="28" t="s">
        <v>296</v>
      </c>
      <c r="BX25" s="28" t="s">
        <v>296</v>
      </c>
      <c r="BY25" s="28" t="s">
        <v>297</v>
      </c>
      <c r="BZ25" s="28" t="s">
        <v>337</v>
      </c>
      <c r="CA25" s="62" t="s">
        <v>299</v>
      </c>
      <c r="CB25" s="28">
        <v>472</v>
      </c>
      <c r="CC25" s="28">
        <v>56</v>
      </c>
      <c r="CD25" s="28">
        <v>154</v>
      </c>
      <c r="CE25" s="28">
        <v>682</v>
      </c>
      <c r="CF25" s="28">
        <v>8</v>
      </c>
      <c r="CG25" s="28">
        <v>5</v>
      </c>
      <c r="CH25" s="28" t="s">
        <v>299</v>
      </c>
      <c r="CI25" s="28" t="s">
        <v>299</v>
      </c>
      <c r="CJ25" s="28" t="s">
        <v>299</v>
      </c>
      <c r="CK25" s="28" t="s">
        <v>299</v>
      </c>
      <c r="CL25" s="28" t="s">
        <v>297</v>
      </c>
      <c r="CM25" s="28" t="s">
        <v>297</v>
      </c>
      <c r="CN25" s="28" t="s">
        <v>297</v>
      </c>
      <c r="CO25" s="37" t="s">
        <v>295</v>
      </c>
      <c r="CP25" s="22" t="s">
        <v>297</v>
      </c>
      <c r="CQ25" s="22" t="s">
        <v>296</v>
      </c>
      <c r="CR25" s="22" t="s">
        <v>297</v>
      </c>
      <c r="CS25" s="22" t="s">
        <v>296</v>
      </c>
      <c r="CT25" s="22" t="s">
        <v>296</v>
      </c>
      <c r="CU25" s="22" t="s">
        <v>296</v>
      </c>
      <c r="CV25" s="22" t="s">
        <v>297</v>
      </c>
      <c r="CW25" s="22" t="s">
        <v>296</v>
      </c>
      <c r="CX25" s="22" t="s">
        <v>297</v>
      </c>
      <c r="CY25" s="22" t="s">
        <v>296</v>
      </c>
      <c r="CZ25" s="22" t="s">
        <v>297</v>
      </c>
      <c r="DA25" s="22" t="s">
        <v>297</v>
      </c>
      <c r="DB25" s="22" t="s">
        <v>297</v>
      </c>
      <c r="DC25" s="23">
        <v>0.7142857142857143</v>
      </c>
      <c r="DD25" s="23">
        <v>0.28570000000000001</v>
      </c>
      <c r="DE25" s="23">
        <v>0.90020906168841142</v>
      </c>
      <c r="DF25" s="22" t="s">
        <v>298</v>
      </c>
      <c r="DG25" s="23">
        <v>1.3560000000000001</v>
      </c>
      <c r="DH25" s="23">
        <v>0.4</v>
      </c>
      <c r="DI25" s="22" t="s">
        <v>299</v>
      </c>
      <c r="DJ25" s="22">
        <v>0</v>
      </c>
      <c r="DK25" s="22">
        <v>193.68</v>
      </c>
      <c r="DL25" s="22">
        <v>50.61</v>
      </c>
      <c r="DM25" s="22">
        <v>43.67</v>
      </c>
      <c r="DN25" s="22">
        <v>0</v>
      </c>
      <c r="DO25" s="22">
        <v>287.95999999999998</v>
      </c>
      <c r="DP25" s="22">
        <v>2</v>
      </c>
      <c r="DQ25" s="22">
        <v>6</v>
      </c>
      <c r="DR25" s="22">
        <v>0</v>
      </c>
      <c r="DS25" s="22">
        <v>0</v>
      </c>
      <c r="DT25" s="22">
        <v>8</v>
      </c>
      <c r="DU25" s="22">
        <v>0</v>
      </c>
      <c r="DV25" s="22">
        <v>16</v>
      </c>
      <c r="DW25" s="22" t="s">
        <v>299</v>
      </c>
      <c r="DX25" s="22" t="s">
        <v>299</v>
      </c>
      <c r="DY25" s="22" t="s">
        <v>299</v>
      </c>
      <c r="DZ25" s="22" t="s">
        <v>299</v>
      </c>
      <c r="EA25" s="22" t="s">
        <v>297</v>
      </c>
      <c r="EB25" s="22" t="s">
        <v>297</v>
      </c>
      <c r="EC25" s="39" t="s">
        <v>303</v>
      </c>
      <c r="ED25" s="40" t="s">
        <v>297</v>
      </c>
      <c r="EE25" s="22" t="s">
        <v>304</v>
      </c>
      <c r="EF25" s="22" t="s">
        <v>304</v>
      </c>
      <c r="EG25" s="22" t="s">
        <v>304</v>
      </c>
      <c r="EH25" s="22" t="s">
        <v>304</v>
      </c>
      <c r="EI25" s="22" t="s">
        <v>304</v>
      </c>
      <c r="EJ25" s="22" t="s">
        <v>304</v>
      </c>
      <c r="EK25" s="22" t="s">
        <v>304</v>
      </c>
      <c r="EL25" s="22" t="s">
        <v>304</v>
      </c>
      <c r="EM25" s="22" t="s">
        <v>304</v>
      </c>
      <c r="EN25" s="22" t="s">
        <v>304</v>
      </c>
      <c r="EO25" s="22" t="s">
        <v>304</v>
      </c>
      <c r="EP25" s="22" t="s">
        <v>304</v>
      </c>
      <c r="EQ25" s="22" t="s">
        <v>304</v>
      </c>
      <c r="ER25" s="22" t="s">
        <v>304</v>
      </c>
      <c r="ES25" s="22" t="s">
        <v>304</v>
      </c>
      <c r="ET25" s="22" t="s">
        <v>304</v>
      </c>
      <c r="EU25" s="22" t="s">
        <v>304</v>
      </c>
      <c r="EV25" s="22" t="s">
        <v>304</v>
      </c>
      <c r="EW25" s="22" t="s">
        <v>304</v>
      </c>
      <c r="EX25" s="22" t="s">
        <v>304</v>
      </c>
      <c r="EY25" s="22" t="s">
        <v>304</v>
      </c>
      <c r="EZ25" s="22" t="s">
        <v>304</v>
      </c>
      <c r="FA25" s="22" t="s">
        <v>304</v>
      </c>
      <c r="FB25" s="22" t="s">
        <v>304</v>
      </c>
      <c r="FC25" s="22" t="s">
        <v>304</v>
      </c>
      <c r="FD25" s="22" t="s">
        <v>304</v>
      </c>
      <c r="FE25" s="22" t="s">
        <v>304</v>
      </c>
      <c r="FF25" s="22" t="s">
        <v>304</v>
      </c>
      <c r="FG25" s="45" t="s">
        <v>314</v>
      </c>
      <c r="FH25" s="22" t="s">
        <v>296</v>
      </c>
      <c r="FI25" s="22" t="s">
        <v>297</v>
      </c>
      <c r="FJ25" s="22" t="s">
        <v>297</v>
      </c>
      <c r="FK25" s="22" t="s">
        <v>297</v>
      </c>
      <c r="FL25" s="22" t="s">
        <v>297</v>
      </c>
      <c r="FM25" s="22" t="s">
        <v>297</v>
      </c>
      <c r="FN25" s="22" t="s">
        <v>297</v>
      </c>
      <c r="FO25" s="22" t="s">
        <v>296</v>
      </c>
      <c r="FP25" s="22" t="s">
        <v>296</v>
      </c>
      <c r="FQ25" s="22" t="s">
        <v>296</v>
      </c>
      <c r="FR25" s="22" t="s">
        <v>297</v>
      </c>
      <c r="FS25" s="22" t="s">
        <v>296</v>
      </c>
      <c r="FT25" s="23">
        <v>0.91749999999999998</v>
      </c>
      <c r="FU25" s="22" t="s">
        <v>319</v>
      </c>
      <c r="FV25" s="22" t="s">
        <v>296</v>
      </c>
      <c r="FW25" s="22" t="s">
        <v>297</v>
      </c>
      <c r="FX25" s="22" t="s">
        <v>297</v>
      </c>
      <c r="FY25" s="22" t="s">
        <v>297</v>
      </c>
      <c r="FZ25" s="37" t="s">
        <v>295</v>
      </c>
      <c r="GA25" s="22" t="s">
        <v>297</v>
      </c>
      <c r="GB25" s="22" t="s">
        <v>297</v>
      </c>
      <c r="GC25" s="22" t="s">
        <v>297</v>
      </c>
      <c r="GD25" s="22" t="s">
        <v>297</v>
      </c>
      <c r="GE25" s="22" t="s">
        <v>297</v>
      </c>
      <c r="GF25" s="22" t="s">
        <v>297</v>
      </c>
      <c r="GG25" s="22" t="s">
        <v>297</v>
      </c>
      <c r="GH25" s="22" t="s">
        <v>296</v>
      </c>
      <c r="GI25" s="22" t="s">
        <v>296</v>
      </c>
      <c r="GJ25" s="22" t="s">
        <v>296</v>
      </c>
      <c r="GK25" s="22" t="s">
        <v>297</v>
      </c>
      <c r="GL25" s="22" t="s">
        <v>296</v>
      </c>
      <c r="GM25" s="22" t="s">
        <v>296</v>
      </c>
      <c r="GN25" s="22" t="s">
        <v>296</v>
      </c>
      <c r="GO25" s="22" t="s">
        <v>296</v>
      </c>
      <c r="GP25" s="23">
        <v>0.60580000000000001</v>
      </c>
      <c r="GQ25" s="22" t="s">
        <v>330</v>
      </c>
      <c r="GR25" s="22" t="s">
        <v>296</v>
      </c>
      <c r="GS25" s="22" t="s">
        <v>297</v>
      </c>
      <c r="GT25" s="22" t="s">
        <v>297</v>
      </c>
      <c r="GU25" s="22" t="s">
        <v>297</v>
      </c>
      <c r="GV25" s="41" t="s">
        <v>303</v>
      </c>
      <c r="GW25" s="42" t="s">
        <v>297</v>
      </c>
      <c r="GX25" s="33" t="s">
        <v>304</v>
      </c>
      <c r="GY25" s="33" t="s">
        <v>304</v>
      </c>
      <c r="GZ25" s="33" t="s">
        <v>304</v>
      </c>
      <c r="HA25" s="33" t="s">
        <v>304</v>
      </c>
      <c r="HB25" s="33" t="s">
        <v>304</v>
      </c>
      <c r="HC25" s="33" t="s">
        <v>304</v>
      </c>
      <c r="HD25" s="33" t="s">
        <v>304</v>
      </c>
      <c r="HE25" s="33" t="s">
        <v>304</v>
      </c>
      <c r="HF25" s="33" t="s">
        <v>304</v>
      </c>
      <c r="HG25" s="33" t="s">
        <v>304</v>
      </c>
      <c r="HH25" s="33" t="s">
        <v>304</v>
      </c>
      <c r="HI25" s="33" t="s">
        <v>304</v>
      </c>
      <c r="HJ25" s="33" t="s">
        <v>304</v>
      </c>
      <c r="HK25" s="33" t="s">
        <v>304</v>
      </c>
      <c r="HL25" s="33" t="s">
        <v>304</v>
      </c>
      <c r="HM25" s="33" t="s">
        <v>304</v>
      </c>
      <c r="HN25" s="33" t="s">
        <v>304</v>
      </c>
      <c r="HO25" s="33" t="s">
        <v>304</v>
      </c>
      <c r="HP25" s="33" t="s">
        <v>304</v>
      </c>
      <c r="HQ25" s="33" t="s">
        <v>304</v>
      </c>
      <c r="HR25" s="33" t="s">
        <v>304</v>
      </c>
      <c r="HS25" s="33" t="s">
        <v>304</v>
      </c>
      <c r="HT25" s="33" t="s">
        <v>304</v>
      </c>
      <c r="HU25" s="33" t="s">
        <v>304</v>
      </c>
      <c r="HV25" s="33" t="s">
        <v>304</v>
      </c>
      <c r="HW25" s="33" t="s">
        <v>304</v>
      </c>
      <c r="HX25" s="33" t="s">
        <v>304</v>
      </c>
      <c r="HY25" s="33" t="s">
        <v>304</v>
      </c>
      <c r="HZ25" s="33" t="s">
        <v>304</v>
      </c>
      <c r="IA25" s="33" t="s">
        <v>304</v>
      </c>
      <c r="IB25" s="33" t="s">
        <v>304</v>
      </c>
      <c r="IC25" s="33" t="s">
        <v>304</v>
      </c>
      <c r="ID25" s="33" t="s">
        <v>304</v>
      </c>
      <c r="IE25" s="33" t="s">
        <v>304</v>
      </c>
      <c r="IF25" s="47" t="s">
        <v>295</v>
      </c>
      <c r="IG25" s="36" t="s">
        <v>296</v>
      </c>
      <c r="IH25" s="22" t="s">
        <v>296</v>
      </c>
      <c r="II25" s="22" t="s">
        <v>297</v>
      </c>
      <c r="IJ25" s="22" t="s">
        <v>297</v>
      </c>
      <c r="IK25" s="22" t="s">
        <v>297</v>
      </c>
      <c r="IL25" s="22" t="s">
        <v>297</v>
      </c>
      <c r="IM25" s="22" t="s">
        <v>297</v>
      </c>
      <c r="IN25" s="22" t="s">
        <v>297</v>
      </c>
      <c r="IO25" s="22" t="s">
        <v>297</v>
      </c>
      <c r="IP25" s="22" t="s">
        <v>297</v>
      </c>
      <c r="IQ25" s="22" t="s">
        <v>297</v>
      </c>
      <c r="IR25" s="22" t="s">
        <v>296</v>
      </c>
      <c r="IS25" s="22" t="s">
        <v>296</v>
      </c>
      <c r="IT25" s="22" t="s">
        <v>296</v>
      </c>
      <c r="IU25" s="22" t="s">
        <v>337</v>
      </c>
      <c r="IV25" s="23">
        <v>0</v>
      </c>
      <c r="IW25" s="23">
        <v>0.65790000000000004</v>
      </c>
      <c r="IX25" s="23">
        <v>0</v>
      </c>
      <c r="IY25" s="23">
        <v>0.41980000000000001</v>
      </c>
      <c r="IZ25" s="54">
        <v>0</v>
      </c>
      <c r="JA25" s="22" t="s">
        <v>297</v>
      </c>
      <c r="JB25" s="22" t="s">
        <v>297</v>
      </c>
      <c r="JC25" s="48" t="s">
        <v>314</v>
      </c>
      <c r="JD25" s="36" t="s">
        <v>296</v>
      </c>
      <c r="JE25" s="36" t="s">
        <v>296</v>
      </c>
      <c r="JF25" s="22" t="s">
        <v>296</v>
      </c>
      <c r="JG25" s="22" t="s">
        <v>297</v>
      </c>
      <c r="JH25" s="22" t="s">
        <v>297</v>
      </c>
      <c r="JI25" s="22" t="s">
        <v>297</v>
      </c>
      <c r="JJ25" s="22" t="s">
        <v>297</v>
      </c>
      <c r="JK25" s="22" t="s">
        <v>297</v>
      </c>
      <c r="JL25" s="22" t="s">
        <v>297</v>
      </c>
      <c r="JM25" s="22" t="s">
        <v>297</v>
      </c>
      <c r="JN25" s="22" t="s">
        <v>297</v>
      </c>
      <c r="JO25" s="22" t="s">
        <v>297</v>
      </c>
      <c r="JP25" s="22" t="s">
        <v>297</v>
      </c>
      <c r="JQ25" s="22" t="s">
        <v>296</v>
      </c>
      <c r="JR25" s="22" t="s">
        <v>299</v>
      </c>
      <c r="JS25" s="22" t="s">
        <v>299</v>
      </c>
      <c r="JT25" s="23">
        <v>4.7372391055797651</v>
      </c>
      <c r="JU25" s="23">
        <v>0.63270000000000004</v>
      </c>
      <c r="JV25" s="22" t="s">
        <v>296</v>
      </c>
      <c r="JW25" s="22" t="s">
        <v>296</v>
      </c>
      <c r="JX25" s="22" t="s">
        <v>296</v>
      </c>
      <c r="JY25" s="22" t="s">
        <v>296</v>
      </c>
      <c r="JZ25" s="22" t="s">
        <v>297</v>
      </c>
      <c r="KA25" s="22" t="s">
        <v>296</v>
      </c>
      <c r="KB25" s="22" t="s">
        <v>296</v>
      </c>
      <c r="KC25" s="22" t="s">
        <v>297</v>
      </c>
      <c r="KD25" s="22" t="s">
        <v>297</v>
      </c>
    </row>
    <row r="26" spans="1:290" ht="27.6">
      <c r="A26" s="19" t="s">
        <v>310</v>
      </c>
      <c r="B26" s="1" t="s">
        <v>396</v>
      </c>
      <c r="C26" s="2">
        <v>3014042051</v>
      </c>
      <c r="D26" s="1" t="s">
        <v>397</v>
      </c>
      <c r="E26" s="1" t="s">
        <v>398</v>
      </c>
      <c r="F26" s="55" t="s">
        <v>314</v>
      </c>
      <c r="G26" s="35" t="s">
        <v>314</v>
      </c>
      <c r="H26" s="36" t="s">
        <v>296</v>
      </c>
      <c r="I26" s="36" t="s">
        <v>296</v>
      </c>
      <c r="J26" s="22" t="s">
        <v>296</v>
      </c>
      <c r="K26" s="22" t="s">
        <v>296</v>
      </c>
      <c r="L26" s="22" t="s">
        <v>296</v>
      </c>
      <c r="M26" s="22" t="s">
        <v>296</v>
      </c>
      <c r="N26" s="22" t="s">
        <v>296</v>
      </c>
      <c r="O26" s="22" t="s">
        <v>296</v>
      </c>
      <c r="P26" s="22" t="s">
        <v>297</v>
      </c>
      <c r="Q26" s="22" t="s">
        <v>296</v>
      </c>
      <c r="R26" s="22" t="s">
        <v>296</v>
      </c>
      <c r="S26" s="22" t="s">
        <v>296</v>
      </c>
      <c r="T26" s="22" t="s">
        <v>296</v>
      </c>
      <c r="U26" s="23">
        <v>7.1152526456459714E-3</v>
      </c>
      <c r="V26" s="22" t="s">
        <v>297</v>
      </c>
      <c r="W26" s="22" t="s">
        <v>297</v>
      </c>
      <c r="X26" s="22" t="s">
        <v>296</v>
      </c>
      <c r="Y26" s="22" t="s">
        <v>296</v>
      </c>
      <c r="Z26" s="22" t="s">
        <v>296</v>
      </c>
      <c r="AA26" s="22" t="s">
        <v>296</v>
      </c>
      <c r="AB26" s="22" t="s">
        <v>296</v>
      </c>
      <c r="AC26" s="22" t="s">
        <v>296</v>
      </c>
      <c r="AD26" s="23">
        <v>1</v>
      </c>
      <c r="AE26" s="22" t="s">
        <v>296</v>
      </c>
      <c r="AF26" s="22" t="s">
        <v>296</v>
      </c>
      <c r="AG26" s="22" t="s">
        <v>296</v>
      </c>
      <c r="AH26" s="23">
        <v>0.44797342579912003</v>
      </c>
      <c r="AI26" s="22" t="s">
        <v>298</v>
      </c>
      <c r="AJ26" s="23">
        <v>8.1856211168569573E-2</v>
      </c>
      <c r="AK26" s="23">
        <v>0.448362289785183</v>
      </c>
      <c r="AL26" s="22" t="s">
        <v>296</v>
      </c>
      <c r="AM26" s="22" t="s">
        <v>297</v>
      </c>
      <c r="AN26" s="22" t="s">
        <v>300</v>
      </c>
      <c r="AO26" s="37" t="s">
        <v>295</v>
      </c>
      <c r="AP26" s="36" t="s">
        <v>296</v>
      </c>
      <c r="AQ26" s="22" t="s">
        <v>297</v>
      </c>
      <c r="AR26" s="25" t="s">
        <v>296</v>
      </c>
      <c r="AS26" s="25" t="s">
        <v>296</v>
      </c>
      <c r="AT26" s="25" t="s">
        <v>296</v>
      </c>
      <c r="AU26" s="25" t="s">
        <v>296</v>
      </c>
      <c r="AV26" s="25" t="s">
        <v>296</v>
      </c>
      <c r="AW26" s="25" t="s">
        <v>296</v>
      </c>
      <c r="AX26" s="25" t="s">
        <v>296</v>
      </c>
      <c r="AY26" s="25" t="s">
        <v>296</v>
      </c>
      <c r="AZ26" s="25" t="s">
        <v>296</v>
      </c>
      <c r="BA26" s="25" t="s">
        <v>296</v>
      </c>
      <c r="BB26" s="22" t="s">
        <v>297</v>
      </c>
      <c r="BC26" s="23">
        <v>0.99537368503176815</v>
      </c>
      <c r="BD26" s="26" t="s">
        <v>298</v>
      </c>
      <c r="BE26" s="23">
        <v>0</v>
      </c>
      <c r="BF26" s="23">
        <v>0.49042231345727588</v>
      </c>
      <c r="BG26" s="22" t="s">
        <v>296</v>
      </c>
      <c r="BH26" s="22" t="s">
        <v>297</v>
      </c>
      <c r="BI26" s="57" t="s">
        <v>351</v>
      </c>
      <c r="BJ26" s="28" t="s">
        <v>296</v>
      </c>
      <c r="BK26" s="28" t="s">
        <v>296</v>
      </c>
      <c r="BL26" s="28" t="s">
        <v>296</v>
      </c>
      <c r="BM26" s="28" t="s">
        <v>296</v>
      </c>
      <c r="BN26" s="28" t="s">
        <v>296</v>
      </c>
      <c r="BO26" s="28" t="s">
        <v>296</v>
      </c>
      <c r="BP26" s="28" t="s">
        <v>297</v>
      </c>
      <c r="BQ26" s="28" t="s">
        <v>296</v>
      </c>
      <c r="BR26" s="28" t="s">
        <v>296</v>
      </c>
      <c r="BS26" s="28" t="s">
        <v>297</v>
      </c>
      <c r="BT26" s="28" t="s">
        <v>296</v>
      </c>
      <c r="BU26" s="28" t="s">
        <v>296</v>
      </c>
      <c r="BV26" s="28" t="s">
        <v>296</v>
      </c>
      <c r="BW26" s="28" t="s">
        <v>296</v>
      </c>
      <c r="BX26" s="28" t="s">
        <v>296</v>
      </c>
      <c r="BY26" s="28" t="s">
        <v>296</v>
      </c>
      <c r="BZ26" s="28" t="s">
        <v>318</v>
      </c>
      <c r="CA26" s="28">
        <v>2000</v>
      </c>
      <c r="CB26" s="28">
        <v>53</v>
      </c>
      <c r="CC26" s="28">
        <v>30</v>
      </c>
      <c r="CD26" s="28">
        <v>0</v>
      </c>
      <c r="CE26" s="28">
        <v>83</v>
      </c>
      <c r="CF26" s="28">
        <v>4</v>
      </c>
      <c r="CG26" s="28">
        <v>10</v>
      </c>
      <c r="CH26" s="28">
        <v>567</v>
      </c>
      <c r="CI26" s="28">
        <v>0</v>
      </c>
      <c r="CJ26" s="28">
        <v>0</v>
      </c>
      <c r="CK26" s="28">
        <v>567</v>
      </c>
      <c r="CL26" s="28" t="s">
        <v>296</v>
      </c>
      <c r="CM26" s="28" t="s">
        <v>296</v>
      </c>
      <c r="CN26" s="28" t="s">
        <v>296</v>
      </c>
      <c r="CO26" s="56" t="s">
        <v>349</v>
      </c>
      <c r="CP26" s="22" t="s">
        <v>296</v>
      </c>
      <c r="CQ26" s="22" t="s">
        <v>296</v>
      </c>
      <c r="CR26" s="22" t="s">
        <v>296</v>
      </c>
      <c r="CS26" s="22" t="s">
        <v>296</v>
      </c>
      <c r="CT26" s="22" t="s">
        <v>296</v>
      </c>
      <c r="CU26" s="22" t="s">
        <v>296</v>
      </c>
      <c r="CV26" s="22" t="s">
        <v>296</v>
      </c>
      <c r="CW26" s="22" t="s">
        <v>296</v>
      </c>
      <c r="CX26" s="22" t="s">
        <v>296</v>
      </c>
      <c r="CY26" s="22" t="s">
        <v>296</v>
      </c>
      <c r="CZ26" s="22" t="s">
        <v>296</v>
      </c>
      <c r="DA26" s="22" t="s">
        <v>296</v>
      </c>
      <c r="DB26" s="22" t="s">
        <v>296</v>
      </c>
      <c r="DC26" s="23">
        <v>1</v>
      </c>
      <c r="DD26" s="23">
        <v>1</v>
      </c>
      <c r="DE26" s="23">
        <v>0.87140001000162259</v>
      </c>
      <c r="DF26" s="22" t="s">
        <v>298</v>
      </c>
      <c r="DG26" s="23">
        <v>1</v>
      </c>
      <c r="DH26" s="23">
        <v>0.5</v>
      </c>
      <c r="DI26" s="23">
        <v>0.125</v>
      </c>
      <c r="DJ26" s="22">
        <v>78.41</v>
      </c>
      <c r="DK26" s="22">
        <v>22.01</v>
      </c>
      <c r="DL26" s="22">
        <v>55.01</v>
      </c>
      <c r="DM26" s="22">
        <v>25.66</v>
      </c>
      <c r="DN26" s="22">
        <v>0</v>
      </c>
      <c r="DO26" s="22">
        <v>181.09</v>
      </c>
      <c r="DP26" s="22">
        <v>8</v>
      </c>
      <c r="DQ26" s="22">
        <v>7</v>
      </c>
      <c r="DR26" s="22">
        <v>4</v>
      </c>
      <c r="DS26" s="22">
        <v>1</v>
      </c>
      <c r="DT26" s="22">
        <v>2</v>
      </c>
      <c r="DU26" s="22">
        <v>0</v>
      </c>
      <c r="DV26" s="22">
        <v>22</v>
      </c>
      <c r="DW26" s="25">
        <v>7534</v>
      </c>
      <c r="DX26" s="25">
        <v>10909</v>
      </c>
      <c r="DY26" s="25">
        <v>4606</v>
      </c>
      <c r="DZ26" s="25">
        <v>23049</v>
      </c>
      <c r="EA26" s="22" t="s">
        <v>296</v>
      </c>
      <c r="EB26" s="22" t="s">
        <v>297</v>
      </c>
      <c r="EC26" s="63" t="s">
        <v>314</v>
      </c>
      <c r="ED26" s="40" t="s">
        <v>296</v>
      </c>
      <c r="EE26" s="22" t="s">
        <v>297</v>
      </c>
      <c r="EF26" s="22" t="s">
        <v>296</v>
      </c>
      <c r="EG26" s="22" t="s">
        <v>296</v>
      </c>
      <c r="EH26" s="22" t="s">
        <v>296</v>
      </c>
      <c r="EI26" s="22" t="s">
        <v>296</v>
      </c>
      <c r="EJ26" s="22" t="s">
        <v>296</v>
      </c>
      <c r="EK26" s="22" t="s">
        <v>296</v>
      </c>
      <c r="EL26" s="22" t="s">
        <v>296</v>
      </c>
      <c r="EM26" s="22" t="s">
        <v>296</v>
      </c>
      <c r="EN26" s="22" t="s">
        <v>296</v>
      </c>
      <c r="EO26" s="22" t="s">
        <v>296</v>
      </c>
      <c r="EP26" s="22" t="s">
        <v>296</v>
      </c>
      <c r="EQ26" s="22" t="s">
        <v>296</v>
      </c>
      <c r="ER26" s="22" t="s">
        <v>296</v>
      </c>
      <c r="ES26" s="22" t="s">
        <v>296</v>
      </c>
      <c r="ET26" s="22" t="s">
        <v>296</v>
      </c>
      <c r="EU26" s="22" t="s">
        <v>296</v>
      </c>
      <c r="EV26" s="22" t="s">
        <v>296</v>
      </c>
      <c r="EW26" s="22" t="s">
        <v>296</v>
      </c>
      <c r="EX26" s="22" t="s">
        <v>297</v>
      </c>
      <c r="EY26" s="22" t="s">
        <v>296</v>
      </c>
      <c r="EZ26" s="23">
        <v>0.85709999999999997</v>
      </c>
      <c r="FA26" s="23">
        <v>0.8</v>
      </c>
      <c r="FB26" s="22" t="s">
        <v>298</v>
      </c>
      <c r="FC26" s="23">
        <v>7.22E-2</v>
      </c>
      <c r="FD26" s="23">
        <v>0.47049999999999997</v>
      </c>
      <c r="FE26" s="22" t="s">
        <v>296</v>
      </c>
      <c r="FF26" s="22" t="s">
        <v>297</v>
      </c>
      <c r="FG26" s="56" t="s">
        <v>349</v>
      </c>
      <c r="FH26" s="22" t="s">
        <v>296</v>
      </c>
      <c r="FI26" s="22" t="s">
        <v>325</v>
      </c>
      <c r="FJ26" s="22" t="s">
        <v>325</v>
      </c>
      <c r="FK26" s="22" t="s">
        <v>324</v>
      </c>
      <c r="FL26" s="22" t="s">
        <v>324</v>
      </c>
      <c r="FM26" s="22" t="s">
        <v>324</v>
      </c>
      <c r="FN26" s="22" t="s">
        <v>325</v>
      </c>
      <c r="FO26" s="22" t="s">
        <v>296</v>
      </c>
      <c r="FP26" s="22" t="s">
        <v>297</v>
      </c>
      <c r="FQ26" s="22" t="s">
        <v>297</v>
      </c>
      <c r="FR26" s="22" t="s">
        <v>296</v>
      </c>
      <c r="FS26" s="22" t="s">
        <v>296</v>
      </c>
      <c r="FT26" s="23">
        <v>0.8468</v>
      </c>
      <c r="FU26" s="22" t="s">
        <v>319</v>
      </c>
      <c r="FV26" s="22" t="s">
        <v>296</v>
      </c>
      <c r="FW26" s="22" t="s">
        <v>297</v>
      </c>
      <c r="FX26" s="22" t="s">
        <v>296</v>
      </c>
      <c r="FY26" s="22" t="s">
        <v>296</v>
      </c>
      <c r="FZ26" s="45" t="s">
        <v>314</v>
      </c>
      <c r="GA26" s="22" t="s">
        <v>296</v>
      </c>
      <c r="GB26" s="22" t="s">
        <v>297</v>
      </c>
      <c r="GC26" s="22" t="s">
        <v>297</v>
      </c>
      <c r="GD26" s="22" t="s">
        <v>297</v>
      </c>
      <c r="GE26" s="22" t="s">
        <v>297</v>
      </c>
      <c r="GF26" s="22" t="s">
        <v>297</v>
      </c>
      <c r="GG26" s="22" t="s">
        <v>296</v>
      </c>
      <c r="GH26" s="22" t="s">
        <v>296</v>
      </c>
      <c r="GI26" s="22" t="s">
        <v>297</v>
      </c>
      <c r="GJ26" s="22" t="s">
        <v>297</v>
      </c>
      <c r="GK26" s="22" t="s">
        <v>296</v>
      </c>
      <c r="GL26" s="22" t="s">
        <v>296</v>
      </c>
      <c r="GM26" s="22" t="s">
        <v>296</v>
      </c>
      <c r="GN26" s="22" t="s">
        <v>297</v>
      </c>
      <c r="GO26" s="22" t="s">
        <v>296</v>
      </c>
      <c r="GP26" s="23">
        <v>0.84989999999999999</v>
      </c>
      <c r="GQ26" s="22" t="s">
        <v>352</v>
      </c>
      <c r="GR26" s="22" t="s">
        <v>296</v>
      </c>
      <c r="GS26" s="22" t="s">
        <v>296</v>
      </c>
      <c r="GT26" s="22" t="s">
        <v>296</v>
      </c>
      <c r="GU26" s="22" t="s">
        <v>296</v>
      </c>
      <c r="GV26" s="41" t="s">
        <v>303</v>
      </c>
      <c r="GW26" s="42" t="s">
        <v>297</v>
      </c>
      <c r="GX26" s="33" t="s">
        <v>304</v>
      </c>
      <c r="GY26" s="33" t="s">
        <v>304</v>
      </c>
      <c r="GZ26" s="33" t="s">
        <v>304</v>
      </c>
      <c r="HA26" s="33" t="s">
        <v>304</v>
      </c>
      <c r="HB26" s="33" t="s">
        <v>304</v>
      </c>
      <c r="HC26" s="33" t="s">
        <v>304</v>
      </c>
      <c r="HD26" s="33" t="s">
        <v>304</v>
      </c>
      <c r="HE26" s="33" t="s">
        <v>304</v>
      </c>
      <c r="HF26" s="33" t="s">
        <v>304</v>
      </c>
      <c r="HG26" s="33" t="s">
        <v>304</v>
      </c>
      <c r="HH26" s="33" t="s">
        <v>304</v>
      </c>
      <c r="HI26" s="33" t="s">
        <v>304</v>
      </c>
      <c r="HJ26" s="33" t="s">
        <v>304</v>
      </c>
      <c r="HK26" s="33" t="s">
        <v>304</v>
      </c>
      <c r="HL26" s="33" t="s">
        <v>304</v>
      </c>
      <c r="HM26" s="33" t="s">
        <v>304</v>
      </c>
      <c r="HN26" s="33" t="s">
        <v>304</v>
      </c>
      <c r="HO26" s="33" t="s">
        <v>304</v>
      </c>
      <c r="HP26" s="33" t="s">
        <v>304</v>
      </c>
      <c r="HQ26" s="33" t="s">
        <v>304</v>
      </c>
      <c r="HR26" s="33" t="s">
        <v>304</v>
      </c>
      <c r="HS26" s="33" t="s">
        <v>304</v>
      </c>
      <c r="HT26" s="33" t="s">
        <v>304</v>
      </c>
      <c r="HU26" s="33" t="s">
        <v>304</v>
      </c>
      <c r="HV26" s="33" t="s">
        <v>304</v>
      </c>
      <c r="HW26" s="33" t="s">
        <v>304</v>
      </c>
      <c r="HX26" s="33" t="s">
        <v>304</v>
      </c>
      <c r="HY26" s="33" t="s">
        <v>304</v>
      </c>
      <c r="HZ26" s="33" t="s">
        <v>304</v>
      </c>
      <c r="IA26" s="33" t="s">
        <v>304</v>
      </c>
      <c r="IB26" s="33" t="s">
        <v>304</v>
      </c>
      <c r="IC26" s="33" t="s">
        <v>304</v>
      </c>
      <c r="ID26" s="33" t="s">
        <v>304</v>
      </c>
      <c r="IE26" s="33" t="s">
        <v>304</v>
      </c>
      <c r="IF26" s="41" t="s">
        <v>303</v>
      </c>
      <c r="IG26" s="43" t="s">
        <v>297</v>
      </c>
      <c r="IH26" s="33" t="s">
        <v>304</v>
      </c>
      <c r="II26" s="33" t="s">
        <v>304</v>
      </c>
      <c r="IJ26" s="33" t="s">
        <v>304</v>
      </c>
      <c r="IK26" s="33" t="s">
        <v>304</v>
      </c>
      <c r="IL26" s="33" t="s">
        <v>304</v>
      </c>
      <c r="IM26" s="33" t="s">
        <v>304</v>
      </c>
      <c r="IN26" s="33" t="s">
        <v>304</v>
      </c>
      <c r="IO26" s="33" t="s">
        <v>304</v>
      </c>
      <c r="IP26" s="33" t="s">
        <v>304</v>
      </c>
      <c r="IQ26" s="33" t="s">
        <v>304</v>
      </c>
      <c r="IR26" s="33" t="s">
        <v>304</v>
      </c>
      <c r="IS26" s="33" t="s">
        <v>304</v>
      </c>
      <c r="IT26" s="33" t="s">
        <v>304</v>
      </c>
      <c r="IU26" s="33" t="s">
        <v>304</v>
      </c>
      <c r="IV26" s="33" t="s">
        <v>304</v>
      </c>
      <c r="IW26" s="33" t="s">
        <v>304</v>
      </c>
      <c r="IX26" s="33" t="s">
        <v>304</v>
      </c>
      <c r="IY26" s="33" t="s">
        <v>304</v>
      </c>
      <c r="IZ26" s="33" t="s">
        <v>304</v>
      </c>
      <c r="JA26" s="33" t="s">
        <v>304</v>
      </c>
      <c r="JB26" s="33" t="s">
        <v>304</v>
      </c>
      <c r="JC26" s="58" t="s">
        <v>349</v>
      </c>
      <c r="JD26" s="36" t="s">
        <v>296</v>
      </c>
      <c r="JE26" s="36" t="s">
        <v>297</v>
      </c>
      <c r="JF26" s="22" t="s">
        <v>296</v>
      </c>
      <c r="JG26" s="33" t="s">
        <v>304</v>
      </c>
      <c r="JH26" s="22" t="s">
        <v>297</v>
      </c>
      <c r="JI26" s="22" t="s">
        <v>297</v>
      </c>
      <c r="JJ26" s="22" t="s">
        <v>297</v>
      </c>
      <c r="JK26" s="22" t="s">
        <v>297</v>
      </c>
      <c r="JL26" s="22" t="s">
        <v>297</v>
      </c>
      <c r="JM26" s="22" t="s">
        <v>296</v>
      </c>
      <c r="JN26" s="22" t="s">
        <v>296</v>
      </c>
      <c r="JO26" s="22" t="s">
        <v>296</v>
      </c>
      <c r="JP26" s="22" t="s">
        <v>296</v>
      </c>
      <c r="JQ26" s="22" t="s">
        <v>296</v>
      </c>
      <c r="JR26" s="23">
        <v>1</v>
      </c>
      <c r="JS26" s="23">
        <v>0</v>
      </c>
      <c r="JT26" s="23">
        <v>0.72392799698242782</v>
      </c>
      <c r="JU26" s="23">
        <v>1</v>
      </c>
      <c r="JV26" s="22" t="s">
        <v>296</v>
      </c>
      <c r="JW26" s="22" t="s">
        <v>296</v>
      </c>
      <c r="JX26" s="22" t="s">
        <v>296</v>
      </c>
      <c r="JY26" s="22" t="s">
        <v>296</v>
      </c>
      <c r="JZ26" s="22" t="s">
        <v>296</v>
      </c>
      <c r="KA26" s="33" t="s">
        <v>304</v>
      </c>
      <c r="KB26" s="33" t="s">
        <v>304</v>
      </c>
      <c r="KC26" s="22" t="s">
        <v>297</v>
      </c>
      <c r="KD26" s="33" t="s">
        <v>304</v>
      </c>
    </row>
    <row r="27" spans="1:290" ht="55.2">
      <c r="A27" s="19" t="s">
        <v>353</v>
      </c>
      <c r="B27" s="1" t="s">
        <v>399</v>
      </c>
      <c r="C27" s="2">
        <v>3014042116</v>
      </c>
      <c r="D27" s="1" t="s">
        <v>400</v>
      </c>
      <c r="E27" s="1" t="s">
        <v>401</v>
      </c>
      <c r="F27" s="21" t="s">
        <v>295</v>
      </c>
      <c r="G27" s="44" t="s">
        <v>295</v>
      </c>
      <c r="H27" s="36" t="s">
        <v>296</v>
      </c>
      <c r="I27" s="36" t="s">
        <v>296</v>
      </c>
      <c r="J27" s="22" t="s">
        <v>296</v>
      </c>
      <c r="K27" s="22" t="s">
        <v>296</v>
      </c>
      <c r="L27" s="22" t="s">
        <v>297</v>
      </c>
      <c r="M27" s="22" t="s">
        <v>297</v>
      </c>
      <c r="N27" s="22" t="s">
        <v>297</v>
      </c>
      <c r="O27" s="22" t="s">
        <v>297</v>
      </c>
      <c r="P27" s="22" t="s">
        <v>297</v>
      </c>
      <c r="Q27" s="22" t="s">
        <v>296</v>
      </c>
      <c r="R27" s="22" t="s">
        <v>296</v>
      </c>
      <c r="S27" s="22" t="s">
        <v>296</v>
      </c>
      <c r="T27" s="22" t="s">
        <v>296</v>
      </c>
      <c r="U27" s="23">
        <v>0.14061184395172607</v>
      </c>
      <c r="V27" s="22" t="s">
        <v>297</v>
      </c>
      <c r="W27" s="22" t="s">
        <v>297</v>
      </c>
      <c r="X27" s="22" t="s">
        <v>296</v>
      </c>
      <c r="Y27" s="22" t="s">
        <v>296</v>
      </c>
      <c r="Z27" s="22" t="s">
        <v>296</v>
      </c>
      <c r="AA27" s="22" t="s">
        <v>296</v>
      </c>
      <c r="AB27" s="22" t="s">
        <v>296</v>
      </c>
      <c r="AC27" s="22" t="s">
        <v>296</v>
      </c>
      <c r="AD27" s="23">
        <v>0.3004</v>
      </c>
      <c r="AE27" s="22" t="s">
        <v>296</v>
      </c>
      <c r="AF27" s="22" t="s">
        <v>299</v>
      </c>
      <c r="AG27" s="22" t="s">
        <v>299</v>
      </c>
      <c r="AH27" s="23">
        <v>0.3004</v>
      </c>
      <c r="AI27" s="22" t="s">
        <v>298</v>
      </c>
      <c r="AJ27" s="23">
        <v>0.82004933427550974</v>
      </c>
      <c r="AK27" s="23">
        <v>0.50470814632596628</v>
      </c>
      <c r="AL27" s="22" t="s">
        <v>297</v>
      </c>
      <c r="AM27" s="22" t="s">
        <v>297</v>
      </c>
      <c r="AN27" s="22" t="s">
        <v>300</v>
      </c>
      <c r="AO27" s="38" t="s">
        <v>294</v>
      </c>
      <c r="AP27" s="36" t="s">
        <v>296</v>
      </c>
      <c r="AQ27" s="22" t="s">
        <v>297</v>
      </c>
      <c r="AR27" s="25" t="s">
        <v>297</v>
      </c>
      <c r="AS27" s="25" t="s">
        <v>297</v>
      </c>
      <c r="AT27" s="25" t="s">
        <v>297</v>
      </c>
      <c r="AU27" s="25" t="s">
        <v>297</v>
      </c>
      <c r="AV27" s="25" t="s">
        <v>297</v>
      </c>
      <c r="AW27" s="25" t="s">
        <v>297</v>
      </c>
      <c r="AX27" s="25" t="s">
        <v>297</v>
      </c>
      <c r="AY27" s="25" t="s">
        <v>297</v>
      </c>
      <c r="AZ27" s="25" t="s">
        <v>297</v>
      </c>
      <c r="BA27" s="25" t="s">
        <v>297</v>
      </c>
      <c r="BB27" s="22" t="s">
        <v>297</v>
      </c>
      <c r="BC27" s="23">
        <v>1</v>
      </c>
      <c r="BD27" s="26" t="s">
        <v>298</v>
      </c>
      <c r="BE27" s="23">
        <v>0.64821484655530592</v>
      </c>
      <c r="BF27" s="23">
        <v>0.50475473003022353</v>
      </c>
      <c r="BG27" s="22" t="s">
        <v>297</v>
      </c>
      <c r="BH27" s="22" t="s">
        <v>297</v>
      </c>
      <c r="BI27" s="37" t="s">
        <v>295</v>
      </c>
      <c r="BJ27" s="28" t="s">
        <v>296</v>
      </c>
      <c r="BK27" s="28" t="s">
        <v>296</v>
      </c>
      <c r="BL27" s="28" t="s">
        <v>296</v>
      </c>
      <c r="BM27" s="28" t="s">
        <v>297</v>
      </c>
      <c r="BN27" s="28" t="s">
        <v>297</v>
      </c>
      <c r="BO27" s="28" t="s">
        <v>297</v>
      </c>
      <c r="BP27" s="28" t="s">
        <v>297</v>
      </c>
      <c r="BQ27" s="28" t="s">
        <v>297</v>
      </c>
      <c r="BR27" s="28" t="s">
        <v>297</v>
      </c>
      <c r="BS27" s="28" t="s">
        <v>297</v>
      </c>
      <c r="BT27" s="28" t="s">
        <v>296</v>
      </c>
      <c r="BU27" s="28" t="s">
        <v>297</v>
      </c>
      <c r="BV27" s="28" t="s">
        <v>297</v>
      </c>
      <c r="BW27" s="28" t="s">
        <v>296</v>
      </c>
      <c r="BX27" s="28" t="s">
        <v>296</v>
      </c>
      <c r="BY27" s="28" t="s">
        <v>296</v>
      </c>
      <c r="BZ27" s="28" t="s">
        <v>337</v>
      </c>
      <c r="CA27" s="28">
        <v>1991</v>
      </c>
      <c r="CB27" s="28">
        <v>628</v>
      </c>
      <c r="CC27" s="28">
        <v>0</v>
      </c>
      <c r="CD27" s="28">
        <v>0</v>
      </c>
      <c r="CE27" s="28">
        <v>628</v>
      </c>
      <c r="CF27" s="28">
        <v>5</v>
      </c>
      <c r="CG27" s="28">
        <v>15</v>
      </c>
      <c r="CH27" s="28" t="s">
        <v>299</v>
      </c>
      <c r="CI27" s="28" t="s">
        <v>299</v>
      </c>
      <c r="CJ27" s="28" t="s">
        <v>299</v>
      </c>
      <c r="CK27" s="28" t="s">
        <v>299</v>
      </c>
      <c r="CL27" s="28" t="s">
        <v>297</v>
      </c>
      <c r="CM27" s="28" t="s">
        <v>297</v>
      </c>
      <c r="CN27" s="28" t="s">
        <v>297</v>
      </c>
      <c r="CO27" s="38" t="s">
        <v>294</v>
      </c>
      <c r="CP27" s="22" t="s">
        <v>297</v>
      </c>
      <c r="CQ27" s="22" t="s">
        <v>297</v>
      </c>
      <c r="CR27" s="22" t="s">
        <v>297</v>
      </c>
      <c r="CS27" s="22" t="s">
        <v>297</v>
      </c>
      <c r="CT27" s="22" t="s">
        <v>297</v>
      </c>
      <c r="CU27" s="22" t="s">
        <v>296</v>
      </c>
      <c r="CV27" s="22" t="s">
        <v>297</v>
      </c>
      <c r="CW27" s="22" t="s">
        <v>297</v>
      </c>
      <c r="CX27" s="22" t="s">
        <v>297</v>
      </c>
      <c r="CY27" s="22" t="s">
        <v>296</v>
      </c>
      <c r="CZ27" s="22" t="s">
        <v>297</v>
      </c>
      <c r="DA27" s="22" t="s">
        <v>297</v>
      </c>
      <c r="DB27" s="22" t="s">
        <v>297</v>
      </c>
      <c r="DC27" s="23">
        <v>0</v>
      </c>
      <c r="DD27" s="23">
        <v>0.05</v>
      </c>
      <c r="DE27" s="23">
        <v>0.85873534014660813</v>
      </c>
      <c r="DF27" s="22" t="s">
        <v>298</v>
      </c>
      <c r="DG27" s="23">
        <v>2.4</v>
      </c>
      <c r="DH27" s="22" t="s">
        <v>302</v>
      </c>
      <c r="DI27" s="22" t="s">
        <v>299</v>
      </c>
      <c r="DJ27" s="22">
        <v>40</v>
      </c>
      <c r="DK27" s="22">
        <v>384</v>
      </c>
      <c r="DL27" s="22">
        <v>382</v>
      </c>
      <c r="DM27" s="22">
        <v>61</v>
      </c>
      <c r="DN27" s="22">
        <v>0</v>
      </c>
      <c r="DO27" s="22">
        <v>867</v>
      </c>
      <c r="DP27" s="22" t="s">
        <v>402</v>
      </c>
      <c r="DQ27" s="22" t="s">
        <v>403</v>
      </c>
      <c r="DR27" s="22" t="s">
        <v>404</v>
      </c>
      <c r="DS27" s="22" t="s">
        <v>405</v>
      </c>
      <c r="DT27" s="22" t="s">
        <v>404</v>
      </c>
      <c r="DU27" s="22">
        <v>0</v>
      </c>
      <c r="DV27" s="22" t="s">
        <v>406</v>
      </c>
      <c r="DW27" s="22" t="s">
        <v>299</v>
      </c>
      <c r="DX27" s="22" t="s">
        <v>299</v>
      </c>
      <c r="DY27" s="22" t="s">
        <v>299</v>
      </c>
      <c r="DZ27" s="22" t="s">
        <v>299</v>
      </c>
      <c r="EA27" s="22" t="s">
        <v>297</v>
      </c>
      <c r="EB27" s="22" t="s">
        <v>297</v>
      </c>
      <c r="EC27" s="39" t="s">
        <v>303</v>
      </c>
      <c r="ED27" s="40" t="s">
        <v>297</v>
      </c>
      <c r="EE27" s="22" t="s">
        <v>304</v>
      </c>
      <c r="EF27" s="22" t="s">
        <v>304</v>
      </c>
      <c r="EG27" s="22" t="s">
        <v>304</v>
      </c>
      <c r="EH27" s="22" t="s">
        <v>304</v>
      </c>
      <c r="EI27" s="22" t="s">
        <v>304</v>
      </c>
      <c r="EJ27" s="22" t="s">
        <v>304</v>
      </c>
      <c r="EK27" s="22" t="s">
        <v>304</v>
      </c>
      <c r="EL27" s="22" t="s">
        <v>304</v>
      </c>
      <c r="EM27" s="22" t="s">
        <v>304</v>
      </c>
      <c r="EN27" s="22" t="s">
        <v>304</v>
      </c>
      <c r="EO27" s="22" t="s">
        <v>304</v>
      </c>
      <c r="EP27" s="22" t="s">
        <v>304</v>
      </c>
      <c r="EQ27" s="22" t="s">
        <v>304</v>
      </c>
      <c r="ER27" s="22" t="s">
        <v>304</v>
      </c>
      <c r="ES27" s="22" t="s">
        <v>304</v>
      </c>
      <c r="ET27" s="22" t="s">
        <v>304</v>
      </c>
      <c r="EU27" s="22" t="s">
        <v>304</v>
      </c>
      <c r="EV27" s="22" t="s">
        <v>304</v>
      </c>
      <c r="EW27" s="22" t="s">
        <v>304</v>
      </c>
      <c r="EX27" s="22" t="s">
        <v>304</v>
      </c>
      <c r="EY27" s="22" t="s">
        <v>304</v>
      </c>
      <c r="EZ27" s="22" t="s">
        <v>304</v>
      </c>
      <c r="FA27" s="22" t="s">
        <v>304</v>
      </c>
      <c r="FB27" s="22" t="s">
        <v>304</v>
      </c>
      <c r="FC27" s="22" t="s">
        <v>304</v>
      </c>
      <c r="FD27" s="22" t="s">
        <v>304</v>
      </c>
      <c r="FE27" s="22" t="s">
        <v>304</v>
      </c>
      <c r="FF27" s="22" t="s">
        <v>304</v>
      </c>
      <c r="FG27" s="38" t="s">
        <v>294</v>
      </c>
      <c r="FH27" s="22" t="s">
        <v>297</v>
      </c>
      <c r="FI27" s="22" t="s">
        <v>297</v>
      </c>
      <c r="FJ27" s="22" t="s">
        <v>297</v>
      </c>
      <c r="FK27" s="22" t="s">
        <v>297</v>
      </c>
      <c r="FL27" s="22" t="s">
        <v>297</v>
      </c>
      <c r="FM27" s="22" t="s">
        <v>297</v>
      </c>
      <c r="FN27" s="22" t="s">
        <v>297</v>
      </c>
      <c r="FO27" s="22" t="s">
        <v>296</v>
      </c>
      <c r="FP27" s="22" t="s">
        <v>297</v>
      </c>
      <c r="FQ27" s="22" t="s">
        <v>297</v>
      </c>
      <c r="FR27" s="22" t="s">
        <v>297</v>
      </c>
      <c r="FS27" s="22" t="s">
        <v>296</v>
      </c>
      <c r="FT27" s="22" t="s">
        <v>299</v>
      </c>
      <c r="FU27" s="22" t="s">
        <v>319</v>
      </c>
      <c r="FV27" s="22" t="s">
        <v>297</v>
      </c>
      <c r="FW27" s="22" t="s">
        <v>297</v>
      </c>
      <c r="FX27" s="22" t="s">
        <v>297</v>
      </c>
      <c r="FY27" s="22" t="s">
        <v>297</v>
      </c>
      <c r="FZ27" s="37" t="s">
        <v>295</v>
      </c>
      <c r="GA27" s="22" t="s">
        <v>297</v>
      </c>
      <c r="GB27" s="22" t="s">
        <v>296</v>
      </c>
      <c r="GC27" s="22" t="s">
        <v>296</v>
      </c>
      <c r="GD27" s="22" t="s">
        <v>297</v>
      </c>
      <c r="GE27" s="22" t="s">
        <v>296</v>
      </c>
      <c r="GF27" s="22" t="s">
        <v>297</v>
      </c>
      <c r="GG27" s="22" t="s">
        <v>296</v>
      </c>
      <c r="GH27" s="22" t="s">
        <v>296</v>
      </c>
      <c r="GI27" s="22" t="s">
        <v>296</v>
      </c>
      <c r="GJ27" s="22" t="s">
        <v>296</v>
      </c>
      <c r="GK27" s="22" t="s">
        <v>296</v>
      </c>
      <c r="GL27" s="22" t="s">
        <v>296</v>
      </c>
      <c r="GM27" s="22" t="s">
        <v>296</v>
      </c>
      <c r="GN27" s="22" t="s">
        <v>297</v>
      </c>
      <c r="GO27" s="22" t="s">
        <v>296</v>
      </c>
      <c r="GP27" s="23">
        <v>1</v>
      </c>
      <c r="GQ27" s="22" t="s">
        <v>330</v>
      </c>
      <c r="GR27" s="22" t="s">
        <v>296</v>
      </c>
      <c r="GS27" s="22" t="s">
        <v>297</v>
      </c>
      <c r="GT27" s="22" t="s">
        <v>297</v>
      </c>
      <c r="GU27" s="22" t="s">
        <v>297</v>
      </c>
      <c r="GV27" s="41" t="s">
        <v>303</v>
      </c>
      <c r="GW27" s="42" t="s">
        <v>297</v>
      </c>
      <c r="GX27" s="33" t="s">
        <v>304</v>
      </c>
      <c r="GY27" s="33" t="s">
        <v>304</v>
      </c>
      <c r="GZ27" s="33" t="s">
        <v>304</v>
      </c>
      <c r="HA27" s="33" t="s">
        <v>304</v>
      </c>
      <c r="HB27" s="33" t="s">
        <v>304</v>
      </c>
      <c r="HC27" s="33" t="s">
        <v>304</v>
      </c>
      <c r="HD27" s="33" t="s">
        <v>304</v>
      </c>
      <c r="HE27" s="33" t="s">
        <v>304</v>
      </c>
      <c r="HF27" s="33" t="s">
        <v>304</v>
      </c>
      <c r="HG27" s="33" t="s">
        <v>304</v>
      </c>
      <c r="HH27" s="33" t="s">
        <v>304</v>
      </c>
      <c r="HI27" s="33" t="s">
        <v>304</v>
      </c>
      <c r="HJ27" s="33" t="s">
        <v>304</v>
      </c>
      <c r="HK27" s="33" t="s">
        <v>304</v>
      </c>
      <c r="HL27" s="33" t="s">
        <v>304</v>
      </c>
      <c r="HM27" s="33" t="s">
        <v>304</v>
      </c>
      <c r="HN27" s="33" t="s">
        <v>304</v>
      </c>
      <c r="HO27" s="33" t="s">
        <v>304</v>
      </c>
      <c r="HP27" s="33" t="s">
        <v>304</v>
      </c>
      <c r="HQ27" s="33" t="s">
        <v>304</v>
      </c>
      <c r="HR27" s="33" t="s">
        <v>304</v>
      </c>
      <c r="HS27" s="33" t="s">
        <v>304</v>
      </c>
      <c r="HT27" s="33" t="s">
        <v>304</v>
      </c>
      <c r="HU27" s="33" t="s">
        <v>304</v>
      </c>
      <c r="HV27" s="33" t="s">
        <v>304</v>
      </c>
      <c r="HW27" s="33" t="s">
        <v>304</v>
      </c>
      <c r="HX27" s="33" t="s">
        <v>304</v>
      </c>
      <c r="HY27" s="33" t="s">
        <v>304</v>
      </c>
      <c r="HZ27" s="33" t="s">
        <v>304</v>
      </c>
      <c r="IA27" s="33" t="s">
        <v>304</v>
      </c>
      <c r="IB27" s="33" t="s">
        <v>304</v>
      </c>
      <c r="IC27" s="33" t="s">
        <v>304</v>
      </c>
      <c r="ID27" s="33" t="s">
        <v>304</v>
      </c>
      <c r="IE27" s="33" t="s">
        <v>304</v>
      </c>
      <c r="IF27" s="47" t="s">
        <v>295</v>
      </c>
      <c r="IG27" s="36" t="s">
        <v>296</v>
      </c>
      <c r="IH27" s="22" t="s">
        <v>296</v>
      </c>
      <c r="II27" s="22" t="s">
        <v>325</v>
      </c>
      <c r="IJ27" s="22" t="s">
        <v>297</v>
      </c>
      <c r="IK27" s="22" t="s">
        <v>297</v>
      </c>
      <c r="IL27" s="22" t="s">
        <v>297</v>
      </c>
      <c r="IM27" s="22" t="s">
        <v>297</v>
      </c>
      <c r="IN27" s="22" t="s">
        <v>297</v>
      </c>
      <c r="IO27" s="22" t="s">
        <v>297</v>
      </c>
      <c r="IP27" s="22" t="s">
        <v>297</v>
      </c>
      <c r="IQ27" s="22" t="s">
        <v>297</v>
      </c>
      <c r="IR27" s="22" t="s">
        <v>296</v>
      </c>
      <c r="IS27" s="22" t="s">
        <v>296</v>
      </c>
      <c r="IT27" s="22" t="s">
        <v>296</v>
      </c>
      <c r="IU27" s="22" t="s">
        <v>337</v>
      </c>
      <c r="IV27" s="23">
        <v>0.76470000000000005</v>
      </c>
      <c r="IW27" s="23">
        <v>0.23530000000000001</v>
      </c>
      <c r="IX27" s="23">
        <v>0.56169999999999998</v>
      </c>
      <c r="IY27" s="23">
        <v>0.1593</v>
      </c>
      <c r="IZ27" s="23">
        <v>0.50819999999999999</v>
      </c>
      <c r="JA27" s="22" t="s">
        <v>297</v>
      </c>
      <c r="JB27" s="22" t="s">
        <v>297</v>
      </c>
      <c r="JC27" s="41" t="s">
        <v>303</v>
      </c>
      <c r="JD27" s="42" t="s">
        <v>297</v>
      </c>
      <c r="JE27" s="42" t="s">
        <v>297</v>
      </c>
      <c r="JF27" s="33" t="s">
        <v>304</v>
      </c>
      <c r="JG27" s="33" t="s">
        <v>304</v>
      </c>
      <c r="JH27" s="33" t="s">
        <v>304</v>
      </c>
      <c r="JI27" s="33" t="s">
        <v>304</v>
      </c>
      <c r="JJ27" s="33" t="s">
        <v>304</v>
      </c>
      <c r="JK27" s="33" t="s">
        <v>304</v>
      </c>
      <c r="JL27" s="33" t="s">
        <v>304</v>
      </c>
      <c r="JM27" s="33" t="s">
        <v>304</v>
      </c>
      <c r="JN27" s="33" t="s">
        <v>304</v>
      </c>
      <c r="JO27" s="33" t="s">
        <v>304</v>
      </c>
      <c r="JP27" s="33" t="s">
        <v>304</v>
      </c>
      <c r="JQ27" s="33" t="s">
        <v>304</v>
      </c>
      <c r="JR27" s="33" t="s">
        <v>304</v>
      </c>
      <c r="JS27" s="33" t="s">
        <v>304</v>
      </c>
      <c r="JT27" s="33" t="s">
        <v>304</v>
      </c>
      <c r="JU27" s="33" t="s">
        <v>304</v>
      </c>
      <c r="JV27" s="33" t="s">
        <v>304</v>
      </c>
      <c r="JW27" s="33" t="s">
        <v>304</v>
      </c>
      <c r="JX27" s="33" t="s">
        <v>304</v>
      </c>
      <c r="JY27" s="33" t="s">
        <v>304</v>
      </c>
      <c r="JZ27" s="33" t="s">
        <v>304</v>
      </c>
      <c r="KA27" s="33" t="s">
        <v>304</v>
      </c>
      <c r="KB27" s="33" t="s">
        <v>304</v>
      </c>
      <c r="KC27" s="33" t="s">
        <v>304</v>
      </c>
      <c r="KD27" s="33" t="s">
        <v>304</v>
      </c>
    </row>
    <row r="28" spans="1:290" ht="41.4">
      <c r="A28" s="19" t="s">
        <v>315</v>
      </c>
      <c r="B28" s="1" t="s">
        <v>407</v>
      </c>
      <c r="C28" s="2">
        <v>3014042066</v>
      </c>
      <c r="D28" s="1" t="s">
        <v>408</v>
      </c>
      <c r="E28" s="1" t="s">
        <v>409</v>
      </c>
      <c r="F28" s="21" t="s">
        <v>295</v>
      </c>
      <c r="G28" s="35" t="s">
        <v>314</v>
      </c>
      <c r="H28" s="36" t="s">
        <v>296</v>
      </c>
      <c r="I28" s="36" t="s">
        <v>296</v>
      </c>
      <c r="J28" s="22" t="s">
        <v>296</v>
      </c>
      <c r="K28" s="22" t="s">
        <v>296</v>
      </c>
      <c r="L28" s="22" t="s">
        <v>297</v>
      </c>
      <c r="M28" s="22" t="s">
        <v>297</v>
      </c>
      <c r="N28" s="22" t="s">
        <v>297</v>
      </c>
      <c r="O28" s="22" t="s">
        <v>297</v>
      </c>
      <c r="P28" s="22" t="s">
        <v>296</v>
      </c>
      <c r="Q28" s="22" t="s">
        <v>297</v>
      </c>
      <c r="R28" s="22" t="s">
        <v>297</v>
      </c>
      <c r="S28" s="22" t="s">
        <v>297</v>
      </c>
      <c r="T28" s="22" t="s">
        <v>297</v>
      </c>
      <c r="U28" s="23">
        <v>2.4647303379139573E-2</v>
      </c>
      <c r="V28" s="22" t="s">
        <v>297</v>
      </c>
      <c r="W28" s="22" t="s">
        <v>297</v>
      </c>
      <c r="X28" s="22" t="s">
        <v>296</v>
      </c>
      <c r="Y28" s="22" t="s">
        <v>296</v>
      </c>
      <c r="Z28" s="22" t="s">
        <v>296</v>
      </c>
      <c r="AA28" s="22" t="s">
        <v>296</v>
      </c>
      <c r="AB28" s="22" t="s">
        <v>296</v>
      </c>
      <c r="AC28" s="22" t="s">
        <v>296</v>
      </c>
      <c r="AD28" s="23">
        <v>1</v>
      </c>
      <c r="AE28" s="22" t="s">
        <v>296</v>
      </c>
      <c r="AF28" s="22" t="s">
        <v>296</v>
      </c>
      <c r="AG28" s="22" t="s">
        <v>296</v>
      </c>
      <c r="AH28" s="23">
        <v>0.36889151407757431</v>
      </c>
      <c r="AI28" s="22" t="s">
        <v>298</v>
      </c>
      <c r="AJ28" s="23">
        <v>0.20638649338594178</v>
      </c>
      <c r="AK28" s="23">
        <v>0.31003347090229516</v>
      </c>
      <c r="AL28" s="22" t="s">
        <v>296</v>
      </c>
      <c r="AM28" s="22" t="s">
        <v>297</v>
      </c>
      <c r="AN28" s="22" t="s">
        <v>300</v>
      </c>
      <c r="AO28" s="38" t="s">
        <v>294</v>
      </c>
      <c r="AP28" s="36" t="s">
        <v>296</v>
      </c>
      <c r="AQ28" s="22" t="s">
        <v>297</v>
      </c>
      <c r="AR28" s="25" t="s">
        <v>297</v>
      </c>
      <c r="AS28" s="25" t="s">
        <v>297</v>
      </c>
      <c r="AT28" s="25" t="s">
        <v>297</v>
      </c>
      <c r="AU28" s="25" t="s">
        <v>297</v>
      </c>
      <c r="AV28" s="25" t="s">
        <v>297</v>
      </c>
      <c r="AW28" s="25" t="s">
        <v>297</v>
      </c>
      <c r="AX28" s="25" t="s">
        <v>297</v>
      </c>
      <c r="AY28" s="25" t="s">
        <v>297</v>
      </c>
      <c r="AZ28" s="25" t="s">
        <v>297</v>
      </c>
      <c r="BA28" s="25" t="s">
        <v>297</v>
      </c>
      <c r="BB28" s="22" t="s">
        <v>297</v>
      </c>
      <c r="BC28" s="23">
        <v>1</v>
      </c>
      <c r="BD28" s="26" t="s">
        <v>298</v>
      </c>
      <c r="BE28" s="23">
        <v>0.23406732803194477</v>
      </c>
      <c r="BF28" s="23">
        <v>9.7557743114019643E-2</v>
      </c>
      <c r="BG28" s="22" t="s">
        <v>296</v>
      </c>
      <c r="BH28" s="22" t="s">
        <v>297</v>
      </c>
      <c r="BI28" s="45" t="s">
        <v>314</v>
      </c>
      <c r="BJ28" s="28" t="s">
        <v>296</v>
      </c>
      <c r="BK28" s="28" t="s">
        <v>296</v>
      </c>
      <c r="BL28" s="28" t="s">
        <v>296</v>
      </c>
      <c r="BM28" s="28" t="s">
        <v>296</v>
      </c>
      <c r="BN28" s="28" t="s">
        <v>296</v>
      </c>
      <c r="BO28" s="28" t="s">
        <v>296</v>
      </c>
      <c r="BP28" s="28" t="s">
        <v>297</v>
      </c>
      <c r="BQ28" s="28" t="s">
        <v>296</v>
      </c>
      <c r="BR28" s="28" t="s">
        <v>297</v>
      </c>
      <c r="BS28" s="28" t="s">
        <v>297</v>
      </c>
      <c r="BT28" s="28" t="s">
        <v>297</v>
      </c>
      <c r="BU28" s="28" t="s">
        <v>297</v>
      </c>
      <c r="BV28" s="28" t="s">
        <v>296</v>
      </c>
      <c r="BW28" s="28" t="s">
        <v>297</v>
      </c>
      <c r="BX28" s="28" t="s">
        <v>296</v>
      </c>
      <c r="BY28" s="28" t="s">
        <v>297</v>
      </c>
      <c r="BZ28" s="28" t="s">
        <v>337</v>
      </c>
      <c r="CA28" s="28">
        <v>2006</v>
      </c>
      <c r="CB28" s="28">
        <v>95</v>
      </c>
      <c r="CC28" s="28">
        <v>434</v>
      </c>
      <c r="CD28" s="28">
        <v>638</v>
      </c>
      <c r="CE28" s="28">
        <v>1167</v>
      </c>
      <c r="CF28" s="28">
        <v>2</v>
      </c>
      <c r="CG28" s="28">
        <v>20</v>
      </c>
      <c r="CH28" s="28">
        <v>10</v>
      </c>
      <c r="CI28" s="28">
        <v>47</v>
      </c>
      <c r="CJ28" s="28">
        <v>49</v>
      </c>
      <c r="CK28" s="28">
        <v>106</v>
      </c>
      <c r="CL28" s="28" t="s">
        <v>296</v>
      </c>
      <c r="CM28" s="28" t="s">
        <v>296</v>
      </c>
      <c r="CN28" s="28" t="s">
        <v>297</v>
      </c>
      <c r="CO28" s="37" t="s">
        <v>295</v>
      </c>
      <c r="CP28" s="22" t="s">
        <v>297</v>
      </c>
      <c r="CQ28" s="22" t="s">
        <v>297</v>
      </c>
      <c r="CR28" s="22" t="s">
        <v>297</v>
      </c>
      <c r="CS28" s="22" t="s">
        <v>297</v>
      </c>
      <c r="CT28" s="22" t="s">
        <v>296</v>
      </c>
      <c r="CU28" s="22" t="s">
        <v>296</v>
      </c>
      <c r="CV28" s="22" t="s">
        <v>297</v>
      </c>
      <c r="CW28" s="22" t="s">
        <v>297</v>
      </c>
      <c r="CX28" s="22" t="s">
        <v>297</v>
      </c>
      <c r="CY28" s="22" t="s">
        <v>296</v>
      </c>
      <c r="CZ28" s="22" t="s">
        <v>297</v>
      </c>
      <c r="DA28" s="22" t="s">
        <v>297</v>
      </c>
      <c r="DB28" s="22" t="s">
        <v>296</v>
      </c>
      <c r="DC28" s="23">
        <v>1</v>
      </c>
      <c r="DD28" s="23">
        <v>1</v>
      </c>
      <c r="DE28" s="23">
        <v>0.96821543578693237</v>
      </c>
      <c r="DF28" s="22" t="s">
        <v>298</v>
      </c>
      <c r="DG28" s="23">
        <v>1</v>
      </c>
      <c r="DH28" s="22" t="s">
        <v>302</v>
      </c>
      <c r="DI28" s="22" t="s">
        <v>299</v>
      </c>
      <c r="DJ28" s="22">
        <v>23.74</v>
      </c>
      <c r="DK28" s="22">
        <v>120.79</v>
      </c>
      <c r="DL28" s="22">
        <v>112.06</v>
      </c>
      <c r="DM28" s="22">
        <v>6.14</v>
      </c>
      <c r="DN28" s="22">
        <v>0.84</v>
      </c>
      <c r="DO28" s="22">
        <v>263.57</v>
      </c>
      <c r="DP28" s="22">
        <v>2</v>
      </c>
      <c r="DQ28" s="22">
        <v>9</v>
      </c>
      <c r="DR28" s="22">
        <v>7</v>
      </c>
      <c r="DS28" s="22">
        <v>5</v>
      </c>
      <c r="DT28" s="22">
        <v>2</v>
      </c>
      <c r="DU28" s="22">
        <v>5</v>
      </c>
      <c r="DV28" s="22">
        <v>30</v>
      </c>
      <c r="DW28" s="22" t="s">
        <v>299</v>
      </c>
      <c r="DX28" s="22" t="s">
        <v>299</v>
      </c>
      <c r="DY28" s="22" t="s">
        <v>299</v>
      </c>
      <c r="DZ28" s="22" t="s">
        <v>299</v>
      </c>
      <c r="EA28" s="22" t="s">
        <v>296</v>
      </c>
      <c r="EB28" s="22" t="s">
        <v>297</v>
      </c>
      <c r="EC28" s="39" t="s">
        <v>303</v>
      </c>
      <c r="ED28" s="40" t="s">
        <v>297</v>
      </c>
      <c r="EE28" s="22" t="s">
        <v>304</v>
      </c>
      <c r="EF28" s="22" t="s">
        <v>304</v>
      </c>
      <c r="EG28" s="22" t="s">
        <v>304</v>
      </c>
      <c r="EH28" s="22" t="s">
        <v>304</v>
      </c>
      <c r="EI28" s="22" t="s">
        <v>304</v>
      </c>
      <c r="EJ28" s="22" t="s">
        <v>304</v>
      </c>
      <c r="EK28" s="22" t="s">
        <v>304</v>
      </c>
      <c r="EL28" s="22" t="s">
        <v>304</v>
      </c>
      <c r="EM28" s="22" t="s">
        <v>304</v>
      </c>
      <c r="EN28" s="22" t="s">
        <v>304</v>
      </c>
      <c r="EO28" s="22" t="s">
        <v>304</v>
      </c>
      <c r="EP28" s="22" t="s">
        <v>304</v>
      </c>
      <c r="EQ28" s="22" t="s">
        <v>304</v>
      </c>
      <c r="ER28" s="22" t="s">
        <v>304</v>
      </c>
      <c r="ES28" s="22" t="s">
        <v>304</v>
      </c>
      <c r="ET28" s="22" t="s">
        <v>304</v>
      </c>
      <c r="EU28" s="22" t="s">
        <v>304</v>
      </c>
      <c r="EV28" s="22" t="s">
        <v>304</v>
      </c>
      <c r="EW28" s="22" t="s">
        <v>304</v>
      </c>
      <c r="EX28" s="22" t="s">
        <v>304</v>
      </c>
      <c r="EY28" s="22" t="s">
        <v>304</v>
      </c>
      <c r="EZ28" s="22" t="s">
        <v>304</v>
      </c>
      <c r="FA28" s="22" t="s">
        <v>304</v>
      </c>
      <c r="FB28" s="22" t="s">
        <v>304</v>
      </c>
      <c r="FC28" s="22" t="s">
        <v>304</v>
      </c>
      <c r="FD28" s="22" t="s">
        <v>304</v>
      </c>
      <c r="FE28" s="22" t="s">
        <v>304</v>
      </c>
      <c r="FF28" s="22" t="s">
        <v>304</v>
      </c>
      <c r="FG28" s="38" t="s">
        <v>294</v>
      </c>
      <c r="FH28" s="22" t="s">
        <v>297</v>
      </c>
      <c r="FI28" s="22" t="s">
        <v>297</v>
      </c>
      <c r="FJ28" s="22" t="s">
        <v>297</v>
      </c>
      <c r="FK28" s="22" t="s">
        <v>297</v>
      </c>
      <c r="FL28" s="22" t="s">
        <v>297</v>
      </c>
      <c r="FM28" s="22" t="s">
        <v>297</v>
      </c>
      <c r="FN28" s="22" t="s">
        <v>297</v>
      </c>
      <c r="FO28" s="22" t="s">
        <v>297</v>
      </c>
      <c r="FP28" s="22" t="s">
        <v>297</v>
      </c>
      <c r="FQ28" s="22" t="s">
        <v>296</v>
      </c>
      <c r="FR28" s="22" t="s">
        <v>297</v>
      </c>
      <c r="FS28" s="22" t="s">
        <v>297</v>
      </c>
      <c r="FT28" s="23">
        <v>0.30969999999999998</v>
      </c>
      <c r="FU28" s="22" t="s">
        <v>319</v>
      </c>
      <c r="FV28" s="22" t="s">
        <v>296</v>
      </c>
      <c r="FW28" s="22" t="s">
        <v>297</v>
      </c>
      <c r="FX28" s="22" t="s">
        <v>296</v>
      </c>
      <c r="FY28" s="22" t="s">
        <v>297</v>
      </c>
      <c r="FZ28" s="37" t="s">
        <v>295</v>
      </c>
      <c r="GA28" s="22" t="s">
        <v>297</v>
      </c>
      <c r="GB28" s="22" t="s">
        <v>297</v>
      </c>
      <c r="GC28" s="22" t="s">
        <v>297</v>
      </c>
      <c r="GD28" s="22" t="s">
        <v>297</v>
      </c>
      <c r="GE28" s="22" t="s">
        <v>297</v>
      </c>
      <c r="GF28" s="22" t="s">
        <v>297</v>
      </c>
      <c r="GG28" s="22" t="s">
        <v>297</v>
      </c>
      <c r="GH28" s="22" t="s">
        <v>297</v>
      </c>
      <c r="GI28" s="22" t="s">
        <v>297</v>
      </c>
      <c r="GJ28" s="22" t="s">
        <v>296</v>
      </c>
      <c r="GK28" s="22" t="s">
        <v>296</v>
      </c>
      <c r="GL28" s="22" t="s">
        <v>296</v>
      </c>
      <c r="GM28" s="22" t="s">
        <v>296</v>
      </c>
      <c r="GN28" s="22" t="s">
        <v>296</v>
      </c>
      <c r="GO28" s="22" t="s">
        <v>296</v>
      </c>
      <c r="GP28" s="23">
        <v>0.74980000000000002</v>
      </c>
      <c r="GQ28" s="22" t="s">
        <v>306</v>
      </c>
      <c r="GR28" s="22" t="s">
        <v>297</v>
      </c>
      <c r="GS28" s="22" t="s">
        <v>296</v>
      </c>
      <c r="GT28" s="22" t="s">
        <v>297</v>
      </c>
      <c r="GU28" s="22" t="s">
        <v>297</v>
      </c>
      <c r="GV28" s="48" t="s">
        <v>314</v>
      </c>
      <c r="GW28" s="36" t="s">
        <v>296</v>
      </c>
      <c r="GX28" s="22" t="s">
        <v>296</v>
      </c>
      <c r="GY28" s="22" t="s">
        <v>296</v>
      </c>
      <c r="GZ28" s="22" t="s">
        <v>296</v>
      </c>
      <c r="HA28" s="22" t="s">
        <v>296</v>
      </c>
      <c r="HB28" s="22" t="s">
        <v>296</v>
      </c>
      <c r="HC28" s="22" t="s">
        <v>297</v>
      </c>
      <c r="HD28" s="22" t="s">
        <v>297</v>
      </c>
      <c r="HE28" s="22" t="s">
        <v>297</v>
      </c>
      <c r="HF28" s="22" t="s">
        <v>297</v>
      </c>
      <c r="HG28" s="22" t="s">
        <v>297</v>
      </c>
      <c r="HH28" s="22" t="s">
        <v>297</v>
      </c>
      <c r="HI28" s="22" t="s">
        <v>297</v>
      </c>
      <c r="HJ28" s="22" t="s">
        <v>296</v>
      </c>
      <c r="HK28" s="22" t="s">
        <v>296</v>
      </c>
      <c r="HL28" s="22" t="s">
        <v>296</v>
      </c>
      <c r="HM28" s="22" t="s">
        <v>296</v>
      </c>
      <c r="HN28" s="22" t="s">
        <v>296</v>
      </c>
      <c r="HO28" s="22" t="s">
        <v>296</v>
      </c>
      <c r="HP28" s="22" t="s">
        <v>296</v>
      </c>
      <c r="HQ28" s="22" t="s">
        <v>297</v>
      </c>
      <c r="HR28" s="22" t="s">
        <v>297</v>
      </c>
      <c r="HS28" s="22" t="s">
        <v>299</v>
      </c>
      <c r="HT28" s="22" t="s">
        <v>298</v>
      </c>
      <c r="HU28" s="23">
        <v>0.1187</v>
      </c>
      <c r="HV28" s="23">
        <v>5.1299999999999998E-2</v>
      </c>
      <c r="HW28" s="22" t="s">
        <v>309</v>
      </c>
      <c r="HX28" s="22" t="s">
        <v>309</v>
      </c>
      <c r="HY28" s="22" t="s">
        <v>296</v>
      </c>
      <c r="HZ28" s="22" t="s">
        <v>296</v>
      </c>
      <c r="IA28" s="22" t="s">
        <v>296</v>
      </c>
      <c r="IB28" s="22" t="s">
        <v>296</v>
      </c>
      <c r="IC28" s="22" t="s">
        <v>296</v>
      </c>
      <c r="ID28" s="22" t="s">
        <v>296</v>
      </c>
      <c r="IE28" s="22" t="s">
        <v>297</v>
      </c>
      <c r="IF28" s="41" t="s">
        <v>303</v>
      </c>
      <c r="IG28" s="43" t="s">
        <v>297</v>
      </c>
      <c r="IH28" s="33" t="s">
        <v>304</v>
      </c>
      <c r="II28" s="33" t="s">
        <v>304</v>
      </c>
      <c r="IJ28" s="33" t="s">
        <v>304</v>
      </c>
      <c r="IK28" s="33" t="s">
        <v>304</v>
      </c>
      <c r="IL28" s="33" t="s">
        <v>304</v>
      </c>
      <c r="IM28" s="33" t="s">
        <v>304</v>
      </c>
      <c r="IN28" s="33" t="s">
        <v>304</v>
      </c>
      <c r="IO28" s="33" t="s">
        <v>304</v>
      </c>
      <c r="IP28" s="33" t="s">
        <v>304</v>
      </c>
      <c r="IQ28" s="33" t="s">
        <v>304</v>
      </c>
      <c r="IR28" s="33" t="s">
        <v>304</v>
      </c>
      <c r="IS28" s="33" t="s">
        <v>304</v>
      </c>
      <c r="IT28" s="33" t="s">
        <v>304</v>
      </c>
      <c r="IU28" s="33" t="s">
        <v>304</v>
      </c>
      <c r="IV28" s="33" t="s">
        <v>304</v>
      </c>
      <c r="IW28" s="33" t="s">
        <v>304</v>
      </c>
      <c r="IX28" s="33" t="s">
        <v>304</v>
      </c>
      <c r="IY28" s="33" t="s">
        <v>304</v>
      </c>
      <c r="IZ28" s="33" t="s">
        <v>304</v>
      </c>
      <c r="JA28" s="33" t="s">
        <v>304</v>
      </c>
      <c r="JB28" s="33" t="s">
        <v>304</v>
      </c>
      <c r="JC28" s="41" t="s">
        <v>303</v>
      </c>
      <c r="JD28" s="42" t="s">
        <v>297</v>
      </c>
      <c r="JE28" s="42" t="s">
        <v>297</v>
      </c>
      <c r="JF28" s="33" t="s">
        <v>304</v>
      </c>
      <c r="JG28" s="33" t="s">
        <v>304</v>
      </c>
      <c r="JH28" s="33" t="s">
        <v>304</v>
      </c>
      <c r="JI28" s="33" t="s">
        <v>304</v>
      </c>
      <c r="JJ28" s="33" t="s">
        <v>304</v>
      </c>
      <c r="JK28" s="33" t="s">
        <v>304</v>
      </c>
      <c r="JL28" s="33" t="s">
        <v>304</v>
      </c>
      <c r="JM28" s="33" t="s">
        <v>304</v>
      </c>
      <c r="JN28" s="33" t="s">
        <v>304</v>
      </c>
      <c r="JO28" s="33" t="s">
        <v>304</v>
      </c>
      <c r="JP28" s="33" t="s">
        <v>304</v>
      </c>
      <c r="JQ28" s="33" t="s">
        <v>304</v>
      </c>
      <c r="JR28" s="33" t="s">
        <v>304</v>
      </c>
      <c r="JS28" s="33" t="s">
        <v>304</v>
      </c>
      <c r="JT28" s="33" t="s">
        <v>304</v>
      </c>
      <c r="JU28" s="33" t="s">
        <v>304</v>
      </c>
      <c r="JV28" s="33" t="s">
        <v>304</v>
      </c>
      <c r="JW28" s="33" t="s">
        <v>304</v>
      </c>
      <c r="JX28" s="33" t="s">
        <v>304</v>
      </c>
      <c r="JY28" s="33" t="s">
        <v>304</v>
      </c>
      <c r="JZ28" s="33" t="s">
        <v>304</v>
      </c>
      <c r="KA28" s="33" t="s">
        <v>304</v>
      </c>
      <c r="KB28" s="33" t="s">
        <v>304</v>
      </c>
      <c r="KC28" s="33" t="s">
        <v>304</v>
      </c>
      <c r="KD28" s="33" t="s">
        <v>304</v>
      </c>
    </row>
    <row r="29" spans="1:290" ht="41.4">
      <c r="A29" s="19" t="s">
        <v>410</v>
      </c>
      <c r="B29" s="1" t="s">
        <v>411</v>
      </c>
      <c r="C29" s="2">
        <v>3014042122</v>
      </c>
      <c r="D29" s="1" t="s">
        <v>412</v>
      </c>
      <c r="E29" s="1" t="s">
        <v>413</v>
      </c>
      <c r="F29" s="21" t="s">
        <v>295</v>
      </c>
      <c r="G29" s="44" t="s">
        <v>295</v>
      </c>
      <c r="H29" s="36" t="s">
        <v>296</v>
      </c>
      <c r="I29" s="36" t="s">
        <v>296</v>
      </c>
      <c r="J29" s="22" t="s">
        <v>296</v>
      </c>
      <c r="K29" s="22" t="s">
        <v>297</v>
      </c>
      <c r="L29" s="22" t="s">
        <v>297</v>
      </c>
      <c r="M29" s="22" t="s">
        <v>297</v>
      </c>
      <c r="N29" s="22" t="s">
        <v>297</v>
      </c>
      <c r="O29" s="22" t="s">
        <v>297</v>
      </c>
      <c r="P29" s="22" t="s">
        <v>297</v>
      </c>
      <c r="Q29" s="22" t="s">
        <v>297</v>
      </c>
      <c r="R29" s="22" t="s">
        <v>297</v>
      </c>
      <c r="S29" s="22" t="s">
        <v>297</v>
      </c>
      <c r="T29" s="22" t="s">
        <v>297</v>
      </c>
      <c r="U29" s="23">
        <v>2.4433260617194176E-2</v>
      </c>
      <c r="V29" s="22" t="s">
        <v>297</v>
      </c>
      <c r="W29" s="22" t="s">
        <v>297</v>
      </c>
      <c r="X29" s="22" t="s">
        <v>296</v>
      </c>
      <c r="Y29" s="22" t="s">
        <v>296</v>
      </c>
      <c r="Z29" s="22" t="s">
        <v>296</v>
      </c>
      <c r="AA29" s="22" t="s">
        <v>296</v>
      </c>
      <c r="AB29" s="22" t="s">
        <v>296</v>
      </c>
      <c r="AC29" s="22" t="s">
        <v>296</v>
      </c>
      <c r="AD29" s="23">
        <v>0.50766616940162435</v>
      </c>
      <c r="AE29" s="22" t="s">
        <v>296</v>
      </c>
      <c r="AF29" s="22" t="s">
        <v>296</v>
      </c>
      <c r="AG29" s="22" t="s">
        <v>296</v>
      </c>
      <c r="AH29" s="22" t="s">
        <v>299</v>
      </c>
      <c r="AI29" s="22" t="s">
        <v>298</v>
      </c>
      <c r="AJ29" s="23">
        <v>1.0664081815785136</v>
      </c>
      <c r="AK29" s="23">
        <v>0.35400262223859402</v>
      </c>
      <c r="AL29" s="22" t="s">
        <v>297</v>
      </c>
      <c r="AM29" s="22" t="s">
        <v>297</v>
      </c>
      <c r="AN29" s="22" t="s">
        <v>300</v>
      </c>
      <c r="AO29" s="38" t="s">
        <v>294</v>
      </c>
      <c r="AP29" s="36" t="s">
        <v>296</v>
      </c>
      <c r="AQ29" s="22" t="s">
        <v>297</v>
      </c>
      <c r="AR29" s="25" t="s">
        <v>297</v>
      </c>
      <c r="AS29" s="25" t="s">
        <v>297</v>
      </c>
      <c r="AT29" s="25" t="s">
        <v>297</v>
      </c>
      <c r="AU29" s="25" t="s">
        <v>296</v>
      </c>
      <c r="AV29" s="25" t="s">
        <v>297</v>
      </c>
      <c r="AW29" s="25" t="s">
        <v>297</v>
      </c>
      <c r="AX29" s="25" t="s">
        <v>297</v>
      </c>
      <c r="AY29" s="25" t="s">
        <v>297</v>
      </c>
      <c r="AZ29" s="25" t="s">
        <v>297</v>
      </c>
      <c r="BA29" s="25" t="s">
        <v>297</v>
      </c>
      <c r="BB29" s="22" t="s">
        <v>297</v>
      </c>
      <c r="BC29" s="23">
        <v>8.8762269271039623E-3</v>
      </c>
      <c r="BD29" s="26" t="s">
        <v>348</v>
      </c>
      <c r="BE29" s="23">
        <v>1.2166373839411644</v>
      </c>
      <c r="BF29" s="23">
        <v>0.2599660876185203</v>
      </c>
      <c r="BG29" s="22" t="s">
        <v>297</v>
      </c>
      <c r="BH29" s="22" t="s">
        <v>297</v>
      </c>
      <c r="BI29" s="45" t="s">
        <v>314</v>
      </c>
      <c r="BJ29" s="28" t="s">
        <v>296</v>
      </c>
      <c r="BK29" s="28" t="s">
        <v>296</v>
      </c>
      <c r="BL29" s="28" t="s">
        <v>296</v>
      </c>
      <c r="BM29" s="28" t="s">
        <v>297</v>
      </c>
      <c r="BN29" s="28" t="s">
        <v>297</v>
      </c>
      <c r="BO29" s="28" t="s">
        <v>297</v>
      </c>
      <c r="BP29" s="28" t="s">
        <v>297</v>
      </c>
      <c r="BQ29" s="28" t="s">
        <v>297</v>
      </c>
      <c r="BR29" s="28" t="s">
        <v>297</v>
      </c>
      <c r="BS29" s="28" t="s">
        <v>297</v>
      </c>
      <c r="BT29" s="28" t="s">
        <v>296</v>
      </c>
      <c r="BU29" s="28" t="s">
        <v>297</v>
      </c>
      <c r="BV29" s="28" t="s">
        <v>296</v>
      </c>
      <c r="BW29" s="28" t="s">
        <v>296</v>
      </c>
      <c r="BX29" s="28" t="s">
        <v>296</v>
      </c>
      <c r="BY29" s="28" t="s">
        <v>297</v>
      </c>
      <c r="BZ29" s="28" t="s">
        <v>337</v>
      </c>
      <c r="CA29" s="28">
        <v>2022</v>
      </c>
      <c r="CB29" s="28">
        <v>560</v>
      </c>
      <c r="CC29" s="28">
        <v>0</v>
      </c>
      <c r="CD29" s="28">
        <v>0</v>
      </c>
      <c r="CE29" s="28">
        <v>560</v>
      </c>
      <c r="CF29" s="28">
        <v>8</v>
      </c>
      <c r="CG29" s="28">
        <v>3</v>
      </c>
      <c r="CH29" s="28">
        <v>0</v>
      </c>
      <c r="CI29" s="28">
        <v>8</v>
      </c>
      <c r="CJ29" s="28">
        <v>0</v>
      </c>
      <c r="CK29" s="28">
        <v>8</v>
      </c>
      <c r="CL29" s="28" t="s">
        <v>297</v>
      </c>
      <c r="CM29" s="28" t="s">
        <v>297</v>
      </c>
      <c r="CN29" s="28" t="s">
        <v>297</v>
      </c>
      <c r="CO29" s="37" t="s">
        <v>295</v>
      </c>
      <c r="CP29" s="22" t="s">
        <v>297</v>
      </c>
      <c r="CQ29" s="22" t="s">
        <v>297</v>
      </c>
      <c r="CR29" s="22" t="s">
        <v>297</v>
      </c>
      <c r="CS29" s="22" t="s">
        <v>297</v>
      </c>
      <c r="CT29" s="22" t="s">
        <v>297</v>
      </c>
      <c r="CU29" s="22" t="s">
        <v>296</v>
      </c>
      <c r="CV29" s="22" t="s">
        <v>296</v>
      </c>
      <c r="CW29" s="22" t="s">
        <v>296</v>
      </c>
      <c r="CX29" s="22" t="s">
        <v>296</v>
      </c>
      <c r="CY29" s="22" t="s">
        <v>296</v>
      </c>
      <c r="CZ29" s="22" t="s">
        <v>297</v>
      </c>
      <c r="DA29" s="22" t="s">
        <v>297</v>
      </c>
      <c r="DB29" s="22" t="s">
        <v>297</v>
      </c>
      <c r="DC29" s="23">
        <v>0</v>
      </c>
      <c r="DD29" s="23">
        <v>0</v>
      </c>
      <c r="DE29" s="23">
        <v>1</v>
      </c>
      <c r="DF29" s="22" t="s">
        <v>298</v>
      </c>
      <c r="DG29" s="23">
        <v>1</v>
      </c>
      <c r="DH29" s="23">
        <v>1</v>
      </c>
      <c r="DI29" s="22" t="s">
        <v>299</v>
      </c>
      <c r="DJ29" s="22">
        <v>0</v>
      </c>
      <c r="DK29" s="22">
        <v>114</v>
      </c>
      <c r="DL29" s="22">
        <v>227</v>
      </c>
      <c r="DM29" s="22">
        <v>169</v>
      </c>
      <c r="DN29" s="22">
        <v>0</v>
      </c>
      <c r="DO29" s="22">
        <v>510</v>
      </c>
      <c r="DP29" s="22" t="s">
        <v>299</v>
      </c>
      <c r="DQ29" s="22" t="s">
        <v>299</v>
      </c>
      <c r="DR29" s="22" t="s">
        <v>299</v>
      </c>
      <c r="DS29" s="22" t="s">
        <v>299</v>
      </c>
      <c r="DT29" s="22" t="s">
        <v>299</v>
      </c>
      <c r="DU29" s="22" t="s">
        <v>299</v>
      </c>
      <c r="DV29" s="22" t="s">
        <v>299</v>
      </c>
      <c r="DW29" s="22" t="s">
        <v>299</v>
      </c>
      <c r="DX29" s="22" t="s">
        <v>299</v>
      </c>
      <c r="DY29" s="22" t="s">
        <v>299</v>
      </c>
      <c r="DZ29" s="22" t="s">
        <v>299</v>
      </c>
      <c r="EA29" s="22" t="s">
        <v>297</v>
      </c>
      <c r="EB29" s="22" t="s">
        <v>297</v>
      </c>
      <c r="EC29" s="39" t="s">
        <v>303</v>
      </c>
      <c r="ED29" s="40" t="s">
        <v>297</v>
      </c>
      <c r="EE29" s="22" t="s">
        <v>304</v>
      </c>
      <c r="EF29" s="22" t="s">
        <v>304</v>
      </c>
      <c r="EG29" s="22" t="s">
        <v>304</v>
      </c>
      <c r="EH29" s="22" t="s">
        <v>304</v>
      </c>
      <c r="EI29" s="22" t="s">
        <v>304</v>
      </c>
      <c r="EJ29" s="22" t="s">
        <v>304</v>
      </c>
      <c r="EK29" s="22" t="s">
        <v>304</v>
      </c>
      <c r="EL29" s="22" t="s">
        <v>304</v>
      </c>
      <c r="EM29" s="22" t="s">
        <v>304</v>
      </c>
      <c r="EN29" s="22" t="s">
        <v>304</v>
      </c>
      <c r="EO29" s="22" t="s">
        <v>304</v>
      </c>
      <c r="EP29" s="22" t="s">
        <v>304</v>
      </c>
      <c r="EQ29" s="22" t="s">
        <v>304</v>
      </c>
      <c r="ER29" s="22" t="s">
        <v>304</v>
      </c>
      <c r="ES29" s="22" t="s">
        <v>304</v>
      </c>
      <c r="ET29" s="22" t="s">
        <v>304</v>
      </c>
      <c r="EU29" s="22" t="s">
        <v>304</v>
      </c>
      <c r="EV29" s="22" t="s">
        <v>304</v>
      </c>
      <c r="EW29" s="22" t="s">
        <v>304</v>
      </c>
      <c r="EX29" s="22" t="s">
        <v>304</v>
      </c>
      <c r="EY29" s="22" t="s">
        <v>304</v>
      </c>
      <c r="EZ29" s="22" t="s">
        <v>304</v>
      </c>
      <c r="FA29" s="22" t="s">
        <v>304</v>
      </c>
      <c r="FB29" s="22" t="s">
        <v>304</v>
      </c>
      <c r="FC29" s="22" t="s">
        <v>304</v>
      </c>
      <c r="FD29" s="22" t="s">
        <v>304</v>
      </c>
      <c r="FE29" s="22" t="s">
        <v>304</v>
      </c>
      <c r="FF29" s="22" t="s">
        <v>304</v>
      </c>
      <c r="FG29" s="37" t="s">
        <v>295</v>
      </c>
      <c r="FH29" s="22" t="s">
        <v>296</v>
      </c>
      <c r="FI29" s="22" t="s">
        <v>297</v>
      </c>
      <c r="FJ29" s="22" t="s">
        <v>297</v>
      </c>
      <c r="FK29" s="22" t="s">
        <v>297</v>
      </c>
      <c r="FL29" s="22" t="s">
        <v>297</v>
      </c>
      <c r="FM29" s="22" t="s">
        <v>297</v>
      </c>
      <c r="FN29" s="22" t="s">
        <v>297</v>
      </c>
      <c r="FO29" s="22" t="s">
        <v>297</v>
      </c>
      <c r="FP29" s="22" t="s">
        <v>297</v>
      </c>
      <c r="FQ29" s="22" t="s">
        <v>297</v>
      </c>
      <c r="FR29" s="22" t="s">
        <v>297</v>
      </c>
      <c r="FS29" s="22" t="s">
        <v>296</v>
      </c>
      <c r="FT29" s="23">
        <v>0.7641</v>
      </c>
      <c r="FU29" s="22" t="s">
        <v>319</v>
      </c>
      <c r="FV29" s="22" t="s">
        <v>296</v>
      </c>
      <c r="FW29" s="22" t="s">
        <v>297</v>
      </c>
      <c r="FX29" s="22" t="s">
        <v>297</v>
      </c>
      <c r="FY29" s="22" t="s">
        <v>297</v>
      </c>
      <c r="FZ29" s="37" t="s">
        <v>295</v>
      </c>
      <c r="GA29" s="22" t="s">
        <v>297</v>
      </c>
      <c r="GB29" s="22" t="s">
        <v>297</v>
      </c>
      <c r="GC29" s="22" t="s">
        <v>297</v>
      </c>
      <c r="GD29" s="22" t="s">
        <v>297</v>
      </c>
      <c r="GE29" s="22" t="s">
        <v>297</v>
      </c>
      <c r="GF29" s="22" t="s">
        <v>297</v>
      </c>
      <c r="GG29" s="22" t="s">
        <v>297</v>
      </c>
      <c r="GH29" s="22" t="s">
        <v>297</v>
      </c>
      <c r="GI29" s="22" t="s">
        <v>297</v>
      </c>
      <c r="GJ29" s="22" t="s">
        <v>297</v>
      </c>
      <c r="GK29" s="22" t="s">
        <v>297</v>
      </c>
      <c r="GL29" s="22" t="s">
        <v>296</v>
      </c>
      <c r="GM29" s="22" t="s">
        <v>296</v>
      </c>
      <c r="GN29" s="22" t="s">
        <v>296</v>
      </c>
      <c r="GO29" s="22" t="s">
        <v>296</v>
      </c>
      <c r="GP29" s="23">
        <v>0.82030000000000003</v>
      </c>
      <c r="GQ29" s="22" t="s">
        <v>352</v>
      </c>
      <c r="GR29" s="22" t="s">
        <v>296</v>
      </c>
      <c r="GS29" s="22" t="s">
        <v>297</v>
      </c>
      <c r="GT29" s="22" t="s">
        <v>297</v>
      </c>
      <c r="GU29" s="22" t="s">
        <v>297</v>
      </c>
      <c r="GV29" s="41" t="s">
        <v>303</v>
      </c>
      <c r="GW29" s="42" t="s">
        <v>297</v>
      </c>
      <c r="GX29" s="33" t="s">
        <v>304</v>
      </c>
      <c r="GY29" s="33" t="s">
        <v>304</v>
      </c>
      <c r="GZ29" s="33" t="s">
        <v>304</v>
      </c>
      <c r="HA29" s="33" t="s">
        <v>304</v>
      </c>
      <c r="HB29" s="33" t="s">
        <v>304</v>
      </c>
      <c r="HC29" s="33" t="s">
        <v>304</v>
      </c>
      <c r="HD29" s="33" t="s">
        <v>304</v>
      </c>
      <c r="HE29" s="33" t="s">
        <v>304</v>
      </c>
      <c r="HF29" s="33" t="s">
        <v>304</v>
      </c>
      <c r="HG29" s="33" t="s">
        <v>304</v>
      </c>
      <c r="HH29" s="33" t="s">
        <v>304</v>
      </c>
      <c r="HI29" s="33" t="s">
        <v>304</v>
      </c>
      <c r="HJ29" s="33" t="s">
        <v>304</v>
      </c>
      <c r="HK29" s="33" t="s">
        <v>304</v>
      </c>
      <c r="HL29" s="33" t="s">
        <v>304</v>
      </c>
      <c r="HM29" s="33" t="s">
        <v>304</v>
      </c>
      <c r="HN29" s="33" t="s">
        <v>304</v>
      </c>
      <c r="HO29" s="33" t="s">
        <v>304</v>
      </c>
      <c r="HP29" s="33" t="s">
        <v>304</v>
      </c>
      <c r="HQ29" s="33" t="s">
        <v>304</v>
      </c>
      <c r="HR29" s="33" t="s">
        <v>304</v>
      </c>
      <c r="HS29" s="33" t="s">
        <v>304</v>
      </c>
      <c r="HT29" s="33" t="s">
        <v>304</v>
      </c>
      <c r="HU29" s="33" t="s">
        <v>304</v>
      </c>
      <c r="HV29" s="33" t="s">
        <v>304</v>
      </c>
      <c r="HW29" s="33" t="s">
        <v>304</v>
      </c>
      <c r="HX29" s="33" t="s">
        <v>304</v>
      </c>
      <c r="HY29" s="33" t="s">
        <v>304</v>
      </c>
      <c r="HZ29" s="33" t="s">
        <v>304</v>
      </c>
      <c r="IA29" s="33" t="s">
        <v>304</v>
      </c>
      <c r="IB29" s="33" t="s">
        <v>304</v>
      </c>
      <c r="IC29" s="33" t="s">
        <v>304</v>
      </c>
      <c r="ID29" s="33" t="s">
        <v>304</v>
      </c>
      <c r="IE29" s="33" t="s">
        <v>304</v>
      </c>
      <c r="IF29" s="41" t="s">
        <v>303</v>
      </c>
      <c r="IG29" s="43" t="s">
        <v>297</v>
      </c>
      <c r="IH29" s="33" t="s">
        <v>304</v>
      </c>
      <c r="II29" s="33" t="s">
        <v>304</v>
      </c>
      <c r="IJ29" s="33" t="s">
        <v>304</v>
      </c>
      <c r="IK29" s="33" t="s">
        <v>304</v>
      </c>
      <c r="IL29" s="33" t="s">
        <v>304</v>
      </c>
      <c r="IM29" s="33" t="s">
        <v>304</v>
      </c>
      <c r="IN29" s="33" t="s">
        <v>304</v>
      </c>
      <c r="IO29" s="33" t="s">
        <v>304</v>
      </c>
      <c r="IP29" s="33" t="s">
        <v>304</v>
      </c>
      <c r="IQ29" s="33" t="s">
        <v>304</v>
      </c>
      <c r="IR29" s="33" t="s">
        <v>304</v>
      </c>
      <c r="IS29" s="33" t="s">
        <v>304</v>
      </c>
      <c r="IT29" s="33" t="s">
        <v>304</v>
      </c>
      <c r="IU29" s="33" t="s">
        <v>304</v>
      </c>
      <c r="IV29" s="33" t="s">
        <v>304</v>
      </c>
      <c r="IW29" s="33" t="s">
        <v>304</v>
      </c>
      <c r="IX29" s="33" t="s">
        <v>304</v>
      </c>
      <c r="IY29" s="33" t="s">
        <v>304</v>
      </c>
      <c r="IZ29" s="33" t="s">
        <v>304</v>
      </c>
      <c r="JA29" s="33" t="s">
        <v>304</v>
      </c>
      <c r="JB29" s="33" t="s">
        <v>304</v>
      </c>
      <c r="JC29" s="41" t="s">
        <v>303</v>
      </c>
      <c r="JD29" s="42" t="s">
        <v>297</v>
      </c>
      <c r="JE29" s="42" t="s">
        <v>297</v>
      </c>
      <c r="JF29" s="33" t="s">
        <v>304</v>
      </c>
      <c r="JG29" s="33" t="s">
        <v>304</v>
      </c>
      <c r="JH29" s="33" t="s">
        <v>304</v>
      </c>
      <c r="JI29" s="33" t="s">
        <v>304</v>
      </c>
      <c r="JJ29" s="33" t="s">
        <v>304</v>
      </c>
      <c r="JK29" s="33" t="s">
        <v>304</v>
      </c>
      <c r="JL29" s="33" t="s">
        <v>304</v>
      </c>
      <c r="JM29" s="33" t="s">
        <v>304</v>
      </c>
      <c r="JN29" s="33" t="s">
        <v>304</v>
      </c>
      <c r="JO29" s="33" t="s">
        <v>304</v>
      </c>
      <c r="JP29" s="33" t="s">
        <v>304</v>
      </c>
      <c r="JQ29" s="33" t="s">
        <v>304</v>
      </c>
      <c r="JR29" s="33" t="s">
        <v>304</v>
      </c>
      <c r="JS29" s="33" t="s">
        <v>304</v>
      </c>
      <c r="JT29" s="33" t="s">
        <v>304</v>
      </c>
      <c r="JU29" s="33" t="s">
        <v>304</v>
      </c>
      <c r="JV29" s="33" t="s">
        <v>304</v>
      </c>
      <c r="JW29" s="33" t="s">
        <v>304</v>
      </c>
      <c r="JX29" s="33" t="s">
        <v>304</v>
      </c>
      <c r="JY29" s="33" t="s">
        <v>304</v>
      </c>
      <c r="JZ29" s="33" t="s">
        <v>304</v>
      </c>
      <c r="KA29" s="33" t="s">
        <v>304</v>
      </c>
      <c r="KB29" s="33" t="s">
        <v>304</v>
      </c>
      <c r="KC29" s="33" t="s">
        <v>304</v>
      </c>
      <c r="KD29" s="33" t="s">
        <v>304</v>
      </c>
    </row>
    <row r="30" spans="1:290" ht="41.4">
      <c r="A30" s="19" t="s">
        <v>315</v>
      </c>
      <c r="B30" s="1" t="s">
        <v>414</v>
      </c>
      <c r="C30" s="2">
        <v>3014042067</v>
      </c>
      <c r="D30" s="1" t="s">
        <v>415</v>
      </c>
      <c r="E30" s="1" t="s">
        <v>416</v>
      </c>
      <c r="F30" s="20" t="s">
        <v>294</v>
      </c>
      <c r="G30" s="59" t="s">
        <v>294</v>
      </c>
      <c r="H30" s="36" t="s">
        <v>296</v>
      </c>
      <c r="I30" s="36" t="s">
        <v>297</v>
      </c>
      <c r="J30" s="22" t="s">
        <v>297</v>
      </c>
      <c r="K30" s="22" t="s">
        <v>297</v>
      </c>
      <c r="L30" s="22" t="s">
        <v>297</v>
      </c>
      <c r="M30" s="22" t="s">
        <v>297</v>
      </c>
      <c r="N30" s="22" t="s">
        <v>297</v>
      </c>
      <c r="O30" s="22" t="s">
        <v>297</v>
      </c>
      <c r="P30" s="22" t="s">
        <v>297</v>
      </c>
      <c r="Q30" s="22" t="s">
        <v>297</v>
      </c>
      <c r="R30" s="22" t="s">
        <v>297</v>
      </c>
      <c r="S30" s="22" t="s">
        <v>297</v>
      </c>
      <c r="T30" s="22" t="s">
        <v>297</v>
      </c>
      <c r="U30" s="23">
        <v>2.9353171100743914E-2</v>
      </c>
      <c r="V30" s="22" t="s">
        <v>297</v>
      </c>
      <c r="W30" s="22" t="s">
        <v>297</v>
      </c>
      <c r="X30" s="22" t="s">
        <v>296</v>
      </c>
      <c r="Y30" s="22" t="s">
        <v>296</v>
      </c>
      <c r="Z30" s="22" t="s">
        <v>297</v>
      </c>
      <c r="AA30" s="22" t="s">
        <v>296</v>
      </c>
      <c r="AB30" s="22" t="s">
        <v>296</v>
      </c>
      <c r="AC30" s="22" t="s">
        <v>296</v>
      </c>
      <c r="AD30" s="23">
        <v>0</v>
      </c>
      <c r="AE30" s="22" t="s">
        <v>296</v>
      </c>
      <c r="AF30" s="22" t="s">
        <v>296</v>
      </c>
      <c r="AG30" s="22" t="s">
        <v>297</v>
      </c>
      <c r="AH30" s="23">
        <v>0</v>
      </c>
      <c r="AI30" s="22" t="s">
        <v>348</v>
      </c>
      <c r="AJ30" s="23">
        <v>0</v>
      </c>
      <c r="AK30" s="22" t="s">
        <v>299</v>
      </c>
      <c r="AL30" s="22" t="s">
        <v>297</v>
      </c>
      <c r="AM30" s="22" t="s">
        <v>297</v>
      </c>
      <c r="AN30" s="51" t="s">
        <v>300</v>
      </c>
      <c r="AO30" s="39" t="s">
        <v>303</v>
      </c>
      <c r="AP30" s="36" t="s">
        <v>297</v>
      </c>
      <c r="AQ30" s="22" t="s">
        <v>350</v>
      </c>
      <c r="AR30" s="22" t="s">
        <v>350</v>
      </c>
      <c r="AS30" s="22" t="s">
        <v>350</v>
      </c>
      <c r="AT30" s="22" t="s">
        <v>350</v>
      </c>
      <c r="AU30" s="22" t="s">
        <v>350</v>
      </c>
      <c r="AV30" s="22" t="s">
        <v>350</v>
      </c>
      <c r="AW30" s="22" t="s">
        <v>350</v>
      </c>
      <c r="AX30" s="22" t="s">
        <v>350</v>
      </c>
      <c r="AY30" s="22" t="s">
        <v>350</v>
      </c>
      <c r="AZ30" s="22" t="s">
        <v>350</v>
      </c>
      <c r="BA30" s="22" t="s">
        <v>350</v>
      </c>
      <c r="BB30" s="22" t="s">
        <v>350</v>
      </c>
      <c r="BC30" s="22" t="s">
        <v>350</v>
      </c>
      <c r="BD30" s="22" t="s">
        <v>350</v>
      </c>
      <c r="BE30" s="22" t="s">
        <v>350</v>
      </c>
      <c r="BF30" s="22" t="s">
        <v>350</v>
      </c>
      <c r="BG30" s="22" t="s">
        <v>350</v>
      </c>
      <c r="BH30" s="22" t="s">
        <v>350</v>
      </c>
      <c r="BI30" s="37" t="s">
        <v>295</v>
      </c>
      <c r="BJ30" s="28" t="s">
        <v>296</v>
      </c>
      <c r="BK30" s="28" t="s">
        <v>296</v>
      </c>
      <c r="BL30" s="28" t="s">
        <v>296</v>
      </c>
      <c r="BM30" s="28" t="s">
        <v>297</v>
      </c>
      <c r="BN30" s="28" t="s">
        <v>297</v>
      </c>
      <c r="BO30" s="28" t="s">
        <v>297</v>
      </c>
      <c r="BP30" s="28" t="s">
        <v>297</v>
      </c>
      <c r="BQ30" s="28" t="s">
        <v>297</v>
      </c>
      <c r="BR30" s="28" t="s">
        <v>297</v>
      </c>
      <c r="BS30" s="28" t="s">
        <v>297</v>
      </c>
      <c r="BT30" s="28" t="s">
        <v>296</v>
      </c>
      <c r="BU30" s="28" t="s">
        <v>296</v>
      </c>
      <c r="BV30" s="28" t="s">
        <v>297</v>
      </c>
      <c r="BW30" s="28" t="s">
        <v>297</v>
      </c>
      <c r="BX30" s="28" t="s">
        <v>296</v>
      </c>
      <c r="BY30" s="28" t="s">
        <v>296</v>
      </c>
      <c r="BZ30" s="28" t="s">
        <v>301</v>
      </c>
      <c r="CA30" s="28" t="s">
        <v>301</v>
      </c>
      <c r="CB30" s="28">
        <v>30</v>
      </c>
      <c r="CC30" s="28">
        <v>0</v>
      </c>
      <c r="CD30" s="28">
        <v>0</v>
      </c>
      <c r="CE30" s="28">
        <v>30</v>
      </c>
      <c r="CF30" s="28">
        <v>15</v>
      </c>
      <c r="CG30" s="28" t="s">
        <v>299</v>
      </c>
      <c r="CH30" s="28">
        <v>4</v>
      </c>
      <c r="CI30" s="28">
        <v>2</v>
      </c>
      <c r="CJ30" s="28">
        <v>0</v>
      </c>
      <c r="CK30" s="28">
        <v>6</v>
      </c>
      <c r="CL30" s="28" t="s">
        <v>297</v>
      </c>
      <c r="CM30" s="28" t="s">
        <v>297</v>
      </c>
      <c r="CN30" s="28" t="s">
        <v>297</v>
      </c>
      <c r="CO30" s="37" t="s">
        <v>295</v>
      </c>
      <c r="CP30" s="22" t="s">
        <v>297</v>
      </c>
      <c r="CQ30" s="22" t="s">
        <v>297</v>
      </c>
      <c r="CR30" s="22" t="s">
        <v>297</v>
      </c>
      <c r="CS30" s="22" t="s">
        <v>297</v>
      </c>
      <c r="CT30" s="22" t="s">
        <v>297</v>
      </c>
      <c r="CU30" s="22" t="s">
        <v>296</v>
      </c>
      <c r="CV30" s="22" t="s">
        <v>297</v>
      </c>
      <c r="CW30" s="22" t="s">
        <v>297</v>
      </c>
      <c r="CX30" s="22" t="s">
        <v>297</v>
      </c>
      <c r="CY30" s="22" t="s">
        <v>297</v>
      </c>
      <c r="CZ30" s="22" t="s">
        <v>296</v>
      </c>
      <c r="DA30" s="22" t="s">
        <v>297</v>
      </c>
      <c r="DB30" s="22" t="s">
        <v>296</v>
      </c>
      <c r="DC30" s="23">
        <v>0</v>
      </c>
      <c r="DD30" s="22" t="s">
        <v>299</v>
      </c>
      <c r="DE30" s="23">
        <v>1</v>
      </c>
      <c r="DF30" s="22" t="s">
        <v>298</v>
      </c>
      <c r="DG30" s="23">
        <v>1</v>
      </c>
      <c r="DH30" s="23">
        <v>1</v>
      </c>
      <c r="DI30" s="22" t="s">
        <v>299</v>
      </c>
      <c r="DJ30" s="22">
        <v>59</v>
      </c>
      <c r="DK30" s="22">
        <v>144</v>
      </c>
      <c r="DL30" s="22">
        <v>108</v>
      </c>
      <c r="DM30" s="22">
        <v>124</v>
      </c>
      <c r="DN30" s="22">
        <v>94</v>
      </c>
      <c r="DO30" s="22">
        <v>529</v>
      </c>
      <c r="DP30" s="22">
        <v>13</v>
      </c>
      <c r="DQ30" s="22">
        <v>20</v>
      </c>
      <c r="DR30" s="22">
        <v>43</v>
      </c>
      <c r="DS30" s="22">
        <v>30</v>
      </c>
      <c r="DT30" s="22">
        <v>0</v>
      </c>
      <c r="DU30" s="22">
        <v>70</v>
      </c>
      <c r="DV30" s="22">
        <v>176</v>
      </c>
      <c r="DW30" s="22" t="s">
        <v>299</v>
      </c>
      <c r="DX30" s="22" t="s">
        <v>299</v>
      </c>
      <c r="DY30" s="22" t="s">
        <v>299</v>
      </c>
      <c r="DZ30" s="22" t="s">
        <v>299</v>
      </c>
      <c r="EA30" s="22" t="s">
        <v>297</v>
      </c>
      <c r="EB30" s="22" t="s">
        <v>297</v>
      </c>
      <c r="EC30" s="39" t="s">
        <v>303</v>
      </c>
      <c r="ED30" s="40" t="s">
        <v>297</v>
      </c>
      <c r="EE30" s="22" t="s">
        <v>304</v>
      </c>
      <c r="EF30" s="22" t="s">
        <v>304</v>
      </c>
      <c r="EG30" s="22" t="s">
        <v>304</v>
      </c>
      <c r="EH30" s="22" t="s">
        <v>304</v>
      </c>
      <c r="EI30" s="22" t="s">
        <v>304</v>
      </c>
      <c r="EJ30" s="22" t="s">
        <v>304</v>
      </c>
      <c r="EK30" s="22" t="s">
        <v>304</v>
      </c>
      <c r="EL30" s="22" t="s">
        <v>304</v>
      </c>
      <c r="EM30" s="22" t="s">
        <v>304</v>
      </c>
      <c r="EN30" s="22" t="s">
        <v>304</v>
      </c>
      <c r="EO30" s="22" t="s">
        <v>304</v>
      </c>
      <c r="EP30" s="22" t="s">
        <v>304</v>
      </c>
      <c r="EQ30" s="22" t="s">
        <v>304</v>
      </c>
      <c r="ER30" s="22" t="s">
        <v>304</v>
      </c>
      <c r="ES30" s="22" t="s">
        <v>304</v>
      </c>
      <c r="ET30" s="22" t="s">
        <v>304</v>
      </c>
      <c r="EU30" s="22" t="s">
        <v>304</v>
      </c>
      <c r="EV30" s="22" t="s">
        <v>304</v>
      </c>
      <c r="EW30" s="22" t="s">
        <v>304</v>
      </c>
      <c r="EX30" s="22" t="s">
        <v>304</v>
      </c>
      <c r="EY30" s="22" t="s">
        <v>304</v>
      </c>
      <c r="EZ30" s="22" t="s">
        <v>304</v>
      </c>
      <c r="FA30" s="22" t="s">
        <v>304</v>
      </c>
      <c r="FB30" s="22" t="s">
        <v>304</v>
      </c>
      <c r="FC30" s="22" t="s">
        <v>304</v>
      </c>
      <c r="FD30" s="22" t="s">
        <v>304</v>
      </c>
      <c r="FE30" s="22" t="s">
        <v>304</v>
      </c>
      <c r="FF30" s="22" t="s">
        <v>304</v>
      </c>
      <c r="FG30" s="38" t="s">
        <v>294</v>
      </c>
      <c r="FH30" s="22" t="s">
        <v>297</v>
      </c>
      <c r="FI30" s="22" t="s">
        <v>297</v>
      </c>
      <c r="FJ30" s="22" t="s">
        <v>297</v>
      </c>
      <c r="FK30" s="22" t="s">
        <v>297</v>
      </c>
      <c r="FL30" s="22" t="s">
        <v>297</v>
      </c>
      <c r="FM30" s="22" t="s">
        <v>297</v>
      </c>
      <c r="FN30" s="22" t="s">
        <v>297</v>
      </c>
      <c r="FO30" s="22" t="s">
        <v>297</v>
      </c>
      <c r="FP30" s="22" t="s">
        <v>297</v>
      </c>
      <c r="FQ30" s="22" t="s">
        <v>297</v>
      </c>
      <c r="FR30" s="22" t="s">
        <v>297</v>
      </c>
      <c r="FS30" s="22" t="s">
        <v>297</v>
      </c>
      <c r="FT30" s="23">
        <v>1.0278</v>
      </c>
      <c r="FU30" s="22" t="s">
        <v>305</v>
      </c>
      <c r="FV30" s="22" t="s">
        <v>296</v>
      </c>
      <c r="FW30" s="22" t="s">
        <v>297</v>
      </c>
      <c r="FX30" s="22" t="s">
        <v>297</v>
      </c>
      <c r="FY30" s="22" t="s">
        <v>297</v>
      </c>
      <c r="FZ30" s="38" t="s">
        <v>294</v>
      </c>
      <c r="GA30" s="22" t="s">
        <v>297</v>
      </c>
      <c r="GB30" s="22" t="s">
        <v>297</v>
      </c>
      <c r="GC30" s="22" t="s">
        <v>297</v>
      </c>
      <c r="GD30" s="22" t="s">
        <v>297</v>
      </c>
      <c r="GE30" s="22" t="s">
        <v>297</v>
      </c>
      <c r="GF30" s="22" t="s">
        <v>297</v>
      </c>
      <c r="GG30" s="22" t="s">
        <v>297</v>
      </c>
      <c r="GH30" s="22" t="s">
        <v>297</v>
      </c>
      <c r="GI30" s="22" t="s">
        <v>297</v>
      </c>
      <c r="GJ30" s="22" t="s">
        <v>297</v>
      </c>
      <c r="GK30" s="22" t="s">
        <v>297</v>
      </c>
      <c r="GL30" s="22" t="s">
        <v>297</v>
      </c>
      <c r="GM30" s="22" t="s">
        <v>297</v>
      </c>
      <c r="GN30" s="22" t="s">
        <v>297</v>
      </c>
      <c r="GO30" s="22" t="s">
        <v>297</v>
      </c>
      <c r="GP30" s="22" t="s">
        <v>299</v>
      </c>
      <c r="GQ30" s="22" t="s">
        <v>299</v>
      </c>
      <c r="GR30" s="22" t="s">
        <v>297</v>
      </c>
      <c r="GS30" s="22" t="s">
        <v>297</v>
      </c>
      <c r="GT30" s="22" t="s">
        <v>297</v>
      </c>
      <c r="GU30" s="22" t="s">
        <v>297</v>
      </c>
      <c r="GV30" s="41" t="s">
        <v>303</v>
      </c>
      <c r="GW30" s="42" t="s">
        <v>297</v>
      </c>
      <c r="GX30" s="33" t="s">
        <v>304</v>
      </c>
      <c r="GY30" s="33" t="s">
        <v>304</v>
      </c>
      <c r="GZ30" s="33" t="s">
        <v>304</v>
      </c>
      <c r="HA30" s="33" t="s">
        <v>304</v>
      </c>
      <c r="HB30" s="33" t="s">
        <v>304</v>
      </c>
      <c r="HC30" s="33" t="s">
        <v>304</v>
      </c>
      <c r="HD30" s="33" t="s">
        <v>304</v>
      </c>
      <c r="HE30" s="33" t="s">
        <v>304</v>
      </c>
      <c r="HF30" s="33" t="s">
        <v>304</v>
      </c>
      <c r="HG30" s="33" t="s">
        <v>304</v>
      </c>
      <c r="HH30" s="33" t="s">
        <v>304</v>
      </c>
      <c r="HI30" s="33" t="s">
        <v>304</v>
      </c>
      <c r="HJ30" s="33" t="s">
        <v>304</v>
      </c>
      <c r="HK30" s="33" t="s">
        <v>304</v>
      </c>
      <c r="HL30" s="33" t="s">
        <v>304</v>
      </c>
      <c r="HM30" s="33" t="s">
        <v>304</v>
      </c>
      <c r="HN30" s="33" t="s">
        <v>304</v>
      </c>
      <c r="HO30" s="33" t="s">
        <v>304</v>
      </c>
      <c r="HP30" s="33" t="s">
        <v>304</v>
      </c>
      <c r="HQ30" s="33" t="s">
        <v>304</v>
      </c>
      <c r="HR30" s="33" t="s">
        <v>304</v>
      </c>
      <c r="HS30" s="33" t="s">
        <v>304</v>
      </c>
      <c r="HT30" s="33" t="s">
        <v>304</v>
      </c>
      <c r="HU30" s="33" t="s">
        <v>304</v>
      </c>
      <c r="HV30" s="33" t="s">
        <v>304</v>
      </c>
      <c r="HW30" s="33" t="s">
        <v>304</v>
      </c>
      <c r="HX30" s="33" t="s">
        <v>304</v>
      </c>
      <c r="HY30" s="33" t="s">
        <v>304</v>
      </c>
      <c r="HZ30" s="33" t="s">
        <v>304</v>
      </c>
      <c r="IA30" s="33" t="s">
        <v>304</v>
      </c>
      <c r="IB30" s="33" t="s">
        <v>304</v>
      </c>
      <c r="IC30" s="33" t="s">
        <v>304</v>
      </c>
      <c r="ID30" s="33" t="s">
        <v>304</v>
      </c>
      <c r="IE30" s="33" t="s">
        <v>304</v>
      </c>
      <c r="IF30" s="41" t="s">
        <v>303</v>
      </c>
      <c r="IG30" s="43" t="s">
        <v>297</v>
      </c>
      <c r="IH30" s="33" t="s">
        <v>304</v>
      </c>
      <c r="II30" s="33" t="s">
        <v>304</v>
      </c>
      <c r="IJ30" s="33" t="s">
        <v>304</v>
      </c>
      <c r="IK30" s="33" t="s">
        <v>304</v>
      </c>
      <c r="IL30" s="33" t="s">
        <v>304</v>
      </c>
      <c r="IM30" s="33" t="s">
        <v>304</v>
      </c>
      <c r="IN30" s="33" t="s">
        <v>304</v>
      </c>
      <c r="IO30" s="33" t="s">
        <v>304</v>
      </c>
      <c r="IP30" s="33" t="s">
        <v>304</v>
      </c>
      <c r="IQ30" s="33" t="s">
        <v>304</v>
      </c>
      <c r="IR30" s="33" t="s">
        <v>304</v>
      </c>
      <c r="IS30" s="33" t="s">
        <v>304</v>
      </c>
      <c r="IT30" s="33" t="s">
        <v>304</v>
      </c>
      <c r="IU30" s="33" t="s">
        <v>304</v>
      </c>
      <c r="IV30" s="33" t="s">
        <v>304</v>
      </c>
      <c r="IW30" s="33" t="s">
        <v>304</v>
      </c>
      <c r="IX30" s="33" t="s">
        <v>304</v>
      </c>
      <c r="IY30" s="33" t="s">
        <v>304</v>
      </c>
      <c r="IZ30" s="33" t="s">
        <v>304</v>
      </c>
      <c r="JA30" s="33" t="s">
        <v>304</v>
      </c>
      <c r="JB30" s="33" t="s">
        <v>304</v>
      </c>
      <c r="JC30" s="41" t="s">
        <v>303</v>
      </c>
      <c r="JD30" s="42" t="s">
        <v>297</v>
      </c>
      <c r="JE30" s="42" t="s">
        <v>297</v>
      </c>
      <c r="JF30" s="33" t="s">
        <v>304</v>
      </c>
      <c r="JG30" s="33" t="s">
        <v>304</v>
      </c>
      <c r="JH30" s="33" t="s">
        <v>304</v>
      </c>
      <c r="JI30" s="33" t="s">
        <v>304</v>
      </c>
      <c r="JJ30" s="33" t="s">
        <v>304</v>
      </c>
      <c r="JK30" s="33" t="s">
        <v>304</v>
      </c>
      <c r="JL30" s="33" t="s">
        <v>304</v>
      </c>
      <c r="JM30" s="33" t="s">
        <v>304</v>
      </c>
      <c r="JN30" s="33" t="s">
        <v>304</v>
      </c>
      <c r="JO30" s="33" t="s">
        <v>304</v>
      </c>
      <c r="JP30" s="33" t="s">
        <v>304</v>
      </c>
      <c r="JQ30" s="33" t="s">
        <v>304</v>
      </c>
      <c r="JR30" s="33" t="s">
        <v>304</v>
      </c>
      <c r="JS30" s="33" t="s">
        <v>304</v>
      </c>
      <c r="JT30" s="33" t="s">
        <v>304</v>
      </c>
      <c r="JU30" s="33" t="s">
        <v>304</v>
      </c>
      <c r="JV30" s="33" t="s">
        <v>304</v>
      </c>
      <c r="JW30" s="33" t="s">
        <v>304</v>
      </c>
      <c r="JX30" s="33" t="s">
        <v>304</v>
      </c>
      <c r="JY30" s="33" t="s">
        <v>304</v>
      </c>
      <c r="JZ30" s="33" t="s">
        <v>304</v>
      </c>
      <c r="KA30" s="33" t="s">
        <v>304</v>
      </c>
      <c r="KB30" s="33" t="s">
        <v>304</v>
      </c>
      <c r="KC30" s="33" t="s">
        <v>304</v>
      </c>
      <c r="KD30" s="33" t="s">
        <v>304</v>
      </c>
    </row>
    <row r="31" spans="1:290" ht="41.4">
      <c r="A31" s="19" t="s">
        <v>341</v>
      </c>
      <c r="B31" s="1" t="s">
        <v>341</v>
      </c>
      <c r="C31" s="2">
        <v>3014042092</v>
      </c>
      <c r="D31" s="1" t="s">
        <v>417</v>
      </c>
      <c r="E31" s="1" t="s">
        <v>418</v>
      </c>
      <c r="F31" s="55" t="s">
        <v>314</v>
      </c>
      <c r="G31" s="35" t="s">
        <v>314</v>
      </c>
      <c r="H31" s="36" t="s">
        <v>296</v>
      </c>
      <c r="I31" s="36" t="s">
        <v>296</v>
      </c>
      <c r="J31" s="22" t="s">
        <v>297</v>
      </c>
      <c r="K31" s="22" t="s">
        <v>297</v>
      </c>
      <c r="L31" s="22" t="s">
        <v>297</v>
      </c>
      <c r="M31" s="22" t="s">
        <v>297</v>
      </c>
      <c r="N31" s="22" t="s">
        <v>297</v>
      </c>
      <c r="O31" s="22" t="s">
        <v>297</v>
      </c>
      <c r="P31" s="22" t="s">
        <v>296</v>
      </c>
      <c r="Q31" s="22" t="s">
        <v>297</v>
      </c>
      <c r="R31" s="22" t="s">
        <v>297</v>
      </c>
      <c r="S31" s="22" t="s">
        <v>297</v>
      </c>
      <c r="T31" s="22" t="s">
        <v>297</v>
      </c>
      <c r="U31" s="23">
        <v>2.1494157201748579E-2</v>
      </c>
      <c r="V31" s="22" t="s">
        <v>297</v>
      </c>
      <c r="W31" s="22" t="s">
        <v>297</v>
      </c>
      <c r="X31" s="22" t="s">
        <v>296</v>
      </c>
      <c r="Y31" s="22" t="s">
        <v>296</v>
      </c>
      <c r="Z31" s="22" t="s">
        <v>296</v>
      </c>
      <c r="AA31" s="22" t="s">
        <v>296</v>
      </c>
      <c r="AB31" s="22" t="s">
        <v>296</v>
      </c>
      <c r="AC31" s="22" t="s">
        <v>296</v>
      </c>
      <c r="AD31" s="23">
        <v>1</v>
      </c>
      <c r="AE31" s="22" t="s">
        <v>296</v>
      </c>
      <c r="AF31" s="22" t="s">
        <v>296</v>
      </c>
      <c r="AG31" s="22" t="s">
        <v>296</v>
      </c>
      <c r="AH31" s="23">
        <v>1</v>
      </c>
      <c r="AI31" s="22" t="s">
        <v>298</v>
      </c>
      <c r="AJ31" s="23">
        <v>6.0312620996382495E-2</v>
      </c>
      <c r="AK31" s="23">
        <v>0.27868217719025229</v>
      </c>
      <c r="AL31" s="22" t="s">
        <v>296</v>
      </c>
      <c r="AM31" s="22" t="s">
        <v>296</v>
      </c>
      <c r="AN31" s="22" t="s">
        <v>300</v>
      </c>
      <c r="AO31" s="37" t="s">
        <v>295</v>
      </c>
      <c r="AP31" s="36" t="s">
        <v>296</v>
      </c>
      <c r="AQ31" s="22" t="s">
        <v>297</v>
      </c>
      <c r="AR31" s="25" t="s">
        <v>296</v>
      </c>
      <c r="AS31" s="25" t="s">
        <v>296</v>
      </c>
      <c r="AT31" s="25" t="s">
        <v>297</v>
      </c>
      <c r="AU31" s="25" t="s">
        <v>296</v>
      </c>
      <c r="AV31" s="25" t="s">
        <v>297</v>
      </c>
      <c r="AW31" s="25" t="s">
        <v>297</v>
      </c>
      <c r="AX31" s="25" t="s">
        <v>297</v>
      </c>
      <c r="AY31" s="25" t="s">
        <v>297</v>
      </c>
      <c r="AZ31" s="25" t="s">
        <v>297</v>
      </c>
      <c r="BA31" s="25" t="s">
        <v>297</v>
      </c>
      <c r="BB31" s="22" t="s">
        <v>297</v>
      </c>
      <c r="BC31" s="23">
        <v>0.81774726831828792</v>
      </c>
      <c r="BD31" s="26" t="s">
        <v>298</v>
      </c>
      <c r="BE31" s="23">
        <v>0.14176934084885132</v>
      </c>
      <c r="BF31" s="23">
        <v>0.23382952578747598</v>
      </c>
      <c r="BG31" s="22" t="s">
        <v>296</v>
      </c>
      <c r="BH31" s="22" t="s">
        <v>296</v>
      </c>
      <c r="BI31" s="45" t="s">
        <v>314</v>
      </c>
      <c r="BJ31" s="28" t="s">
        <v>296</v>
      </c>
      <c r="BK31" s="28" t="s">
        <v>296</v>
      </c>
      <c r="BL31" s="28" t="s">
        <v>296</v>
      </c>
      <c r="BM31" s="28" t="s">
        <v>296</v>
      </c>
      <c r="BN31" s="28" t="s">
        <v>296</v>
      </c>
      <c r="BO31" s="28" t="s">
        <v>296</v>
      </c>
      <c r="BP31" s="28" t="s">
        <v>296</v>
      </c>
      <c r="BQ31" s="28" t="s">
        <v>296</v>
      </c>
      <c r="BR31" s="28" t="s">
        <v>296</v>
      </c>
      <c r="BS31" s="28" t="s">
        <v>296</v>
      </c>
      <c r="BT31" s="28" t="s">
        <v>296</v>
      </c>
      <c r="BU31" s="28" t="s">
        <v>296</v>
      </c>
      <c r="BV31" s="28" t="s">
        <v>297</v>
      </c>
      <c r="BW31" s="28" t="s">
        <v>296</v>
      </c>
      <c r="BX31" s="28" t="s">
        <v>296</v>
      </c>
      <c r="BY31" s="28" t="s">
        <v>296</v>
      </c>
      <c r="BZ31" s="28" t="s">
        <v>337</v>
      </c>
      <c r="CA31" s="28">
        <v>2014</v>
      </c>
      <c r="CB31" s="28">
        <v>523</v>
      </c>
      <c r="CC31" s="28">
        <v>80</v>
      </c>
      <c r="CD31" s="28">
        <v>95</v>
      </c>
      <c r="CE31" s="28">
        <v>698</v>
      </c>
      <c r="CF31" s="28">
        <v>5</v>
      </c>
      <c r="CG31" s="28">
        <v>15</v>
      </c>
      <c r="CH31" s="28">
        <v>537</v>
      </c>
      <c r="CI31" s="28">
        <v>153</v>
      </c>
      <c r="CJ31" s="28">
        <v>76</v>
      </c>
      <c r="CK31" s="28">
        <v>766</v>
      </c>
      <c r="CL31" s="28" t="s">
        <v>296</v>
      </c>
      <c r="CM31" s="28" t="s">
        <v>296</v>
      </c>
      <c r="CN31" s="28" t="s">
        <v>296</v>
      </c>
      <c r="CO31" s="37" t="s">
        <v>295</v>
      </c>
      <c r="CP31" s="22" t="s">
        <v>297</v>
      </c>
      <c r="CQ31" s="22" t="s">
        <v>297</v>
      </c>
      <c r="CR31" s="22" t="s">
        <v>297</v>
      </c>
      <c r="CS31" s="22" t="s">
        <v>297</v>
      </c>
      <c r="CT31" s="22" t="s">
        <v>297</v>
      </c>
      <c r="CU31" s="22" t="s">
        <v>296</v>
      </c>
      <c r="CV31" s="22" t="s">
        <v>296</v>
      </c>
      <c r="CW31" s="22" t="s">
        <v>296</v>
      </c>
      <c r="CX31" s="22" t="s">
        <v>296</v>
      </c>
      <c r="CY31" s="22" t="s">
        <v>296</v>
      </c>
      <c r="CZ31" s="22" t="s">
        <v>296</v>
      </c>
      <c r="DA31" s="22" t="s">
        <v>297</v>
      </c>
      <c r="DB31" s="22" t="s">
        <v>296</v>
      </c>
      <c r="DC31" s="23">
        <v>0</v>
      </c>
      <c r="DD31" s="23">
        <v>0</v>
      </c>
      <c r="DE31" s="22" t="s">
        <v>299</v>
      </c>
      <c r="DF31" s="22" t="s">
        <v>298</v>
      </c>
      <c r="DG31" s="23">
        <v>1.2775000000000001</v>
      </c>
      <c r="DH31" s="23">
        <v>1</v>
      </c>
      <c r="DI31" s="23">
        <v>1</v>
      </c>
      <c r="DJ31" s="22">
        <v>165.45</v>
      </c>
      <c r="DK31" s="22">
        <v>47.02</v>
      </c>
      <c r="DL31" s="22">
        <v>26.48</v>
      </c>
      <c r="DM31" s="22">
        <v>0.37</v>
      </c>
      <c r="DN31" s="22">
        <v>1.18</v>
      </c>
      <c r="DO31" s="22">
        <v>240.5</v>
      </c>
      <c r="DP31" s="22">
        <v>9</v>
      </c>
      <c r="DQ31" s="22">
        <v>17</v>
      </c>
      <c r="DR31" s="22">
        <v>1</v>
      </c>
      <c r="DS31" s="22">
        <v>5</v>
      </c>
      <c r="DT31" s="22">
        <v>0</v>
      </c>
      <c r="DU31" s="22">
        <v>0</v>
      </c>
      <c r="DV31" s="22">
        <v>32</v>
      </c>
      <c r="DW31" s="25">
        <v>52000</v>
      </c>
      <c r="DX31" s="25">
        <v>339377</v>
      </c>
      <c r="DY31" s="22">
        <v>0</v>
      </c>
      <c r="DZ31" s="25">
        <v>391377</v>
      </c>
      <c r="EA31" s="22" t="s">
        <v>297</v>
      </c>
      <c r="EB31" s="22" t="s">
        <v>296</v>
      </c>
      <c r="EC31" s="39" t="s">
        <v>303</v>
      </c>
      <c r="ED31" s="40" t="s">
        <v>297</v>
      </c>
      <c r="EE31" s="22" t="s">
        <v>304</v>
      </c>
      <c r="EF31" s="22" t="s">
        <v>304</v>
      </c>
      <c r="EG31" s="22" t="s">
        <v>304</v>
      </c>
      <c r="EH31" s="22" t="s">
        <v>304</v>
      </c>
      <c r="EI31" s="22" t="s">
        <v>304</v>
      </c>
      <c r="EJ31" s="22" t="s">
        <v>304</v>
      </c>
      <c r="EK31" s="22" t="s">
        <v>304</v>
      </c>
      <c r="EL31" s="22" t="s">
        <v>304</v>
      </c>
      <c r="EM31" s="22" t="s">
        <v>304</v>
      </c>
      <c r="EN31" s="22" t="s">
        <v>304</v>
      </c>
      <c r="EO31" s="22" t="s">
        <v>304</v>
      </c>
      <c r="EP31" s="22" t="s">
        <v>304</v>
      </c>
      <c r="EQ31" s="22" t="s">
        <v>304</v>
      </c>
      <c r="ER31" s="22" t="s">
        <v>304</v>
      </c>
      <c r="ES31" s="22" t="s">
        <v>304</v>
      </c>
      <c r="ET31" s="22" t="s">
        <v>304</v>
      </c>
      <c r="EU31" s="22" t="s">
        <v>304</v>
      </c>
      <c r="EV31" s="22" t="s">
        <v>304</v>
      </c>
      <c r="EW31" s="22" t="s">
        <v>304</v>
      </c>
      <c r="EX31" s="22" t="s">
        <v>304</v>
      </c>
      <c r="EY31" s="22" t="s">
        <v>304</v>
      </c>
      <c r="EZ31" s="22" t="s">
        <v>304</v>
      </c>
      <c r="FA31" s="22" t="s">
        <v>304</v>
      </c>
      <c r="FB31" s="22" t="s">
        <v>304</v>
      </c>
      <c r="FC31" s="22" t="s">
        <v>304</v>
      </c>
      <c r="FD31" s="22" t="s">
        <v>304</v>
      </c>
      <c r="FE31" s="22" t="s">
        <v>304</v>
      </c>
      <c r="FF31" s="22" t="s">
        <v>304</v>
      </c>
      <c r="FG31" s="56" t="s">
        <v>349</v>
      </c>
      <c r="FH31" s="22" t="s">
        <v>296</v>
      </c>
      <c r="FI31" s="22" t="s">
        <v>296</v>
      </c>
      <c r="FJ31" s="22" t="s">
        <v>296</v>
      </c>
      <c r="FK31" s="22" t="s">
        <v>297</v>
      </c>
      <c r="FL31" s="22" t="s">
        <v>296</v>
      </c>
      <c r="FM31" s="22" t="s">
        <v>296</v>
      </c>
      <c r="FN31" s="22" t="s">
        <v>296</v>
      </c>
      <c r="FO31" s="22" t="s">
        <v>297</v>
      </c>
      <c r="FP31" s="22" t="s">
        <v>296</v>
      </c>
      <c r="FQ31" s="22" t="s">
        <v>296</v>
      </c>
      <c r="FR31" s="22" t="s">
        <v>297</v>
      </c>
      <c r="FS31" s="22" t="s">
        <v>296</v>
      </c>
      <c r="FT31" s="23">
        <v>0.7843</v>
      </c>
      <c r="FU31" s="22" t="s">
        <v>319</v>
      </c>
      <c r="FV31" s="22" t="s">
        <v>296</v>
      </c>
      <c r="FW31" s="22" t="s">
        <v>297</v>
      </c>
      <c r="FX31" s="22" t="s">
        <v>297</v>
      </c>
      <c r="FY31" s="22" t="s">
        <v>296</v>
      </c>
      <c r="FZ31" s="45" t="s">
        <v>314</v>
      </c>
      <c r="GA31" s="22" t="s">
        <v>297</v>
      </c>
      <c r="GB31" s="22" t="s">
        <v>296</v>
      </c>
      <c r="GC31" s="22" t="s">
        <v>296</v>
      </c>
      <c r="GD31" s="22" t="s">
        <v>297</v>
      </c>
      <c r="GE31" s="22" t="s">
        <v>296</v>
      </c>
      <c r="GF31" s="22" t="s">
        <v>296</v>
      </c>
      <c r="GG31" s="22" t="s">
        <v>296</v>
      </c>
      <c r="GH31" s="22" t="s">
        <v>297</v>
      </c>
      <c r="GI31" s="22" t="s">
        <v>297</v>
      </c>
      <c r="GJ31" s="22" t="s">
        <v>297</v>
      </c>
      <c r="GK31" s="22" t="s">
        <v>297</v>
      </c>
      <c r="GL31" s="22" t="s">
        <v>296</v>
      </c>
      <c r="GM31" s="22" t="s">
        <v>296</v>
      </c>
      <c r="GN31" s="22" t="s">
        <v>296</v>
      </c>
      <c r="GO31" s="22" t="s">
        <v>296</v>
      </c>
      <c r="GP31" s="23">
        <v>0.71179999999999999</v>
      </c>
      <c r="GQ31" s="22" t="s">
        <v>330</v>
      </c>
      <c r="GR31" s="22" t="s">
        <v>296</v>
      </c>
      <c r="GS31" s="22" t="s">
        <v>297</v>
      </c>
      <c r="GT31" s="22" t="s">
        <v>296</v>
      </c>
      <c r="GU31" s="22" t="s">
        <v>297</v>
      </c>
      <c r="GV31" s="41" t="s">
        <v>303</v>
      </c>
      <c r="GW31" s="42" t="s">
        <v>297</v>
      </c>
      <c r="GX31" s="33" t="s">
        <v>304</v>
      </c>
      <c r="GY31" s="33" t="s">
        <v>304</v>
      </c>
      <c r="GZ31" s="33" t="s">
        <v>304</v>
      </c>
      <c r="HA31" s="33" t="s">
        <v>304</v>
      </c>
      <c r="HB31" s="33" t="s">
        <v>304</v>
      </c>
      <c r="HC31" s="33" t="s">
        <v>304</v>
      </c>
      <c r="HD31" s="33" t="s">
        <v>304</v>
      </c>
      <c r="HE31" s="33" t="s">
        <v>304</v>
      </c>
      <c r="HF31" s="33" t="s">
        <v>304</v>
      </c>
      <c r="HG31" s="33" t="s">
        <v>304</v>
      </c>
      <c r="HH31" s="33" t="s">
        <v>304</v>
      </c>
      <c r="HI31" s="33" t="s">
        <v>304</v>
      </c>
      <c r="HJ31" s="33" t="s">
        <v>304</v>
      </c>
      <c r="HK31" s="33" t="s">
        <v>304</v>
      </c>
      <c r="HL31" s="33" t="s">
        <v>304</v>
      </c>
      <c r="HM31" s="33" t="s">
        <v>304</v>
      </c>
      <c r="HN31" s="33" t="s">
        <v>304</v>
      </c>
      <c r="HO31" s="33" t="s">
        <v>304</v>
      </c>
      <c r="HP31" s="33" t="s">
        <v>304</v>
      </c>
      <c r="HQ31" s="33" t="s">
        <v>304</v>
      </c>
      <c r="HR31" s="33" t="s">
        <v>304</v>
      </c>
      <c r="HS31" s="33" t="s">
        <v>304</v>
      </c>
      <c r="HT31" s="33" t="s">
        <v>304</v>
      </c>
      <c r="HU31" s="33" t="s">
        <v>304</v>
      </c>
      <c r="HV31" s="33" t="s">
        <v>304</v>
      </c>
      <c r="HW31" s="33" t="s">
        <v>304</v>
      </c>
      <c r="HX31" s="33" t="s">
        <v>304</v>
      </c>
      <c r="HY31" s="33" t="s">
        <v>304</v>
      </c>
      <c r="HZ31" s="33" t="s">
        <v>304</v>
      </c>
      <c r="IA31" s="33" t="s">
        <v>304</v>
      </c>
      <c r="IB31" s="33" t="s">
        <v>304</v>
      </c>
      <c r="IC31" s="33" t="s">
        <v>304</v>
      </c>
      <c r="ID31" s="33" t="s">
        <v>304</v>
      </c>
      <c r="IE31" s="33" t="s">
        <v>304</v>
      </c>
      <c r="IF31" s="41" t="s">
        <v>303</v>
      </c>
      <c r="IG31" s="43" t="s">
        <v>297</v>
      </c>
      <c r="IH31" s="33" t="s">
        <v>304</v>
      </c>
      <c r="II31" s="33" t="s">
        <v>304</v>
      </c>
      <c r="IJ31" s="33" t="s">
        <v>304</v>
      </c>
      <c r="IK31" s="33" t="s">
        <v>304</v>
      </c>
      <c r="IL31" s="33" t="s">
        <v>304</v>
      </c>
      <c r="IM31" s="33" t="s">
        <v>304</v>
      </c>
      <c r="IN31" s="33" t="s">
        <v>304</v>
      </c>
      <c r="IO31" s="33" t="s">
        <v>304</v>
      </c>
      <c r="IP31" s="33" t="s">
        <v>304</v>
      </c>
      <c r="IQ31" s="33" t="s">
        <v>304</v>
      </c>
      <c r="IR31" s="33" t="s">
        <v>304</v>
      </c>
      <c r="IS31" s="33" t="s">
        <v>304</v>
      </c>
      <c r="IT31" s="33" t="s">
        <v>304</v>
      </c>
      <c r="IU31" s="33" t="s">
        <v>304</v>
      </c>
      <c r="IV31" s="33" t="s">
        <v>304</v>
      </c>
      <c r="IW31" s="33" t="s">
        <v>304</v>
      </c>
      <c r="IX31" s="33" t="s">
        <v>304</v>
      </c>
      <c r="IY31" s="33" t="s">
        <v>304</v>
      </c>
      <c r="IZ31" s="33" t="s">
        <v>304</v>
      </c>
      <c r="JA31" s="33" t="s">
        <v>304</v>
      </c>
      <c r="JB31" s="33" t="s">
        <v>304</v>
      </c>
      <c r="JC31" s="58" t="s">
        <v>349</v>
      </c>
      <c r="JD31" s="36" t="s">
        <v>296</v>
      </c>
      <c r="JE31" s="36" t="s">
        <v>296</v>
      </c>
      <c r="JF31" s="22" t="s">
        <v>296</v>
      </c>
      <c r="JG31" s="22" t="s">
        <v>296</v>
      </c>
      <c r="JH31" s="22" t="s">
        <v>296</v>
      </c>
      <c r="JI31" s="22" t="s">
        <v>296</v>
      </c>
      <c r="JJ31" s="22" t="s">
        <v>297</v>
      </c>
      <c r="JK31" s="22" t="s">
        <v>296</v>
      </c>
      <c r="JL31" s="22" t="s">
        <v>296</v>
      </c>
      <c r="JM31" s="22" t="s">
        <v>297</v>
      </c>
      <c r="JN31" s="22" t="s">
        <v>297</v>
      </c>
      <c r="JO31" s="22" t="s">
        <v>297</v>
      </c>
      <c r="JP31" s="22" t="s">
        <v>297</v>
      </c>
      <c r="JQ31" s="22" t="s">
        <v>296</v>
      </c>
      <c r="JR31" s="23">
        <v>1</v>
      </c>
      <c r="JS31" s="23">
        <v>0.41310000000000002</v>
      </c>
      <c r="JT31" s="23">
        <v>0.73923619163526633</v>
      </c>
      <c r="JU31" s="23">
        <v>1</v>
      </c>
      <c r="JV31" s="22" t="s">
        <v>296</v>
      </c>
      <c r="JW31" s="22" t="s">
        <v>296</v>
      </c>
      <c r="JX31" s="22" t="s">
        <v>296</v>
      </c>
      <c r="JY31" s="22" t="s">
        <v>296</v>
      </c>
      <c r="JZ31" s="22" t="s">
        <v>324</v>
      </c>
      <c r="KA31" s="22" t="s">
        <v>296</v>
      </c>
      <c r="KB31" s="22" t="s">
        <v>296</v>
      </c>
      <c r="KC31" s="22" t="s">
        <v>296</v>
      </c>
      <c r="KD31" s="22" t="s">
        <v>296</v>
      </c>
    </row>
    <row r="32" spans="1:290" ht="41.4">
      <c r="A32" s="19" t="s">
        <v>290</v>
      </c>
      <c r="B32" s="1" t="s">
        <v>419</v>
      </c>
      <c r="C32" s="2">
        <v>3014042102</v>
      </c>
      <c r="D32" s="1" t="s">
        <v>420</v>
      </c>
      <c r="E32" s="1" t="s">
        <v>421</v>
      </c>
      <c r="F32" s="21" t="s">
        <v>295</v>
      </c>
      <c r="G32" s="35" t="s">
        <v>314</v>
      </c>
      <c r="H32" s="36" t="s">
        <v>296</v>
      </c>
      <c r="I32" s="36" t="s">
        <v>296</v>
      </c>
      <c r="J32" s="22" t="s">
        <v>296</v>
      </c>
      <c r="K32" s="22" t="s">
        <v>296</v>
      </c>
      <c r="L32" s="22" t="s">
        <v>297</v>
      </c>
      <c r="M32" s="22" t="s">
        <v>297</v>
      </c>
      <c r="N32" s="22" t="s">
        <v>297</v>
      </c>
      <c r="O32" s="22" t="s">
        <v>297</v>
      </c>
      <c r="P32" s="22" t="s">
        <v>296</v>
      </c>
      <c r="Q32" s="22" t="s">
        <v>297</v>
      </c>
      <c r="R32" s="22" t="s">
        <v>297</v>
      </c>
      <c r="S32" s="22" t="s">
        <v>297</v>
      </c>
      <c r="T32" s="22" t="s">
        <v>297</v>
      </c>
      <c r="U32" s="23">
        <v>3.7766151986897131E-2</v>
      </c>
      <c r="V32" s="22" t="s">
        <v>297</v>
      </c>
      <c r="W32" s="22" t="s">
        <v>297</v>
      </c>
      <c r="X32" s="22" t="s">
        <v>296</v>
      </c>
      <c r="Y32" s="22" t="s">
        <v>296</v>
      </c>
      <c r="Z32" s="22" t="s">
        <v>296</v>
      </c>
      <c r="AA32" s="22" t="s">
        <v>296</v>
      </c>
      <c r="AB32" s="22" t="s">
        <v>296</v>
      </c>
      <c r="AC32" s="22" t="s">
        <v>296</v>
      </c>
      <c r="AD32" s="23">
        <v>1</v>
      </c>
      <c r="AE32" s="22" t="s">
        <v>296</v>
      </c>
      <c r="AF32" s="22" t="s">
        <v>296</v>
      </c>
      <c r="AG32" s="22" t="s">
        <v>296</v>
      </c>
      <c r="AH32" s="23">
        <v>1</v>
      </c>
      <c r="AI32" s="22" t="s">
        <v>348</v>
      </c>
      <c r="AJ32" s="23">
        <v>5.0808595770820135E-2</v>
      </c>
      <c r="AK32" s="23">
        <v>0.53703781148434737</v>
      </c>
      <c r="AL32" s="22" t="s">
        <v>296</v>
      </c>
      <c r="AM32" s="22" t="s">
        <v>297</v>
      </c>
      <c r="AN32" s="22" t="s">
        <v>300</v>
      </c>
      <c r="AO32" s="38" t="s">
        <v>294</v>
      </c>
      <c r="AP32" s="36" t="s">
        <v>296</v>
      </c>
      <c r="AQ32" s="22" t="s">
        <v>297</v>
      </c>
      <c r="AR32" s="25" t="s">
        <v>325</v>
      </c>
      <c r="AS32" s="25" t="s">
        <v>324</v>
      </c>
      <c r="AT32" s="25" t="s">
        <v>324</v>
      </c>
      <c r="AU32" s="25" t="s">
        <v>325</v>
      </c>
      <c r="AV32" s="25" t="s">
        <v>324</v>
      </c>
      <c r="AW32" s="25" t="s">
        <v>324</v>
      </c>
      <c r="AX32" s="25" t="s">
        <v>297</v>
      </c>
      <c r="AY32" s="25" t="s">
        <v>297</v>
      </c>
      <c r="AZ32" s="25" t="s">
        <v>297</v>
      </c>
      <c r="BA32" s="25" t="s">
        <v>297</v>
      </c>
      <c r="BB32" s="22" t="s">
        <v>297</v>
      </c>
      <c r="BC32" s="23">
        <v>0.36167237586695655</v>
      </c>
      <c r="BD32" s="26" t="s">
        <v>298</v>
      </c>
      <c r="BE32" s="23">
        <v>0.10383139724810665</v>
      </c>
      <c r="BF32" s="23">
        <v>0.51857611439378037</v>
      </c>
      <c r="BG32" s="22" t="s">
        <v>296</v>
      </c>
      <c r="BH32" s="22" t="s">
        <v>297</v>
      </c>
      <c r="BI32" s="37" t="s">
        <v>295</v>
      </c>
      <c r="BJ32" s="28" t="s">
        <v>296</v>
      </c>
      <c r="BK32" s="28" t="s">
        <v>296</v>
      </c>
      <c r="BL32" s="28" t="s">
        <v>296</v>
      </c>
      <c r="BM32" s="28" t="s">
        <v>296</v>
      </c>
      <c r="BN32" s="28" t="s">
        <v>296</v>
      </c>
      <c r="BO32" s="28" t="s">
        <v>296</v>
      </c>
      <c r="BP32" s="28" t="s">
        <v>297</v>
      </c>
      <c r="BQ32" s="28" t="s">
        <v>296</v>
      </c>
      <c r="BR32" s="28" t="s">
        <v>297</v>
      </c>
      <c r="BS32" s="28" t="s">
        <v>296</v>
      </c>
      <c r="BT32" s="28" t="s">
        <v>297</v>
      </c>
      <c r="BU32" s="28" t="s">
        <v>297</v>
      </c>
      <c r="BV32" s="28" t="s">
        <v>296</v>
      </c>
      <c r="BW32" s="28" t="s">
        <v>297</v>
      </c>
      <c r="BX32" s="28" t="s">
        <v>296</v>
      </c>
      <c r="BY32" s="28" t="s">
        <v>296</v>
      </c>
      <c r="BZ32" s="28" t="s">
        <v>337</v>
      </c>
      <c r="CA32" s="28">
        <v>2015</v>
      </c>
      <c r="CB32" s="28">
        <v>157</v>
      </c>
      <c r="CC32" s="28">
        <v>0</v>
      </c>
      <c r="CD32" s="28">
        <v>0</v>
      </c>
      <c r="CE32" s="28">
        <v>157</v>
      </c>
      <c r="CF32" s="28">
        <v>3</v>
      </c>
      <c r="CG32" s="28">
        <v>2</v>
      </c>
      <c r="CH32" s="28">
        <v>26</v>
      </c>
      <c r="CI32" s="28">
        <v>3</v>
      </c>
      <c r="CJ32" s="28">
        <v>0</v>
      </c>
      <c r="CK32" s="28">
        <v>29</v>
      </c>
      <c r="CL32" s="28" t="s">
        <v>297</v>
      </c>
      <c r="CM32" s="28" t="s">
        <v>296</v>
      </c>
      <c r="CN32" s="28" t="s">
        <v>297</v>
      </c>
      <c r="CO32" s="37" t="s">
        <v>295</v>
      </c>
      <c r="CP32" s="22" t="s">
        <v>297</v>
      </c>
      <c r="CQ32" s="22" t="s">
        <v>296</v>
      </c>
      <c r="CR32" s="22" t="s">
        <v>297</v>
      </c>
      <c r="CS32" s="22" t="s">
        <v>297</v>
      </c>
      <c r="CT32" s="22" t="s">
        <v>297</v>
      </c>
      <c r="CU32" s="22" t="s">
        <v>297</v>
      </c>
      <c r="CV32" s="22" t="s">
        <v>296</v>
      </c>
      <c r="CW32" s="22" t="s">
        <v>297</v>
      </c>
      <c r="CX32" s="22" t="s">
        <v>297</v>
      </c>
      <c r="CY32" s="22" t="s">
        <v>296</v>
      </c>
      <c r="CZ32" s="22" t="s">
        <v>297</v>
      </c>
      <c r="DA32" s="22" t="s">
        <v>297</v>
      </c>
      <c r="DB32" s="22" t="s">
        <v>297</v>
      </c>
      <c r="DC32" s="23">
        <v>0</v>
      </c>
      <c r="DD32" s="23">
        <v>0</v>
      </c>
      <c r="DE32" s="23">
        <v>0.88822416819717809</v>
      </c>
      <c r="DF32" s="22" t="s">
        <v>298</v>
      </c>
      <c r="DG32" s="23">
        <v>0.92310000000000003</v>
      </c>
      <c r="DH32" s="23">
        <v>1</v>
      </c>
      <c r="DI32" s="22" t="s">
        <v>299</v>
      </c>
      <c r="DJ32" s="22">
        <v>14.4</v>
      </c>
      <c r="DK32" s="22">
        <v>53.8</v>
      </c>
      <c r="DL32" s="22">
        <v>107.26</v>
      </c>
      <c r="DM32" s="22">
        <v>89.4</v>
      </c>
      <c r="DN32" s="22">
        <v>23.4</v>
      </c>
      <c r="DO32" s="22">
        <v>288.26</v>
      </c>
      <c r="DP32" s="22">
        <v>2</v>
      </c>
      <c r="DQ32" s="22">
        <v>0</v>
      </c>
      <c r="DR32" s="22">
        <v>0</v>
      </c>
      <c r="DS32" s="22">
        <v>0</v>
      </c>
      <c r="DT32" s="22">
        <v>0</v>
      </c>
      <c r="DU32" s="22">
        <v>0</v>
      </c>
      <c r="DV32" s="22">
        <v>2</v>
      </c>
      <c r="DW32" s="25">
        <v>5760</v>
      </c>
      <c r="DX32" s="22">
        <v>0</v>
      </c>
      <c r="DY32" s="22">
        <v>0</v>
      </c>
      <c r="DZ32" s="25">
        <v>5760</v>
      </c>
      <c r="EA32" s="22" t="s">
        <v>296</v>
      </c>
      <c r="EB32" s="22" t="s">
        <v>297</v>
      </c>
      <c r="EC32" s="39" t="s">
        <v>303</v>
      </c>
      <c r="ED32" s="40" t="s">
        <v>297</v>
      </c>
      <c r="EE32" s="22" t="s">
        <v>304</v>
      </c>
      <c r="EF32" s="22" t="s">
        <v>304</v>
      </c>
      <c r="EG32" s="22" t="s">
        <v>304</v>
      </c>
      <c r="EH32" s="22" t="s">
        <v>304</v>
      </c>
      <c r="EI32" s="22" t="s">
        <v>304</v>
      </c>
      <c r="EJ32" s="22" t="s">
        <v>304</v>
      </c>
      <c r="EK32" s="22" t="s">
        <v>304</v>
      </c>
      <c r="EL32" s="22" t="s">
        <v>304</v>
      </c>
      <c r="EM32" s="22" t="s">
        <v>304</v>
      </c>
      <c r="EN32" s="22" t="s">
        <v>304</v>
      </c>
      <c r="EO32" s="22" t="s">
        <v>304</v>
      </c>
      <c r="EP32" s="22" t="s">
        <v>304</v>
      </c>
      <c r="EQ32" s="22" t="s">
        <v>304</v>
      </c>
      <c r="ER32" s="22" t="s">
        <v>304</v>
      </c>
      <c r="ES32" s="22" t="s">
        <v>304</v>
      </c>
      <c r="ET32" s="22" t="s">
        <v>304</v>
      </c>
      <c r="EU32" s="22" t="s">
        <v>304</v>
      </c>
      <c r="EV32" s="22" t="s">
        <v>304</v>
      </c>
      <c r="EW32" s="22" t="s">
        <v>304</v>
      </c>
      <c r="EX32" s="22" t="s">
        <v>304</v>
      </c>
      <c r="EY32" s="22" t="s">
        <v>304</v>
      </c>
      <c r="EZ32" s="22" t="s">
        <v>304</v>
      </c>
      <c r="FA32" s="22" t="s">
        <v>304</v>
      </c>
      <c r="FB32" s="22" t="s">
        <v>304</v>
      </c>
      <c r="FC32" s="22" t="s">
        <v>304</v>
      </c>
      <c r="FD32" s="22" t="s">
        <v>304</v>
      </c>
      <c r="FE32" s="22" t="s">
        <v>304</v>
      </c>
      <c r="FF32" s="22" t="s">
        <v>304</v>
      </c>
      <c r="FG32" s="37" t="s">
        <v>295</v>
      </c>
      <c r="FH32" s="22" t="s">
        <v>297</v>
      </c>
      <c r="FI32" s="22" t="s">
        <v>297</v>
      </c>
      <c r="FJ32" s="22" t="s">
        <v>297</v>
      </c>
      <c r="FK32" s="22" t="s">
        <v>297</v>
      </c>
      <c r="FL32" s="22" t="s">
        <v>297</v>
      </c>
      <c r="FM32" s="22" t="s">
        <v>297</v>
      </c>
      <c r="FN32" s="22" t="s">
        <v>297</v>
      </c>
      <c r="FO32" s="22" t="s">
        <v>297</v>
      </c>
      <c r="FP32" s="22" t="s">
        <v>297</v>
      </c>
      <c r="FQ32" s="22" t="s">
        <v>297</v>
      </c>
      <c r="FR32" s="22" t="s">
        <v>297</v>
      </c>
      <c r="FS32" s="22" t="s">
        <v>296</v>
      </c>
      <c r="FT32" s="23">
        <v>0.82420000000000004</v>
      </c>
      <c r="FU32" s="22" t="s">
        <v>305</v>
      </c>
      <c r="FV32" s="22" t="s">
        <v>297</v>
      </c>
      <c r="FW32" s="22" t="s">
        <v>297</v>
      </c>
      <c r="FX32" s="22" t="s">
        <v>296</v>
      </c>
      <c r="FY32" s="22" t="s">
        <v>297</v>
      </c>
      <c r="FZ32" s="37" t="s">
        <v>295</v>
      </c>
      <c r="GA32" s="22" t="s">
        <v>297</v>
      </c>
      <c r="GB32" s="22" t="s">
        <v>297</v>
      </c>
      <c r="GC32" s="22" t="s">
        <v>297</v>
      </c>
      <c r="GD32" s="22" t="s">
        <v>297</v>
      </c>
      <c r="GE32" s="22" t="s">
        <v>297</v>
      </c>
      <c r="GF32" s="22" t="s">
        <v>297</v>
      </c>
      <c r="GG32" s="22" t="s">
        <v>297</v>
      </c>
      <c r="GH32" s="22" t="s">
        <v>297</v>
      </c>
      <c r="GI32" s="22" t="s">
        <v>297</v>
      </c>
      <c r="GJ32" s="22" t="s">
        <v>297</v>
      </c>
      <c r="GK32" s="22" t="s">
        <v>297</v>
      </c>
      <c r="GL32" s="22" t="s">
        <v>297</v>
      </c>
      <c r="GM32" s="22" t="s">
        <v>296</v>
      </c>
      <c r="GN32" s="22" t="s">
        <v>296</v>
      </c>
      <c r="GO32" s="22" t="s">
        <v>296</v>
      </c>
      <c r="GP32" s="23">
        <v>0.96889999999999998</v>
      </c>
      <c r="GQ32" s="22" t="s">
        <v>306</v>
      </c>
      <c r="GR32" s="22" t="s">
        <v>296</v>
      </c>
      <c r="GS32" s="22" t="s">
        <v>297</v>
      </c>
      <c r="GT32" s="22" t="s">
        <v>297</v>
      </c>
      <c r="GU32" s="22" t="s">
        <v>297</v>
      </c>
      <c r="GV32" s="41" t="s">
        <v>303</v>
      </c>
      <c r="GW32" s="42" t="s">
        <v>297</v>
      </c>
      <c r="GX32" s="33" t="s">
        <v>304</v>
      </c>
      <c r="GY32" s="33" t="s">
        <v>304</v>
      </c>
      <c r="GZ32" s="33" t="s">
        <v>304</v>
      </c>
      <c r="HA32" s="33" t="s">
        <v>304</v>
      </c>
      <c r="HB32" s="33" t="s">
        <v>304</v>
      </c>
      <c r="HC32" s="33" t="s">
        <v>304</v>
      </c>
      <c r="HD32" s="33" t="s">
        <v>304</v>
      </c>
      <c r="HE32" s="33" t="s">
        <v>304</v>
      </c>
      <c r="HF32" s="33" t="s">
        <v>304</v>
      </c>
      <c r="HG32" s="33" t="s">
        <v>304</v>
      </c>
      <c r="HH32" s="33" t="s">
        <v>304</v>
      </c>
      <c r="HI32" s="33" t="s">
        <v>304</v>
      </c>
      <c r="HJ32" s="33" t="s">
        <v>304</v>
      </c>
      <c r="HK32" s="33" t="s">
        <v>304</v>
      </c>
      <c r="HL32" s="33" t="s">
        <v>304</v>
      </c>
      <c r="HM32" s="33" t="s">
        <v>304</v>
      </c>
      <c r="HN32" s="33" t="s">
        <v>304</v>
      </c>
      <c r="HO32" s="33" t="s">
        <v>304</v>
      </c>
      <c r="HP32" s="33" t="s">
        <v>304</v>
      </c>
      <c r="HQ32" s="33" t="s">
        <v>304</v>
      </c>
      <c r="HR32" s="33" t="s">
        <v>304</v>
      </c>
      <c r="HS32" s="33" t="s">
        <v>304</v>
      </c>
      <c r="HT32" s="33" t="s">
        <v>304</v>
      </c>
      <c r="HU32" s="33" t="s">
        <v>304</v>
      </c>
      <c r="HV32" s="33" t="s">
        <v>304</v>
      </c>
      <c r="HW32" s="33" t="s">
        <v>304</v>
      </c>
      <c r="HX32" s="33" t="s">
        <v>304</v>
      </c>
      <c r="HY32" s="33" t="s">
        <v>304</v>
      </c>
      <c r="HZ32" s="33" t="s">
        <v>304</v>
      </c>
      <c r="IA32" s="33" t="s">
        <v>304</v>
      </c>
      <c r="IB32" s="33" t="s">
        <v>304</v>
      </c>
      <c r="IC32" s="33" t="s">
        <v>304</v>
      </c>
      <c r="ID32" s="33" t="s">
        <v>304</v>
      </c>
      <c r="IE32" s="33" t="s">
        <v>304</v>
      </c>
      <c r="IF32" s="47" t="s">
        <v>295</v>
      </c>
      <c r="IG32" s="36" t="s">
        <v>296</v>
      </c>
      <c r="IH32" s="22" t="s">
        <v>297</v>
      </c>
      <c r="II32" s="22" t="s">
        <v>297</v>
      </c>
      <c r="IJ32" s="22" t="s">
        <v>297</v>
      </c>
      <c r="IK32" s="22" t="s">
        <v>297</v>
      </c>
      <c r="IL32" s="22" t="s">
        <v>297</v>
      </c>
      <c r="IM32" s="22" t="s">
        <v>297</v>
      </c>
      <c r="IN32" s="22" t="s">
        <v>297</v>
      </c>
      <c r="IO32" s="22" t="s">
        <v>297</v>
      </c>
      <c r="IP32" s="22" t="s">
        <v>297</v>
      </c>
      <c r="IQ32" s="22" t="s">
        <v>297</v>
      </c>
      <c r="IR32" s="22" t="s">
        <v>296</v>
      </c>
      <c r="IS32" s="22" t="s">
        <v>296</v>
      </c>
      <c r="IT32" s="22" t="s">
        <v>296</v>
      </c>
      <c r="IU32" s="22" t="s">
        <v>337</v>
      </c>
      <c r="IV32" s="54">
        <v>0</v>
      </c>
      <c r="IW32" s="23">
        <v>0</v>
      </c>
      <c r="IX32" s="23">
        <v>0.67789999999999995</v>
      </c>
      <c r="IY32" s="23">
        <v>0</v>
      </c>
      <c r="IZ32" s="23">
        <v>1</v>
      </c>
      <c r="JA32" s="22" t="s">
        <v>297</v>
      </c>
      <c r="JB32" s="22" t="s">
        <v>297</v>
      </c>
      <c r="JC32" s="41" t="s">
        <v>303</v>
      </c>
      <c r="JD32" s="42" t="s">
        <v>297</v>
      </c>
      <c r="JE32" s="42" t="s">
        <v>297</v>
      </c>
      <c r="JF32" s="33" t="s">
        <v>304</v>
      </c>
      <c r="JG32" s="33" t="s">
        <v>304</v>
      </c>
      <c r="JH32" s="33" t="s">
        <v>304</v>
      </c>
      <c r="JI32" s="33" t="s">
        <v>304</v>
      </c>
      <c r="JJ32" s="33" t="s">
        <v>304</v>
      </c>
      <c r="JK32" s="33" t="s">
        <v>304</v>
      </c>
      <c r="JL32" s="33" t="s">
        <v>304</v>
      </c>
      <c r="JM32" s="33" t="s">
        <v>304</v>
      </c>
      <c r="JN32" s="33" t="s">
        <v>304</v>
      </c>
      <c r="JO32" s="33" t="s">
        <v>304</v>
      </c>
      <c r="JP32" s="33" t="s">
        <v>304</v>
      </c>
      <c r="JQ32" s="33" t="s">
        <v>304</v>
      </c>
      <c r="JR32" s="33" t="s">
        <v>304</v>
      </c>
      <c r="JS32" s="33" t="s">
        <v>304</v>
      </c>
      <c r="JT32" s="33" t="s">
        <v>304</v>
      </c>
      <c r="JU32" s="33" t="s">
        <v>304</v>
      </c>
      <c r="JV32" s="33" t="s">
        <v>304</v>
      </c>
      <c r="JW32" s="33" t="s">
        <v>304</v>
      </c>
      <c r="JX32" s="33" t="s">
        <v>304</v>
      </c>
      <c r="JY32" s="33" t="s">
        <v>304</v>
      </c>
      <c r="JZ32" s="33" t="s">
        <v>304</v>
      </c>
      <c r="KA32" s="33" t="s">
        <v>304</v>
      </c>
      <c r="KB32" s="33" t="s">
        <v>304</v>
      </c>
      <c r="KC32" s="33" t="s">
        <v>304</v>
      </c>
      <c r="KD32" s="33" t="s">
        <v>304</v>
      </c>
    </row>
    <row r="33" spans="1:290" ht="41.4">
      <c r="A33" s="19" t="s">
        <v>326</v>
      </c>
      <c r="B33" s="1" t="s">
        <v>422</v>
      </c>
      <c r="C33" s="2">
        <v>3014042084</v>
      </c>
      <c r="D33" s="1" t="s">
        <v>423</v>
      </c>
      <c r="E33" s="1" t="s">
        <v>424</v>
      </c>
      <c r="F33" s="21" t="s">
        <v>295</v>
      </c>
      <c r="G33" s="44" t="s">
        <v>295</v>
      </c>
      <c r="H33" s="36" t="s">
        <v>296</v>
      </c>
      <c r="I33" s="36" t="s">
        <v>296</v>
      </c>
      <c r="J33" s="22" t="s">
        <v>296</v>
      </c>
      <c r="K33" s="22" t="s">
        <v>296</v>
      </c>
      <c r="L33" s="22" t="s">
        <v>297</v>
      </c>
      <c r="M33" s="22" t="s">
        <v>297</v>
      </c>
      <c r="N33" s="22" t="s">
        <v>297</v>
      </c>
      <c r="O33" s="22" t="s">
        <v>297</v>
      </c>
      <c r="P33" s="22" t="s">
        <v>297</v>
      </c>
      <c r="Q33" s="22" t="s">
        <v>297</v>
      </c>
      <c r="R33" s="22" t="s">
        <v>297</v>
      </c>
      <c r="S33" s="22" t="s">
        <v>297</v>
      </c>
      <c r="T33" s="22" t="s">
        <v>297</v>
      </c>
      <c r="U33" s="23">
        <v>3.8170713974116623E-2</v>
      </c>
      <c r="V33" s="22" t="s">
        <v>297</v>
      </c>
      <c r="W33" s="22" t="s">
        <v>297</v>
      </c>
      <c r="X33" s="22" t="s">
        <v>296</v>
      </c>
      <c r="Y33" s="22" t="s">
        <v>296</v>
      </c>
      <c r="Z33" s="22" t="s">
        <v>296</v>
      </c>
      <c r="AA33" s="22" t="s">
        <v>296</v>
      </c>
      <c r="AB33" s="22" t="s">
        <v>296</v>
      </c>
      <c r="AC33" s="22" t="s">
        <v>296</v>
      </c>
      <c r="AD33" s="23">
        <v>0.90199674001629992</v>
      </c>
      <c r="AE33" s="22" t="s">
        <v>296</v>
      </c>
      <c r="AF33" s="22" t="s">
        <v>296</v>
      </c>
      <c r="AG33" s="22" t="s">
        <v>297</v>
      </c>
      <c r="AH33" s="23">
        <v>0.90199674001629992</v>
      </c>
      <c r="AI33" s="22" t="s">
        <v>298</v>
      </c>
      <c r="AJ33" s="23">
        <v>0.24274339818942556</v>
      </c>
      <c r="AK33" s="23">
        <v>0.54381574746865169</v>
      </c>
      <c r="AL33" s="22" t="s">
        <v>297</v>
      </c>
      <c r="AM33" s="22" t="s">
        <v>297</v>
      </c>
      <c r="AN33" s="22" t="s">
        <v>368</v>
      </c>
      <c r="AO33" s="38" t="s">
        <v>294</v>
      </c>
      <c r="AP33" s="36" t="s">
        <v>296</v>
      </c>
      <c r="AQ33" s="22" t="s">
        <v>297</v>
      </c>
      <c r="AR33" s="25" t="s">
        <v>296</v>
      </c>
      <c r="AS33" s="25" t="s">
        <v>297</v>
      </c>
      <c r="AT33" s="25" t="s">
        <v>297</v>
      </c>
      <c r="AU33" s="25" t="s">
        <v>297</v>
      </c>
      <c r="AV33" s="25" t="s">
        <v>297</v>
      </c>
      <c r="AW33" s="25" t="s">
        <v>297</v>
      </c>
      <c r="AX33" s="25" t="s">
        <v>297</v>
      </c>
      <c r="AY33" s="25" t="s">
        <v>297</v>
      </c>
      <c r="AZ33" s="25" t="s">
        <v>297</v>
      </c>
      <c r="BA33" s="25" t="s">
        <v>297</v>
      </c>
      <c r="BB33" s="22" t="s">
        <v>297</v>
      </c>
      <c r="BC33" s="23">
        <v>1</v>
      </c>
      <c r="BD33" s="26" t="s">
        <v>298</v>
      </c>
      <c r="BE33" s="23">
        <v>0.79057832046228205</v>
      </c>
      <c r="BF33" s="23">
        <v>0.3280299852494073</v>
      </c>
      <c r="BG33" s="22" t="s">
        <v>297</v>
      </c>
      <c r="BH33" s="22" t="s">
        <v>297</v>
      </c>
      <c r="BI33" s="37" t="s">
        <v>295</v>
      </c>
      <c r="BJ33" s="28" t="s">
        <v>296</v>
      </c>
      <c r="BK33" s="28" t="s">
        <v>296</v>
      </c>
      <c r="BL33" s="28" t="s">
        <v>296</v>
      </c>
      <c r="BM33" s="28" t="s">
        <v>297</v>
      </c>
      <c r="BN33" s="28" t="s">
        <v>297</v>
      </c>
      <c r="BO33" s="28" t="s">
        <v>296</v>
      </c>
      <c r="BP33" s="28" t="s">
        <v>297</v>
      </c>
      <c r="BQ33" s="28" t="s">
        <v>296</v>
      </c>
      <c r="BR33" s="28" t="s">
        <v>297</v>
      </c>
      <c r="BS33" s="28" t="s">
        <v>297</v>
      </c>
      <c r="BT33" s="28" t="s">
        <v>296</v>
      </c>
      <c r="BU33" s="28" t="s">
        <v>297</v>
      </c>
      <c r="BV33" s="28" t="s">
        <v>297</v>
      </c>
      <c r="BW33" s="28" t="s">
        <v>296</v>
      </c>
      <c r="BX33" s="28" t="s">
        <v>296</v>
      </c>
      <c r="BY33" s="28" t="s">
        <v>296</v>
      </c>
      <c r="BZ33" s="28" t="s">
        <v>301</v>
      </c>
      <c r="CA33" s="28" t="s">
        <v>301</v>
      </c>
      <c r="CB33" s="28">
        <v>139</v>
      </c>
      <c r="CC33" s="28">
        <v>7</v>
      </c>
      <c r="CD33" s="28">
        <v>0</v>
      </c>
      <c r="CE33" s="28">
        <v>146</v>
      </c>
      <c r="CF33" s="28">
        <v>1</v>
      </c>
      <c r="CG33" s="28">
        <v>14</v>
      </c>
      <c r="CH33" s="28">
        <v>12</v>
      </c>
      <c r="CI33" s="28">
        <v>0</v>
      </c>
      <c r="CJ33" s="28">
        <v>0</v>
      </c>
      <c r="CK33" s="28">
        <v>12</v>
      </c>
      <c r="CL33" s="28" t="s">
        <v>297</v>
      </c>
      <c r="CM33" s="28" t="s">
        <v>297</v>
      </c>
      <c r="CN33" s="28" t="s">
        <v>297</v>
      </c>
      <c r="CO33" s="37" t="s">
        <v>295</v>
      </c>
      <c r="CP33" s="22" t="s">
        <v>296</v>
      </c>
      <c r="CQ33" s="22" t="s">
        <v>297</v>
      </c>
      <c r="CR33" s="22" t="s">
        <v>296</v>
      </c>
      <c r="CS33" s="22" t="s">
        <v>296</v>
      </c>
      <c r="CT33" s="22" t="s">
        <v>296</v>
      </c>
      <c r="CU33" s="22" t="s">
        <v>296</v>
      </c>
      <c r="CV33" s="22" t="s">
        <v>296</v>
      </c>
      <c r="CW33" s="22" t="s">
        <v>296</v>
      </c>
      <c r="CX33" s="22" t="s">
        <v>296</v>
      </c>
      <c r="CY33" s="22" t="s">
        <v>296</v>
      </c>
      <c r="CZ33" s="22" t="s">
        <v>297</v>
      </c>
      <c r="DA33" s="22" t="s">
        <v>297</v>
      </c>
      <c r="DB33" s="22" t="s">
        <v>296</v>
      </c>
      <c r="DC33" s="23">
        <v>0</v>
      </c>
      <c r="DD33" s="23">
        <v>0</v>
      </c>
      <c r="DE33" s="22" t="s">
        <v>299</v>
      </c>
      <c r="DF33" s="22" t="s">
        <v>298</v>
      </c>
      <c r="DG33" s="23">
        <v>1</v>
      </c>
      <c r="DH33" s="23">
        <v>1.25</v>
      </c>
      <c r="DI33" s="22" t="s">
        <v>299</v>
      </c>
      <c r="DJ33" s="22">
        <v>69.52</v>
      </c>
      <c r="DK33" s="22">
        <v>69.66</v>
      </c>
      <c r="DL33" s="22">
        <v>53.15</v>
      </c>
      <c r="DM33" s="22">
        <v>28.05</v>
      </c>
      <c r="DN33" s="22">
        <v>3.12</v>
      </c>
      <c r="DO33" s="22">
        <v>223.5</v>
      </c>
      <c r="DP33" s="22">
        <v>1</v>
      </c>
      <c r="DQ33" s="22">
        <v>11</v>
      </c>
      <c r="DR33" s="22">
        <v>3</v>
      </c>
      <c r="DS33" s="22">
        <v>5</v>
      </c>
      <c r="DT33" s="22">
        <v>0</v>
      </c>
      <c r="DU33" s="22">
        <v>0</v>
      </c>
      <c r="DV33" s="22">
        <v>20</v>
      </c>
      <c r="DW33" s="22" t="s">
        <v>299</v>
      </c>
      <c r="DX33" s="22" t="s">
        <v>299</v>
      </c>
      <c r="DY33" s="22" t="s">
        <v>299</v>
      </c>
      <c r="DZ33" s="22" t="s">
        <v>299</v>
      </c>
      <c r="EA33" s="22" t="s">
        <v>297</v>
      </c>
      <c r="EB33" s="22" t="s">
        <v>297</v>
      </c>
      <c r="EC33" s="39" t="s">
        <v>303</v>
      </c>
      <c r="ED33" s="40" t="s">
        <v>297</v>
      </c>
      <c r="EE33" s="22" t="s">
        <v>304</v>
      </c>
      <c r="EF33" s="22" t="s">
        <v>304</v>
      </c>
      <c r="EG33" s="22" t="s">
        <v>304</v>
      </c>
      <c r="EH33" s="22" t="s">
        <v>304</v>
      </c>
      <c r="EI33" s="22" t="s">
        <v>304</v>
      </c>
      <c r="EJ33" s="22" t="s">
        <v>304</v>
      </c>
      <c r="EK33" s="22" t="s">
        <v>304</v>
      </c>
      <c r="EL33" s="22" t="s">
        <v>304</v>
      </c>
      <c r="EM33" s="22" t="s">
        <v>304</v>
      </c>
      <c r="EN33" s="22" t="s">
        <v>304</v>
      </c>
      <c r="EO33" s="22" t="s">
        <v>304</v>
      </c>
      <c r="EP33" s="22" t="s">
        <v>304</v>
      </c>
      <c r="EQ33" s="22" t="s">
        <v>304</v>
      </c>
      <c r="ER33" s="22" t="s">
        <v>304</v>
      </c>
      <c r="ES33" s="22" t="s">
        <v>304</v>
      </c>
      <c r="ET33" s="22" t="s">
        <v>304</v>
      </c>
      <c r="EU33" s="22" t="s">
        <v>304</v>
      </c>
      <c r="EV33" s="22" t="s">
        <v>304</v>
      </c>
      <c r="EW33" s="22" t="s">
        <v>304</v>
      </c>
      <c r="EX33" s="22" t="s">
        <v>304</v>
      </c>
      <c r="EY33" s="22" t="s">
        <v>304</v>
      </c>
      <c r="EZ33" s="22" t="s">
        <v>304</v>
      </c>
      <c r="FA33" s="22" t="s">
        <v>304</v>
      </c>
      <c r="FB33" s="22" t="s">
        <v>304</v>
      </c>
      <c r="FC33" s="22" t="s">
        <v>304</v>
      </c>
      <c r="FD33" s="22" t="s">
        <v>304</v>
      </c>
      <c r="FE33" s="22" t="s">
        <v>304</v>
      </c>
      <c r="FF33" s="22" t="s">
        <v>304</v>
      </c>
      <c r="FG33" s="38" t="s">
        <v>294</v>
      </c>
      <c r="FH33" s="22" t="s">
        <v>297</v>
      </c>
      <c r="FI33" s="22" t="s">
        <v>297</v>
      </c>
      <c r="FJ33" s="22" t="s">
        <v>297</v>
      </c>
      <c r="FK33" s="22" t="s">
        <v>297</v>
      </c>
      <c r="FL33" s="22" t="s">
        <v>297</v>
      </c>
      <c r="FM33" s="22" t="s">
        <v>297</v>
      </c>
      <c r="FN33" s="22" t="s">
        <v>297</v>
      </c>
      <c r="FO33" s="22" t="s">
        <v>297</v>
      </c>
      <c r="FP33" s="22" t="s">
        <v>297</v>
      </c>
      <c r="FQ33" s="22" t="s">
        <v>297</v>
      </c>
      <c r="FR33" s="22" t="s">
        <v>297</v>
      </c>
      <c r="FS33" s="22" t="s">
        <v>297</v>
      </c>
      <c r="FT33" s="23">
        <v>0</v>
      </c>
      <c r="FU33" s="22" t="s">
        <v>305</v>
      </c>
      <c r="FV33" s="22" t="s">
        <v>297</v>
      </c>
      <c r="FW33" s="22" t="s">
        <v>297</v>
      </c>
      <c r="FX33" s="22" t="s">
        <v>297</v>
      </c>
      <c r="FY33" s="22" t="s">
        <v>297</v>
      </c>
      <c r="FZ33" s="37" t="s">
        <v>295</v>
      </c>
      <c r="GA33" s="22" t="s">
        <v>296</v>
      </c>
      <c r="GB33" s="22" t="s">
        <v>297</v>
      </c>
      <c r="GC33" s="22" t="s">
        <v>297</v>
      </c>
      <c r="GD33" s="22" t="s">
        <v>297</v>
      </c>
      <c r="GE33" s="22" t="s">
        <v>297</v>
      </c>
      <c r="GF33" s="22" t="s">
        <v>297</v>
      </c>
      <c r="GG33" s="22" t="s">
        <v>297</v>
      </c>
      <c r="GH33" s="22" t="s">
        <v>297</v>
      </c>
      <c r="GI33" s="22" t="s">
        <v>297</v>
      </c>
      <c r="GJ33" s="22" t="s">
        <v>297</v>
      </c>
      <c r="GK33" s="22" t="s">
        <v>297</v>
      </c>
      <c r="GL33" s="22" t="s">
        <v>296</v>
      </c>
      <c r="GM33" s="22" t="s">
        <v>296</v>
      </c>
      <c r="GN33" s="22" t="s">
        <v>297</v>
      </c>
      <c r="GO33" s="22" t="s">
        <v>296</v>
      </c>
      <c r="GP33" s="23">
        <v>0.93340000000000001</v>
      </c>
      <c r="GQ33" s="22" t="s">
        <v>299</v>
      </c>
      <c r="GR33" s="22" t="s">
        <v>297</v>
      </c>
      <c r="GS33" s="22" t="s">
        <v>297</v>
      </c>
      <c r="GT33" s="22" t="s">
        <v>297</v>
      </c>
      <c r="GU33" s="22" t="s">
        <v>297</v>
      </c>
      <c r="GV33" s="48" t="s">
        <v>314</v>
      </c>
      <c r="GW33" s="36" t="s">
        <v>296</v>
      </c>
      <c r="GX33" s="22" t="s">
        <v>296</v>
      </c>
      <c r="GY33" s="22" t="s">
        <v>296</v>
      </c>
      <c r="GZ33" s="22" t="s">
        <v>297</v>
      </c>
      <c r="HA33" s="22" t="s">
        <v>296</v>
      </c>
      <c r="HB33" s="22" t="s">
        <v>296</v>
      </c>
      <c r="HC33" s="22" t="s">
        <v>297</v>
      </c>
      <c r="HD33" s="22" t="s">
        <v>297</v>
      </c>
      <c r="HE33" s="22" t="s">
        <v>297</v>
      </c>
      <c r="HF33" s="22" t="s">
        <v>297</v>
      </c>
      <c r="HG33" s="22" t="s">
        <v>297</v>
      </c>
      <c r="HH33" s="22" t="s">
        <v>297</v>
      </c>
      <c r="HI33" s="22" t="s">
        <v>296</v>
      </c>
      <c r="HJ33" s="22" t="s">
        <v>296</v>
      </c>
      <c r="HK33" s="22" t="s">
        <v>296</v>
      </c>
      <c r="HL33" s="22" t="s">
        <v>296</v>
      </c>
      <c r="HM33" s="22" t="s">
        <v>296</v>
      </c>
      <c r="HN33" s="22" t="s">
        <v>296</v>
      </c>
      <c r="HO33" s="22" t="s">
        <v>296</v>
      </c>
      <c r="HP33" s="22" t="s">
        <v>296</v>
      </c>
      <c r="HQ33" s="22" t="s">
        <v>296</v>
      </c>
      <c r="HR33" s="22" t="s">
        <v>296</v>
      </c>
      <c r="HS33" s="23">
        <v>0.43790000000000001</v>
      </c>
      <c r="HT33" s="22" t="s">
        <v>298</v>
      </c>
      <c r="HU33" s="23">
        <v>0.1285</v>
      </c>
      <c r="HV33" s="23">
        <v>0.12770000000000001</v>
      </c>
      <c r="HW33" s="22" t="s">
        <v>308</v>
      </c>
      <c r="HX33" s="22" t="s">
        <v>308</v>
      </c>
      <c r="HY33" s="22" t="s">
        <v>296</v>
      </c>
      <c r="HZ33" s="22" t="s">
        <v>296</v>
      </c>
      <c r="IA33" s="22" t="s">
        <v>296</v>
      </c>
      <c r="IB33" s="22" t="s">
        <v>296</v>
      </c>
      <c r="IC33" s="22" t="s">
        <v>297</v>
      </c>
      <c r="ID33" s="22" t="s">
        <v>297</v>
      </c>
      <c r="IE33" s="22" t="s">
        <v>297</v>
      </c>
      <c r="IF33" s="41" t="s">
        <v>303</v>
      </c>
      <c r="IG33" s="43" t="s">
        <v>297</v>
      </c>
      <c r="IH33" s="33" t="s">
        <v>304</v>
      </c>
      <c r="II33" s="33" t="s">
        <v>304</v>
      </c>
      <c r="IJ33" s="33" t="s">
        <v>304</v>
      </c>
      <c r="IK33" s="33" t="s">
        <v>304</v>
      </c>
      <c r="IL33" s="33" t="s">
        <v>304</v>
      </c>
      <c r="IM33" s="33" t="s">
        <v>304</v>
      </c>
      <c r="IN33" s="33" t="s">
        <v>304</v>
      </c>
      <c r="IO33" s="33" t="s">
        <v>304</v>
      </c>
      <c r="IP33" s="33" t="s">
        <v>304</v>
      </c>
      <c r="IQ33" s="33" t="s">
        <v>304</v>
      </c>
      <c r="IR33" s="33" t="s">
        <v>304</v>
      </c>
      <c r="IS33" s="33" t="s">
        <v>304</v>
      </c>
      <c r="IT33" s="33" t="s">
        <v>304</v>
      </c>
      <c r="IU33" s="33" t="s">
        <v>304</v>
      </c>
      <c r="IV33" s="33" t="s">
        <v>304</v>
      </c>
      <c r="IW33" s="33" t="s">
        <v>304</v>
      </c>
      <c r="IX33" s="33" t="s">
        <v>304</v>
      </c>
      <c r="IY33" s="33" t="s">
        <v>304</v>
      </c>
      <c r="IZ33" s="33" t="s">
        <v>304</v>
      </c>
      <c r="JA33" s="33" t="s">
        <v>304</v>
      </c>
      <c r="JB33" s="33" t="s">
        <v>304</v>
      </c>
      <c r="JC33" s="41" t="s">
        <v>303</v>
      </c>
      <c r="JD33" s="42" t="s">
        <v>297</v>
      </c>
      <c r="JE33" s="42" t="s">
        <v>297</v>
      </c>
      <c r="JF33" s="33" t="s">
        <v>304</v>
      </c>
      <c r="JG33" s="33" t="s">
        <v>304</v>
      </c>
      <c r="JH33" s="33" t="s">
        <v>304</v>
      </c>
      <c r="JI33" s="33" t="s">
        <v>304</v>
      </c>
      <c r="JJ33" s="33" t="s">
        <v>304</v>
      </c>
      <c r="JK33" s="33" t="s">
        <v>304</v>
      </c>
      <c r="JL33" s="33" t="s">
        <v>304</v>
      </c>
      <c r="JM33" s="33" t="s">
        <v>304</v>
      </c>
      <c r="JN33" s="33" t="s">
        <v>304</v>
      </c>
      <c r="JO33" s="33" t="s">
        <v>304</v>
      </c>
      <c r="JP33" s="33" t="s">
        <v>304</v>
      </c>
      <c r="JQ33" s="33" t="s">
        <v>304</v>
      </c>
      <c r="JR33" s="33" t="s">
        <v>304</v>
      </c>
      <c r="JS33" s="33" t="s">
        <v>304</v>
      </c>
      <c r="JT33" s="33" t="s">
        <v>304</v>
      </c>
      <c r="JU33" s="33" t="s">
        <v>304</v>
      </c>
      <c r="JV33" s="33" t="s">
        <v>304</v>
      </c>
      <c r="JW33" s="33" t="s">
        <v>304</v>
      </c>
      <c r="JX33" s="33" t="s">
        <v>304</v>
      </c>
      <c r="JY33" s="33" t="s">
        <v>304</v>
      </c>
      <c r="JZ33" s="33" t="s">
        <v>304</v>
      </c>
      <c r="KA33" s="33" t="s">
        <v>304</v>
      </c>
      <c r="KB33" s="33" t="s">
        <v>304</v>
      </c>
      <c r="KC33" s="33" t="s">
        <v>304</v>
      </c>
      <c r="KD33" s="33" t="s">
        <v>304</v>
      </c>
    </row>
    <row r="34" spans="1:290" ht="55.2">
      <c r="A34" s="19" t="s">
        <v>290</v>
      </c>
      <c r="B34" s="1" t="s">
        <v>425</v>
      </c>
      <c r="C34" s="2">
        <v>3014042105</v>
      </c>
      <c r="D34" s="49" t="s">
        <v>426</v>
      </c>
      <c r="E34" s="1" t="s">
        <v>427</v>
      </c>
      <c r="F34" s="21" t="s">
        <v>295</v>
      </c>
      <c r="G34" s="44" t="s">
        <v>295</v>
      </c>
      <c r="H34" s="36" t="s">
        <v>296</v>
      </c>
      <c r="I34" s="36" t="s">
        <v>297</v>
      </c>
      <c r="J34" s="22" t="s">
        <v>296</v>
      </c>
      <c r="K34" s="22" t="s">
        <v>297</v>
      </c>
      <c r="L34" s="22" t="s">
        <v>297</v>
      </c>
      <c r="M34" s="22" t="s">
        <v>297</v>
      </c>
      <c r="N34" s="22" t="s">
        <v>297</v>
      </c>
      <c r="O34" s="22" t="s">
        <v>297</v>
      </c>
      <c r="P34" s="22" t="s">
        <v>296</v>
      </c>
      <c r="Q34" s="22" t="s">
        <v>297</v>
      </c>
      <c r="R34" s="22" t="s">
        <v>297</v>
      </c>
      <c r="S34" s="22" t="s">
        <v>297</v>
      </c>
      <c r="T34" s="22" t="s">
        <v>297</v>
      </c>
      <c r="U34" s="23">
        <v>8.7166820573969638E-3</v>
      </c>
      <c r="V34" s="22" t="s">
        <v>297</v>
      </c>
      <c r="W34" s="22" t="s">
        <v>297</v>
      </c>
      <c r="X34" s="22" t="s">
        <v>296</v>
      </c>
      <c r="Y34" s="22" t="s">
        <v>296</v>
      </c>
      <c r="Z34" s="22" t="s">
        <v>296</v>
      </c>
      <c r="AA34" s="22" t="s">
        <v>296</v>
      </c>
      <c r="AB34" s="22" t="s">
        <v>296</v>
      </c>
      <c r="AC34" s="22" t="s">
        <v>296</v>
      </c>
      <c r="AD34" s="23">
        <v>0.47567634648796225</v>
      </c>
      <c r="AE34" s="22" t="s">
        <v>296</v>
      </c>
      <c r="AF34" s="22" t="s">
        <v>296</v>
      </c>
      <c r="AG34" s="22" t="s">
        <v>297</v>
      </c>
      <c r="AH34" s="23">
        <v>0.47567634648796225</v>
      </c>
      <c r="AI34" s="22" t="s">
        <v>298</v>
      </c>
      <c r="AJ34" s="23">
        <v>0</v>
      </c>
      <c r="AK34" s="23">
        <v>2.571702492398666E-2</v>
      </c>
      <c r="AL34" s="22" t="s">
        <v>297</v>
      </c>
      <c r="AM34" s="22" t="s">
        <v>297</v>
      </c>
      <c r="AN34" s="22" t="s">
        <v>300</v>
      </c>
      <c r="AO34" s="38" t="s">
        <v>294</v>
      </c>
      <c r="AP34" s="36" t="s">
        <v>296</v>
      </c>
      <c r="AQ34" s="22" t="s">
        <v>297</v>
      </c>
      <c r="AR34" s="25" t="s">
        <v>324</v>
      </c>
      <c r="AS34" s="25" t="s">
        <v>324</v>
      </c>
      <c r="AT34" s="25" t="s">
        <v>297</v>
      </c>
      <c r="AU34" s="25" t="s">
        <v>324</v>
      </c>
      <c r="AV34" s="25" t="s">
        <v>297</v>
      </c>
      <c r="AW34" s="25" t="s">
        <v>297</v>
      </c>
      <c r="AX34" s="25" t="s">
        <v>297</v>
      </c>
      <c r="AY34" s="25" t="s">
        <v>297</v>
      </c>
      <c r="AZ34" s="25" t="s">
        <v>297</v>
      </c>
      <c r="BA34" s="25" t="s">
        <v>296</v>
      </c>
      <c r="BB34" s="22" t="s">
        <v>297</v>
      </c>
      <c r="BC34" s="23">
        <v>1</v>
      </c>
      <c r="BD34" s="26" t="s">
        <v>348</v>
      </c>
      <c r="BE34" s="23">
        <v>0</v>
      </c>
      <c r="BF34" s="23">
        <v>0</v>
      </c>
      <c r="BG34" s="22" t="s">
        <v>297</v>
      </c>
      <c r="BH34" s="22" t="s">
        <v>297</v>
      </c>
      <c r="BI34" s="38" t="s">
        <v>294</v>
      </c>
      <c r="BJ34" s="28" t="s">
        <v>296</v>
      </c>
      <c r="BK34" s="28" t="s">
        <v>296</v>
      </c>
      <c r="BL34" s="28" t="s">
        <v>296</v>
      </c>
      <c r="BM34" s="28" t="s">
        <v>297</v>
      </c>
      <c r="BN34" s="28" t="s">
        <v>297</v>
      </c>
      <c r="BO34" s="28" t="s">
        <v>297</v>
      </c>
      <c r="BP34" s="28" t="s">
        <v>297</v>
      </c>
      <c r="BQ34" s="28" t="s">
        <v>296</v>
      </c>
      <c r="BR34" s="28" t="s">
        <v>297</v>
      </c>
      <c r="BS34" s="28" t="s">
        <v>296</v>
      </c>
      <c r="BT34" s="28" t="s">
        <v>296</v>
      </c>
      <c r="BU34" s="28" t="s">
        <v>297</v>
      </c>
      <c r="BV34" s="28" t="s">
        <v>297</v>
      </c>
      <c r="BW34" s="28" t="s">
        <v>297</v>
      </c>
      <c r="BX34" s="28" t="s">
        <v>297</v>
      </c>
      <c r="BY34" s="28" t="s">
        <v>297</v>
      </c>
      <c r="BZ34" s="28" t="s">
        <v>337</v>
      </c>
      <c r="CA34" s="62" t="s">
        <v>299</v>
      </c>
      <c r="CB34" s="28">
        <v>85</v>
      </c>
      <c r="CC34" s="28">
        <v>20</v>
      </c>
      <c r="CD34" s="28">
        <v>13</v>
      </c>
      <c r="CE34" s="28">
        <v>118</v>
      </c>
      <c r="CF34" s="28">
        <v>10</v>
      </c>
      <c r="CG34" s="28">
        <v>7</v>
      </c>
      <c r="CH34" s="28" t="s">
        <v>299</v>
      </c>
      <c r="CI34" s="28" t="s">
        <v>299</v>
      </c>
      <c r="CJ34" s="28" t="s">
        <v>299</v>
      </c>
      <c r="CK34" s="28" t="s">
        <v>299</v>
      </c>
      <c r="CL34" s="28" t="s">
        <v>297</v>
      </c>
      <c r="CM34" s="28" t="s">
        <v>297</v>
      </c>
      <c r="CN34" s="28" t="s">
        <v>297</v>
      </c>
      <c r="CO34" s="37" t="s">
        <v>295</v>
      </c>
      <c r="CP34" s="22" t="s">
        <v>297</v>
      </c>
      <c r="CQ34" s="22" t="s">
        <v>297</v>
      </c>
      <c r="CR34" s="22" t="s">
        <v>297</v>
      </c>
      <c r="CS34" s="22" t="s">
        <v>297</v>
      </c>
      <c r="CT34" s="22" t="s">
        <v>297</v>
      </c>
      <c r="CU34" s="22" t="s">
        <v>296</v>
      </c>
      <c r="CV34" s="22" t="s">
        <v>296</v>
      </c>
      <c r="CW34" s="22" t="s">
        <v>297</v>
      </c>
      <c r="CX34" s="22" t="s">
        <v>297</v>
      </c>
      <c r="CY34" s="22" t="s">
        <v>296</v>
      </c>
      <c r="CZ34" s="22" t="s">
        <v>297</v>
      </c>
      <c r="DA34" s="22" t="s">
        <v>297</v>
      </c>
      <c r="DB34" s="22" t="s">
        <v>296</v>
      </c>
      <c r="DC34" s="23">
        <v>0</v>
      </c>
      <c r="DD34" s="23">
        <v>0</v>
      </c>
      <c r="DE34" s="23">
        <v>0.94846225076528323</v>
      </c>
      <c r="DF34" s="22" t="s">
        <v>298</v>
      </c>
      <c r="DG34" s="23">
        <v>1.0909</v>
      </c>
      <c r="DH34" s="22" t="s">
        <v>302</v>
      </c>
      <c r="DI34" s="22" t="s">
        <v>299</v>
      </c>
      <c r="DJ34" s="22">
        <v>79.41</v>
      </c>
      <c r="DK34" s="22">
        <v>108.5</v>
      </c>
      <c r="DL34" s="22">
        <v>206.09</v>
      </c>
      <c r="DM34" s="22">
        <v>80</v>
      </c>
      <c r="DN34" s="22">
        <v>12</v>
      </c>
      <c r="DO34" s="22">
        <v>486</v>
      </c>
      <c r="DP34" s="22">
        <v>8</v>
      </c>
      <c r="DQ34" s="22">
        <v>0</v>
      </c>
      <c r="DR34" s="22">
        <v>0</v>
      </c>
      <c r="DS34" s="22">
        <v>0</v>
      </c>
      <c r="DT34" s="22">
        <v>0</v>
      </c>
      <c r="DU34" s="22">
        <v>0</v>
      </c>
      <c r="DV34" s="22">
        <v>8</v>
      </c>
      <c r="DW34" s="22" t="s">
        <v>299</v>
      </c>
      <c r="DX34" s="22" t="s">
        <v>299</v>
      </c>
      <c r="DY34" s="22" t="s">
        <v>299</v>
      </c>
      <c r="DZ34" s="22" t="s">
        <v>299</v>
      </c>
      <c r="EA34" s="22" t="s">
        <v>297</v>
      </c>
      <c r="EB34" s="22" t="s">
        <v>297</v>
      </c>
      <c r="EC34" s="39" t="s">
        <v>303</v>
      </c>
      <c r="ED34" s="40" t="s">
        <v>297</v>
      </c>
      <c r="EE34" s="22" t="s">
        <v>304</v>
      </c>
      <c r="EF34" s="22" t="s">
        <v>304</v>
      </c>
      <c r="EG34" s="22" t="s">
        <v>304</v>
      </c>
      <c r="EH34" s="22" t="s">
        <v>304</v>
      </c>
      <c r="EI34" s="22" t="s">
        <v>304</v>
      </c>
      <c r="EJ34" s="22" t="s">
        <v>304</v>
      </c>
      <c r="EK34" s="22" t="s">
        <v>304</v>
      </c>
      <c r="EL34" s="22" t="s">
        <v>304</v>
      </c>
      <c r="EM34" s="22" t="s">
        <v>304</v>
      </c>
      <c r="EN34" s="22" t="s">
        <v>304</v>
      </c>
      <c r="EO34" s="22" t="s">
        <v>304</v>
      </c>
      <c r="EP34" s="22" t="s">
        <v>304</v>
      </c>
      <c r="EQ34" s="22" t="s">
        <v>304</v>
      </c>
      <c r="ER34" s="22" t="s">
        <v>304</v>
      </c>
      <c r="ES34" s="22" t="s">
        <v>304</v>
      </c>
      <c r="ET34" s="22" t="s">
        <v>304</v>
      </c>
      <c r="EU34" s="22" t="s">
        <v>304</v>
      </c>
      <c r="EV34" s="22" t="s">
        <v>304</v>
      </c>
      <c r="EW34" s="22" t="s">
        <v>304</v>
      </c>
      <c r="EX34" s="22" t="s">
        <v>304</v>
      </c>
      <c r="EY34" s="22" t="s">
        <v>304</v>
      </c>
      <c r="EZ34" s="22" t="s">
        <v>304</v>
      </c>
      <c r="FA34" s="22" t="s">
        <v>304</v>
      </c>
      <c r="FB34" s="22" t="s">
        <v>304</v>
      </c>
      <c r="FC34" s="22" t="s">
        <v>304</v>
      </c>
      <c r="FD34" s="22" t="s">
        <v>304</v>
      </c>
      <c r="FE34" s="22" t="s">
        <v>304</v>
      </c>
      <c r="FF34" s="22" t="s">
        <v>304</v>
      </c>
      <c r="FG34" s="38" t="s">
        <v>294</v>
      </c>
      <c r="FH34" s="22" t="s">
        <v>297</v>
      </c>
      <c r="FI34" s="22" t="s">
        <v>297</v>
      </c>
      <c r="FJ34" s="22" t="s">
        <v>297</v>
      </c>
      <c r="FK34" s="22" t="s">
        <v>297</v>
      </c>
      <c r="FL34" s="22" t="s">
        <v>297</v>
      </c>
      <c r="FM34" s="22" t="s">
        <v>297</v>
      </c>
      <c r="FN34" s="22" t="s">
        <v>297</v>
      </c>
      <c r="FO34" s="22" t="s">
        <v>296</v>
      </c>
      <c r="FP34" s="22" t="s">
        <v>296</v>
      </c>
      <c r="FQ34" s="22" t="s">
        <v>296</v>
      </c>
      <c r="FR34" s="22" t="s">
        <v>297</v>
      </c>
      <c r="FS34" s="22" t="s">
        <v>297</v>
      </c>
      <c r="FT34" s="23">
        <v>0.62209999999999999</v>
      </c>
      <c r="FU34" s="22" t="s">
        <v>299</v>
      </c>
      <c r="FV34" s="22" t="s">
        <v>296</v>
      </c>
      <c r="FW34" s="22" t="s">
        <v>297</v>
      </c>
      <c r="FX34" s="22" t="s">
        <v>297</v>
      </c>
      <c r="FY34" s="22" t="s">
        <v>297</v>
      </c>
      <c r="FZ34" s="38" t="s">
        <v>294</v>
      </c>
      <c r="GA34" s="22" t="s">
        <v>297</v>
      </c>
      <c r="GB34" s="22" t="s">
        <v>296</v>
      </c>
      <c r="GC34" s="22" t="s">
        <v>296</v>
      </c>
      <c r="GD34" s="22" t="s">
        <v>297</v>
      </c>
      <c r="GE34" s="22" t="s">
        <v>297</v>
      </c>
      <c r="GF34" s="22" t="s">
        <v>297</v>
      </c>
      <c r="GG34" s="22" t="s">
        <v>296</v>
      </c>
      <c r="GH34" s="22" t="s">
        <v>297</v>
      </c>
      <c r="GI34" s="22" t="s">
        <v>297</v>
      </c>
      <c r="GJ34" s="22" t="s">
        <v>297</v>
      </c>
      <c r="GK34" s="22" t="s">
        <v>297</v>
      </c>
      <c r="GL34" s="22" t="s">
        <v>297</v>
      </c>
      <c r="GM34" s="22" t="s">
        <v>296</v>
      </c>
      <c r="GN34" s="22" t="s">
        <v>297</v>
      </c>
      <c r="GO34" s="22" t="s">
        <v>296</v>
      </c>
      <c r="GP34" s="23">
        <v>0.81069999999999998</v>
      </c>
      <c r="GQ34" s="22" t="s">
        <v>299</v>
      </c>
      <c r="GR34" s="22" t="s">
        <v>297</v>
      </c>
      <c r="GS34" s="22" t="s">
        <v>297</v>
      </c>
      <c r="GT34" s="22" t="s">
        <v>297</v>
      </c>
      <c r="GU34" s="22" t="s">
        <v>297</v>
      </c>
      <c r="GV34" s="41" t="s">
        <v>303</v>
      </c>
      <c r="GW34" s="42" t="s">
        <v>297</v>
      </c>
      <c r="GX34" s="33" t="s">
        <v>304</v>
      </c>
      <c r="GY34" s="33" t="s">
        <v>304</v>
      </c>
      <c r="GZ34" s="33" t="s">
        <v>304</v>
      </c>
      <c r="HA34" s="33" t="s">
        <v>304</v>
      </c>
      <c r="HB34" s="33" t="s">
        <v>304</v>
      </c>
      <c r="HC34" s="33" t="s">
        <v>304</v>
      </c>
      <c r="HD34" s="33" t="s">
        <v>304</v>
      </c>
      <c r="HE34" s="33" t="s">
        <v>304</v>
      </c>
      <c r="HF34" s="33" t="s">
        <v>304</v>
      </c>
      <c r="HG34" s="33" t="s">
        <v>304</v>
      </c>
      <c r="HH34" s="33" t="s">
        <v>304</v>
      </c>
      <c r="HI34" s="33" t="s">
        <v>304</v>
      </c>
      <c r="HJ34" s="33" t="s">
        <v>304</v>
      </c>
      <c r="HK34" s="33" t="s">
        <v>304</v>
      </c>
      <c r="HL34" s="33" t="s">
        <v>304</v>
      </c>
      <c r="HM34" s="33" t="s">
        <v>304</v>
      </c>
      <c r="HN34" s="33" t="s">
        <v>304</v>
      </c>
      <c r="HO34" s="33" t="s">
        <v>304</v>
      </c>
      <c r="HP34" s="33" t="s">
        <v>304</v>
      </c>
      <c r="HQ34" s="33" t="s">
        <v>304</v>
      </c>
      <c r="HR34" s="33" t="s">
        <v>304</v>
      </c>
      <c r="HS34" s="33" t="s">
        <v>304</v>
      </c>
      <c r="HT34" s="33" t="s">
        <v>304</v>
      </c>
      <c r="HU34" s="33" t="s">
        <v>304</v>
      </c>
      <c r="HV34" s="33" t="s">
        <v>304</v>
      </c>
      <c r="HW34" s="33" t="s">
        <v>304</v>
      </c>
      <c r="HX34" s="33" t="s">
        <v>304</v>
      </c>
      <c r="HY34" s="33" t="s">
        <v>304</v>
      </c>
      <c r="HZ34" s="33" t="s">
        <v>304</v>
      </c>
      <c r="IA34" s="33" t="s">
        <v>304</v>
      </c>
      <c r="IB34" s="33" t="s">
        <v>304</v>
      </c>
      <c r="IC34" s="33" t="s">
        <v>304</v>
      </c>
      <c r="ID34" s="33" t="s">
        <v>304</v>
      </c>
      <c r="IE34" s="33" t="s">
        <v>304</v>
      </c>
      <c r="IF34" s="47" t="s">
        <v>295</v>
      </c>
      <c r="IG34" s="36" t="s">
        <v>296</v>
      </c>
      <c r="IH34" s="22" t="s">
        <v>297</v>
      </c>
      <c r="II34" s="22" t="s">
        <v>296</v>
      </c>
      <c r="IJ34" s="22" t="s">
        <v>296</v>
      </c>
      <c r="IK34" s="22" t="s">
        <v>297</v>
      </c>
      <c r="IL34" s="22" t="s">
        <v>297</v>
      </c>
      <c r="IM34" s="22" t="s">
        <v>297</v>
      </c>
      <c r="IN34" s="22" t="s">
        <v>297</v>
      </c>
      <c r="IO34" s="22" t="s">
        <v>297</v>
      </c>
      <c r="IP34" s="22" t="s">
        <v>297</v>
      </c>
      <c r="IQ34" s="22" t="s">
        <v>297</v>
      </c>
      <c r="IR34" s="22" t="s">
        <v>296</v>
      </c>
      <c r="IS34" s="22" t="s">
        <v>296</v>
      </c>
      <c r="IT34" s="22" t="s">
        <v>296</v>
      </c>
      <c r="IU34" s="22" t="s">
        <v>337</v>
      </c>
      <c r="IV34" s="23">
        <v>0.3614</v>
      </c>
      <c r="IW34" s="23">
        <v>7.2300000000000003E-2</v>
      </c>
      <c r="IX34" s="23">
        <v>0.38500000000000001</v>
      </c>
      <c r="IY34" s="23">
        <v>8.5099999999999995E-2</v>
      </c>
      <c r="IZ34" s="23">
        <v>0.83330000000000004</v>
      </c>
      <c r="JA34" s="22" t="s">
        <v>297</v>
      </c>
      <c r="JB34" s="22" t="s">
        <v>297</v>
      </c>
      <c r="JC34" s="41" t="s">
        <v>303</v>
      </c>
      <c r="JD34" s="42" t="s">
        <v>297</v>
      </c>
      <c r="JE34" s="42" t="s">
        <v>297</v>
      </c>
      <c r="JF34" s="33" t="s">
        <v>304</v>
      </c>
      <c r="JG34" s="33" t="s">
        <v>304</v>
      </c>
      <c r="JH34" s="33" t="s">
        <v>304</v>
      </c>
      <c r="JI34" s="33" t="s">
        <v>304</v>
      </c>
      <c r="JJ34" s="33" t="s">
        <v>304</v>
      </c>
      <c r="JK34" s="33" t="s">
        <v>304</v>
      </c>
      <c r="JL34" s="33" t="s">
        <v>304</v>
      </c>
      <c r="JM34" s="33" t="s">
        <v>304</v>
      </c>
      <c r="JN34" s="33" t="s">
        <v>304</v>
      </c>
      <c r="JO34" s="33" t="s">
        <v>304</v>
      </c>
      <c r="JP34" s="33" t="s">
        <v>304</v>
      </c>
      <c r="JQ34" s="33" t="s">
        <v>304</v>
      </c>
      <c r="JR34" s="33" t="s">
        <v>304</v>
      </c>
      <c r="JS34" s="33" t="s">
        <v>304</v>
      </c>
      <c r="JT34" s="33" t="s">
        <v>304</v>
      </c>
      <c r="JU34" s="33" t="s">
        <v>304</v>
      </c>
      <c r="JV34" s="33" t="s">
        <v>304</v>
      </c>
      <c r="JW34" s="33" t="s">
        <v>304</v>
      </c>
      <c r="JX34" s="33" t="s">
        <v>304</v>
      </c>
      <c r="JY34" s="33" t="s">
        <v>304</v>
      </c>
      <c r="JZ34" s="33" t="s">
        <v>304</v>
      </c>
      <c r="KA34" s="33" t="s">
        <v>304</v>
      </c>
      <c r="KB34" s="33" t="s">
        <v>304</v>
      </c>
      <c r="KC34" s="33" t="s">
        <v>304</v>
      </c>
      <c r="KD34" s="33" t="s">
        <v>304</v>
      </c>
    </row>
    <row r="35" spans="1:290" ht="41.4">
      <c r="A35" s="19" t="s">
        <v>326</v>
      </c>
      <c r="B35" s="1" t="s">
        <v>428</v>
      </c>
      <c r="C35" s="2">
        <v>3014042083</v>
      </c>
      <c r="D35" s="1" t="s">
        <v>429</v>
      </c>
      <c r="E35" s="1" t="s">
        <v>430</v>
      </c>
      <c r="F35" s="55" t="s">
        <v>314</v>
      </c>
      <c r="G35" s="35" t="s">
        <v>314</v>
      </c>
      <c r="H35" s="36" t="s">
        <v>296</v>
      </c>
      <c r="I35" s="36" t="s">
        <v>296</v>
      </c>
      <c r="J35" s="22" t="s">
        <v>296</v>
      </c>
      <c r="K35" s="22" t="s">
        <v>296</v>
      </c>
      <c r="L35" s="22" t="s">
        <v>296</v>
      </c>
      <c r="M35" s="22" t="s">
        <v>296</v>
      </c>
      <c r="N35" s="22" t="s">
        <v>296</v>
      </c>
      <c r="O35" s="22" t="s">
        <v>296</v>
      </c>
      <c r="P35" s="22" t="s">
        <v>296</v>
      </c>
      <c r="Q35" s="22" t="s">
        <v>296</v>
      </c>
      <c r="R35" s="22" t="s">
        <v>296</v>
      </c>
      <c r="S35" s="22" t="s">
        <v>296</v>
      </c>
      <c r="T35" s="22" t="s">
        <v>296</v>
      </c>
      <c r="U35" s="23">
        <v>3.4123187653121174E-2</v>
      </c>
      <c r="V35" s="22" t="s">
        <v>297</v>
      </c>
      <c r="W35" s="22" t="s">
        <v>297</v>
      </c>
      <c r="X35" s="22" t="s">
        <v>296</v>
      </c>
      <c r="Y35" s="22" t="s">
        <v>296</v>
      </c>
      <c r="Z35" s="22" t="s">
        <v>296</v>
      </c>
      <c r="AA35" s="22" t="s">
        <v>296</v>
      </c>
      <c r="AB35" s="22" t="s">
        <v>296</v>
      </c>
      <c r="AC35" s="22" t="s">
        <v>296</v>
      </c>
      <c r="AD35" s="23">
        <v>1</v>
      </c>
      <c r="AE35" s="22" t="s">
        <v>296</v>
      </c>
      <c r="AF35" s="22" t="s">
        <v>296</v>
      </c>
      <c r="AG35" s="22" t="s">
        <v>296</v>
      </c>
      <c r="AH35" s="23">
        <v>1</v>
      </c>
      <c r="AI35" s="22" t="s">
        <v>298</v>
      </c>
      <c r="AJ35" s="23">
        <v>9.1215803347987345E-2</v>
      </c>
      <c r="AK35" s="22" t="s">
        <v>299</v>
      </c>
      <c r="AL35" s="22" t="s">
        <v>296</v>
      </c>
      <c r="AM35" s="22" t="s">
        <v>297</v>
      </c>
      <c r="AN35" s="22" t="s">
        <v>300</v>
      </c>
      <c r="AO35" s="38" t="s">
        <v>294</v>
      </c>
      <c r="AP35" s="36" t="s">
        <v>296</v>
      </c>
      <c r="AQ35" s="22" t="s">
        <v>297</v>
      </c>
      <c r="AR35" s="25" t="s">
        <v>296</v>
      </c>
      <c r="AS35" s="25" t="s">
        <v>297</v>
      </c>
      <c r="AT35" s="25" t="s">
        <v>297</v>
      </c>
      <c r="AU35" s="25" t="s">
        <v>296</v>
      </c>
      <c r="AV35" s="25" t="s">
        <v>297</v>
      </c>
      <c r="AW35" s="25" t="s">
        <v>297</v>
      </c>
      <c r="AX35" s="25" t="s">
        <v>296</v>
      </c>
      <c r="AY35" s="25" t="s">
        <v>296</v>
      </c>
      <c r="AZ35" s="25" t="s">
        <v>296</v>
      </c>
      <c r="BA35" s="25" t="s">
        <v>296</v>
      </c>
      <c r="BB35" s="22" t="s">
        <v>297</v>
      </c>
      <c r="BC35" s="23">
        <v>9.3033982906764914E-2</v>
      </c>
      <c r="BD35" s="26" t="s">
        <v>298</v>
      </c>
      <c r="BE35" s="23">
        <v>4.028732617416058E-2</v>
      </c>
      <c r="BF35" s="22" t="s">
        <v>299</v>
      </c>
      <c r="BG35" s="22" t="s">
        <v>296</v>
      </c>
      <c r="BH35" s="22" t="s">
        <v>297</v>
      </c>
      <c r="BI35" s="56" t="s">
        <v>349</v>
      </c>
      <c r="BJ35" s="28" t="s">
        <v>296</v>
      </c>
      <c r="BK35" s="28" t="s">
        <v>296</v>
      </c>
      <c r="BL35" s="28" t="s">
        <v>296</v>
      </c>
      <c r="BM35" s="28" t="s">
        <v>297</v>
      </c>
      <c r="BN35" s="28" t="s">
        <v>297</v>
      </c>
      <c r="BO35" s="28" t="s">
        <v>296</v>
      </c>
      <c r="BP35" s="28" t="s">
        <v>297</v>
      </c>
      <c r="BQ35" s="28" t="s">
        <v>296</v>
      </c>
      <c r="BR35" s="28" t="s">
        <v>297</v>
      </c>
      <c r="BS35" s="28" t="s">
        <v>297</v>
      </c>
      <c r="BT35" s="28" t="s">
        <v>296</v>
      </c>
      <c r="BU35" s="28" t="s">
        <v>296</v>
      </c>
      <c r="BV35" s="28" t="s">
        <v>296</v>
      </c>
      <c r="BW35" s="28" t="s">
        <v>296</v>
      </c>
      <c r="BX35" s="28" t="s">
        <v>296</v>
      </c>
      <c r="BY35" s="28" t="s">
        <v>296</v>
      </c>
      <c r="BZ35" s="28" t="s">
        <v>318</v>
      </c>
      <c r="CA35" s="28">
        <v>2003</v>
      </c>
      <c r="CB35" s="28">
        <v>178</v>
      </c>
      <c r="CC35" s="28">
        <v>88</v>
      </c>
      <c r="CD35" s="28">
        <v>141</v>
      </c>
      <c r="CE35" s="28">
        <v>407</v>
      </c>
      <c r="CF35" s="28">
        <v>5</v>
      </c>
      <c r="CG35" s="28">
        <v>10</v>
      </c>
      <c r="CH35" s="28">
        <v>0</v>
      </c>
      <c r="CI35" s="28">
        <v>266</v>
      </c>
      <c r="CJ35" s="28">
        <v>0</v>
      </c>
      <c r="CK35" s="28">
        <v>266</v>
      </c>
      <c r="CL35" s="28" t="s">
        <v>296</v>
      </c>
      <c r="CM35" s="28" t="s">
        <v>297</v>
      </c>
      <c r="CN35" s="28" t="s">
        <v>297</v>
      </c>
      <c r="CO35" s="37" t="s">
        <v>295</v>
      </c>
      <c r="CP35" s="22" t="s">
        <v>297</v>
      </c>
      <c r="CQ35" s="22" t="s">
        <v>296</v>
      </c>
      <c r="CR35" s="22" t="s">
        <v>297</v>
      </c>
      <c r="CS35" s="22" t="s">
        <v>296</v>
      </c>
      <c r="CT35" s="22" t="s">
        <v>296</v>
      </c>
      <c r="CU35" s="22" t="s">
        <v>296</v>
      </c>
      <c r="CV35" s="22" t="s">
        <v>296</v>
      </c>
      <c r="CW35" s="22" t="s">
        <v>296</v>
      </c>
      <c r="CX35" s="22" t="s">
        <v>296</v>
      </c>
      <c r="CY35" s="22" t="s">
        <v>296</v>
      </c>
      <c r="CZ35" s="22" t="s">
        <v>297</v>
      </c>
      <c r="DA35" s="22" t="s">
        <v>297</v>
      </c>
      <c r="DB35" s="22" t="s">
        <v>296</v>
      </c>
      <c r="DC35" s="23">
        <v>1</v>
      </c>
      <c r="DD35" s="23">
        <v>1</v>
      </c>
      <c r="DE35" s="23">
        <v>0.45133118458516724</v>
      </c>
      <c r="DF35" s="22" t="s">
        <v>298</v>
      </c>
      <c r="DG35" s="23">
        <v>0.47370000000000001</v>
      </c>
      <c r="DH35" s="23">
        <v>1</v>
      </c>
      <c r="DI35" s="22" t="s">
        <v>299</v>
      </c>
      <c r="DJ35" s="22">
        <v>117.75</v>
      </c>
      <c r="DK35" s="22">
        <v>48.03</v>
      </c>
      <c r="DL35" s="22">
        <v>14.75</v>
      </c>
      <c r="DM35" s="22">
        <v>8.18</v>
      </c>
      <c r="DN35" s="22">
        <v>0</v>
      </c>
      <c r="DO35" s="22">
        <v>188.71</v>
      </c>
      <c r="DP35" s="22">
        <v>3</v>
      </c>
      <c r="DQ35" s="22">
        <v>5</v>
      </c>
      <c r="DR35" s="22">
        <v>0</v>
      </c>
      <c r="DS35" s="22">
        <v>0</v>
      </c>
      <c r="DT35" s="22">
        <v>0</v>
      </c>
      <c r="DU35" s="22">
        <v>0</v>
      </c>
      <c r="DV35" s="22">
        <v>8</v>
      </c>
      <c r="DW35" s="22" t="s">
        <v>299</v>
      </c>
      <c r="DX35" s="22" t="s">
        <v>299</v>
      </c>
      <c r="DY35" s="22" t="s">
        <v>299</v>
      </c>
      <c r="DZ35" s="22" t="s">
        <v>299</v>
      </c>
      <c r="EA35" s="22" t="s">
        <v>296</v>
      </c>
      <c r="EB35" s="22" t="s">
        <v>297</v>
      </c>
      <c r="EC35" s="46" t="s">
        <v>294</v>
      </c>
      <c r="ED35" s="40" t="s">
        <v>296</v>
      </c>
      <c r="EE35" s="22" t="s">
        <v>297</v>
      </c>
      <c r="EF35" s="22" t="s">
        <v>297</v>
      </c>
      <c r="EG35" s="22" t="s">
        <v>297</v>
      </c>
      <c r="EH35" s="22" t="s">
        <v>297</v>
      </c>
      <c r="EI35" s="22" t="s">
        <v>296</v>
      </c>
      <c r="EJ35" s="22" t="s">
        <v>431</v>
      </c>
      <c r="EK35" s="22" t="s">
        <v>296</v>
      </c>
      <c r="EL35" s="22" t="s">
        <v>297</v>
      </c>
      <c r="EM35" s="22" t="s">
        <v>297</v>
      </c>
      <c r="EN35" s="22" t="s">
        <v>297</v>
      </c>
      <c r="EO35" s="22" t="s">
        <v>297</v>
      </c>
      <c r="EP35" s="22" t="s">
        <v>297</v>
      </c>
      <c r="EQ35" s="22" t="s">
        <v>297</v>
      </c>
      <c r="ER35" s="22" t="s">
        <v>297</v>
      </c>
      <c r="ES35" s="22" t="s">
        <v>297</v>
      </c>
      <c r="ET35" s="22" t="s">
        <v>296</v>
      </c>
      <c r="EU35" s="22" t="s">
        <v>296</v>
      </c>
      <c r="EV35" s="22" t="s">
        <v>297</v>
      </c>
      <c r="EW35" s="22" t="s">
        <v>296</v>
      </c>
      <c r="EX35" s="22" t="s">
        <v>297</v>
      </c>
      <c r="EY35" s="22" t="s">
        <v>296</v>
      </c>
      <c r="EZ35" s="23">
        <v>1</v>
      </c>
      <c r="FA35" s="22" t="s">
        <v>299</v>
      </c>
      <c r="FB35" s="22" t="s">
        <v>299</v>
      </c>
      <c r="FC35" s="22" t="s">
        <v>299</v>
      </c>
      <c r="FD35" s="22" t="s">
        <v>299</v>
      </c>
      <c r="FE35" s="22" t="s">
        <v>297</v>
      </c>
      <c r="FF35" s="22" t="s">
        <v>297</v>
      </c>
      <c r="FG35" s="56" t="s">
        <v>349</v>
      </c>
      <c r="FH35" s="22" t="s">
        <v>296</v>
      </c>
      <c r="FI35" s="22" t="s">
        <v>296</v>
      </c>
      <c r="FJ35" s="22" t="s">
        <v>431</v>
      </c>
      <c r="FK35" s="22" t="s">
        <v>431</v>
      </c>
      <c r="FL35" s="22" t="s">
        <v>431</v>
      </c>
      <c r="FM35" s="22" t="s">
        <v>296</v>
      </c>
      <c r="FN35" s="22" t="s">
        <v>297</v>
      </c>
      <c r="FO35" s="22" t="s">
        <v>296</v>
      </c>
      <c r="FP35" s="22" t="s">
        <v>296</v>
      </c>
      <c r="FQ35" s="22" t="s">
        <v>296</v>
      </c>
      <c r="FR35" s="22" t="s">
        <v>296</v>
      </c>
      <c r="FS35" s="22" t="s">
        <v>296</v>
      </c>
      <c r="FT35" s="23">
        <v>0.53659999999999997</v>
      </c>
      <c r="FU35" s="22" t="s">
        <v>319</v>
      </c>
      <c r="FV35" s="22" t="s">
        <v>296</v>
      </c>
      <c r="FW35" s="22" t="s">
        <v>296</v>
      </c>
      <c r="FX35" s="22" t="s">
        <v>297</v>
      </c>
      <c r="FY35" s="22" t="s">
        <v>297</v>
      </c>
      <c r="FZ35" s="45" t="s">
        <v>314</v>
      </c>
      <c r="GA35" s="22" t="s">
        <v>297</v>
      </c>
      <c r="GB35" s="22" t="s">
        <v>296</v>
      </c>
      <c r="GC35" s="22" t="s">
        <v>296</v>
      </c>
      <c r="GD35" s="22" t="s">
        <v>296</v>
      </c>
      <c r="GE35" s="22" t="s">
        <v>296</v>
      </c>
      <c r="GF35" s="22" t="s">
        <v>297</v>
      </c>
      <c r="GG35" s="22" t="s">
        <v>297</v>
      </c>
      <c r="GH35" s="22" t="s">
        <v>297</v>
      </c>
      <c r="GI35" s="22" t="s">
        <v>297</v>
      </c>
      <c r="GJ35" s="22" t="s">
        <v>297</v>
      </c>
      <c r="GK35" s="22" t="s">
        <v>297</v>
      </c>
      <c r="GL35" s="22" t="s">
        <v>296</v>
      </c>
      <c r="GM35" s="22" t="s">
        <v>296</v>
      </c>
      <c r="GN35" s="22" t="s">
        <v>297</v>
      </c>
      <c r="GO35" s="22" t="s">
        <v>296</v>
      </c>
      <c r="GP35" s="23">
        <v>0.65190000000000003</v>
      </c>
      <c r="GQ35" s="22" t="s">
        <v>330</v>
      </c>
      <c r="GR35" s="22" t="s">
        <v>296</v>
      </c>
      <c r="GS35" s="22" t="s">
        <v>296</v>
      </c>
      <c r="GT35" s="22" t="s">
        <v>297</v>
      </c>
      <c r="GU35" s="22" t="s">
        <v>296</v>
      </c>
      <c r="GV35" s="48" t="s">
        <v>314</v>
      </c>
      <c r="GW35" s="36" t="s">
        <v>296</v>
      </c>
      <c r="GX35" s="22" t="s">
        <v>296</v>
      </c>
      <c r="GY35" s="22" t="s">
        <v>296</v>
      </c>
      <c r="GZ35" s="22" t="s">
        <v>297</v>
      </c>
      <c r="HA35" s="22" t="s">
        <v>296</v>
      </c>
      <c r="HB35" s="22" t="s">
        <v>296</v>
      </c>
      <c r="HC35" s="22" t="s">
        <v>297</v>
      </c>
      <c r="HD35" s="22" t="s">
        <v>297</v>
      </c>
      <c r="HE35" s="22" t="s">
        <v>296</v>
      </c>
      <c r="HF35" s="22" t="s">
        <v>296</v>
      </c>
      <c r="HG35" s="22" t="s">
        <v>296</v>
      </c>
      <c r="HH35" s="22" t="s">
        <v>296</v>
      </c>
      <c r="HI35" s="22" t="s">
        <v>297</v>
      </c>
      <c r="HJ35" s="22" t="s">
        <v>296</v>
      </c>
      <c r="HK35" s="22" t="s">
        <v>296</v>
      </c>
      <c r="HL35" s="22" t="s">
        <v>296</v>
      </c>
      <c r="HM35" s="22" t="s">
        <v>296</v>
      </c>
      <c r="HN35" s="22" t="s">
        <v>296</v>
      </c>
      <c r="HO35" s="22" t="s">
        <v>296</v>
      </c>
      <c r="HP35" s="22" t="s">
        <v>296</v>
      </c>
      <c r="HQ35" s="22" t="s">
        <v>296</v>
      </c>
      <c r="HR35" s="22" t="s">
        <v>296</v>
      </c>
      <c r="HS35" s="23">
        <v>0.47799999999999998</v>
      </c>
      <c r="HT35" s="22" t="s">
        <v>298</v>
      </c>
      <c r="HU35" s="23">
        <v>0.1148</v>
      </c>
      <c r="HV35" s="23">
        <v>0.2404</v>
      </c>
      <c r="HW35" s="22" t="s">
        <v>308</v>
      </c>
      <c r="HX35" s="22" t="s">
        <v>308</v>
      </c>
      <c r="HY35" s="22" t="s">
        <v>296</v>
      </c>
      <c r="HZ35" s="22" t="s">
        <v>296</v>
      </c>
      <c r="IA35" s="22" t="s">
        <v>296</v>
      </c>
      <c r="IB35" s="22" t="s">
        <v>296</v>
      </c>
      <c r="IC35" s="22" t="s">
        <v>296</v>
      </c>
      <c r="ID35" s="22" t="s">
        <v>296</v>
      </c>
      <c r="IE35" s="22" t="s">
        <v>297</v>
      </c>
      <c r="IF35" s="41" t="s">
        <v>303</v>
      </c>
      <c r="IG35" s="43" t="s">
        <v>297</v>
      </c>
      <c r="IH35" s="33" t="s">
        <v>304</v>
      </c>
      <c r="II35" s="33" t="s">
        <v>304</v>
      </c>
      <c r="IJ35" s="33" t="s">
        <v>304</v>
      </c>
      <c r="IK35" s="33" t="s">
        <v>304</v>
      </c>
      <c r="IL35" s="33" t="s">
        <v>304</v>
      </c>
      <c r="IM35" s="33" t="s">
        <v>304</v>
      </c>
      <c r="IN35" s="33" t="s">
        <v>304</v>
      </c>
      <c r="IO35" s="33" t="s">
        <v>304</v>
      </c>
      <c r="IP35" s="33" t="s">
        <v>304</v>
      </c>
      <c r="IQ35" s="33" t="s">
        <v>304</v>
      </c>
      <c r="IR35" s="33" t="s">
        <v>304</v>
      </c>
      <c r="IS35" s="33" t="s">
        <v>304</v>
      </c>
      <c r="IT35" s="33" t="s">
        <v>304</v>
      </c>
      <c r="IU35" s="33" t="s">
        <v>304</v>
      </c>
      <c r="IV35" s="33" t="s">
        <v>304</v>
      </c>
      <c r="IW35" s="33" t="s">
        <v>304</v>
      </c>
      <c r="IX35" s="33" t="s">
        <v>304</v>
      </c>
      <c r="IY35" s="33" t="s">
        <v>304</v>
      </c>
      <c r="IZ35" s="33" t="s">
        <v>304</v>
      </c>
      <c r="JA35" s="33" t="s">
        <v>304</v>
      </c>
      <c r="JB35" s="33" t="s">
        <v>304</v>
      </c>
      <c r="JC35" s="47" t="s">
        <v>295</v>
      </c>
      <c r="JD35" s="42" t="s">
        <v>297</v>
      </c>
      <c r="JE35" s="42" t="s">
        <v>296</v>
      </c>
      <c r="JF35" s="33" t="s">
        <v>304</v>
      </c>
      <c r="JG35" s="33" t="s">
        <v>297</v>
      </c>
      <c r="JH35" s="34" t="s">
        <v>296</v>
      </c>
      <c r="JI35" s="34" t="s">
        <v>296</v>
      </c>
      <c r="JJ35" s="34" t="s">
        <v>296</v>
      </c>
      <c r="JK35" s="34" t="s">
        <v>296</v>
      </c>
      <c r="JL35" s="34" t="s">
        <v>297</v>
      </c>
      <c r="JM35" s="34" t="s">
        <v>297</v>
      </c>
      <c r="JN35" s="34" t="s">
        <v>297</v>
      </c>
      <c r="JO35" s="34" t="s">
        <v>297</v>
      </c>
      <c r="JP35" s="34" t="s">
        <v>297</v>
      </c>
      <c r="JQ35" s="51" t="s">
        <v>296</v>
      </c>
      <c r="JR35" s="64">
        <v>0</v>
      </c>
      <c r="JS35" s="64">
        <v>0.45340000000000003</v>
      </c>
      <c r="JT35" s="64">
        <v>0.25665321305376854</v>
      </c>
      <c r="JU35" s="65">
        <v>0.33329999999999999</v>
      </c>
      <c r="JV35" s="33" t="s">
        <v>304</v>
      </c>
      <c r="JW35" s="33" t="s">
        <v>304</v>
      </c>
      <c r="JX35" s="33" t="s">
        <v>304</v>
      </c>
      <c r="JY35" s="33" t="s">
        <v>304</v>
      </c>
      <c r="JZ35" s="33" t="s">
        <v>304</v>
      </c>
      <c r="KA35" s="34" t="s">
        <v>296</v>
      </c>
      <c r="KB35" s="33" t="s">
        <v>296</v>
      </c>
      <c r="KC35" s="33" t="s">
        <v>304</v>
      </c>
      <c r="KD35" s="34" t="s">
        <v>297</v>
      </c>
    </row>
    <row r="36" spans="1:290" ht="41.4">
      <c r="A36" s="19" t="s">
        <v>310</v>
      </c>
      <c r="B36" s="1" t="s">
        <v>432</v>
      </c>
      <c r="C36" s="2">
        <v>3014042052</v>
      </c>
      <c r="D36" s="49" t="s">
        <v>433</v>
      </c>
      <c r="E36" s="1" t="s">
        <v>434</v>
      </c>
      <c r="F36" s="20" t="s">
        <v>294</v>
      </c>
      <c r="G36" s="35" t="s">
        <v>314</v>
      </c>
      <c r="H36" s="36" t="s">
        <v>296</v>
      </c>
      <c r="I36" s="36" t="s">
        <v>296</v>
      </c>
      <c r="J36" s="22" t="s">
        <v>296</v>
      </c>
      <c r="K36" s="22" t="s">
        <v>296</v>
      </c>
      <c r="L36" s="22" t="s">
        <v>297</v>
      </c>
      <c r="M36" s="22" t="s">
        <v>297</v>
      </c>
      <c r="N36" s="22" t="s">
        <v>297</v>
      </c>
      <c r="O36" s="22" t="s">
        <v>297</v>
      </c>
      <c r="P36" s="22" t="s">
        <v>296</v>
      </c>
      <c r="Q36" s="22" t="s">
        <v>296</v>
      </c>
      <c r="R36" s="22" t="s">
        <v>297</v>
      </c>
      <c r="S36" s="22" t="s">
        <v>297</v>
      </c>
      <c r="T36" s="22" t="s">
        <v>297</v>
      </c>
      <c r="U36" s="23">
        <v>9.9714016691132168E-2</v>
      </c>
      <c r="V36" s="22" t="s">
        <v>297</v>
      </c>
      <c r="W36" s="22" t="s">
        <v>297</v>
      </c>
      <c r="X36" s="22" t="s">
        <v>296</v>
      </c>
      <c r="Y36" s="22" t="s">
        <v>296</v>
      </c>
      <c r="Z36" s="22" t="s">
        <v>296</v>
      </c>
      <c r="AA36" s="22" t="s">
        <v>296</v>
      </c>
      <c r="AB36" s="22" t="s">
        <v>296</v>
      </c>
      <c r="AC36" s="22" t="s">
        <v>296</v>
      </c>
      <c r="AD36" s="23">
        <v>1</v>
      </c>
      <c r="AE36" s="22" t="s">
        <v>296</v>
      </c>
      <c r="AF36" s="22" t="s">
        <v>296</v>
      </c>
      <c r="AG36" s="22" t="s">
        <v>296</v>
      </c>
      <c r="AH36" s="23">
        <v>1</v>
      </c>
      <c r="AI36" s="22" t="s">
        <v>298</v>
      </c>
      <c r="AJ36" s="23">
        <v>0.36781254414450049</v>
      </c>
      <c r="AK36" s="23">
        <v>0.44686757152808387</v>
      </c>
      <c r="AL36" s="22" t="s">
        <v>297</v>
      </c>
      <c r="AM36" s="22" t="s">
        <v>297</v>
      </c>
      <c r="AN36" s="22" t="s">
        <v>300</v>
      </c>
      <c r="AO36" s="38" t="s">
        <v>294</v>
      </c>
      <c r="AP36" s="36" t="s">
        <v>296</v>
      </c>
      <c r="AQ36" s="22" t="s">
        <v>297</v>
      </c>
      <c r="AR36" s="25" t="s">
        <v>297</v>
      </c>
      <c r="AS36" s="25" t="s">
        <v>297</v>
      </c>
      <c r="AT36" s="25" t="s">
        <v>297</v>
      </c>
      <c r="AU36" s="25" t="s">
        <v>297</v>
      </c>
      <c r="AV36" s="25" t="s">
        <v>297</v>
      </c>
      <c r="AW36" s="25" t="s">
        <v>297</v>
      </c>
      <c r="AX36" s="25" t="s">
        <v>297</v>
      </c>
      <c r="AY36" s="25" t="s">
        <v>297</v>
      </c>
      <c r="AZ36" s="25" t="s">
        <v>297</v>
      </c>
      <c r="BA36" s="25" t="s">
        <v>297</v>
      </c>
      <c r="BB36" s="22" t="s">
        <v>297</v>
      </c>
      <c r="BC36" s="23">
        <v>1</v>
      </c>
      <c r="BD36" s="26" t="s">
        <v>348</v>
      </c>
      <c r="BE36" s="23">
        <v>0.42225991679794433</v>
      </c>
      <c r="BF36" s="23">
        <v>0.37589701495935923</v>
      </c>
      <c r="BG36" s="22" t="s">
        <v>297</v>
      </c>
      <c r="BH36" s="22" t="s">
        <v>297</v>
      </c>
      <c r="BI36" s="37" t="s">
        <v>295</v>
      </c>
      <c r="BJ36" s="28" t="s">
        <v>296</v>
      </c>
      <c r="BK36" s="28" t="s">
        <v>296</v>
      </c>
      <c r="BL36" s="28" t="s">
        <v>296</v>
      </c>
      <c r="BM36" s="28" t="s">
        <v>297</v>
      </c>
      <c r="BN36" s="28" t="s">
        <v>297</v>
      </c>
      <c r="BO36" s="28" t="s">
        <v>297</v>
      </c>
      <c r="BP36" s="28" t="s">
        <v>296</v>
      </c>
      <c r="BQ36" s="28" t="s">
        <v>296</v>
      </c>
      <c r="BR36" s="28" t="s">
        <v>297</v>
      </c>
      <c r="BS36" s="28" t="s">
        <v>297</v>
      </c>
      <c r="BT36" s="28" t="s">
        <v>297</v>
      </c>
      <c r="BU36" s="28" t="s">
        <v>297</v>
      </c>
      <c r="BV36" s="28" t="s">
        <v>297</v>
      </c>
      <c r="BW36" s="28" t="s">
        <v>296</v>
      </c>
      <c r="BX36" s="28" t="s">
        <v>296</v>
      </c>
      <c r="BY36" s="28" t="s">
        <v>296</v>
      </c>
      <c r="BZ36" s="28" t="s">
        <v>301</v>
      </c>
      <c r="CA36" s="28" t="s">
        <v>301</v>
      </c>
      <c r="CB36" s="28">
        <v>16</v>
      </c>
      <c r="CC36" s="28">
        <v>6</v>
      </c>
      <c r="CD36" s="28">
        <v>2</v>
      </c>
      <c r="CE36" s="28">
        <v>24</v>
      </c>
      <c r="CF36" s="28">
        <v>15</v>
      </c>
      <c r="CG36" s="28">
        <v>5</v>
      </c>
      <c r="CH36" s="28">
        <v>0</v>
      </c>
      <c r="CI36" s="28">
        <v>2</v>
      </c>
      <c r="CJ36" s="28">
        <v>0</v>
      </c>
      <c r="CK36" s="28">
        <v>2</v>
      </c>
      <c r="CL36" s="28" t="s">
        <v>297</v>
      </c>
      <c r="CM36" s="28" t="s">
        <v>297</v>
      </c>
      <c r="CN36" s="28" t="s">
        <v>297</v>
      </c>
      <c r="CO36" s="38" t="s">
        <v>294</v>
      </c>
      <c r="CP36" s="22" t="s">
        <v>297</v>
      </c>
      <c r="CQ36" s="22" t="s">
        <v>297</v>
      </c>
      <c r="CR36" s="22" t="s">
        <v>297</v>
      </c>
      <c r="CS36" s="22" t="s">
        <v>297</v>
      </c>
      <c r="CT36" s="22" t="s">
        <v>297</v>
      </c>
      <c r="CU36" s="22" t="s">
        <v>297</v>
      </c>
      <c r="CV36" s="22" t="s">
        <v>297</v>
      </c>
      <c r="CW36" s="22" t="s">
        <v>297</v>
      </c>
      <c r="CX36" s="22" t="s">
        <v>297</v>
      </c>
      <c r="CY36" s="22" t="s">
        <v>296</v>
      </c>
      <c r="CZ36" s="22" t="s">
        <v>297</v>
      </c>
      <c r="DA36" s="22" t="s">
        <v>297</v>
      </c>
      <c r="DB36" s="22" t="s">
        <v>297</v>
      </c>
      <c r="DC36" s="22" t="s">
        <v>299</v>
      </c>
      <c r="DD36" s="22" t="s">
        <v>299</v>
      </c>
      <c r="DE36" s="23">
        <v>0.73392447282223905</v>
      </c>
      <c r="DF36" s="22" t="s">
        <v>298</v>
      </c>
      <c r="DG36" s="22" t="s">
        <v>299</v>
      </c>
      <c r="DH36" s="22" t="s">
        <v>302</v>
      </c>
      <c r="DI36" s="22" t="s">
        <v>299</v>
      </c>
      <c r="DJ36" s="22">
        <v>6</v>
      </c>
      <c r="DK36" s="22">
        <v>10.56</v>
      </c>
      <c r="DL36" s="22">
        <v>120.1</v>
      </c>
      <c r="DM36" s="22">
        <v>74.39</v>
      </c>
      <c r="DN36" s="22">
        <v>15.44</v>
      </c>
      <c r="DO36" s="22">
        <v>226.49</v>
      </c>
      <c r="DP36" s="22">
        <v>5</v>
      </c>
      <c r="DQ36" s="22">
        <v>3</v>
      </c>
      <c r="DR36" s="22">
        <v>0</v>
      </c>
      <c r="DS36" s="22">
        <v>1</v>
      </c>
      <c r="DT36" s="22">
        <v>3</v>
      </c>
      <c r="DU36" s="22">
        <v>0</v>
      </c>
      <c r="DV36" s="22">
        <v>12</v>
      </c>
      <c r="DW36" s="25">
        <v>1100</v>
      </c>
      <c r="DX36" s="25">
        <v>4515</v>
      </c>
      <c r="DY36" s="22">
        <v>0</v>
      </c>
      <c r="DZ36" s="25">
        <v>5615</v>
      </c>
      <c r="EA36" s="22" t="s">
        <v>297</v>
      </c>
      <c r="EB36" s="22" t="s">
        <v>297</v>
      </c>
      <c r="EC36" s="46" t="s">
        <v>294</v>
      </c>
      <c r="ED36" s="40" t="s">
        <v>296</v>
      </c>
      <c r="EE36" s="22" t="s">
        <v>297</v>
      </c>
      <c r="EF36" s="22" t="s">
        <v>297</v>
      </c>
      <c r="EG36" s="22" t="s">
        <v>297</v>
      </c>
      <c r="EH36" s="22" t="s">
        <v>297</v>
      </c>
      <c r="EI36" s="22" t="s">
        <v>297</v>
      </c>
      <c r="EJ36" s="22" t="s">
        <v>297</v>
      </c>
      <c r="EK36" s="22" t="s">
        <v>296</v>
      </c>
      <c r="EL36" s="22" t="s">
        <v>297</v>
      </c>
      <c r="EM36" s="22" t="s">
        <v>297</v>
      </c>
      <c r="EN36" s="22" t="s">
        <v>297</v>
      </c>
      <c r="EO36" s="22" t="s">
        <v>297</v>
      </c>
      <c r="EP36" s="22" t="s">
        <v>297</v>
      </c>
      <c r="EQ36" s="22" t="s">
        <v>297</v>
      </c>
      <c r="ER36" s="22" t="s">
        <v>297</v>
      </c>
      <c r="ES36" s="22" t="s">
        <v>297</v>
      </c>
      <c r="ET36" s="22" t="s">
        <v>297</v>
      </c>
      <c r="EU36" s="22" t="s">
        <v>297</v>
      </c>
      <c r="EV36" s="22" t="s">
        <v>297</v>
      </c>
      <c r="EW36" s="22" t="s">
        <v>297</v>
      </c>
      <c r="EX36" s="22" t="s">
        <v>297</v>
      </c>
      <c r="EY36" s="22" t="s">
        <v>297</v>
      </c>
      <c r="EZ36" s="23">
        <v>1</v>
      </c>
      <c r="FA36" s="22" t="s">
        <v>299</v>
      </c>
      <c r="FB36" s="22" t="s">
        <v>298</v>
      </c>
      <c r="FC36" s="23">
        <v>1</v>
      </c>
      <c r="FD36" s="22" t="s">
        <v>299</v>
      </c>
      <c r="FE36" s="22" t="s">
        <v>297</v>
      </c>
      <c r="FF36" s="22" t="s">
        <v>297</v>
      </c>
      <c r="FG36" s="38" t="s">
        <v>294</v>
      </c>
      <c r="FH36" s="22" t="s">
        <v>297</v>
      </c>
      <c r="FI36" s="22" t="s">
        <v>297</v>
      </c>
      <c r="FJ36" s="22" t="s">
        <v>297</v>
      </c>
      <c r="FK36" s="22" t="s">
        <v>297</v>
      </c>
      <c r="FL36" s="22" t="s">
        <v>297</v>
      </c>
      <c r="FM36" s="22" t="s">
        <v>297</v>
      </c>
      <c r="FN36" s="22" t="s">
        <v>297</v>
      </c>
      <c r="FO36" s="22" t="s">
        <v>297</v>
      </c>
      <c r="FP36" s="22" t="s">
        <v>297</v>
      </c>
      <c r="FQ36" s="22" t="s">
        <v>297</v>
      </c>
      <c r="FR36" s="22" t="s">
        <v>297</v>
      </c>
      <c r="FS36" s="22" t="s">
        <v>297</v>
      </c>
      <c r="FT36" s="22" t="s">
        <v>299</v>
      </c>
      <c r="FU36" s="22" t="s">
        <v>299</v>
      </c>
      <c r="FV36" s="22" t="s">
        <v>297</v>
      </c>
      <c r="FW36" s="22" t="s">
        <v>297</v>
      </c>
      <c r="FX36" s="22" t="s">
        <v>297</v>
      </c>
      <c r="FY36" s="22" t="s">
        <v>297</v>
      </c>
      <c r="FZ36" s="38" t="s">
        <v>294</v>
      </c>
      <c r="GA36" s="22" t="s">
        <v>297</v>
      </c>
      <c r="GB36" s="22" t="s">
        <v>297</v>
      </c>
      <c r="GC36" s="22" t="s">
        <v>297</v>
      </c>
      <c r="GD36" s="22" t="s">
        <v>297</v>
      </c>
      <c r="GE36" s="22" t="s">
        <v>297</v>
      </c>
      <c r="GF36" s="22" t="s">
        <v>297</v>
      </c>
      <c r="GG36" s="22" t="s">
        <v>297</v>
      </c>
      <c r="GH36" s="22" t="s">
        <v>297</v>
      </c>
      <c r="GI36" s="22" t="s">
        <v>297</v>
      </c>
      <c r="GJ36" s="22" t="s">
        <v>297</v>
      </c>
      <c r="GK36" s="22" t="s">
        <v>297</v>
      </c>
      <c r="GL36" s="22" t="s">
        <v>297</v>
      </c>
      <c r="GM36" s="22" t="s">
        <v>296</v>
      </c>
      <c r="GN36" s="22" t="s">
        <v>297</v>
      </c>
      <c r="GO36" s="22" t="s">
        <v>296</v>
      </c>
      <c r="GP36" s="23">
        <v>0.17580000000000001</v>
      </c>
      <c r="GQ36" s="22" t="s">
        <v>330</v>
      </c>
      <c r="GR36" s="22" t="s">
        <v>297</v>
      </c>
      <c r="GS36" s="22" t="s">
        <v>297</v>
      </c>
      <c r="GT36" s="22" t="s">
        <v>297</v>
      </c>
      <c r="GU36" s="22" t="s">
        <v>297</v>
      </c>
      <c r="GV36" s="47" t="s">
        <v>295</v>
      </c>
      <c r="GW36" s="36" t="s">
        <v>296</v>
      </c>
      <c r="GX36" s="22" t="s">
        <v>297</v>
      </c>
      <c r="GY36" s="22" t="s">
        <v>297</v>
      </c>
      <c r="GZ36" s="22" t="s">
        <v>297</v>
      </c>
      <c r="HA36" s="22" t="s">
        <v>297</v>
      </c>
      <c r="HB36" s="22" t="s">
        <v>297</v>
      </c>
      <c r="HC36" s="22" t="s">
        <v>297</v>
      </c>
      <c r="HD36" s="22" t="s">
        <v>297</v>
      </c>
      <c r="HE36" s="22" t="s">
        <v>297</v>
      </c>
      <c r="HF36" s="22" t="s">
        <v>297</v>
      </c>
      <c r="HG36" s="22" t="s">
        <v>297</v>
      </c>
      <c r="HH36" s="22" t="s">
        <v>297</v>
      </c>
      <c r="HI36" s="22" t="s">
        <v>297</v>
      </c>
      <c r="HJ36" s="22" t="s">
        <v>296</v>
      </c>
      <c r="HK36" s="22" t="s">
        <v>296</v>
      </c>
      <c r="HL36" s="22" t="s">
        <v>296</v>
      </c>
      <c r="HM36" s="22" t="s">
        <v>297</v>
      </c>
      <c r="HN36" s="22" t="s">
        <v>297</v>
      </c>
      <c r="HO36" s="22" t="s">
        <v>297</v>
      </c>
      <c r="HP36" s="22" t="s">
        <v>297</v>
      </c>
      <c r="HQ36" s="22" t="s">
        <v>297</v>
      </c>
      <c r="HR36" s="22" t="s">
        <v>297</v>
      </c>
      <c r="HS36" s="22" t="s">
        <v>299</v>
      </c>
      <c r="HT36" s="22" t="s">
        <v>298</v>
      </c>
      <c r="HU36" s="23">
        <v>0.7238</v>
      </c>
      <c r="HV36" s="23">
        <v>3.0999999999999999E-3</v>
      </c>
      <c r="HW36" s="22" t="s">
        <v>308</v>
      </c>
      <c r="HX36" s="22" t="s">
        <v>309</v>
      </c>
      <c r="HY36" s="22" t="s">
        <v>296</v>
      </c>
      <c r="HZ36" s="22" t="s">
        <v>297</v>
      </c>
      <c r="IA36" s="22" t="s">
        <v>297</v>
      </c>
      <c r="IB36" s="22" t="s">
        <v>297</v>
      </c>
      <c r="IC36" s="22" t="s">
        <v>296</v>
      </c>
      <c r="ID36" s="22" t="s">
        <v>297</v>
      </c>
      <c r="IE36" s="22" t="s">
        <v>297</v>
      </c>
      <c r="IF36" s="41" t="s">
        <v>303</v>
      </c>
      <c r="IG36" s="43" t="s">
        <v>297</v>
      </c>
      <c r="IH36" s="33" t="s">
        <v>304</v>
      </c>
      <c r="II36" s="33" t="s">
        <v>304</v>
      </c>
      <c r="IJ36" s="33" t="s">
        <v>304</v>
      </c>
      <c r="IK36" s="33" t="s">
        <v>304</v>
      </c>
      <c r="IL36" s="33" t="s">
        <v>304</v>
      </c>
      <c r="IM36" s="33" t="s">
        <v>304</v>
      </c>
      <c r="IN36" s="33" t="s">
        <v>304</v>
      </c>
      <c r="IO36" s="33" t="s">
        <v>304</v>
      </c>
      <c r="IP36" s="33" t="s">
        <v>304</v>
      </c>
      <c r="IQ36" s="33" t="s">
        <v>304</v>
      </c>
      <c r="IR36" s="33" t="s">
        <v>304</v>
      </c>
      <c r="IS36" s="33" t="s">
        <v>304</v>
      </c>
      <c r="IT36" s="33" t="s">
        <v>304</v>
      </c>
      <c r="IU36" s="33" t="s">
        <v>304</v>
      </c>
      <c r="IV36" s="33" t="s">
        <v>304</v>
      </c>
      <c r="IW36" s="33" t="s">
        <v>304</v>
      </c>
      <c r="IX36" s="33" t="s">
        <v>304</v>
      </c>
      <c r="IY36" s="33" t="s">
        <v>304</v>
      </c>
      <c r="IZ36" s="33" t="s">
        <v>304</v>
      </c>
      <c r="JA36" s="33" t="s">
        <v>304</v>
      </c>
      <c r="JB36" s="33" t="s">
        <v>304</v>
      </c>
      <c r="JC36" s="41" t="s">
        <v>303</v>
      </c>
      <c r="JD36" s="42" t="s">
        <v>297</v>
      </c>
      <c r="JE36" s="42" t="s">
        <v>297</v>
      </c>
      <c r="JF36" s="33" t="s">
        <v>304</v>
      </c>
      <c r="JG36" s="33" t="s">
        <v>304</v>
      </c>
      <c r="JH36" s="33" t="s">
        <v>304</v>
      </c>
      <c r="JI36" s="33" t="s">
        <v>304</v>
      </c>
      <c r="JJ36" s="33" t="s">
        <v>304</v>
      </c>
      <c r="JK36" s="33" t="s">
        <v>304</v>
      </c>
      <c r="JL36" s="33" t="s">
        <v>304</v>
      </c>
      <c r="JM36" s="33" t="s">
        <v>304</v>
      </c>
      <c r="JN36" s="33" t="s">
        <v>304</v>
      </c>
      <c r="JO36" s="33" t="s">
        <v>304</v>
      </c>
      <c r="JP36" s="33" t="s">
        <v>304</v>
      </c>
      <c r="JQ36" s="33" t="s">
        <v>304</v>
      </c>
      <c r="JR36" s="33" t="s">
        <v>304</v>
      </c>
      <c r="JS36" s="33" t="s">
        <v>304</v>
      </c>
      <c r="JT36" s="33" t="s">
        <v>304</v>
      </c>
      <c r="JU36" s="33" t="s">
        <v>304</v>
      </c>
      <c r="JV36" s="33" t="s">
        <v>304</v>
      </c>
      <c r="JW36" s="33" t="s">
        <v>304</v>
      </c>
      <c r="JX36" s="33" t="s">
        <v>304</v>
      </c>
      <c r="JY36" s="33" t="s">
        <v>304</v>
      </c>
      <c r="JZ36" s="33" t="s">
        <v>304</v>
      </c>
      <c r="KA36" s="33" t="s">
        <v>304</v>
      </c>
      <c r="KB36" s="33" t="s">
        <v>304</v>
      </c>
      <c r="KC36" s="33" t="s">
        <v>304</v>
      </c>
      <c r="KD36" s="33" t="s">
        <v>304</v>
      </c>
    </row>
    <row r="37" spans="1:290" ht="41.4">
      <c r="A37" s="19" t="s">
        <v>290</v>
      </c>
      <c r="B37" s="1" t="s">
        <v>435</v>
      </c>
      <c r="C37" s="2">
        <v>3014042106</v>
      </c>
      <c r="D37" s="1" t="s">
        <v>436</v>
      </c>
      <c r="E37" s="1" t="s">
        <v>437</v>
      </c>
      <c r="F37" s="21" t="s">
        <v>295</v>
      </c>
      <c r="G37" s="44" t="s">
        <v>295</v>
      </c>
      <c r="H37" s="36" t="s">
        <v>296</v>
      </c>
      <c r="I37" s="36" t="s">
        <v>297</v>
      </c>
      <c r="J37" s="22" t="s">
        <v>296</v>
      </c>
      <c r="K37" s="22" t="s">
        <v>296</v>
      </c>
      <c r="L37" s="22" t="s">
        <v>297</v>
      </c>
      <c r="M37" s="22" t="s">
        <v>297</v>
      </c>
      <c r="N37" s="22" t="s">
        <v>297</v>
      </c>
      <c r="O37" s="22" t="s">
        <v>297</v>
      </c>
      <c r="P37" s="22" t="s">
        <v>297</v>
      </c>
      <c r="Q37" s="22" t="s">
        <v>297</v>
      </c>
      <c r="R37" s="22" t="s">
        <v>297</v>
      </c>
      <c r="S37" s="22" t="s">
        <v>297</v>
      </c>
      <c r="T37" s="22" t="s">
        <v>297</v>
      </c>
      <c r="U37" s="23">
        <v>1.4458874458874459E-2</v>
      </c>
      <c r="V37" s="22" t="s">
        <v>297</v>
      </c>
      <c r="W37" s="22" t="s">
        <v>297</v>
      </c>
      <c r="X37" s="22" t="s">
        <v>296</v>
      </c>
      <c r="Y37" s="22" t="s">
        <v>296</v>
      </c>
      <c r="Z37" s="22" t="s">
        <v>296</v>
      </c>
      <c r="AA37" s="22" t="s">
        <v>296</v>
      </c>
      <c r="AB37" s="22" t="s">
        <v>296</v>
      </c>
      <c r="AC37" s="22" t="s">
        <v>296</v>
      </c>
      <c r="AD37" s="22" t="s">
        <v>299</v>
      </c>
      <c r="AE37" s="22" t="s">
        <v>296</v>
      </c>
      <c r="AF37" s="22" t="s">
        <v>296</v>
      </c>
      <c r="AG37" s="22" t="s">
        <v>296</v>
      </c>
      <c r="AH37" s="22" t="s">
        <v>299</v>
      </c>
      <c r="AI37" s="22" t="s">
        <v>298</v>
      </c>
      <c r="AJ37" s="23">
        <v>8.5051255395724543E-2</v>
      </c>
      <c r="AK37" s="23">
        <v>0.63639279202146348</v>
      </c>
      <c r="AL37" s="22" t="s">
        <v>297</v>
      </c>
      <c r="AM37" s="22" t="s">
        <v>297</v>
      </c>
      <c r="AN37" s="22" t="s">
        <v>300</v>
      </c>
      <c r="AO37" s="38" t="s">
        <v>294</v>
      </c>
      <c r="AP37" s="36" t="s">
        <v>296</v>
      </c>
      <c r="AQ37" s="22" t="s">
        <v>296</v>
      </c>
      <c r="AR37" s="25" t="s">
        <v>297</v>
      </c>
      <c r="AS37" s="25" t="s">
        <v>297</v>
      </c>
      <c r="AT37" s="25" t="s">
        <v>297</v>
      </c>
      <c r="AU37" s="25" t="s">
        <v>297</v>
      </c>
      <c r="AV37" s="25" t="s">
        <v>297</v>
      </c>
      <c r="AW37" s="25" t="s">
        <v>297</v>
      </c>
      <c r="AX37" s="25" t="s">
        <v>297</v>
      </c>
      <c r="AY37" s="25" t="s">
        <v>297</v>
      </c>
      <c r="AZ37" s="25" t="s">
        <v>297</v>
      </c>
      <c r="BA37" s="25" t="s">
        <v>297</v>
      </c>
      <c r="BB37" s="22" t="s">
        <v>297</v>
      </c>
      <c r="BC37" s="23">
        <v>1</v>
      </c>
      <c r="BD37" s="26" t="s">
        <v>298</v>
      </c>
      <c r="BE37" s="23">
        <v>0</v>
      </c>
      <c r="BF37" s="23">
        <v>0.51590185290110369</v>
      </c>
      <c r="BG37" s="22" t="s">
        <v>297</v>
      </c>
      <c r="BH37" s="22" t="s">
        <v>297</v>
      </c>
      <c r="BI37" s="45" t="s">
        <v>314</v>
      </c>
      <c r="BJ37" s="28" t="s">
        <v>296</v>
      </c>
      <c r="BK37" s="28" t="s">
        <v>296</v>
      </c>
      <c r="BL37" s="28" t="s">
        <v>296</v>
      </c>
      <c r="BM37" s="28" t="s">
        <v>296</v>
      </c>
      <c r="BN37" s="28" t="s">
        <v>296</v>
      </c>
      <c r="BO37" s="28" t="s">
        <v>296</v>
      </c>
      <c r="BP37" s="28" t="s">
        <v>296</v>
      </c>
      <c r="BQ37" s="28" t="s">
        <v>296</v>
      </c>
      <c r="BR37" s="28" t="s">
        <v>297</v>
      </c>
      <c r="BS37" s="28" t="s">
        <v>296</v>
      </c>
      <c r="BT37" s="28" t="s">
        <v>296</v>
      </c>
      <c r="BU37" s="28" t="s">
        <v>297</v>
      </c>
      <c r="BV37" s="28" t="s">
        <v>296</v>
      </c>
      <c r="BW37" s="28" t="s">
        <v>296</v>
      </c>
      <c r="BX37" s="28" t="s">
        <v>296</v>
      </c>
      <c r="BY37" s="28" t="s">
        <v>296</v>
      </c>
      <c r="BZ37" s="28" t="s">
        <v>337</v>
      </c>
      <c r="CA37" s="28">
        <v>2002</v>
      </c>
      <c r="CB37" s="28">
        <v>344</v>
      </c>
      <c r="CC37" s="28">
        <v>135</v>
      </c>
      <c r="CD37" s="28">
        <v>0</v>
      </c>
      <c r="CE37" s="28">
        <v>479</v>
      </c>
      <c r="CF37" s="28">
        <v>5</v>
      </c>
      <c r="CG37" s="28">
        <v>15</v>
      </c>
      <c r="CH37" s="28">
        <v>1</v>
      </c>
      <c r="CI37" s="28">
        <v>58</v>
      </c>
      <c r="CJ37" s="28">
        <v>88</v>
      </c>
      <c r="CK37" s="28">
        <v>147</v>
      </c>
      <c r="CL37" s="28" t="s">
        <v>296</v>
      </c>
      <c r="CM37" s="28" t="s">
        <v>297</v>
      </c>
      <c r="CN37" s="28" t="s">
        <v>297</v>
      </c>
      <c r="CO37" s="37" t="s">
        <v>295</v>
      </c>
      <c r="CP37" s="22" t="s">
        <v>297</v>
      </c>
      <c r="CQ37" s="22" t="s">
        <v>297</v>
      </c>
      <c r="CR37" s="22" t="s">
        <v>297</v>
      </c>
      <c r="CS37" s="22" t="s">
        <v>297</v>
      </c>
      <c r="CT37" s="22" t="s">
        <v>296</v>
      </c>
      <c r="CU37" s="22" t="s">
        <v>296</v>
      </c>
      <c r="CV37" s="22" t="s">
        <v>297</v>
      </c>
      <c r="CW37" s="22" t="s">
        <v>297</v>
      </c>
      <c r="CX37" s="22" t="s">
        <v>297</v>
      </c>
      <c r="CY37" s="22" t="s">
        <v>296</v>
      </c>
      <c r="CZ37" s="22" t="s">
        <v>296</v>
      </c>
      <c r="DA37" s="22" t="s">
        <v>296</v>
      </c>
      <c r="DB37" s="22" t="s">
        <v>296</v>
      </c>
      <c r="DC37" s="23">
        <v>0</v>
      </c>
      <c r="DD37" s="23">
        <v>0</v>
      </c>
      <c r="DE37" s="23">
        <v>0.89004890232458478</v>
      </c>
      <c r="DF37" s="22" t="s">
        <v>298</v>
      </c>
      <c r="DG37" s="23">
        <v>1.5385</v>
      </c>
      <c r="DH37" s="23">
        <v>1</v>
      </c>
      <c r="DI37" s="22" t="s">
        <v>299</v>
      </c>
      <c r="DJ37" s="22">
        <v>45.83</v>
      </c>
      <c r="DK37" s="22">
        <v>92.78</v>
      </c>
      <c r="DL37" s="22">
        <v>323.93</v>
      </c>
      <c r="DM37" s="22">
        <v>100.71</v>
      </c>
      <c r="DN37" s="22">
        <v>37.369999999999997</v>
      </c>
      <c r="DO37" s="22">
        <v>600.62</v>
      </c>
      <c r="DP37" s="22">
        <v>11</v>
      </c>
      <c r="DQ37" s="22">
        <v>4</v>
      </c>
      <c r="DR37" s="22">
        <v>3</v>
      </c>
      <c r="DS37" s="22">
        <v>0</v>
      </c>
      <c r="DT37" s="22">
        <v>0</v>
      </c>
      <c r="DU37" s="22">
        <v>1</v>
      </c>
      <c r="DV37" s="22">
        <v>19</v>
      </c>
      <c r="DW37" s="25">
        <v>1621.68</v>
      </c>
      <c r="DX37" s="25">
        <v>3121.73</v>
      </c>
      <c r="DY37" s="25">
        <v>9770</v>
      </c>
      <c r="DZ37" s="25">
        <v>14513.41</v>
      </c>
      <c r="EA37" s="22" t="s">
        <v>297</v>
      </c>
      <c r="EB37" s="22" t="s">
        <v>297</v>
      </c>
      <c r="EC37" s="39" t="s">
        <v>303</v>
      </c>
      <c r="ED37" s="40" t="s">
        <v>297</v>
      </c>
      <c r="EE37" s="22" t="s">
        <v>304</v>
      </c>
      <c r="EF37" s="22" t="s">
        <v>304</v>
      </c>
      <c r="EG37" s="22" t="s">
        <v>304</v>
      </c>
      <c r="EH37" s="22" t="s">
        <v>304</v>
      </c>
      <c r="EI37" s="22" t="s">
        <v>304</v>
      </c>
      <c r="EJ37" s="22" t="s">
        <v>304</v>
      </c>
      <c r="EK37" s="22" t="s">
        <v>304</v>
      </c>
      <c r="EL37" s="22" t="s">
        <v>304</v>
      </c>
      <c r="EM37" s="22" t="s">
        <v>304</v>
      </c>
      <c r="EN37" s="22" t="s">
        <v>304</v>
      </c>
      <c r="EO37" s="22" t="s">
        <v>304</v>
      </c>
      <c r="EP37" s="22" t="s">
        <v>304</v>
      </c>
      <c r="EQ37" s="22" t="s">
        <v>304</v>
      </c>
      <c r="ER37" s="22" t="s">
        <v>304</v>
      </c>
      <c r="ES37" s="22" t="s">
        <v>304</v>
      </c>
      <c r="ET37" s="22" t="s">
        <v>304</v>
      </c>
      <c r="EU37" s="22" t="s">
        <v>304</v>
      </c>
      <c r="EV37" s="22" t="s">
        <v>304</v>
      </c>
      <c r="EW37" s="22" t="s">
        <v>304</v>
      </c>
      <c r="EX37" s="22" t="s">
        <v>304</v>
      </c>
      <c r="EY37" s="22" t="s">
        <v>304</v>
      </c>
      <c r="EZ37" s="22" t="s">
        <v>304</v>
      </c>
      <c r="FA37" s="22" t="s">
        <v>304</v>
      </c>
      <c r="FB37" s="22" t="s">
        <v>304</v>
      </c>
      <c r="FC37" s="22" t="s">
        <v>304</v>
      </c>
      <c r="FD37" s="22" t="s">
        <v>304</v>
      </c>
      <c r="FE37" s="22" t="s">
        <v>304</v>
      </c>
      <c r="FF37" s="22" t="s">
        <v>304</v>
      </c>
      <c r="FG37" s="45" t="s">
        <v>314</v>
      </c>
      <c r="FH37" s="22" t="s">
        <v>296</v>
      </c>
      <c r="FI37" s="22" t="s">
        <v>296</v>
      </c>
      <c r="FJ37" s="22" t="s">
        <v>324</v>
      </c>
      <c r="FK37" s="22" t="s">
        <v>324</v>
      </c>
      <c r="FL37" s="22" t="s">
        <v>324</v>
      </c>
      <c r="FM37" s="22" t="s">
        <v>324</v>
      </c>
      <c r="FN37" s="22" t="s">
        <v>296</v>
      </c>
      <c r="FO37" s="22" t="s">
        <v>296</v>
      </c>
      <c r="FP37" s="22" t="s">
        <v>297</v>
      </c>
      <c r="FQ37" s="22" t="s">
        <v>296</v>
      </c>
      <c r="FR37" s="22" t="s">
        <v>297</v>
      </c>
      <c r="FS37" s="22" t="s">
        <v>296</v>
      </c>
      <c r="FT37" s="23">
        <v>0.46660000000000001</v>
      </c>
      <c r="FU37" s="22" t="s">
        <v>319</v>
      </c>
      <c r="FV37" s="22" t="s">
        <v>296</v>
      </c>
      <c r="FW37" s="22" t="s">
        <v>297</v>
      </c>
      <c r="FX37" s="22" t="s">
        <v>297</v>
      </c>
      <c r="FY37" s="22" t="s">
        <v>297</v>
      </c>
      <c r="FZ37" s="38" t="s">
        <v>294</v>
      </c>
      <c r="GA37" s="22" t="s">
        <v>297</v>
      </c>
      <c r="GB37" s="22" t="s">
        <v>297</v>
      </c>
      <c r="GC37" s="22" t="s">
        <v>297</v>
      </c>
      <c r="GD37" s="22" t="s">
        <v>297</v>
      </c>
      <c r="GE37" s="22" t="s">
        <v>297</v>
      </c>
      <c r="GF37" s="22" t="s">
        <v>297</v>
      </c>
      <c r="GG37" s="22" t="s">
        <v>297</v>
      </c>
      <c r="GH37" s="22" t="s">
        <v>324</v>
      </c>
      <c r="GI37" s="22" t="s">
        <v>324</v>
      </c>
      <c r="GJ37" s="22" t="s">
        <v>324</v>
      </c>
      <c r="GK37" s="22" t="s">
        <v>297</v>
      </c>
      <c r="GL37" s="22" t="s">
        <v>297</v>
      </c>
      <c r="GM37" s="22" t="s">
        <v>325</v>
      </c>
      <c r="GN37" s="22" t="s">
        <v>297</v>
      </c>
      <c r="GO37" s="22" t="s">
        <v>325</v>
      </c>
      <c r="GP37" s="23">
        <v>0.46010000000000001</v>
      </c>
      <c r="GQ37" s="22" t="s">
        <v>299</v>
      </c>
      <c r="GR37" s="22" t="s">
        <v>297</v>
      </c>
      <c r="GS37" s="22" t="s">
        <v>297</v>
      </c>
      <c r="GT37" s="22" t="s">
        <v>297</v>
      </c>
      <c r="GU37" s="22" t="s">
        <v>297</v>
      </c>
      <c r="GV37" s="41" t="s">
        <v>303</v>
      </c>
      <c r="GW37" s="42" t="s">
        <v>297</v>
      </c>
      <c r="GX37" s="33" t="s">
        <v>304</v>
      </c>
      <c r="GY37" s="33" t="s">
        <v>304</v>
      </c>
      <c r="GZ37" s="33" t="s">
        <v>304</v>
      </c>
      <c r="HA37" s="33" t="s">
        <v>304</v>
      </c>
      <c r="HB37" s="33" t="s">
        <v>304</v>
      </c>
      <c r="HC37" s="33" t="s">
        <v>304</v>
      </c>
      <c r="HD37" s="33" t="s">
        <v>304</v>
      </c>
      <c r="HE37" s="33" t="s">
        <v>304</v>
      </c>
      <c r="HF37" s="33" t="s">
        <v>304</v>
      </c>
      <c r="HG37" s="33" t="s">
        <v>304</v>
      </c>
      <c r="HH37" s="33" t="s">
        <v>304</v>
      </c>
      <c r="HI37" s="33" t="s">
        <v>304</v>
      </c>
      <c r="HJ37" s="33" t="s">
        <v>304</v>
      </c>
      <c r="HK37" s="33" t="s">
        <v>304</v>
      </c>
      <c r="HL37" s="33" t="s">
        <v>304</v>
      </c>
      <c r="HM37" s="33" t="s">
        <v>304</v>
      </c>
      <c r="HN37" s="33" t="s">
        <v>304</v>
      </c>
      <c r="HO37" s="33" t="s">
        <v>304</v>
      </c>
      <c r="HP37" s="33" t="s">
        <v>304</v>
      </c>
      <c r="HQ37" s="33" t="s">
        <v>304</v>
      </c>
      <c r="HR37" s="33" t="s">
        <v>304</v>
      </c>
      <c r="HS37" s="33" t="s">
        <v>304</v>
      </c>
      <c r="HT37" s="33" t="s">
        <v>304</v>
      </c>
      <c r="HU37" s="33" t="s">
        <v>304</v>
      </c>
      <c r="HV37" s="33" t="s">
        <v>304</v>
      </c>
      <c r="HW37" s="33" t="s">
        <v>304</v>
      </c>
      <c r="HX37" s="33" t="s">
        <v>304</v>
      </c>
      <c r="HY37" s="33" t="s">
        <v>304</v>
      </c>
      <c r="HZ37" s="33" t="s">
        <v>304</v>
      </c>
      <c r="IA37" s="33" t="s">
        <v>304</v>
      </c>
      <c r="IB37" s="33" t="s">
        <v>304</v>
      </c>
      <c r="IC37" s="33" t="s">
        <v>304</v>
      </c>
      <c r="ID37" s="33" t="s">
        <v>304</v>
      </c>
      <c r="IE37" s="33" t="s">
        <v>304</v>
      </c>
      <c r="IF37" s="47" t="s">
        <v>295</v>
      </c>
      <c r="IG37" s="36" t="s">
        <v>296</v>
      </c>
      <c r="IH37" s="22" t="s">
        <v>297</v>
      </c>
      <c r="II37" s="22" t="s">
        <v>297</v>
      </c>
      <c r="IJ37" s="22" t="s">
        <v>297</v>
      </c>
      <c r="IK37" s="22" t="s">
        <v>297</v>
      </c>
      <c r="IL37" s="22" t="s">
        <v>297</v>
      </c>
      <c r="IM37" s="22" t="s">
        <v>297</v>
      </c>
      <c r="IN37" s="22" t="s">
        <v>297</v>
      </c>
      <c r="IO37" s="22" t="s">
        <v>297</v>
      </c>
      <c r="IP37" s="22" t="s">
        <v>297</v>
      </c>
      <c r="IQ37" s="22" t="s">
        <v>297</v>
      </c>
      <c r="IR37" s="22" t="s">
        <v>296</v>
      </c>
      <c r="IS37" s="22" t="s">
        <v>296</v>
      </c>
      <c r="IT37" s="22" t="s">
        <v>296</v>
      </c>
      <c r="IU37" s="22" t="s">
        <v>337</v>
      </c>
      <c r="IV37" s="54">
        <v>0</v>
      </c>
      <c r="IW37" s="23">
        <v>0</v>
      </c>
      <c r="IX37" s="23">
        <v>0.39989999999999998</v>
      </c>
      <c r="IY37" s="23">
        <v>0.18160000000000001</v>
      </c>
      <c r="IZ37" s="23">
        <v>1.02</v>
      </c>
      <c r="JA37" s="22" t="s">
        <v>297</v>
      </c>
      <c r="JB37" s="22" t="s">
        <v>297</v>
      </c>
      <c r="JC37" s="41" t="s">
        <v>303</v>
      </c>
      <c r="JD37" s="42" t="s">
        <v>297</v>
      </c>
      <c r="JE37" s="42" t="s">
        <v>297</v>
      </c>
      <c r="JF37" s="33" t="s">
        <v>304</v>
      </c>
      <c r="JG37" s="33" t="s">
        <v>304</v>
      </c>
      <c r="JH37" s="33" t="s">
        <v>304</v>
      </c>
      <c r="JI37" s="33" t="s">
        <v>304</v>
      </c>
      <c r="JJ37" s="33" t="s">
        <v>304</v>
      </c>
      <c r="JK37" s="33" t="s">
        <v>304</v>
      </c>
      <c r="JL37" s="33" t="s">
        <v>304</v>
      </c>
      <c r="JM37" s="33" t="s">
        <v>304</v>
      </c>
      <c r="JN37" s="33" t="s">
        <v>304</v>
      </c>
      <c r="JO37" s="33" t="s">
        <v>304</v>
      </c>
      <c r="JP37" s="33" t="s">
        <v>304</v>
      </c>
      <c r="JQ37" s="33" t="s">
        <v>304</v>
      </c>
      <c r="JR37" s="33" t="s">
        <v>304</v>
      </c>
      <c r="JS37" s="33" t="s">
        <v>304</v>
      </c>
      <c r="JT37" s="33" t="s">
        <v>304</v>
      </c>
      <c r="JU37" s="33" t="s">
        <v>304</v>
      </c>
      <c r="JV37" s="33" t="s">
        <v>304</v>
      </c>
      <c r="JW37" s="33" t="s">
        <v>304</v>
      </c>
      <c r="JX37" s="33" t="s">
        <v>304</v>
      </c>
      <c r="JY37" s="33" t="s">
        <v>304</v>
      </c>
      <c r="JZ37" s="33" t="s">
        <v>304</v>
      </c>
      <c r="KA37" s="33" t="s">
        <v>304</v>
      </c>
      <c r="KB37" s="33" t="s">
        <v>304</v>
      </c>
      <c r="KC37" s="33" t="s">
        <v>304</v>
      </c>
      <c r="KD37" s="33" t="s">
        <v>304</v>
      </c>
    </row>
    <row r="38" spans="1:290" ht="69">
      <c r="A38" s="19" t="s">
        <v>410</v>
      </c>
      <c r="B38" s="1" t="s">
        <v>410</v>
      </c>
      <c r="C38" s="2">
        <v>3014042123</v>
      </c>
      <c r="D38" s="49" t="s">
        <v>438</v>
      </c>
      <c r="E38" s="1" t="s">
        <v>439</v>
      </c>
      <c r="F38" s="21" t="s">
        <v>295</v>
      </c>
      <c r="G38" s="44" t="s">
        <v>295</v>
      </c>
      <c r="H38" s="36" t="s">
        <v>296</v>
      </c>
      <c r="I38" s="36" t="s">
        <v>296</v>
      </c>
      <c r="J38" s="22" t="s">
        <v>297</v>
      </c>
      <c r="K38" s="22" t="s">
        <v>297</v>
      </c>
      <c r="L38" s="22" t="s">
        <v>297</v>
      </c>
      <c r="M38" s="22" t="s">
        <v>297</v>
      </c>
      <c r="N38" s="22" t="s">
        <v>297</v>
      </c>
      <c r="O38" s="22" t="s">
        <v>297</v>
      </c>
      <c r="P38" s="22" t="s">
        <v>297</v>
      </c>
      <c r="Q38" s="22" t="s">
        <v>297</v>
      </c>
      <c r="R38" s="22" t="s">
        <v>297</v>
      </c>
      <c r="S38" s="22" t="s">
        <v>297</v>
      </c>
      <c r="T38" s="22" t="s">
        <v>299</v>
      </c>
      <c r="U38" s="23">
        <v>0</v>
      </c>
      <c r="V38" s="22" t="s">
        <v>297</v>
      </c>
      <c r="W38" s="22" t="s">
        <v>297</v>
      </c>
      <c r="X38" s="22" t="s">
        <v>296</v>
      </c>
      <c r="Y38" s="22" t="s">
        <v>296</v>
      </c>
      <c r="Z38" s="22" t="s">
        <v>296</v>
      </c>
      <c r="AA38" s="22" t="s">
        <v>296</v>
      </c>
      <c r="AB38" s="22" t="s">
        <v>296</v>
      </c>
      <c r="AC38" s="22" t="s">
        <v>296</v>
      </c>
      <c r="AD38" s="22" t="s">
        <v>299</v>
      </c>
      <c r="AE38" s="22" t="s">
        <v>297</v>
      </c>
      <c r="AF38" s="22" t="s">
        <v>297</v>
      </c>
      <c r="AG38" s="22" t="s">
        <v>296</v>
      </c>
      <c r="AH38" s="22" t="s">
        <v>299</v>
      </c>
      <c r="AI38" s="22" t="s">
        <v>348</v>
      </c>
      <c r="AJ38" s="23">
        <v>0.10982741261278056</v>
      </c>
      <c r="AK38" s="23">
        <v>0.82788093644639693</v>
      </c>
      <c r="AL38" s="22" t="s">
        <v>296</v>
      </c>
      <c r="AM38" s="22" t="s">
        <v>297</v>
      </c>
      <c r="AN38" s="22" t="s">
        <v>300</v>
      </c>
      <c r="AO38" s="38" t="s">
        <v>294</v>
      </c>
      <c r="AP38" s="36" t="s">
        <v>296</v>
      </c>
      <c r="AQ38" s="22" t="s">
        <v>297</v>
      </c>
      <c r="AR38" s="25" t="s">
        <v>297</v>
      </c>
      <c r="AS38" s="25" t="s">
        <v>297</v>
      </c>
      <c r="AT38" s="25" t="s">
        <v>297</v>
      </c>
      <c r="AU38" s="25" t="s">
        <v>297</v>
      </c>
      <c r="AV38" s="25" t="s">
        <v>297</v>
      </c>
      <c r="AW38" s="25" t="s">
        <v>297</v>
      </c>
      <c r="AX38" s="25" t="s">
        <v>297</v>
      </c>
      <c r="AY38" s="25" t="s">
        <v>297</v>
      </c>
      <c r="AZ38" s="25" t="s">
        <v>297</v>
      </c>
      <c r="BA38" s="25" t="s">
        <v>297</v>
      </c>
      <c r="BB38" s="22" t="s">
        <v>324</v>
      </c>
      <c r="BC38" s="23">
        <v>1</v>
      </c>
      <c r="BD38" s="26" t="s">
        <v>348</v>
      </c>
      <c r="BE38" s="23">
        <v>8.3040335974390034E-2</v>
      </c>
      <c r="BF38" s="23">
        <v>0.65990622873837612</v>
      </c>
      <c r="BG38" s="22" t="s">
        <v>296</v>
      </c>
      <c r="BH38" s="22" t="s">
        <v>297</v>
      </c>
      <c r="BI38" s="38" t="s">
        <v>294</v>
      </c>
      <c r="BJ38" s="28" t="s">
        <v>296</v>
      </c>
      <c r="BK38" s="28" t="s">
        <v>296</v>
      </c>
      <c r="BL38" s="28" t="s">
        <v>297</v>
      </c>
      <c r="BM38" s="28" t="s">
        <v>296</v>
      </c>
      <c r="BN38" s="28" t="s">
        <v>296</v>
      </c>
      <c r="BO38" s="28" t="s">
        <v>296</v>
      </c>
      <c r="BP38" s="28" t="s">
        <v>296</v>
      </c>
      <c r="BQ38" s="28" t="s">
        <v>296</v>
      </c>
      <c r="BR38" s="28" t="s">
        <v>297</v>
      </c>
      <c r="BS38" s="28" t="s">
        <v>297</v>
      </c>
      <c r="BT38" s="28" t="s">
        <v>297</v>
      </c>
      <c r="BU38" s="28" t="s">
        <v>297</v>
      </c>
      <c r="BV38" s="28" t="s">
        <v>297</v>
      </c>
      <c r="BW38" s="28" t="s">
        <v>297</v>
      </c>
      <c r="BX38" s="28" t="s">
        <v>297</v>
      </c>
      <c r="BY38" s="28" t="s">
        <v>297</v>
      </c>
      <c r="BZ38" s="28" t="s">
        <v>337</v>
      </c>
      <c r="CA38" s="28">
        <v>1992</v>
      </c>
      <c r="CB38" s="28">
        <v>40</v>
      </c>
      <c r="CC38" s="28">
        <v>50</v>
      </c>
      <c r="CD38" s="28">
        <v>50</v>
      </c>
      <c r="CE38" s="28">
        <v>140</v>
      </c>
      <c r="CF38" s="28">
        <v>8</v>
      </c>
      <c r="CG38" s="28">
        <v>10</v>
      </c>
      <c r="CH38" s="28">
        <v>50</v>
      </c>
      <c r="CI38" s="28">
        <v>0</v>
      </c>
      <c r="CJ38" s="28">
        <v>0</v>
      </c>
      <c r="CK38" s="28">
        <v>50</v>
      </c>
      <c r="CL38" s="28" t="s">
        <v>297</v>
      </c>
      <c r="CM38" s="28" t="s">
        <v>297</v>
      </c>
      <c r="CN38" s="28" t="s">
        <v>297</v>
      </c>
      <c r="CO38" s="38" t="s">
        <v>294</v>
      </c>
      <c r="CP38" s="22" t="s">
        <v>297</v>
      </c>
      <c r="CQ38" s="22" t="s">
        <v>297</v>
      </c>
      <c r="CR38" s="22" t="s">
        <v>297</v>
      </c>
      <c r="CS38" s="22" t="s">
        <v>297</v>
      </c>
      <c r="CT38" s="22" t="s">
        <v>297</v>
      </c>
      <c r="CU38" s="22" t="s">
        <v>297</v>
      </c>
      <c r="CV38" s="22" t="s">
        <v>297</v>
      </c>
      <c r="CW38" s="22" t="s">
        <v>297</v>
      </c>
      <c r="CX38" s="22" t="s">
        <v>297</v>
      </c>
      <c r="CY38" s="22" t="s">
        <v>297</v>
      </c>
      <c r="CZ38" s="22" t="s">
        <v>297</v>
      </c>
      <c r="DA38" s="22" t="s">
        <v>297</v>
      </c>
      <c r="DB38" s="22" t="s">
        <v>297</v>
      </c>
      <c r="DC38" s="23">
        <v>0.6767676767676768</v>
      </c>
      <c r="DD38" s="23">
        <v>0</v>
      </c>
      <c r="DE38" s="23">
        <v>0.9091797977828826</v>
      </c>
      <c r="DF38" s="22" t="s">
        <v>298</v>
      </c>
      <c r="DG38" s="23">
        <v>1</v>
      </c>
      <c r="DH38" s="22" t="s">
        <v>302</v>
      </c>
      <c r="DI38" s="22" t="s">
        <v>299</v>
      </c>
      <c r="DJ38" s="22">
        <v>46.86</v>
      </c>
      <c r="DK38" s="22">
        <v>199.25</v>
      </c>
      <c r="DL38" s="22">
        <v>309.83</v>
      </c>
      <c r="DM38" s="22">
        <v>114.97</v>
      </c>
      <c r="DN38" s="22">
        <v>51.42</v>
      </c>
      <c r="DO38" s="22">
        <v>722.33</v>
      </c>
      <c r="DP38" s="22">
        <v>90</v>
      </c>
      <c r="DQ38" s="22">
        <v>27</v>
      </c>
      <c r="DR38" s="22">
        <v>5</v>
      </c>
      <c r="DS38" s="22">
        <v>0</v>
      </c>
      <c r="DT38" s="22">
        <v>0</v>
      </c>
      <c r="DU38" s="22">
        <v>0</v>
      </c>
      <c r="DV38" s="22">
        <v>122</v>
      </c>
      <c r="DW38" s="22" t="s">
        <v>299</v>
      </c>
      <c r="DX38" s="22" t="s">
        <v>299</v>
      </c>
      <c r="DY38" s="22" t="s">
        <v>299</v>
      </c>
      <c r="DZ38" s="22" t="s">
        <v>299</v>
      </c>
      <c r="EA38" s="22" t="s">
        <v>296</v>
      </c>
      <c r="EB38" s="22" t="s">
        <v>297</v>
      </c>
      <c r="EC38" s="39" t="s">
        <v>303</v>
      </c>
      <c r="ED38" s="40" t="s">
        <v>297</v>
      </c>
      <c r="EE38" s="22" t="s">
        <v>304</v>
      </c>
      <c r="EF38" s="22" t="s">
        <v>304</v>
      </c>
      <c r="EG38" s="22" t="s">
        <v>304</v>
      </c>
      <c r="EH38" s="22" t="s">
        <v>304</v>
      </c>
      <c r="EI38" s="22" t="s">
        <v>304</v>
      </c>
      <c r="EJ38" s="22" t="s">
        <v>304</v>
      </c>
      <c r="EK38" s="22" t="s">
        <v>304</v>
      </c>
      <c r="EL38" s="22" t="s">
        <v>304</v>
      </c>
      <c r="EM38" s="22" t="s">
        <v>304</v>
      </c>
      <c r="EN38" s="22" t="s">
        <v>304</v>
      </c>
      <c r="EO38" s="22" t="s">
        <v>304</v>
      </c>
      <c r="EP38" s="22" t="s">
        <v>304</v>
      </c>
      <c r="EQ38" s="22" t="s">
        <v>304</v>
      </c>
      <c r="ER38" s="22" t="s">
        <v>304</v>
      </c>
      <c r="ES38" s="22" t="s">
        <v>304</v>
      </c>
      <c r="ET38" s="22" t="s">
        <v>304</v>
      </c>
      <c r="EU38" s="22" t="s">
        <v>304</v>
      </c>
      <c r="EV38" s="22" t="s">
        <v>304</v>
      </c>
      <c r="EW38" s="22" t="s">
        <v>304</v>
      </c>
      <c r="EX38" s="22" t="s">
        <v>304</v>
      </c>
      <c r="EY38" s="22" t="s">
        <v>304</v>
      </c>
      <c r="EZ38" s="22" t="s">
        <v>304</v>
      </c>
      <c r="FA38" s="22" t="s">
        <v>304</v>
      </c>
      <c r="FB38" s="22" t="s">
        <v>304</v>
      </c>
      <c r="FC38" s="22" t="s">
        <v>304</v>
      </c>
      <c r="FD38" s="22" t="s">
        <v>304</v>
      </c>
      <c r="FE38" s="22" t="s">
        <v>304</v>
      </c>
      <c r="FF38" s="22" t="s">
        <v>304</v>
      </c>
      <c r="FG38" s="45" t="s">
        <v>314</v>
      </c>
      <c r="FH38" s="22" t="s">
        <v>296</v>
      </c>
      <c r="FI38" s="22" t="s">
        <v>324</v>
      </c>
      <c r="FJ38" s="22" t="s">
        <v>324</v>
      </c>
      <c r="FK38" s="22" t="s">
        <v>324</v>
      </c>
      <c r="FL38" s="22" t="s">
        <v>324</v>
      </c>
      <c r="FM38" s="22" t="s">
        <v>324</v>
      </c>
      <c r="FN38" s="22" t="s">
        <v>324</v>
      </c>
      <c r="FO38" s="22" t="s">
        <v>296</v>
      </c>
      <c r="FP38" s="22" t="s">
        <v>297</v>
      </c>
      <c r="FQ38" s="22" t="s">
        <v>297</v>
      </c>
      <c r="FR38" s="22" t="s">
        <v>297</v>
      </c>
      <c r="FS38" s="22" t="s">
        <v>296</v>
      </c>
      <c r="FT38" s="23">
        <v>0.6704</v>
      </c>
      <c r="FU38" s="22" t="s">
        <v>305</v>
      </c>
      <c r="FV38" s="22" t="s">
        <v>296</v>
      </c>
      <c r="FW38" s="22" t="s">
        <v>296</v>
      </c>
      <c r="FX38" s="22" t="s">
        <v>296</v>
      </c>
      <c r="FY38" s="22" t="s">
        <v>297</v>
      </c>
      <c r="FZ38" s="45" t="s">
        <v>314</v>
      </c>
      <c r="GA38" s="22" t="s">
        <v>297</v>
      </c>
      <c r="GB38" s="22" t="s">
        <v>296</v>
      </c>
      <c r="GC38" s="22" t="s">
        <v>297</v>
      </c>
      <c r="GD38" s="22" t="s">
        <v>297</v>
      </c>
      <c r="GE38" s="22" t="s">
        <v>296</v>
      </c>
      <c r="GF38" s="22" t="s">
        <v>297</v>
      </c>
      <c r="GG38" s="22" t="s">
        <v>297</v>
      </c>
      <c r="GH38" s="22" t="s">
        <v>296</v>
      </c>
      <c r="GI38" s="22" t="s">
        <v>297</v>
      </c>
      <c r="GJ38" s="22" t="s">
        <v>297</v>
      </c>
      <c r="GK38" s="22" t="s">
        <v>297</v>
      </c>
      <c r="GL38" s="22" t="s">
        <v>296</v>
      </c>
      <c r="GM38" s="22" t="s">
        <v>296</v>
      </c>
      <c r="GN38" s="22" t="s">
        <v>296</v>
      </c>
      <c r="GO38" s="22" t="s">
        <v>296</v>
      </c>
      <c r="GP38" s="23">
        <v>0.77090000000000003</v>
      </c>
      <c r="GQ38" s="22" t="s">
        <v>352</v>
      </c>
      <c r="GR38" s="22" t="s">
        <v>296</v>
      </c>
      <c r="GS38" s="22" t="s">
        <v>297</v>
      </c>
      <c r="GT38" s="22" t="s">
        <v>297</v>
      </c>
      <c r="GU38" s="22" t="s">
        <v>296</v>
      </c>
      <c r="GV38" s="41" t="s">
        <v>303</v>
      </c>
      <c r="GW38" s="42" t="s">
        <v>297</v>
      </c>
      <c r="GX38" s="33" t="s">
        <v>304</v>
      </c>
      <c r="GY38" s="33" t="s">
        <v>304</v>
      </c>
      <c r="GZ38" s="33" t="s">
        <v>304</v>
      </c>
      <c r="HA38" s="33" t="s">
        <v>304</v>
      </c>
      <c r="HB38" s="33" t="s">
        <v>304</v>
      </c>
      <c r="HC38" s="33" t="s">
        <v>304</v>
      </c>
      <c r="HD38" s="33" t="s">
        <v>304</v>
      </c>
      <c r="HE38" s="33" t="s">
        <v>304</v>
      </c>
      <c r="HF38" s="33" t="s">
        <v>304</v>
      </c>
      <c r="HG38" s="33" t="s">
        <v>304</v>
      </c>
      <c r="HH38" s="33" t="s">
        <v>304</v>
      </c>
      <c r="HI38" s="33" t="s">
        <v>304</v>
      </c>
      <c r="HJ38" s="33" t="s">
        <v>304</v>
      </c>
      <c r="HK38" s="33" t="s">
        <v>304</v>
      </c>
      <c r="HL38" s="33" t="s">
        <v>304</v>
      </c>
      <c r="HM38" s="33" t="s">
        <v>304</v>
      </c>
      <c r="HN38" s="33" t="s">
        <v>304</v>
      </c>
      <c r="HO38" s="33" t="s">
        <v>304</v>
      </c>
      <c r="HP38" s="33" t="s">
        <v>304</v>
      </c>
      <c r="HQ38" s="33" t="s">
        <v>304</v>
      </c>
      <c r="HR38" s="33" t="s">
        <v>304</v>
      </c>
      <c r="HS38" s="33" t="s">
        <v>304</v>
      </c>
      <c r="HT38" s="33" t="s">
        <v>304</v>
      </c>
      <c r="HU38" s="33" t="s">
        <v>304</v>
      </c>
      <c r="HV38" s="33" t="s">
        <v>304</v>
      </c>
      <c r="HW38" s="33" t="s">
        <v>304</v>
      </c>
      <c r="HX38" s="33" t="s">
        <v>304</v>
      </c>
      <c r="HY38" s="33" t="s">
        <v>304</v>
      </c>
      <c r="HZ38" s="33" t="s">
        <v>304</v>
      </c>
      <c r="IA38" s="33" t="s">
        <v>304</v>
      </c>
      <c r="IB38" s="33" t="s">
        <v>304</v>
      </c>
      <c r="IC38" s="33" t="s">
        <v>304</v>
      </c>
      <c r="ID38" s="33" t="s">
        <v>304</v>
      </c>
      <c r="IE38" s="33" t="s">
        <v>304</v>
      </c>
      <c r="IF38" s="50" t="s">
        <v>294</v>
      </c>
      <c r="IG38" s="36" t="s">
        <v>296</v>
      </c>
      <c r="IH38" s="22" t="s">
        <v>296</v>
      </c>
      <c r="II38" s="22" t="s">
        <v>297</v>
      </c>
      <c r="IJ38" s="22" t="s">
        <v>297</v>
      </c>
      <c r="IK38" s="22" t="s">
        <v>297</v>
      </c>
      <c r="IL38" s="22" t="s">
        <v>297</v>
      </c>
      <c r="IM38" s="22" t="s">
        <v>297</v>
      </c>
      <c r="IN38" s="22" t="s">
        <v>297</v>
      </c>
      <c r="IO38" s="22" t="s">
        <v>297</v>
      </c>
      <c r="IP38" s="22" t="s">
        <v>297</v>
      </c>
      <c r="IQ38" s="22" t="s">
        <v>297</v>
      </c>
      <c r="IR38" s="22" t="s">
        <v>296</v>
      </c>
      <c r="IS38" s="22" t="s">
        <v>296</v>
      </c>
      <c r="IT38" s="22" t="s">
        <v>297</v>
      </c>
      <c r="IU38" s="22" t="s">
        <v>337</v>
      </c>
      <c r="IV38" s="54">
        <v>1</v>
      </c>
      <c r="IW38" s="54">
        <v>1</v>
      </c>
      <c r="IX38" s="23">
        <v>0</v>
      </c>
      <c r="IY38" s="22" t="s">
        <v>299</v>
      </c>
      <c r="IZ38" s="23">
        <v>0.8</v>
      </c>
      <c r="JA38" s="22" t="s">
        <v>297</v>
      </c>
      <c r="JB38" s="22" t="s">
        <v>297</v>
      </c>
      <c r="JC38" s="47" t="s">
        <v>295</v>
      </c>
      <c r="JD38" s="36" t="s">
        <v>296</v>
      </c>
      <c r="JE38" s="36" t="s">
        <v>296</v>
      </c>
      <c r="JF38" s="22" t="s">
        <v>296</v>
      </c>
      <c r="JG38" s="22" t="s">
        <v>297</v>
      </c>
      <c r="JH38" s="22" t="s">
        <v>297</v>
      </c>
      <c r="JI38" s="22" t="s">
        <v>297</v>
      </c>
      <c r="JJ38" s="22" t="s">
        <v>297</v>
      </c>
      <c r="JK38" s="22" t="s">
        <v>297</v>
      </c>
      <c r="JL38" s="22" t="s">
        <v>297</v>
      </c>
      <c r="JM38" s="22" t="s">
        <v>297</v>
      </c>
      <c r="JN38" s="22" t="s">
        <v>297</v>
      </c>
      <c r="JO38" s="22" t="s">
        <v>297</v>
      </c>
      <c r="JP38" s="22" t="s">
        <v>297</v>
      </c>
      <c r="JQ38" s="22" t="s">
        <v>296</v>
      </c>
      <c r="JR38" s="23">
        <v>1</v>
      </c>
      <c r="JS38" s="23">
        <v>3.3300000000000003E-2</v>
      </c>
      <c r="JT38" s="23">
        <v>0.97049588380317742</v>
      </c>
      <c r="JU38" s="23">
        <v>1</v>
      </c>
      <c r="JV38" s="22" t="s">
        <v>296</v>
      </c>
      <c r="JW38" s="22" t="s">
        <v>296</v>
      </c>
      <c r="JX38" s="22" t="s">
        <v>296</v>
      </c>
      <c r="JY38" s="22" t="s">
        <v>296</v>
      </c>
      <c r="JZ38" s="22" t="s">
        <v>297</v>
      </c>
      <c r="KA38" s="22" t="s">
        <v>296</v>
      </c>
      <c r="KB38" s="22" t="s">
        <v>296</v>
      </c>
      <c r="KC38" s="22" t="s">
        <v>297</v>
      </c>
      <c r="KD38" s="22" t="s">
        <v>297</v>
      </c>
    </row>
    <row r="39" spans="1:290" ht="41.4">
      <c r="A39" s="19" t="s">
        <v>315</v>
      </c>
      <c r="B39" s="1" t="s">
        <v>440</v>
      </c>
      <c r="C39" s="2">
        <v>3014042068</v>
      </c>
      <c r="D39" s="1" t="s">
        <v>441</v>
      </c>
      <c r="E39" s="1" t="s">
        <v>442</v>
      </c>
      <c r="F39" s="21" t="s">
        <v>295</v>
      </c>
      <c r="G39" s="44" t="s">
        <v>295</v>
      </c>
      <c r="H39" s="36" t="s">
        <v>296</v>
      </c>
      <c r="I39" s="36" t="s">
        <v>296</v>
      </c>
      <c r="J39" s="22" t="s">
        <v>296</v>
      </c>
      <c r="K39" s="22" t="s">
        <v>296</v>
      </c>
      <c r="L39" s="22" t="s">
        <v>296</v>
      </c>
      <c r="M39" s="22" t="s">
        <v>297</v>
      </c>
      <c r="N39" s="22" t="s">
        <v>297</v>
      </c>
      <c r="O39" s="22" t="s">
        <v>297</v>
      </c>
      <c r="P39" s="22" t="s">
        <v>296</v>
      </c>
      <c r="Q39" s="22" t="s">
        <v>297</v>
      </c>
      <c r="R39" s="22" t="s">
        <v>297</v>
      </c>
      <c r="S39" s="22" t="s">
        <v>297</v>
      </c>
      <c r="T39" s="22" t="s">
        <v>297</v>
      </c>
      <c r="U39" s="23">
        <v>8.0718481909735171E-2</v>
      </c>
      <c r="V39" s="22" t="s">
        <v>297</v>
      </c>
      <c r="W39" s="22" t="s">
        <v>297</v>
      </c>
      <c r="X39" s="22" t="s">
        <v>296</v>
      </c>
      <c r="Y39" s="22" t="s">
        <v>296</v>
      </c>
      <c r="Z39" s="22" t="s">
        <v>296</v>
      </c>
      <c r="AA39" s="22" t="s">
        <v>296</v>
      </c>
      <c r="AB39" s="22" t="s">
        <v>296</v>
      </c>
      <c r="AC39" s="22" t="s">
        <v>296</v>
      </c>
      <c r="AD39" s="23">
        <v>0.43774633326872131</v>
      </c>
      <c r="AE39" s="22" t="s">
        <v>296</v>
      </c>
      <c r="AF39" s="22" t="s">
        <v>296</v>
      </c>
      <c r="AG39" s="22" t="s">
        <v>296</v>
      </c>
      <c r="AH39" s="23">
        <v>0.51237319894036315</v>
      </c>
      <c r="AI39" s="22" t="s">
        <v>298</v>
      </c>
      <c r="AJ39" s="23">
        <v>0</v>
      </c>
      <c r="AK39" s="23">
        <v>8.1594347992681674E-3</v>
      </c>
      <c r="AL39" s="22" t="s">
        <v>297</v>
      </c>
      <c r="AM39" s="22" t="s">
        <v>297</v>
      </c>
      <c r="AN39" s="22" t="s">
        <v>300</v>
      </c>
      <c r="AO39" s="38" t="s">
        <v>294</v>
      </c>
      <c r="AP39" s="36" t="s">
        <v>323</v>
      </c>
      <c r="AQ39" s="22" t="s">
        <v>296</v>
      </c>
      <c r="AR39" s="25" t="s">
        <v>297</v>
      </c>
      <c r="AS39" s="25" t="s">
        <v>297</v>
      </c>
      <c r="AT39" s="25" t="s">
        <v>297</v>
      </c>
      <c r="AU39" s="25" t="s">
        <v>297</v>
      </c>
      <c r="AV39" s="25" t="s">
        <v>297</v>
      </c>
      <c r="AW39" s="25" t="s">
        <v>297</v>
      </c>
      <c r="AX39" s="25" t="s">
        <v>325</v>
      </c>
      <c r="AY39" s="25" t="s">
        <v>324</v>
      </c>
      <c r="AZ39" s="25" t="s">
        <v>324</v>
      </c>
      <c r="BA39" s="25" t="s">
        <v>324</v>
      </c>
      <c r="BB39" s="22" t="s">
        <v>324</v>
      </c>
      <c r="BC39" s="23">
        <v>0.56456893415787557</v>
      </c>
      <c r="BD39" s="26" t="s">
        <v>348</v>
      </c>
      <c r="BE39" s="23">
        <v>0</v>
      </c>
      <c r="BF39" s="23">
        <v>2.8044307034449628E-2</v>
      </c>
      <c r="BG39" s="22" t="s">
        <v>297</v>
      </c>
      <c r="BH39" s="22" t="s">
        <v>297</v>
      </c>
      <c r="BI39" s="37" t="s">
        <v>295</v>
      </c>
      <c r="BJ39" s="28" t="s">
        <v>296</v>
      </c>
      <c r="BK39" s="28" t="s">
        <v>296</v>
      </c>
      <c r="BL39" s="28" t="s">
        <v>296</v>
      </c>
      <c r="BM39" s="28" t="s">
        <v>297</v>
      </c>
      <c r="BN39" s="28" t="s">
        <v>297</v>
      </c>
      <c r="BO39" s="28" t="s">
        <v>296</v>
      </c>
      <c r="BP39" s="28" t="s">
        <v>297</v>
      </c>
      <c r="BQ39" s="28" t="s">
        <v>297</v>
      </c>
      <c r="BR39" s="28" t="s">
        <v>297</v>
      </c>
      <c r="BS39" s="28" t="s">
        <v>297</v>
      </c>
      <c r="BT39" s="28" t="s">
        <v>297</v>
      </c>
      <c r="BU39" s="28" t="s">
        <v>297</v>
      </c>
      <c r="BV39" s="28" t="s">
        <v>297</v>
      </c>
      <c r="BW39" s="28" t="s">
        <v>296</v>
      </c>
      <c r="BX39" s="28" t="s">
        <v>296</v>
      </c>
      <c r="BY39" s="28" t="s">
        <v>296</v>
      </c>
      <c r="BZ39" s="28" t="s">
        <v>301</v>
      </c>
      <c r="CA39" s="28" t="s">
        <v>301</v>
      </c>
      <c r="CB39" s="28">
        <v>168</v>
      </c>
      <c r="CC39" s="28">
        <v>2</v>
      </c>
      <c r="CD39" s="28">
        <v>0</v>
      </c>
      <c r="CE39" s="28">
        <v>170</v>
      </c>
      <c r="CF39" s="28">
        <v>10</v>
      </c>
      <c r="CG39" s="28">
        <v>10</v>
      </c>
      <c r="CH39" s="28">
        <v>1</v>
      </c>
      <c r="CI39" s="28">
        <v>1</v>
      </c>
      <c r="CJ39" s="28">
        <v>3</v>
      </c>
      <c r="CK39" s="28">
        <v>5</v>
      </c>
      <c r="CL39" s="28" t="s">
        <v>297</v>
      </c>
      <c r="CM39" s="28" t="s">
        <v>297</v>
      </c>
      <c r="CN39" s="28" t="s">
        <v>297</v>
      </c>
      <c r="CO39" s="37" t="s">
        <v>295</v>
      </c>
      <c r="CP39" s="22" t="s">
        <v>297</v>
      </c>
      <c r="CQ39" s="22" t="s">
        <v>296</v>
      </c>
      <c r="CR39" s="22" t="s">
        <v>297</v>
      </c>
      <c r="CS39" s="22" t="s">
        <v>297</v>
      </c>
      <c r="CT39" s="22" t="s">
        <v>297</v>
      </c>
      <c r="CU39" s="22" t="s">
        <v>296</v>
      </c>
      <c r="CV39" s="22" t="s">
        <v>296</v>
      </c>
      <c r="CW39" s="22" t="s">
        <v>296</v>
      </c>
      <c r="CX39" s="22" t="s">
        <v>296</v>
      </c>
      <c r="CY39" s="22" t="s">
        <v>297</v>
      </c>
      <c r="CZ39" s="22" t="s">
        <v>296</v>
      </c>
      <c r="DA39" s="22" t="s">
        <v>297</v>
      </c>
      <c r="DB39" s="22" t="s">
        <v>296</v>
      </c>
      <c r="DC39" s="23">
        <v>1</v>
      </c>
      <c r="DD39" s="23">
        <v>0</v>
      </c>
      <c r="DE39" s="23">
        <v>0.78951567392828037</v>
      </c>
      <c r="DF39" s="22" t="s">
        <v>298</v>
      </c>
      <c r="DG39" s="23">
        <v>1.5357000000000001</v>
      </c>
      <c r="DH39" s="22" t="s">
        <v>302</v>
      </c>
      <c r="DI39" s="22" t="s">
        <v>299</v>
      </c>
      <c r="DJ39" s="22">
        <v>88.53</v>
      </c>
      <c r="DK39" s="22">
        <v>306.3</v>
      </c>
      <c r="DL39" s="22">
        <v>212.68</v>
      </c>
      <c r="DM39" s="22">
        <v>56.7</v>
      </c>
      <c r="DN39" s="22">
        <v>95</v>
      </c>
      <c r="DO39" s="22">
        <v>759.21</v>
      </c>
      <c r="DP39" s="22">
        <v>9</v>
      </c>
      <c r="DQ39" s="22">
        <v>123</v>
      </c>
      <c r="DR39" s="22">
        <v>6</v>
      </c>
      <c r="DS39" s="22">
        <v>1</v>
      </c>
      <c r="DT39" s="22">
        <v>2</v>
      </c>
      <c r="DU39" s="22">
        <v>10</v>
      </c>
      <c r="DV39" s="22">
        <v>151</v>
      </c>
      <c r="DW39" s="25">
        <v>10000</v>
      </c>
      <c r="DX39" s="25">
        <v>2000</v>
      </c>
      <c r="DY39" s="22">
        <v>400</v>
      </c>
      <c r="DZ39" s="25">
        <v>12400</v>
      </c>
      <c r="EA39" s="22" t="s">
        <v>297</v>
      </c>
      <c r="EB39" s="22" t="s">
        <v>297</v>
      </c>
      <c r="EC39" s="46" t="s">
        <v>294</v>
      </c>
      <c r="ED39" s="40" t="s">
        <v>296</v>
      </c>
      <c r="EE39" s="22" t="s">
        <v>297</v>
      </c>
      <c r="EF39" s="22" t="s">
        <v>297</v>
      </c>
      <c r="EG39" s="22" t="s">
        <v>297</v>
      </c>
      <c r="EH39" s="22" t="s">
        <v>297</v>
      </c>
      <c r="EI39" s="22" t="s">
        <v>297</v>
      </c>
      <c r="EJ39" s="22" t="s">
        <v>297</v>
      </c>
      <c r="EK39" s="22" t="s">
        <v>297</v>
      </c>
      <c r="EL39" s="22" t="s">
        <v>297</v>
      </c>
      <c r="EM39" s="22" t="s">
        <v>297</v>
      </c>
      <c r="EN39" s="22" t="s">
        <v>297</v>
      </c>
      <c r="EO39" s="22" t="s">
        <v>296</v>
      </c>
      <c r="EP39" s="22" t="s">
        <v>297</v>
      </c>
      <c r="EQ39" s="22" t="s">
        <v>297</v>
      </c>
      <c r="ER39" s="22" t="s">
        <v>297</v>
      </c>
      <c r="ES39" s="22" t="s">
        <v>297</v>
      </c>
      <c r="ET39" s="22" t="s">
        <v>297</v>
      </c>
      <c r="EU39" s="22" t="s">
        <v>297</v>
      </c>
      <c r="EV39" s="22" t="s">
        <v>297</v>
      </c>
      <c r="EW39" s="22" t="s">
        <v>297</v>
      </c>
      <c r="EX39" s="22" t="s">
        <v>297</v>
      </c>
      <c r="EY39" s="22" t="s">
        <v>297</v>
      </c>
      <c r="EZ39" s="23">
        <v>0.25</v>
      </c>
      <c r="FA39" s="22" t="s">
        <v>299</v>
      </c>
      <c r="FB39" s="22" t="s">
        <v>299</v>
      </c>
      <c r="FC39" s="22" t="s">
        <v>299</v>
      </c>
      <c r="FD39" s="22" t="s">
        <v>299</v>
      </c>
      <c r="FE39" s="22" t="s">
        <v>297</v>
      </c>
      <c r="FF39" s="22" t="s">
        <v>297</v>
      </c>
      <c r="FG39" s="45" t="s">
        <v>314</v>
      </c>
      <c r="FH39" s="22" t="s">
        <v>296</v>
      </c>
      <c r="FI39" s="22" t="s">
        <v>297</v>
      </c>
      <c r="FJ39" s="22" t="s">
        <v>297</v>
      </c>
      <c r="FK39" s="22" t="s">
        <v>297</v>
      </c>
      <c r="FL39" s="22" t="s">
        <v>297</v>
      </c>
      <c r="FM39" s="22" t="s">
        <v>297</v>
      </c>
      <c r="FN39" s="22" t="s">
        <v>297</v>
      </c>
      <c r="FO39" s="22" t="s">
        <v>296</v>
      </c>
      <c r="FP39" s="22" t="s">
        <v>297</v>
      </c>
      <c r="FQ39" s="22" t="s">
        <v>297</v>
      </c>
      <c r="FR39" s="22" t="s">
        <v>297</v>
      </c>
      <c r="FS39" s="22" t="s">
        <v>296</v>
      </c>
      <c r="FT39" s="23">
        <v>0.78869999999999996</v>
      </c>
      <c r="FU39" s="22" t="s">
        <v>319</v>
      </c>
      <c r="FV39" s="22" t="s">
        <v>296</v>
      </c>
      <c r="FW39" s="22" t="s">
        <v>296</v>
      </c>
      <c r="FX39" s="22" t="s">
        <v>296</v>
      </c>
      <c r="FY39" s="22" t="s">
        <v>297</v>
      </c>
      <c r="FZ39" s="37" t="s">
        <v>295</v>
      </c>
      <c r="GA39" s="22" t="s">
        <v>297</v>
      </c>
      <c r="GB39" s="22" t="s">
        <v>296</v>
      </c>
      <c r="GC39" s="22" t="s">
        <v>297</v>
      </c>
      <c r="GD39" s="22" t="s">
        <v>297</v>
      </c>
      <c r="GE39" s="22" t="s">
        <v>297</v>
      </c>
      <c r="GF39" s="22" t="s">
        <v>297</v>
      </c>
      <c r="GG39" s="22" t="s">
        <v>296</v>
      </c>
      <c r="GH39" s="22" t="s">
        <v>296</v>
      </c>
      <c r="GI39" s="22" t="s">
        <v>297</v>
      </c>
      <c r="GJ39" s="22" t="s">
        <v>297</v>
      </c>
      <c r="GK39" s="22" t="s">
        <v>297</v>
      </c>
      <c r="GL39" s="22" t="s">
        <v>296</v>
      </c>
      <c r="GM39" s="22" t="s">
        <v>296</v>
      </c>
      <c r="GN39" s="22" t="s">
        <v>296</v>
      </c>
      <c r="GO39" s="22" t="s">
        <v>296</v>
      </c>
      <c r="GP39" s="23">
        <v>0.17280000000000001</v>
      </c>
      <c r="GQ39" s="22" t="s">
        <v>306</v>
      </c>
      <c r="GR39" s="22" t="s">
        <v>297</v>
      </c>
      <c r="GS39" s="22" t="s">
        <v>297</v>
      </c>
      <c r="GT39" s="22" t="s">
        <v>297</v>
      </c>
      <c r="GU39" s="22" t="s">
        <v>297</v>
      </c>
      <c r="GV39" s="41" t="s">
        <v>303</v>
      </c>
      <c r="GW39" s="42" t="s">
        <v>297</v>
      </c>
      <c r="GX39" s="33" t="s">
        <v>304</v>
      </c>
      <c r="GY39" s="33" t="s">
        <v>304</v>
      </c>
      <c r="GZ39" s="33" t="s">
        <v>304</v>
      </c>
      <c r="HA39" s="33" t="s">
        <v>304</v>
      </c>
      <c r="HB39" s="33" t="s">
        <v>304</v>
      </c>
      <c r="HC39" s="33" t="s">
        <v>304</v>
      </c>
      <c r="HD39" s="33" t="s">
        <v>304</v>
      </c>
      <c r="HE39" s="33" t="s">
        <v>304</v>
      </c>
      <c r="HF39" s="33" t="s">
        <v>304</v>
      </c>
      <c r="HG39" s="33" t="s">
        <v>304</v>
      </c>
      <c r="HH39" s="33" t="s">
        <v>304</v>
      </c>
      <c r="HI39" s="33" t="s">
        <v>304</v>
      </c>
      <c r="HJ39" s="33" t="s">
        <v>304</v>
      </c>
      <c r="HK39" s="33" t="s">
        <v>304</v>
      </c>
      <c r="HL39" s="33" t="s">
        <v>304</v>
      </c>
      <c r="HM39" s="33" t="s">
        <v>304</v>
      </c>
      <c r="HN39" s="33" t="s">
        <v>304</v>
      </c>
      <c r="HO39" s="33" t="s">
        <v>304</v>
      </c>
      <c r="HP39" s="33" t="s">
        <v>304</v>
      </c>
      <c r="HQ39" s="33" t="s">
        <v>304</v>
      </c>
      <c r="HR39" s="33" t="s">
        <v>304</v>
      </c>
      <c r="HS39" s="33" t="s">
        <v>304</v>
      </c>
      <c r="HT39" s="33" t="s">
        <v>304</v>
      </c>
      <c r="HU39" s="33" t="s">
        <v>304</v>
      </c>
      <c r="HV39" s="33" t="s">
        <v>304</v>
      </c>
      <c r="HW39" s="33" t="s">
        <v>304</v>
      </c>
      <c r="HX39" s="33" t="s">
        <v>304</v>
      </c>
      <c r="HY39" s="33" t="s">
        <v>304</v>
      </c>
      <c r="HZ39" s="33" t="s">
        <v>304</v>
      </c>
      <c r="IA39" s="33" t="s">
        <v>304</v>
      </c>
      <c r="IB39" s="33" t="s">
        <v>304</v>
      </c>
      <c r="IC39" s="33" t="s">
        <v>304</v>
      </c>
      <c r="ID39" s="33" t="s">
        <v>304</v>
      </c>
      <c r="IE39" s="33" t="s">
        <v>304</v>
      </c>
      <c r="IF39" s="41" t="s">
        <v>303</v>
      </c>
      <c r="IG39" s="43" t="s">
        <v>297</v>
      </c>
      <c r="IH39" s="33" t="s">
        <v>304</v>
      </c>
      <c r="II39" s="33" t="s">
        <v>304</v>
      </c>
      <c r="IJ39" s="33" t="s">
        <v>304</v>
      </c>
      <c r="IK39" s="33" t="s">
        <v>304</v>
      </c>
      <c r="IL39" s="33" t="s">
        <v>304</v>
      </c>
      <c r="IM39" s="33" t="s">
        <v>304</v>
      </c>
      <c r="IN39" s="33" t="s">
        <v>304</v>
      </c>
      <c r="IO39" s="33" t="s">
        <v>304</v>
      </c>
      <c r="IP39" s="33" t="s">
        <v>304</v>
      </c>
      <c r="IQ39" s="33" t="s">
        <v>304</v>
      </c>
      <c r="IR39" s="33" t="s">
        <v>304</v>
      </c>
      <c r="IS39" s="33" t="s">
        <v>304</v>
      </c>
      <c r="IT39" s="33" t="s">
        <v>304</v>
      </c>
      <c r="IU39" s="33" t="s">
        <v>304</v>
      </c>
      <c r="IV39" s="33" t="s">
        <v>304</v>
      </c>
      <c r="IW39" s="33" t="s">
        <v>304</v>
      </c>
      <c r="IX39" s="33" t="s">
        <v>304</v>
      </c>
      <c r="IY39" s="33" t="s">
        <v>304</v>
      </c>
      <c r="IZ39" s="33" t="s">
        <v>304</v>
      </c>
      <c r="JA39" s="33" t="s">
        <v>304</v>
      </c>
      <c r="JB39" s="33" t="s">
        <v>304</v>
      </c>
      <c r="JC39" s="41" t="s">
        <v>303</v>
      </c>
      <c r="JD39" s="42" t="s">
        <v>297</v>
      </c>
      <c r="JE39" s="42" t="s">
        <v>297</v>
      </c>
      <c r="JF39" s="33" t="s">
        <v>304</v>
      </c>
      <c r="JG39" s="33" t="s">
        <v>304</v>
      </c>
      <c r="JH39" s="33" t="s">
        <v>304</v>
      </c>
      <c r="JI39" s="33" t="s">
        <v>304</v>
      </c>
      <c r="JJ39" s="33" t="s">
        <v>304</v>
      </c>
      <c r="JK39" s="33" t="s">
        <v>304</v>
      </c>
      <c r="JL39" s="33" t="s">
        <v>304</v>
      </c>
      <c r="JM39" s="33" t="s">
        <v>304</v>
      </c>
      <c r="JN39" s="33" t="s">
        <v>304</v>
      </c>
      <c r="JO39" s="33" t="s">
        <v>304</v>
      </c>
      <c r="JP39" s="33" t="s">
        <v>304</v>
      </c>
      <c r="JQ39" s="33" t="s">
        <v>304</v>
      </c>
      <c r="JR39" s="33" t="s">
        <v>304</v>
      </c>
      <c r="JS39" s="33" t="s">
        <v>304</v>
      </c>
      <c r="JT39" s="33" t="s">
        <v>304</v>
      </c>
      <c r="JU39" s="33" t="s">
        <v>304</v>
      </c>
      <c r="JV39" s="33" t="s">
        <v>304</v>
      </c>
      <c r="JW39" s="33" t="s">
        <v>304</v>
      </c>
      <c r="JX39" s="33" t="s">
        <v>304</v>
      </c>
      <c r="JY39" s="33" t="s">
        <v>304</v>
      </c>
      <c r="JZ39" s="33" t="s">
        <v>304</v>
      </c>
      <c r="KA39" s="33" t="s">
        <v>304</v>
      </c>
      <c r="KB39" s="33" t="s">
        <v>304</v>
      </c>
      <c r="KC39" s="33" t="s">
        <v>304</v>
      </c>
      <c r="KD39" s="33" t="s">
        <v>304</v>
      </c>
    </row>
    <row r="40" spans="1:290" ht="55.2">
      <c r="A40" s="19" t="s">
        <v>410</v>
      </c>
      <c r="B40" s="1" t="s">
        <v>443</v>
      </c>
      <c r="C40" s="2">
        <v>3014042124</v>
      </c>
      <c r="D40" s="1" t="s">
        <v>444</v>
      </c>
      <c r="E40" s="1" t="s">
        <v>445</v>
      </c>
      <c r="F40" s="21" t="s">
        <v>295</v>
      </c>
      <c r="G40" s="35" t="s">
        <v>314</v>
      </c>
      <c r="H40" s="36" t="s">
        <v>296</v>
      </c>
      <c r="I40" s="36" t="s">
        <v>296</v>
      </c>
      <c r="J40" s="22" t="s">
        <v>296</v>
      </c>
      <c r="K40" s="22" t="s">
        <v>296</v>
      </c>
      <c r="L40" s="22" t="s">
        <v>297</v>
      </c>
      <c r="M40" s="22" t="s">
        <v>297</v>
      </c>
      <c r="N40" s="22" t="s">
        <v>297</v>
      </c>
      <c r="O40" s="22" t="s">
        <v>297</v>
      </c>
      <c r="P40" s="22" t="s">
        <v>296</v>
      </c>
      <c r="Q40" s="22" t="s">
        <v>297</v>
      </c>
      <c r="R40" s="22" t="s">
        <v>297</v>
      </c>
      <c r="S40" s="22" t="s">
        <v>299</v>
      </c>
      <c r="T40" s="22" t="s">
        <v>297</v>
      </c>
      <c r="U40" s="23">
        <v>2.3031216287950136E-2</v>
      </c>
      <c r="V40" s="22" t="s">
        <v>297</v>
      </c>
      <c r="W40" s="22" t="s">
        <v>297</v>
      </c>
      <c r="X40" s="22" t="s">
        <v>296</v>
      </c>
      <c r="Y40" s="22" t="s">
        <v>296</v>
      </c>
      <c r="Z40" s="22" t="s">
        <v>296</v>
      </c>
      <c r="AA40" s="22" t="s">
        <v>296</v>
      </c>
      <c r="AB40" s="22" t="s">
        <v>296</v>
      </c>
      <c r="AC40" s="22" t="s">
        <v>296</v>
      </c>
      <c r="AD40" s="22" t="s">
        <v>299</v>
      </c>
      <c r="AE40" s="22" t="s">
        <v>296</v>
      </c>
      <c r="AF40" s="22" t="s">
        <v>296</v>
      </c>
      <c r="AG40" s="22" t="s">
        <v>296</v>
      </c>
      <c r="AH40" s="22" t="s">
        <v>299</v>
      </c>
      <c r="AI40" s="22" t="s">
        <v>298</v>
      </c>
      <c r="AJ40" s="23">
        <v>0</v>
      </c>
      <c r="AK40" s="23">
        <v>0.85652336972616494</v>
      </c>
      <c r="AL40" s="22" t="s">
        <v>296</v>
      </c>
      <c r="AM40" s="22" t="s">
        <v>296</v>
      </c>
      <c r="AN40" s="22" t="s">
        <v>300</v>
      </c>
      <c r="AO40" s="38" t="s">
        <v>294</v>
      </c>
      <c r="AP40" s="36" t="s">
        <v>296</v>
      </c>
      <c r="AQ40" s="22" t="s">
        <v>297</v>
      </c>
      <c r="AR40" s="25" t="s">
        <v>296</v>
      </c>
      <c r="AS40" s="25" t="s">
        <v>296</v>
      </c>
      <c r="AT40" s="25" t="s">
        <v>296</v>
      </c>
      <c r="AU40" s="25" t="s">
        <v>296</v>
      </c>
      <c r="AV40" s="25" t="s">
        <v>297</v>
      </c>
      <c r="AW40" s="25" t="s">
        <v>297</v>
      </c>
      <c r="AX40" s="25" t="s">
        <v>297</v>
      </c>
      <c r="AY40" s="25" t="s">
        <v>297</v>
      </c>
      <c r="AZ40" s="25" t="s">
        <v>297</v>
      </c>
      <c r="BA40" s="25" t="s">
        <v>297</v>
      </c>
      <c r="BB40" s="22" t="s">
        <v>297</v>
      </c>
      <c r="BC40" s="23">
        <v>9.2924455430248729E-2</v>
      </c>
      <c r="BD40" s="25" t="s">
        <v>299</v>
      </c>
      <c r="BE40" s="25" t="s">
        <v>299</v>
      </c>
      <c r="BF40" s="25" t="s">
        <v>299</v>
      </c>
      <c r="BG40" s="22" t="s">
        <v>296</v>
      </c>
      <c r="BH40" s="22" t="s">
        <v>296</v>
      </c>
      <c r="BI40" s="38" t="s">
        <v>294</v>
      </c>
      <c r="BJ40" s="28" t="s">
        <v>296</v>
      </c>
      <c r="BK40" s="28" t="s">
        <v>296</v>
      </c>
      <c r="BL40" s="28" t="s">
        <v>296</v>
      </c>
      <c r="BM40" s="28" t="s">
        <v>297</v>
      </c>
      <c r="BN40" s="28" t="s">
        <v>297</v>
      </c>
      <c r="BO40" s="28" t="s">
        <v>297</v>
      </c>
      <c r="BP40" s="28" t="s">
        <v>296</v>
      </c>
      <c r="BQ40" s="28" t="s">
        <v>297</v>
      </c>
      <c r="BR40" s="28" t="s">
        <v>297</v>
      </c>
      <c r="BS40" s="28" t="s">
        <v>297</v>
      </c>
      <c r="BT40" s="28" t="s">
        <v>297</v>
      </c>
      <c r="BU40" s="28" t="s">
        <v>297</v>
      </c>
      <c r="BV40" s="28" t="s">
        <v>297</v>
      </c>
      <c r="BW40" s="28" t="s">
        <v>297</v>
      </c>
      <c r="BX40" s="28" t="s">
        <v>296</v>
      </c>
      <c r="BY40" s="28" t="s">
        <v>297</v>
      </c>
      <c r="BZ40" s="28" t="s">
        <v>301</v>
      </c>
      <c r="CA40" s="28" t="s">
        <v>301</v>
      </c>
      <c r="CB40" s="28">
        <v>282</v>
      </c>
      <c r="CC40" s="28">
        <v>11</v>
      </c>
      <c r="CD40" s="28">
        <v>0</v>
      </c>
      <c r="CE40" s="28">
        <v>293</v>
      </c>
      <c r="CF40" s="28">
        <v>2</v>
      </c>
      <c r="CG40" s="28">
        <v>10</v>
      </c>
      <c r="CH40" s="28" t="s">
        <v>299</v>
      </c>
      <c r="CI40" s="28" t="s">
        <v>299</v>
      </c>
      <c r="CJ40" s="28" t="s">
        <v>299</v>
      </c>
      <c r="CK40" s="28" t="s">
        <v>299</v>
      </c>
      <c r="CL40" s="28" t="s">
        <v>297</v>
      </c>
      <c r="CM40" s="28" t="s">
        <v>297</v>
      </c>
      <c r="CN40" s="28" t="s">
        <v>297</v>
      </c>
      <c r="CO40" s="38" t="s">
        <v>294</v>
      </c>
      <c r="CP40" s="22" t="s">
        <v>297</v>
      </c>
      <c r="CQ40" s="22" t="s">
        <v>297</v>
      </c>
      <c r="CR40" s="22" t="s">
        <v>297</v>
      </c>
      <c r="CS40" s="22" t="s">
        <v>297</v>
      </c>
      <c r="CT40" s="22" t="s">
        <v>297</v>
      </c>
      <c r="CU40" s="22" t="s">
        <v>297</v>
      </c>
      <c r="CV40" s="22" t="s">
        <v>297</v>
      </c>
      <c r="CW40" s="22" t="s">
        <v>297</v>
      </c>
      <c r="CX40" s="22" t="s">
        <v>297</v>
      </c>
      <c r="CY40" s="22" t="s">
        <v>297</v>
      </c>
      <c r="CZ40" s="22" t="s">
        <v>297</v>
      </c>
      <c r="DA40" s="22" t="s">
        <v>297</v>
      </c>
      <c r="DB40" s="22" t="s">
        <v>297</v>
      </c>
      <c r="DC40" s="23">
        <v>1</v>
      </c>
      <c r="DD40" s="23">
        <v>1</v>
      </c>
      <c r="DE40" s="23">
        <v>0.60584548782724779</v>
      </c>
      <c r="DF40" s="22" t="s">
        <v>298</v>
      </c>
      <c r="DG40" s="23">
        <v>1</v>
      </c>
      <c r="DH40" s="22" t="s">
        <v>302</v>
      </c>
      <c r="DI40" s="22" t="s">
        <v>299</v>
      </c>
      <c r="DJ40" s="22">
        <v>52</v>
      </c>
      <c r="DK40" s="22">
        <v>324</v>
      </c>
      <c r="DL40" s="22">
        <v>56</v>
      </c>
      <c r="DM40" s="22">
        <v>8</v>
      </c>
      <c r="DN40" s="22">
        <v>12.92</v>
      </c>
      <c r="DO40" s="22">
        <v>452.92</v>
      </c>
      <c r="DP40" s="22">
        <v>33</v>
      </c>
      <c r="DQ40" s="22">
        <v>29</v>
      </c>
      <c r="DR40" s="22">
        <v>3</v>
      </c>
      <c r="DS40" s="22">
        <v>5</v>
      </c>
      <c r="DT40" s="22">
        <v>2</v>
      </c>
      <c r="DU40" s="22">
        <v>3</v>
      </c>
      <c r="DV40" s="22">
        <v>75</v>
      </c>
      <c r="DW40" s="22" t="s">
        <v>299</v>
      </c>
      <c r="DX40" s="22" t="s">
        <v>299</v>
      </c>
      <c r="DY40" s="22" t="s">
        <v>299</v>
      </c>
      <c r="DZ40" s="22" t="s">
        <v>299</v>
      </c>
      <c r="EA40" s="22" t="s">
        <v>297</v>
      </c>
      <c r="EB40" s="22" t="s">
        <v>297</v>
      </c>
      <c r="EC40" s="39" t="s">
        <v>303</v>
      </c>
      <c r="ED40" s="40" t="s">
        <v>297</v>
      </c>
      <c r="EE40" s="22" t="s">
        <v>304</v>
      </c>
      <c r="EF40" s="22" t="s">
        <v>304</v>
      </c>
      <c r="EG40" s="22" t="s">
        <v>304</v>
      </c>
      <c r="EH40" s="22" t="s">
        <v>304</v>
      </c>
      <c r="EI40" s="22" t="s">
        <v>304</v>
      </c>
      <c r="EJ40" s="22" t="s">
        <v>304</v>
      </c>
      <c r="EK40" s="22" t="s">
        <v>304</v>
      </c>
      <c r="EL40" s="22" t="s">
        <v>304</v>
      </c>
      <c r="EM40" s="22" t="s">
        <v>304</v>
      </c>
      <c r="EN40" s="22" t="s">
        <v>304</v>
      </c>
      <c r="EO40" s="22" t="s">
        <v>304</v>
      </c>
      <c r="EP40" s="22" t="s">
        <v>304</v>
      </c>
      <c r="EQ40" s="22" t="s">
        <v>304</v>
      </c>
      <c r="ER40" s="22" t="s">
        <v>304</v>
      </c>
      <c r="ES40" s="22" t="s">
        <v>304</v>
      </c>
      <c r="ET40" s="22" t="s">
        <v>304</v>
      </c>
      <c r="EU40" s="22" t="s">
        <v>304</v>
      </c>
      <c r="EV40" s="22" t="s">
        <v>304</v>
      </c>
      <c r="EW40" s="22" t="s">
        <v>304</v>
      </c>
      <c r="EX40" s="22" t="s">
        <v>304</v>
      </c>
      <c r="EY40" s="22" t="s">
        <v>304</v>
      </c>
      <c r="EZ40" s="22" t="s">
        <v>304</v>
      </c>
      <c r="FA40" s="22" t="s">
        <v>304</v>
      </c>
      <c r="FB40" s="22" t="s">
        <v>304</v>
      </c>
      <c r="FC40" s="22" t="s">
        <v>304</v>
      </c>
      <c r="FD40" s="22" t="s">
        <v>304</v>
      </c>
      <c r="FE40" s="22" t="s">
        <v>304</v>
      </c>
      <c r="FF40" s="22" t="s">
        <v>304</v>
      </c>
      <c r="FG40" s="45" t="s">
        <v>314</v>
      </c>
      <c r="FH40" s="22" t="s">
        <v>296</v>
      </c>
      <c r="FI40" s="22" t="s">
        <v>296</v>
      </c>
      <c r="FJ40" s="22" t="s">
        <v>296</v>
      </c>
      <c r="FK40" s="22" t="s">
        <v>297</v>
      </c>
      <c r="FL40" s="22" t="s">
        <v>296</v>
      </c>
      <c r="FM40" s="22" t="s">
        <v>296</v>
      </c>
      <c r="FN40" s="22" t="s">
        <v>297</v>
      </c>
      <c r="FO40" s="22" t="s">
        <v>297</v>
      </c>
      <c r="FP40" s="22" t="s">
        <v>297</v>
      </c>
      <c r="FQ40" s="22" t="s">
        <v>297</v>
      </c>
      <c r="FR40" s="22" t="s">
        <v>297</v>
      </c>
      <c r="FS40" s="22" t="s">
        <v>296</v>
      </c>
      <c r="FT40" s="23">
        <v>0.78210000000000002</v>
      </c>
      <c r="FU40" s="22" t="s">
        <v>319</v>
      </c>
      <c r="FV40" s="22" t="s">
        <v>296</v>
      </c>
      <c r="FW40" s="22" t="s">
        <v>296</v>
      </c>
      <c r="FX40" s="22" t="s">
        <v>296</v>
      </c>
      <c r="FY40" s="22" t="s">
        <v>297</v>
      </c>
      <c r="FZ40" s="38" t="s">
        <v>294</v>
      </c>
      <c r="GA40" s="22" t="s">
        <v>297</v>
      </c>
      <c r="GB40" s="22" t="s">
        <v>297</v>
      </c>
      <c r="GC40" s="22" t="s">
        <v>297</v>
      </c>
      <c r="GD40" s="22" t="s">
        <v>297</v>
      </c>
      <c r="GE40" s="22" t="s">
        <v>297</v>
      </c>
      <c r="GF40" s="22" t="s">
        <v>297</v>
      </c>
      <c r="GG40" s="22" t="s">
        <v>297</v>
      </c>
      <c r="GH40" s="22" t="s">
        <v>297</v>
      </c>
      <c r="GI40" s="22" t="s">
        <v>297</v>
      </c>
      <c r="GJ40" s="22" t="s">
        <v>297</v>
      </c>
      <c r="GK40" s="22" t="s">
        <v>297</v>
      </c>
      <c r="GL40" s="22" t="s">
        <v>296</v>
      </c>
      <c r="GM40" s="22" t="s">
        <v>296</v>
      </c>
      <c r="GN40" s="22" t="s">
        <v>296</v>
      </c>
      <c r="GO40" s="22" t="s">
        <v>297</v>
      </c>
      <c r="GP40" s="23">
        <v>0.64470000000000005</v>
      </c>
      <c r="GQ40" s="22" t="s">
        <v>299</v>
      </c>
      <c r="GR40" s="22" t="s">
        <v>297</v>
      </c>
      <c r="GS40" s="22" t="s">
        <v>297</v>
      </c>
      <c r="GT40" s="22" t="s">
        <v>297</v>
      </c>
      <c r="GU40" s="22" t="s">
        <v>297</v>
      </c>
      <c r="GV40" s="41" t="s">
        <v>303</v>
      </c>
      <c r="GW40" s="42" t="s">
        <v>297</v>
      </c>
      <c r="GX40" s="33" t="s">
        <v>304</v>
      </c>
      <c r="GY40" s="33" t="s">
        <v>304</v>
      </c>
      <c r="GZ40" s="33" t="s">
        <v>304</v>
      </c>
      <c r="HA40" s="33" t="s">
        <v>304</v>
      </c>
      <c r="HB40" s="33" t="s">
        <v>304</v>
      </c>
      <c r="HC40" s="33" t="s">
        <v>304</v>
      </c>
      <c r="HD40" s="33" t="s">
        <v>304</v>
      </c>
      <c r="HE40" s="33" t="s">
        <v>304</v>
      </c>
      <c r="HF40" s="33" t="s">
        <v>304</v>
      </c>
      <c r="HG40" s="33" t="s">
        <v>304</v>
      </c>
      <c r="HH40" s="33" t="s">
        <v>304</v>
      </c>
      <c r="HI40" s="33" t="s">
        <v>304</v>
      </c>
      <c r="HJ40" s="33" t="s">
        <v>304</v>
      </c>
      <c r="HK40" s="33" t="s">
        <v>304</v>
      </c>
      <c r="HL40" s="33" t="s">
        <v>304</v>
      </c>
      <c r="HM40" s="33" t="s">
        <v>304</v>
      </c>
      <c r="HN40" s="33" t="s">
        <v>304</v>
      </c>
      <c r="HO40" s="33" t="s">
        <v>304</v>
      </c>
      <c r="HP40" s="33" t="s">
        <v>304</v>
      </c>
      <c r="HQ40" s="33" t="s">
        <v>304</v>
      </c>
      <c r="HR40" s="33" t="s">
        <v>304</v>
      </c>
      <c r="HS40" s="33" t="s">
        <v>304</v>
      </c>
      <c r="HT40" s="33" t="s">
        <v>304</v>
      </c>
      <c r="HU40" s="33" t="s">
        <v>304</v>
      </c>
      <c r="HV40" s="33" t="s">
        <v>304</v>
      </c>
      <c r="HW40" s="33" t="s">
        <v>304</v>
      </c>
      <c r="HX40" s="33" t="s">
        <v>304</v>
      </c>
      <c r="HY40" s="33" t="s">
        <v>304</v>
      </c>
      <c r="HZ40" s="33" t="s">
        <v>304</v>
      </c>
      <c r="IA40" s="33" t="s">
        <v>304</v>
      </c>
      <c r="IB40" s="33" t="s">
        <v>304</v>
      </c>
      <c r="IC40" s="33" t="s">
        <v>304</v>
      </c>
      <c r="ID40" s="33" t="s">
        <v>304</v>
      </c>
      <c r="IE40" s="33" t="s">
        <v>304</v>
      </c>
      <c r="IF40" s="41" t="s">
        <v>303</v>
      </c>
      <c r="IG40" s="43" t="s">
        <v>297</v>
      </c>
      <c r="IH40" s="33" t="s">
        <v>304</v>
      </c>
      <c r="II40" s="33" t="s">
        <v>304</v>
      </c>
      <c r="IJ40" s="33" t="s">
        <v>304</v>
      </c>
      <c r="IK40" s="33" t="s">
        <v>304</v>
      </c>
      <c r="IL40" s="33" t="s">
        <v>304</v>
      </c>
      <c r="IM40" s="33" t="s">
        <v>304</v>
      </c>
      <c r="IN40" s="33" t="s">
        <v>304</v>
      </c>
      <c r="IO40" s="33" t="s">
        <v>304</v>
      </c>
      <c r="IP40" s="33" t="s">
        <v>304</v>
      </c>
      <c r="IQ40" s="33" t="s">
        <v>304</v>
      </c>
      <c r="IR40" s="33" t="s">
        <v>304</v>
      </c>
      <c r="IS40" s="33" t="s">
        <v>304</v>
      </c>
      <c r="IT40" s="33" t="s">
        <v>304</v>
      </c>
      <c r="IU40" s="33" t="s">
        <v>304</v>
      </c>
      <c r="IV40" s="33" t="s">
        <v>304</v>
      </c>
      <c r="IW40" s="33" t="s">
        <v>304</v>
      </c>
      <c r="IX40" s="33" t="s">
        <v>304</v>
      </c>
      <c r="IY40" s="33" t="s">
        <v>304</v>
      </c>
      <c r="IZ40" s="33" t="s">
        <v>304</v>
      </c>
      <c r="JA40" s="33" t="s">
        <v>304</v>
      </c>
      <c r="JB40" s="33" t="s">
        <v>304</v>
      </c>
      <c r="JC40" s="41" t="s">
        <v>303</v>
      </c>
      <c r="JD40" s="42" t="s">
        <v>297</v>
      </c>
      <c r="JE40" s="42" t="s">
        <v>297</v>
      </c>
      <c r="JF40" s="33" t="s">
        <v>304</v>
      </c>
      <c r="JG40" s="33" t="s">
        <v>304</v>
      </c>
      <c r="JH40" s="33" t="s">
        <v>304</v>
      </c>
      <c r="JI40" s="33" t="s">
        <v>304</v>
      </c>
      <c r="JJ40" s="33" t="s">
        <v>304</v>
      </c>
      <c r="JK40" s="33" t="s">
        <v>304</v>
      </c>
      <c r="JL40" s="33" t="s">
        <v>304</v>
      </c>
      <c r="JM40" s="33" t="s">
        <v>304</v>
      </c>
      <c r="JN40" s="33" t="s">
        <v>304</v>
      </c>
      <c r="JO40" s="33" t="s">
        <v>304</v>
      </c>
      <c r="JP40" s="33" t="s">
        <v>304</v>
      </c>
      <c r="JQ40" s="33" t="s">
        <v>304</v>
      </c>
      <c r="JR40" s="33" t="s">
        <v>304</v>
      </c>
      <c r="JS40" s="33" t="s">
        <v>304</v>
      </c>
      <c r="JT40" s="33" t="s">
        <v>304</v>
      </c>
      <c r="JU40" s="33" t="s">
        <v>304</v>
      </c>
      <c r="JV40" s="33" t="s">
        <v>304</v>
      </c>
      <c r="JW40" s="33" t="s">
        <v>304</v>
      </c>
      <c r="JX40" s="33" t="s">
        <v>304</v>
      </c>
      <c r="JY40" s="33" t="s">
        <v>304</v>
      </c>
      <c r="JZ40" s="33" t="s">
        <v>304</v>
      </c>
      <c r="KA40" s="33" t="s">
        <v>304</v>
      </c>
      <c r="KB40" s="33" t="s">
        <v>304</v>
      </c>
      <c r="KC40" s="33" t="s">
        <v>304</v>
      </c>
      <c r="KD40" s="33" t="s">
        <v>304</v>
      </c>
    </row>
    <row r="41" spans="1:290" ht="41.4">
      <c r="A41" s="19" t="s">
        <v>310</v>
      </c>
      <c r="B41" s="1" t="s">
        <v>446</v>
      </c>
      <c r="C41" s="2">
        <v>3014042053</v>
      </c>
      <c r="D41" s="1" t="s">
        <v>447</v>
      </c>
      <c r="E41" s="1" t="s">
        <v>448</v>
      </c>
      <c r="F41" s="21" t="s">
        <v>295</v>
      </c>
      <c r="G41" s="35" t="s">
        <v>314</v>
      </c>
      <c r="H41" s="36" t="s">
        <v>296</v>
      </c>
      <c r="I41" s="36" t="s">
        <v>296</v>
      </c>
      <c r="J41" s="22" t="s">
        <v>297</v>
      </c>
      <c r="K41" s="22" t="s">
        <v>297</v>
      </c>
      <c r="L41" s="22" t="s">
        <v>297</v>
      </c>
      <c r="M41" s="22" t="s">
        <v>297</v>
      </c>
      <c r="N41" s="22" t="s">
        <v>297</v>
      </c>
      <c r="O41" s="22" t="s">
        <v>297</v>
      </c>
      <c r="P41" s="22" t="s">
        <v>297</v>
      </c>
      <c r="Q41" s="22" t="s">
        <v>297</v>
      </c>
      <c r="R41" s="22" t="s">
        <v>297</v>
      </c>
      <c r="S41" s="22" t="s">
        <v>297</v>
      </c>
      <c r="T41" s="22" t="s">
        <v>297</v>
      </c>
      <c r="U41" s="23">
        <v>5.9108898250989403E-2</v>
      </c>
      <c r="V41" s="22" t="s">
        <v>297</v>
      </c>
      <c r="W41" s="22" t="s">
        <v>297</v>
      </c>
      <c r="X41" s="22" t="s">
        <v>296</v>
      </c>
      <c r="Y41" s="22" t="s">
        <v>296</v>
      </c>
      <c r="Z41" s="22" t="s">
        <v>296</v>
      </c>
      <c r="AA41" s="22" t="s">
        <v>296</v>
      </c>
      <c r="AB41" s="22" t="s">
        <v>296</v>
      </c>
      <c r="AC41" s="22" t="s">
        <v>296</v>
      </c>
      <c r="AD41" s="23">
        <v>1</v>
      </c>
      <c r="AE41" s="22" t="s">
        <v>296</v>
      </c>
      <c r="AF41" s="22" t="s">
        <v>296</v>
      </c>
      <c r="AG41" s="22" t="s">
        <v>296</v>
      </c>
      <c r="AH41" s="23">
        <v>1</v>
      </c>
      <c r="AI41" s="22" t="s">
        <v>298</v>
      </c>
      <c r="AJ41" s="23">
        <v>9.4314579574575202E-2</v>
      </c>
      <c r="AK41" s="23">
        <v>0.29480615020233003</v>
      </c>
      <c r="AL41" s="22" t="s">
        <v>296</v>
      </c>
      <c r="AM41" s="22" t="s">
        <v>296</v>
      </c>
      <c r="AN41" s="22" t="s">
        <v>300</v>
      </c>
      <c r="AO41" s="37" t="s">
        <v>295</v>
      </c>
      <c r="AP41" s="36" t="s">
        <v>296</v>
      </c>
      <c r="AQ41" s="22" t="s">
        <v>297</v>
      </c>
      <c r="AR41" s="25" t="s">
        <v>296</v>
      </c>
      <c r="AS41" s="25" t="s">
        <v>296</v>
      </c>
      <c r="AT41" s="25" t="s">
        <v>297</v>
      </c>
      <c r="AU41" s="25" t="s">
        <v>297</v>
      </c>
      <c r="AV41" s="25" t="s">
        <v>297</v>
      </c>
      <c r="AW41" s="25" t="s">
        <v>297</v>
      </c>
      <c r="AX41" s="25" t="s">
        <v>297</v>
      </c>
      <c r="AY41" s="25" t="s">
        <v>297</v>
      </c>
      <c r="AZ41" s="25" t="s">
        <v>297</v>
      </c>
      <c r="BA41" s="25" t="s">
        <v>297</v>
      </c>
      <c r="BB41" s="22" t="s">
        <v>297</v>
      </c>
      <c r="BC41" s="23">
        <v>1</v>
      </c>
      <c r="BD41" s="26" t="s">
        <v>298</v>
      </c>
      <c r="BE41" s="23">
        <v>0.10604041760421018</v>
      </c>
      <c r="BF41" s="23">
        <v>0.40556811620110728</v>
      </c>
      <c r="BG41" s="22" t="s">
        <v>296</v>
      </c>
      <c r="BH41" s="22" t="s">
        <v>296</v>
      </c>
      <c r="BI41" s="45" t="s">
        <v>314</v>
      </c>
      <c r="BJ41" s="28" t="s">
        <v>296</v>
      </c>
      <c r="BK41" s="28" t="s">
        <v>296</v>
      </c>
      <c r="BL41" s="28" t="s">
        <v>296</v>
      </c>
      <c r="BM41" s="28" t="s">
        <v>296</v>
      </c>
      <c r="BN41" s="28" t="s">
        <v>296</v>
      </c>
      <c r="BO41" s="28" t="s">
        <v>296</v>
      </c>
      <c r="BP41" s="28" t="s">
        <v>296</v>
      </c>
      <c r="BQ41" s="28" t="s">
        <v>296</v>
      </c>
      <c r="BR41" s="28" t="s">
        <v>297</v>
      </c>
      <c r="BS41" s="28" t="s">
        <v>296</v>
      </c>
      <c r="BT41" s="28" t="s">
        <v>296</v>
      </c>
      <c r="BU41" s="28" t="s">
        <v>297</v>
      </c>
      <c r="BV41" s="28" t="s">
        <v>296</v>
      </c>
      <c r="BW41" s="28" t="s">
        <v>296</v>
      </c>
      <c r="BX41" s="28" t="s">
        <v>296</v>
      </c>
      <c r="BY41" s="28" t="s">
        <v>296</v>
      </c>
      <c r="BZ41" s="28" t="s">
        <v>337</v>
      </c>
      <c r="CA41" s="28">
        <v>2007</v>
      </c>
      <c r="CB41" s="28">
        <v>54</v>
      </c>
      <c r="CC41" s="28">
        <v>90</v>
      </c>
      <c r="CD41" s="28">
        <v>0</v>
      </c>
      <c r="CE41" s="28">
        <v>144</v>
      </c>
      <c r="CF41" s="28">
        <v>13</v>
      </c>
      <c r="CG41" s="28">
        <v>48</v>
      </c>
      <c r="CH41" s="28">
        <v>83</v>
      </c>
      <c r="CI41" s="28">
        <v>123</v>
      </c>
      <c r="CJ41" s="28">
        <v>10</v>
      </c>
      <c r="CK41" s="28">
        <v>216</v>
      </c>
      <c r="CL41" s="28" t="s">
        <v>296</v>
      </c>
      <c r="CM41" s="28" t="s">
        <v>296</v>
      </c>
      <c r="CN41" s="28" t="s">
        <v>297</v>
      </c>
      <c r="CO41" s="37" t="s">
        <v>295</v>
      </c>
      <c r="CP41" s="22" t="s">
        <v>297</v>
      </c>
      <c r="CQ41" s="22" t="s">
        <v>297</v>
      </c>
      <c r="CR41" s="22" t="s">
        <v>297</v>
      </c>
      <c r="CS41" s="22" t="s">
        <v>297</v>
      </c>
      <c r="CT41" s="22" t="s">
        <v>297</v>
      </c>
      <c r="CU41" s="22" t="s">
        <v>296</v>
      </c>
      <c r="CV41" s="22" t="s">
        <v>297</v>
      </c>
      <c r="CW41" s="22" t="s">
        <v>297</v>
      </c>
      <c r="CX41" s="22" t="s">
        <v>297</v>
      </c>
      <c r="CY41" s="22" t="s">
        <v>297</v>
      </c>
      <c r="CZ41" s="22" t="s">
        <v>297</v>
      </c>
      <c r="DA41" s="22" t="s">
        <v>297</v>
      </c>
      <c r="DB41" s="22" t="s">
        <v>296</v>
      </c>
      <c r="DC41" s="23">
        <v>0</v>
      </c>
      <c r="DD41" s="23">
        <v>0</v>
      </c>
      <c r="DE41" s="23">
        <v>0.99070509871996593</v>
      </c>
      <c r="DF41" s="22" t="s">
        <v>298</v>
      </c>
      <c r="DG41" s="23">
        <v>1</v>
      </c>
      <c r="DH41" s="23">
        <v>1</v>
      </c>
      <c r="DI41" s="22" t="s">
        <v>299</v>
      </c>
      <c r="DJ41" s="22">
        <v>0</v>
      </c>
      <c r="DK41" s="22">
        <v>35.130000000000003</v>
      </c>
      <c r="DL41" s="22">
        <v>46.45</v>
      </c>
      <c r="DM41" s="22">
        <v>31.96</v>
      </c>
      <c r="DN41" s="22">
        <v>0</v>
      </c>
      <c r="DO41" s="22">
        <v>113.54</v>
      </c>
      <c r="DP41" s="22">
        <v>3</v>
      </c>
      <c r="DQ41" s="22">
        <v>3</v>
      </c>
      <c r="DR41" s="22">
        <v>3</v>
      </c>
      <c r="DS41" s="22">
        <v>4</v>
      </c>
      <c r="DT41" s="22">
        <v>2</v>
      </c>
      <c r="DU41" s="22">
        <v>0</v>
      </c>
      <c r="DV41" s="22">
        <v>15</v>
      </c>
      <c r="DW41" s="22" t="s">
        <v>299</v>
      </c>
      <c r="DX41" s="22" t="s">
        <v>299</v>
      </c>
      <c r="DY41" s="22" t="s">
        <v>299</v>
      </c>
      <c r="DZ41" s="22" t="s">
        <v>299</v>
      </c>
      <c r="EA41" s="22" t="s">
        <v>296</v>
      </c>
      <c r="EB41" s="22" t="s">
        <v>296</v>
      </c>
      <c r="EC41" s="46" t="s">
        <v>294</v>
      </c>
      <c r="ED41" s="40" t="s">
        <v>296</v>
      </c>
      <c r="EE41" s="22" t="s">
        <v>297</v>
      </c>
      <c r="EF41" s="22" t="s">
        <v>325</v>
      </c>
      <c r="EG41" s="22" t="s">
        <v>325</v>
      </c>
      <c r="EH41" s="22" t="s">
        <v>324</v>
      </c>
      <c r="EI41" s="22" t="s">
        <v>324</v>
      </c>
      <c r="EJ41" s="22" t="s">
        <v>324</v>
      </c>
      <c r="EK41" s="22" t="s">
        <v>325</v>
      </c>
      <c r="EL41" s="22" t="s">
        <v>324</v>
      </c>
      <c r="EM41" s="22" t="s">
        <v>324</v>
      </c>
      <c r="EN41" s="22" t="s">
        <v>324</v>
      </c>
      <c r="EO41" s="22" t="s">
        <v>297</v>
      </c>
      <c r="EP41" s="22" t="s">
        <v>297</v>
      </c>
      <c r="EQ41" s="22" t="s">
        <v>297</v>
      </c>
      <c r="ER41" s="22" t="s">
        <v>297</v>
      </c>
      <c r="ES41" s="22" t="s">
        <v>297</v>
      </c>
      <c r="ET41" s="22" t="s">
        <v>297</v>
      </c>
      <c r="EU41" s="22" t="s">
        <v>297</v>
      </c>
      <c r="EV41" s="22" t="s">
        <v>297</v>
      </c>
      <c r="EW41" s="22" t="s">
        <v>297</v>
      </c>
      <c r="EX41" s="22" t="s">
        <v>297</v>
      </c>
      <c r="EY41" s="22" t="s">
        <v>296</v>
      </c>
      <c r="EZ41" s="23">
        <v>1</v>
      </c>
      <c r="FA41" s="22" t="s">
        <v>299</v>
      </c>
      <c r="FB41" s="22" t="s">
        <v>299</v>
      </c>
      <c r="FC41" s="22" t="s">
        <v>299</v>
      </c>
      <c r="FD41" s="22" t="s">
        <v>299</v>
      </c>
      <c r="FE41" s="22" t="s">
        <v>296</v>
      </c>
      <c r="FF41" s="22" t="s">
        <v>296</v>
      </c>
      <c r="FG41" s="45" t="s">
        <v>314</v>
      </c>
      <c r="FH41" s="22" t="s">
        <v>296</v>
      </c>
      <c r="FI41" s="22" t="s">
        <v>325</v>
      </c>
      <c r="FJ41" s="22" t="s">
        <v>325</v>
      </c>
      <c r="FK41" s="22" t="s">
        <v>324</v>
      </c>
      <c r="FL41" s="22" t="s">
        <v>324</v>
      </c>
      <c r="FM41" s="22" t="s">
        <v>324</v>
      </c>
      <c r="FN41" s="22" t="s">
        <v>324</v>
      </c>
      <c r="FO41" s="22" t="s">
        <v>297</v>
      </c>
      <c r="FP41" s="22" t="s">
        <v>297</v>
      </c>
      <c r="FQ41" s="22" t="s">
        <v>297</v>
      </c>
      <c r="FR41" s="22" t="s">
        <v>297</v>
      </c>
      <c r="FS41" s="22" t="s">
        <v>296</v>
      </c>
      <c r="FT41" s="23">
        <v>0.92910000000000004</v>
      </c>
      <c r="FU41" s="22" t="s">
        <v>299</v>
      </c>
      <c r="FV41" s="22" t="s">
        <v>296</v>
      </c>
      <c r="FW41" s="22" t="s">
        <v>297</v>
      </c>
      <c r="FX41" s="22" t="s">
        <v>296</v>
      </c>
      <c r="FY41" s="22" t="s">
        <v>296</v>
      </c>
      <c r="FZ41" s="38" t="s">
        <v>294</v>
      </c>
      <c r="GA41" s="22" t="s">
        <v>296</v>
      </c>
      <c r="GB41" s="22" t="s">
        <v>296</v>
      </c>
      <c r="GC41" s="22" t="s">
        <v>296</v>
      </c>
      <c r="GD41" s="22" t="s">
        <v>297</v>
      </c>
      <c r="GE41" s="22" t="s">
        <v>296</v>
      </c>
      <c r="GF41" s="22" t="s">
        <v>297</v>
      </c>
      <c r="GG41" s="22" t="s">
        <v>297</v>
      </c>
      <c r="GH41" s="22" t="s">
        <v>297</v>
      </c>
      <c r="GI41" s="22" t="s">
        <v>297</v>
      </c>
      <c r="GJ41" s="22" t="s">
        <v>297</v>
      </c>
      <c r="GK41" s="22" t="s">
        <v>297</v>
      </c>
      <c r="GL41" s="22" t="s">
        <v>297</v>
      </c>
      <c r="GM41" s="22" t="s">
        <v>297</v>
      </c>
      <c r="GN41" s="22" t="s">
        <v>297</v>
      </c>
      <c r="GO41" s="22" t="s">
        <v>297</v>
      </c>
      <c r="GP41" s="23">
        <v>0.90180000000000005</v>
      </c>
      <c r="GQ41" s="22" t="s">
        <v>299</v>
      </c>
      <c r="GR41" s="22" t="s">
        <v>297</v>
      </c>
      <c r="GS41" s="22" t="s">
        <v>297</v>
      </c>
      <c r="GT41" s="22" t="s">
        <v>297</v>
      </c>
      <c r="GU41" s="22" t="s">
        <v>297</v>
      </c>
      <c r="GV41" s="41" t="s">
        <v>303</v>
      </c>
      <c r="GW41" s="42" t="s">
        <v>297</v>
      </c>
      <c r="GX41" s="33" t="s">
        <v>304</v>
      </c>
      <c r="GY41" s="33" t="s">
        <v>304</v>
      </c>
      <c r="GZ41" s="33" t="s">
        <v>304</v>
      </c>
      <c r="HA41" s="33" t="s">
        <v>304</v>
      </c>
      <c r="HB41" s="33" t="s">
        <v>304</v>
      </c>
      <c r="HC41" s="33" t="s">
        <v>304</v>
      </c>
      <c r="HD41" s="33" t="s">
        <v>304</v>
      </c>
      <c r="HE41" s="33" t="s">
        <v>304</v>
      </c>
      <c r="HF41" s="33" t="s">
        <v>304</v>
      </c>
      <c r="HG41" s="33" t="s">
        <v>304</v>
      </c>
      <c r="HH41" s="33" t="s">
        <v>304</v>
      </c>
      <c r="HI41" s="33" t="s">
        <v>304</v>
      </c>
      <c r="HJ41" s="33" t="s">
        <v>304</v>
      </c>
      <c r="HK41" s="33" t="s">
        <v>304</v>
      </c>
      <c r="HL41" s="33" t="s">
        <v>304</v>
      </c>
      <c r="HM41" s="33" t="s">
        <v>304</v>
      </c>
      <c r="HN41" s="33" t="s">
        <v>304</v>
      </c>
      <c r="HO41" s="33" t="s">
        <v>304</v>
      </c>
      <c r="HP41" s="33" t="s">
        <v>304</v>
      </c>
      <c r="HQ41" s="33" t="s">
        <v>304</v>
      </c>
      <c r="HR41" s="33" t="s">
        <v>304</v>
      </c>
      <c r="HS41" s="33" t="s">
        <v>304</v>
      </c>
      <c r="HT41" s="33" t="s">
        <v>304</v>
      </c>
      <c r="HU41" s="33" t="s">
        <v>304</v>
      </c>
      <c r="HV41" s="33" t="s">
        <v>304</v>
      </c>
      <c r="HW41" s="33" t="s">
        <v>304</v>
      </c>
      <c r="HX41" s="33" t="s">
        <v>304</v>
      </c>
      <c r="HY41" s="33" t="s">
        <v>304</v>
      </c>
      <c r="HZ41" s="33" t="s">
        <v>304</v>
      </c>
      <c r="IA41" s="33" t="s">
        <v>304</v>
      </c>
      <c r="IB41" s="33" t="s">
        <v>304</v>
      </c>
      <c r="IC41" s="33" t="s">
        <v>304</v>
      </c>
      <c r="ID41" s="33" t="s">
        <v>304</v>
      </c>
      <c r="IE41" s="33" t="s">
        <v>304</v>
      </c>
      <c r="IF41" s="41" t="s">
        <v>303</v>
      </c>
      <c r="IG41" s="43" t="s">
        <v>297</v>
      </c>
      <c r="IH41" s="33" t="s">
        <v>304</v>
      </c>
      <c r="II41" s="33" t="s">
        <v>304</v>
      </c>
      <c r="IJ41" s="33" t="s">
        <v>304</v>
      </c>
      <c r="IK41" s="33" t="s">
        <v>304</v>
      </c>
      <c r="IL41" s="33" t="s">
        <v>304</v>
      </c>
      <c r="IM41" s="33" t="s">
        <v>304</v>
      </c>
      <c r="IN41" s="33" t="s">
        <v>304</v>
      </c>
      <c r="IO41" s="33" t="s">
        <v>304</v>
      </c>
      <c r="IP41" s="33" t="s">
        <v>304</v>
      </c>
      <c r="IQ41" s="33" t="s">
        <v>304</v>
      </c>
      <c r="IR41" s="33" t="s">
        <v>304</v>
      </c>
      <c r="IS41" s="33" t="s">
        <v>304</v>
      </c>
      <c r="IT41" s="33" t="s">
        <v>304</v>
      </c>
      <c r="IU41" s="33" t="s">
        <v>304</v>
      </c>
      <c r="IV41" s="33" t="s">
        <v>304</v>
      </c>
      <c r="IW41" s="33" t="s">
        <v>304</v>
      </c>
      <c r="IX41" s="33" t="s">
        <v>304</v>
      </c>
      <c r="IY41" s="33" t="s">
        <v>304</v>
      </c>
      <c r="IZ41" s="33" t="s">
        <v>304</v>
      </c>
      <c r="JA41" s="33" t="s">
        <v>304</v>
      </c>
      <c r="JB41" s="33" t="s">
        <v>304</v>
      </c>
      <c r="JC41" s="48" t="s">
        <v>314</v>
      </c>
      <c r="JD41" s="36" t="s">
        <v>296</v>
      </c>
      <c r="JE41" s="36" t="s">
        <v>296</v>
      </c>
      <c r="JF41" s="22" t="s">
        <v>296</v>
      </c>
      <c r="JG41" s="22" t="s">
        <v>297</v>
      </c>
      <c r="JH41" s="22" t="s">
        <v>325</v>
      </c>
      <c r="JI41" s="22" t="s">
        <v>325</v>
      </c>
      <c r="JJ41" s="22" t="s">
        <v>297</v>
      </c>
      <c r="JK41" s="22" t="s">
        <v>325</v>
      </c>
      <c r="JL41" s="22" t="s">
        <v>297</v>
      </c>
      <c r="JM41" s="22" t="s">
        <v>297</v>
      </c>
      <c r="JN41" s="22" t="s">
        <v>297</v>
      </c>
      <c r="JO41" s="22" t="s">
        <v>297</v>
      </c>
      <c r="JP41" s="22" t="s">
        <v>297</v>
      </c>
      <c r="JQ41" s="22" t="s">
        <v>296</v>
      </c>
      <c r="JR41" s="23">
        <v>1</v>
      </c>
      <c r="JS41" s="23">
        <v>1</v>
      </c>
      <c r="JT41" s="23">
        <v>3.467956602410796</v>
      </c>
      <c r="JU41" s="23">
        <v>1</v>
      </c>
      <c r="JV41" s="22" t="s">
        <v>296</v>
      </c>
      <c r="JW41" s="22" t="s">
        <v>296</v>
      </c>
      <c r="JX41" s="22" t="s">
        <v>296</v>
      </c>
      <c r="JY41" s="22" t="s">
        <v>296</v>
      </c>
      <c r="JZ41" s="22" t="s">
        <v>296</v>
      </c>
      <c r="KA41" s="22" t="s">
        <v>296</v>
      </c>
      <c r="KB41" s="22" t="s">
        <v>296</v>
      </c>
      <c r="KC41" s="22" t="s">
        <v>296</v>
      </c>
      <c r="KD41" s="22" t="s">
        <v>296</v>
      </c>
    </row>
    <row r="42" spans="1:290" ht="41.4">
      <c r="A42" s="19" t="s">
        <v>353</v>
      </c>
      <c r="B42" s="1" t="s">
        <v>449</v>
      </c>
      <c r="C42" s="2">
        <v>3014042118</v>
      </c>
      <c r="D42" s="1" t="s">
        <v>450</v>
      </c>
      <c r="E42" s="1" t="s">
        <v>451</v>
      </c>
      <c r="F42" s="21" t="s">
        <v>295</v>
      </c>
      <c r="G42" s="44" t="s">
        <v>295</v>
      </c>
      <c r="H42" s="36" t="s">
        <v>296</v>
      </c>
      <c r="I42" s="36" t="s">
        <v>296</v>
      </c>
      <c r="J42" s="22" t="s">
        <v>296</v>
      </c>
      <c r="K42" s="22" t="s">
        <v>297</v>
      </c>
      <c r="L42" s="22" t="s">
        <v>297</v>
      </c>
      <c r="M42" s="22" t="s">
        <v>297</v>
      </c>
      <c r="N42" s="22" t="s">
        <v>297</v>
      </c>
      <c r="O42" s="22" t="s">
        <v>297</v>
      </c>
      <c r="P42" s="22" t="s">
        <v>297</v>
      </c>
      <c r="Q42" s="22" t="s">
        <v>296</v>
      </c>
      <c r="R42" s="22" t="s">
        <v>296</v>
      </c>
      <c r="S42" s="22" t="s">
        <v>296</v>
      </c>
      <c r="T42" s="22" t="s">
        <v>296</v>
      </c>
      <c r="U42" s="23">
        <v>1.8771101635368815E-2</v>
      </c>
      <c r="V42" s="22" t="s">
        <v>297</v>
      </c>
      <c r="W42" s="22" t="s">
        <v>297</v>
      </c>
      <c r="X42" s="22" t="s">
        <v>297</v>
      </c>
      <c r="Y42" s="22" t="s">
        <v>296</v>
      </c>
      <c r="Z42" s="22" t="s">
        <v>296</v>
      </c>
      <c r="AA42" s="22" t="s">
        <v>296</v>
      </c>
      <c r="AB42" s="22" t="s">
        <v>296</v>
      </c>
      <c r="AC42" s="22" t="s">
        <v>296</v>
      </c>
      <c r="AD42" s="22" t="s">
        <v>299</v>
      </c>
      <c r="AE42" s="22" t="s">
        <v>296</v>
      </c>
      <c r="AF42" s="22" t="s">
        <v>296</v>
      </c>
      <c r="AG42" s="22" t="s">
        <v>296</v>
      </c>
      <c r="AH42" s="22" t="s">
        <v>299</v>
      </c>
      <c r="AI42" s="22" t="s">
        <v>348</v>
      </c>
      <c r="AJ42" s="23">
        <v>0.40679924709704018</v>
      </c>
      <c r="AK42" s="23">
        <v>0.31387897744163057</v>
      </c>
      <c r="AL42" s="22" t="s">
        <v>297</v>
      </c>
      <c r="AM42" s="22" t="s">
        <v>297</v>
      </c>
      <c r="AN42" s="51" t="s">
        <v>300</v>
      </c>
      <c r="AO42" s="39" t="s">
        <v>303</v>
      </c>
      <c r="AP42" s="36" t="s">
        <v>297</v>
      </c>
      <c r="AQ42" s="22" t="s">
        <v>350</v>
      </c>
      <c r="AR42" s="22" t="s">
        <v>350</v>
      </c>
      <c r="AS42" s="22" t="s">
        <v>350</v>
      </c>
      <c r="AT42" s="22" t="s">
        <v>350</v>
      </c>
      <c r="AU42" s="22" t="s">
        <v>350</v>
      </c>
      <c r="AV42" s="22" t="s">
        <v>350</v>
      </c>
      <c r="AW42" s="22" t="s">
        <v>350</v>
      </c>
      <c r="AX42" s="22" t="s">
        <v>350</v>
      </c>
      <c r="AY42" s="22" t="s">
        <v>350</v>
      </c>
      <c r="AZ42" s="22" t="s">
        <v>350</v>
      </c>
      <c r="BA42" s="22" t="s">
        <v>350</v>
      </c>
      <c r="BB42" s="22" t="s">
        <v>350</v>
      </c>
      <c r="BC42" s="22" t="s">
        <v>350</v>
      </c>
      <c r="BD42" s="22" t="s">
        <v>350</v>
      </c>
      <c r="BE42" s="22" t="s">
        <v>350</v>
      </c>
      <c r="BF42" s="22" t="s">
        <v>350</v>
      </c>
      <c r="BG42" s="22" t="s">
        <v>350</v>
      </c>
      <c r="BH42" s="22" t="s">
        <v>350</v>
      </c>
      <c r="BI42" s="37" t="s">
        <v>295</v>
      </c>
      <c r="BJ42" s="28" t="s">
        <v>296</v>
      </c>
      <c r="BK42" s="28" t="s">
        <v>296</v>
      </c>
      <c r="BL42" s="28" t="s">
        <v>296</v>
      </c>
      <c r="BM42" s="28" t="s">
        <v>297</v>
      </c>
      <c r="BN42" s="28" t="s">
        <v>297</v>
      </c>
      <c r="BO42" s="28" t="s">
        <v>297</v>
      </c>
      <c r="BP42" s="28" t="s">
        <v>296</v>
      </c>
      <c r="BQ42" s="28" t="s">
        <v>296</v>
      </c>
      <c r="BR42" s="28" t="s">
        <v>297</v>
      </c>
      <c r="BS42" s="28" t="s">
        <v>296</v>
      </c>
      <c r="BT42" s="28" t="s">
        <v>296</v>
      </c>
      <c r="BU42" s="28" t="s">
        <v>297</v>
      </c>
      <c r="BV42" s="28" t="s">
        <v>297</v>
      </c>
      <c r="BW42" s="28" t="s">
        <v>297</v>
      </c>
      <c r="BX42" s="28" t="s">
        <v>296</v>
      </c>
      <c r="BY42" s="28" t="s">
        <v>297</v>
      </c>
      <c r="BZ42" s="28" t="s">
        <v>301</v>
      </c>
      <c r="CA42" s="28" t="s">
        <v>301</v>
      </c>
      <c r="CB42" s="28">
        <v>124</v>
      </c>
      <c r="CC42" s="28">
        <v>0</v>
      </c>
      <c r="CD42" s="28">
        <v>0</v>
      </c>
      <c r="CE42" s="28">
        <v>124</v>
      </c>
      <c r="CF42" s="28">
        <v>10</v>
      </c>
      <c r="CG42" s="28">
        <v>10</v>
      </c>
      <c r="CH42" s="28">
        <v>5</v>
      </c>
      <c r="CI42" s="28">
        <v>15</v>
      </c>
      <c r="CJ42" s="28">
        <v>8</v>
      </c>
      <c r="CK42" s="28">
        <v>28</v>
      </c>
      <c r="CL42" s="28" t="s">
        <v>296</v>
      </c>
      <c r="CM42" s="28" t="s">
        <v>297</v>
      </c>
      <c r="CN42" s="28" t="s">
        <v>297</v>
      </c>
      <c r="CO42" s="37" t="s">
        <v>295</v>
      </c>
      <c r="CP42" s="22" t="s">
        <v>297</v>
      </c>
      <c r="CQ42" s="22" t="s">
        <v>297</v>
      </c>
      <c r="CR42" s="22" t="s">
        <v>297</v>
      </c>
      <c r="CS42" s="22" t="s">
        <v>297</v>
      </c>
      <c r="CT42" s="22" t="s">
        <v>297</v>
      </c>
      <c r="CU42" s="22" t="s">
        <v>296</v>
      </c>
      <c r="CV42" s="22" t="s">
        <v>296</v>
      </c>
      <c r="CW42" s="22" t="s">
        <v>296</v>
      </c>
      <c r="CX42" s="22" t="s">
        <v>296</v>
      </c>
      <c r="CY42" s="22" t="s">
        <v>296</v>
      </c>
      <c r="CZ42" s="22" t="s">
        <v>297</v>
      </c>
      <c r="DA42" s="22" t="s">
        <v>297</v>
      </c>
      <c r="DB42" s="22" t="s">
        <v>296</v>
      </c>
      <c r="DC42" s="23">
        <v>0.27868852459016391</v>
      </c>
      <c r="DD42" s="23">
        <v>0</v>
      </c>
      <c r="DE42" s="23">
        <v>0.70826094177411469</v>
      </c>
      <c r="DF42" s="22" t="s">
        <v>298</v>
      </c>
      <c r="DG42" s="22" t="s">
        <v>299</v>
      </c>
      <c r="DH42" s="23">
        <v>0.78569999999999995</v>
      </c>
      <c r="DI42" s="23">
        <v>0.32390000000000002</v>
      </c>
      <c r="DJ42" s="22">
        <v>24.53</v>
      </c>
      <c r="DK42" s="22">
        <v>70.73</v>
      </c>
      <c r="DL42" s="22">
        <v>95.58</v>
      </c>
      <c r="DM42" s="22">
        <v>17.739999999999998</v>
      </c>
      <c r="DN42" s="22">
        <v>5.38</v>
      </c>
      <c r="DO42" s="22">
        <v>213.96</v>
      </c>
      <c r="DP42" s="22">
        <v>1</v>
      </c>
      <c r="DQ42" s="22">
        <v>13</v>
      </c>
      <c r="DR42" s="22">
        <v>0</v>
      </c>
      <c r="DS42" s="22">
        <v>0</v>
      </c>
      <c r="DT42" s="22">
        <v>0</v>
      </c>
      <c r="DU42" s="22">
        <v>0</v>
      </c>
      <c r="DV42" s="22">
        <v>14</v>
      </c>
      <c r="DW42" s="25">
        <v>10658.03</v>
      </c>
      <c r="DX42" s="25">
        <v>1546</v>
      </c>
      <c r="DY42" s="22">
        <v>0</v>
      </c>
      <c r="DZ42" s="25">
        <v>12204.03</v>
      </c>
      <c r="EA42" s="22" t="s">
        <v>297</v>
      </c>
      <c r="EB42" s="22" t="s">
        <v>297</v>
      </c>
      <c r="EC42" s="39" t="s">
        <v>303</v>
      </c>
      <c r="ED42" s="40" t="s">
        <v>297</v>
      </c>
      <c r="EE42" s="22" t="s">
        <v>304</v>
      </c>
      <c r="EF42" s="22" t="s">
        <v>304</v>
      </c>
      <c r="EG42" s="22" t="s">
        <v>304</v>
      </c>
      <c r="EH42" s="22" t="s">
        <v>304</v>
      </c>
      <c r="EI42" s="22" t="s">
        <v>304</v>
      </c>
      <c r="EJ42" s="22" t="s">
        <v>304</v>
      </c>
      <c r="EK42" s="22" t="s">
        <v>304</v>
      </c>
      <c r="EL42" s="22" t="s">
        <v>304</v>
      </c>
      <c r="EM42" s="22" t="s">
        <v>304</v>
      </c>
      <c r="EN42" s="22" t="s">
        <v>304</v>
      </c>
      <c r="EO42" s="22" t="s">
        <v>304</v>
      </c>
      <c r="EP42" s="22" t="s">
        <v>304</v>
      </c>
      <c r="EQ42" s="22" t="s">
        <v>304</v>
      </c>
      <c r="ER42" s="22" t="s">
        <v>304</v>
      </c>
      <c r="ES42" s="22" t="s">
        <v>304</v>
      </c>
      <c r="ET42" s="22" t="s">
        <v>304</v>
      </c>
      <c r="EU42" s="22" t="s">
        <v>304</v>
      </c>
      <c r="EV42" s="22" t="s">
        <v>304</v>
      </c>
      <c r="EW42" s="22" t="s">
        <v>304</v>
      </c>
      <c r="EX42" s="22" t="s">
        <v>304</v>
      </c>
      <c r="EY42" s="22" t="s">
        <v>304</v>
      </c>
      <c r="EZ42" s="22" t="s">
        <v>304</v>
      </c>
      <c r="FA42" s="22" t="s">
        <v>304</v>
      </c>
      <c r="FB42" s="22" t="s">
        <v>304</v>
      </c>
      <c r="FC42" s="22" t="s">
        <v>304</v>
      </c>
      <c r="FD42" s="22" t="s">
        <v>304</v>
      </c>
      <c r="FE42" s="22" t="s">
        <v>304</v>
      </c>
      <c r="FF42" s="22" t="s">
        <v>304</v>
      </c>
      <c r="FG42" s="38" t="s">
        <v>294</v>
      </c>
      <c r="FH42" s="22" t="s">
        <v>297</v>
      </c>
      <c r="FI42" s="22" t="s">
        <v>297</v>
      </c>
      <c r="FJ42" s="22" t="s">
        <v>297</v>
      </c>
      <c r="FK42" s="22" t="s">
        <v>297</v>
      </c>
      <c r="FL42" s="22" t="s">
        <v>297</v>
      </c>
      <c r="FM42" s="22" t="s">
        <v>297</v>
      </c>
      <c r="FN42" s="22" t="s">
        <v>297</v>
      </c>
      <c r="FO42" s="22" t="s">
        <v>297</v>
      </c>
      <c r="FP42" s="22" t="s">
        <v>297</v>
      </c>
      <c r="FQ42" s="22" t="s">
        <v>297</v>
      </c>
      <c r="FR42" s="22" t="s">
        <v>297</v>
      </c>
      <c r="FS42" s="22" t="s">
        <v>296</v>
      </c>
      <c r="FT42" s="23">
        <v>0.70099999999999996</v>
      </c>
      <c r="FU42" s="22" t="s">
        <v>299</v>
      </c>
      <c r="FV42" s="22" t="s">
        <v>296</v>
      </c>
      <c r="FW42" s="22" t="s">
        <v>297</v>
      </c>
      <c r="FX42" s="22" t="s">
        <v>297</v>
      </c>
      <c r="FY42" s="22" t="s">
        <v>297</v>
      </c>
      <c r="FZ42" s="37" t="s">
        <v>295</v>
      </c>
      <c r="GA42" s="22" t="s">
        <v>297</v>
      </c>
      <c r="GB42" s="22" t="s">
        <v>296</v>
      </c>
      <c r="GC42" s="22" t="s">
        <v>296</v>
      </c>
      <c r="GD42" s="22" t="s">
        <v>296</v>
      </c>
      <c r="GE42" s="22" t="s">
        <v>297</v>
      </c>
      <c r="GF42" s="22" t="s">
        <v>296</v>
      </c>
      <c r="GG42" s="22" t="s">
        <v>297</v>
      </c>
      <c r="GH42" s="22" t="s">
        <v>296</v>
      </c>
      <c r="GI42" s="22" t="s">
        <v>296</v>
      </c>
      <c r="GJ42" s="22" t="s">
        <v>296</v>
      </c>
      <c r="GK42" s="22" t="s">
        <v>296</v>
      </c>
      <c r="GL42" s="22" t="s">
        <v>296</v>
      </c>
      <c r="GM42" s="22" t="s">
        <v>296</v>
      </c>
      <c r="GN42" s="22" t="s">
        <v>297</v>
      </c>
      <c r="GO42" s="22" t="s">
        <v>297</v>
      </c>
      <c r="GP42" s="23">
        <v>0.77390000000000003</v>
      </c>
      <c r="GQ42" s="22" t="s">
        <v>330</v>
      </c>
      <c r="GR42" s="22" t="s">
        <v>296</v>
      </c>
      <c r="GS42" s="22" t="s">
        <v>297</v>
      </c>
      <c r="GT42" s="22" t="s">
        <v>297</v>
      </c>
      <c r="GU42" s="22" t="s">
        <v>297</v>
      </c>
      <c r="GV42" s="47" t="s">
        <v>295</v>
      </c>
      <c r="GW42" s="36" t="s">
        <v>296</v>
      </c>
      <c r="GX42" s="22" t="s">
        <v>296</v>
      </c>
      <c r="GY42" s="22" t="s">
        <v>296</v>
      </c>
      <c r="GZ42" s="22" t="s">
        <v>296</v>
      </c>
      <c r="HA42" s="22" t="s">
        <v>296</v>
      </c>
      <c r="HB42" s="22" t="s">
        <v>296</v>
      </c>
      <c r="HC42" s="22" t="s">
        <v>297</v>
      </c>
      <c r="HD42" s="22" t="s">
        <v>297</v>
      </c>
      <c r="HE42" s="22" t="s">
        <v>297</v>
      </c>
      <c r="HF42" s="22" t="s">
        <v>297</v>
      </c>
      <c r="HG42" s="22" t="s">
        <v>297</v>
      </c>
      <c r="HH42" s="22" t="s">
        <v>297</v>
      </c>
      <c r="HI42" s="22" t="s">
        <v>297</v>
      </c>
      <c r="HJ42" s="22" t="s">
        <v>296</v>
      </c>
      <c r="HK42" s="22" t="s">
        <v>296</v>
      </c>
      <c r="HL42" s="22" t="s">
        <v>296</v>
      </c>
      <c r="HM42" s="22" t="s">
        <v>296</v>
      </c>
      <c r="HN42" s="22" t="s">
        <v>296</v>
      </c>
      <c r="HO42" s="22" t="s">
        <v>296</v>
      </c>
      <c r="HP42" s="22" t="s">
        <v>297</v>
      </c>
      <c r="HQ42" s="22" t="s">
        <v>297</v>
      </c>
      <c r="HR42" s="22" t="s">
        <v>297</v>
      </c>
      <c r="HS42" s="22" t="s">
        <v>299</v>
      </c>
      <c r="HT42" s="22" t="s">
        <v>298</v>
      </c>
      <c r="HU42" s="23">
        <v>5.2499999999999998E-2</v>
      </c>
      <c r="HV42" s="23">
        <v>7.9699999999999993E-2</v>
      </c>
      <c r="HW42" s="22" t="s">
        <v>309</v>
      </c>
      <c r="HX42" s="22" t="s">
        <v>309</v>
      </c>
      <c r="HY42" s="22" t="s">
        <v>296</v>
      </c>
      <c r="HZ42" s="22" t="s">
        <v>297</v>
      </c>
      <c r="IA42" s="22" t="s">
        <v>296</v>
      </c>
      <c r="IB42" s="22" t="s">
        <v>296</v>
      </c>
      <c r="IC42" s="22" t="s">
        <v>297</v>
      </c>
      <c r="ID42" s="22" t="s">
        <v>297</v>
      </c>
      <c r="IE42" s="22" t="s">
        <v>297</v>
      </c>
      <c r="IF42" s="41" t="s">
        <v>303</v>
      </c>
      <c r="IG42" s="43" t="s">
        <v>297</v>
      </c>
      <c r="IH42" s="33" t="s">
        <v>304</v>
      </c>
      <c r="II42" s="33" t="s">
        <v>304</v>
      </c>
      <c r="IJ42" s="33" t="s">
        <v>304</v>
      </c>
      <c r="IK42" s="33" t="s">
        <v>304</v>
      </c>
      <c r="IL42" s="33" t="s">
        <v>304</v>
      </c>
      <c r="IM42" s="33" t="s">
        <v>304</v>
      </c>
      <c r="IN42" s="33" t="s">
        <v>304</v>
      </c>
      <c r="IO42" s="33" t="s">
        <v>304</v>
      </c>
      <c r="IP42" s="33" t="s">
        <v>304</v>
      </c>
      <c r="IQ42" s="33" t="s">
        <v>304</v>
      </c>
      <c r="IR42" s="33" t="s">
        <v>304</v>
      </c>
      <c r="IS42" s="33" t="s">
        <v>304</v>
      </c>
      <c r="IT42" s="33" t="s">
        <v>304</v>
      </c>
      <c r="IU42" s="33" t="s">
        <v>304</v>
      </c>
      <c r="IV42" s="33" t="s">
        <v>304</v>
      </c>
      <c r="IW42" s="33" t="s">
        <v>304</v>
      </c>
      <c r="IX42" s="33" t="s">
        <v>304</v>
      </c>
      <c r="IY42" s="33" t="s">
        <v>304</v>
      </c>
      <c r="IZ42" s="33" t="s">
        <v>304</v>
      </c>
      <c r="JA42" s="33" t="s">
        <v>304</v>
      </c>
      <c r="JB42" s="33" t="s">
        <v>304</v>
      </c>
      <c r="JC42" s="47" t="s">
        <v>295</v>
      </c>
      <c r="JD42" s="42" t="s">
        <v>297</v>
      </c>
      <c r="JE42" s="42" t="s">
        <v>296</v>
      </c>
      <c r="JF42" s="33" t="s">
        <v>304</v>
      </c>
      <c r="JG42" s="33" t="s">
        <v>296</v>
      </c>
      <c r="JH42" s="34" t="s">
        <v>325</v>
      </c>
      <c r="JI42" s="34" t="s">
        <v>297</v>
      </c>
      <c r="JJ42" s="34" t="s">
        <v>325</v>
      </c>
      <c r="JK42" s="34" t="s">
        <v>325</v>
      </c>
      <c r="JL42" s="34" t="s">
        <v>297</v>
      </c>
      <c r="JM42" s="34" t="s">
        <v>297</v>
      </c>
      <c r="JN42" s="34" t="s">
        <v>297</v>
      </c>
      <c r="JO42" s="34" t="s">
        <v>297</v>
      </c>
      <c r="JP42" s="34" t="s">
        <v>297</v>
      </c>
      <c r="JQ42" s="51" t="s">
        <v>297</v>
      </c>
      <c r="JR42" s="52">
        <v>0</v>
      </c>
      <c r="JS42" s="51" t="s">
        <v>299</v>
      </c>
      <c r="JT42" s="64">
        <v>0.88025249070631972</v>
      </c>
      <c r="JU42" s="65">
        <v>1</v>
      </c>
      <c r="JV42" s="33" t="s">
        <v>304</v>
      </c>
      <c r="JW42" s="33" t="s">
        <v>304</v>
      </c>
      <c r="JX42" s="33" t="s">
        <v>304</v>
      </c>
      <c r="JY42" s="33" t="s">
        <v>304</v>
      </c>
      <c r="JZ42" s="33" t="s">
        <v>304</v>
      </c>
      <c r="KA42" s="34" t="s">
        <v>296</v>
      </c>
      <c r="KB42" s="33" t="s">
        <v>296</v>
      </c>
      <c r="KC42" s="33" t="s">
        <v>304</v>
      </c>
      <c r="KD42" s="34" t="s">
        <v>297</v>
      </c>
    </row>
    <row r="43" spans="1:290" ht="69">
      <c r="A43" s="19" t="s">
        <v>310</v>
      </c>
      <c r="B43" s="1" t="s">
        <v>452</v>
      </c>
      <c r="C43" s="2">
        <v>3014042054</v>
      </c>
      <c r="D43" s="1" t="s">
        <v>453</v>
      </c>
      <c r="E43" s="1" t="s">
        <v>454</v>
      </c>
      <c r="F43" s="21" t="s">
        <v>295</v>
      </c>
      <c r="G43" s="44" t="s">
        <v>295</v>
      </c>
      <c r="H43" s="36" t="s">
        <v>296</v>
      </c>
      <c r="I43" s="36" t="s">
        <v>296</v>
      </c>
      <c r="J43" s="22" t="s">
        <v>296</v>
      </c>
      <c r="K43" s="22" t="s">
        <v>296</v>
      </c>
      <c r="L43" s="22" t="s">
        <v>296</v>
      </c>
      <c r="M43" s="22" t="s">
        <v>297</v>
      </c>
      <c r="N43" s="22" t="s">
        <v>297</v>
      </c>
      <c r="O43" s="22" t="s">
        <v>297</v>
      </c>
      <c r="P43" s="22" t="s">
        <v>297</v>
      </c>
      <c r="Q43" s="22" t="s">
        <v>296</v>
      </c>
      <c r="R43" s="22" t="s">
        <v>297</v>
      </c>
      <c r="S43" s="22" t="s">
        <v>297</v>
      </c>
      <c r="T43" s="22" t="s">
        <v>297</v>
      </c>
      <c r="U43" s="23">
        <v>6.8890878586889441E-3</v>
      </c>
      <c r="V43" s="22" t="s">
        <v>296</v>
      </c>
      <c r="W43" s="22" t="s">
        <v>296</v>
      </c>
      <c r="X43" s="22" t="s">
        <v>297</v>
      </c>
      <c r="Y43" s="22" t="s">
        <v>296</v>
      </c>
      <c r="Z43" s="22" t="s">
        <v>296</v>
      </c>
      <c r="AA43" s="22" t="s">
        <v>296</v>
      </c>
      <c r="AB43" s="22" t="s">
        <v>296</v>
      </c>
      <c r="AC43" s="22" t="s">
        <v>296</v>
      </c>
      <c r="AD43" s="23">
        <v>1</v>
      </c>
      <c r="AE43" s="22" t="s">
        <v>296</v>
      </c>
      <c r="AF43" s="22" t="s">
        <v>296</v>
      </c>
      <c r="AG43" s="22" t="s">
        <v>297</v>
      </c>
      <c r="AH43" s="22" t="s">
        <v>299</v>
      </c>
      <c r="AI43" s="22" t="s">
        <v>298</v>
      </c>
      <c r="AJ43" s="23">
        <v>5.0852762782494669E-2</v>
      </c>
      <c r="AK43" s="23">
        <v>0.38073975949482308</v>
      </c>
      <c r="AL43" s="22" t="s">
        <v>297</v>
      </c>
      <c r="AM43" s="22" t="s">
        <v>297</v>
      </c>
      <c r="AN43" s="22" t="s">
        <v>300</v>
      </c>
      <c r="AO43" s="37" t="s">
        <v>295</v>
      </c>
      <c r="AP43" s="36" t="s">
        <v>296</v>
      </c>
      <c r="AQ43" s="22" t="s">
        <v>297</v>
      </c>
      <c r="AR43" s="25" t="s">
        <v>297</v>
      </c>
      <c r="AS43" s="25" t="s">
        <v>297</v>
      </c>
      <c r="AT43" s="25" t="s">
        <v>297</v>
      </c>
      <c r="AU43" s="25" t="s">
        <v>297</v>
      </c>
      <c r="AV43" s="25" t="s">
        <v>297</v>
      </c>
      <c r="AW43" s="25" t="s">
        <v>297</v>
      </c>
      <c r="AX43" s="25" t="s">
        <v>297</v>
      </c>
      <c r="AY43" s="25" t="s">
        <v>297</v>
      </c>
      <c r="AZ43" s="25" t="s">
        <v>297</v>
      </c>
      <c r="BA43" s="25" t="s">
        <v>297</v>
      </c>
      <c r="BB43" s="22" t="s">
        <v>296</v>
      </c>
      <c r="BC43" s="23">
        <v>1</v>
      </c>
      <c r="BD43" s="26" t="s">
        <v>298</v>
      </c>
      <c r="BE43" s="23">
        <v>0.11369110711804271</v>
      </c>
      <c r="BF43" s="23">
        <v>0.26316571833991209</v>
      </c>
      <c r="BG43" s="22" t="s">
        <v>297</v>
      </c>
      <c r="BH43" s="22" t="s">
        <v>297</v>
      </c>
      <c r="BI43" s="45" t="s">
        <v>314</v>
      </c>
      <c r="BJ43" s="28" t="s">
        <v>296</v>
      </c>
      <c r="BK43" s="28" t="s">
        <v>296</v>
      </c>
      <c r="BL43" s="28" t="s">
        <v>296</v>
      </c>
      <c r="BM43" s="28" t="s">
        <v>296</v>
      </c>
      <c r="BN43" s="28" t="s">
        <v>296</v>
      </c>
      <c r="BO43" s="28" t="s">
        <v>296</v>
      </c>
      <c r="BP43" s="28" t="s">
        <v>297</v>
      </c>
      <c r="BQ43" s="28" t="s">
        <v>296</v>
      </c>
      <c r="BR43" s="28" t="s">
        <v>297</v>
      </c>
      <c r="BS43" s="28" t="s">
        <v>297</v>
      </c>
      <c r="BT43" s="28" t="s">
        <v>296</v>
      </c>
      <c r="BU43" s="28" t="s">
        <v>296</v>
      </c>
      <c r="BV43" s="28" t="s">
        <v>297</v>
      </c>
      <c r="BW43" s="28" t="s">
        <v>296</v>
      </c>
      <c r="BX43" s="28" t="s">
        <v>296</v>
      </c>
      <c r="BY43" s="28" t="s">
        <v>296</v>
      </c>
      <c r="BZ43" s="28" t="s">
        <v>337</v>
      </c>
      <c r="CA43" s="62" t="s">
        <v>299</v>
      </c>
      <c r="CB43" s="28">
        <v>259</v>
      </c>
      <c r="CC43" s="28">
        <v>1</v>
      </c>
      <c r="CD43" s="28">
        <v>0</v>
      </c>
      <c r="CE43" s="28">
        <v>260</v>
      </c>
      <c r="CF43" s="28">
        <v>5</v>
      </c>
      <c r="CG43" s="28">
        <v>10</v>
      </c>
      <c r="CH43" s="28">
        <v>14</v>
      </c>
      <c r="CI43" s="28">
        <v>1</v>
      </c>
      <c r="CJ43" s="28">
        <v>0</v>
      </c>
      <c r="CK43" s="28">
        <v>15</v>
      </c>
      <c r="CL43" s="28" t="s">
        <v>297</v>
      </c>
      <c r="CM43" s="28" t="s">
        <v>297</v>
      </c>
      <c r="CN43" s="28" t="s">
        <v>297</v>
      </c>
      <c r="CO43" s="38" t="s">
        <v>294</v>
      </c>
      <c r="CP43" s="22" t="s">
        <v>297</v>
      </c>
      <c r="CQ43" s="22" t="s">
        <v>297</v>
      </c>
      <c r="CR43" s="22" t="s">
        <v>297</v>
      </c>
      <c r="CS43" s="22" t="s">
        <v>297</v>
      </c>
      <c r="CT43" s="22" t="s">
        <v>297</v>
      </c>
      <c r="CU43" s="22" t="s">
        <v>297</v>
      </c>
      <c r="CV43" s="22" t="s">
        <v>297</v>
      </c>
      <c r="CW43" s="22" t="s">
        <v>297</v>
      </c>
      <c r="CX43" s="22" t="s">
        <v>297</v>
      </c>
      <c r="CY43" s="22" t="s">
        <v>297</v>
      </c>
      <c r="CZ43" s="22" t="s">
        <v>297</v>
      </c>
      <c r="DA43" s="22" t="s">
        <v>297</v>
      </c>
      <c r="DB43" s="22" t="s">
        <v>297</v>
      </c>
      <c r="DC43" s="22" t="s">
        <v>299</v>
      </c>
      <c r="DD43" s="22" t="s">
        <v>299</v>
      </c>
      <c r="DE43" s="23">
        <v>0.8589014439574475</v>
      </c>
      <c r="DF43" s="22" t="s">
        <v>298</v>
      </c>
      <c r="DG43" s="22" t="s">
        <v>299</v>
      </c>
      <c r="DH43" s="22" t="s">
        <v>302</v>
      </c>
      <c r="DI43" s="22" t="s">
        <v>299</v>
      </c>
      <c r="DJ43" s="22">
        <v>39</v>
      </c>
      <c r="DK43" s="22">
        <v>52.37</v>
      </c>
      <c r="DL43" s="22">
        <v>78.89</v>
      </c>
      <c r="DM43" s="22">
        <v>20.32</v>
      </c>
      <c r="DN43" s="22">
        <v>21.35</v>
      </c>
      <c r="DO43" s="22">
        <v>211.93</v>
      </c>
      <c r="DP43" s="22">
        <v>0</v>
      </c>
      <c r="DQ43" s="22">
        <v>1</v>
      </c>
      <c r="DR43" s="22">
        <v>9</v>
      </c>
      <c r="DS43" s="22">
        <v>15</v>
      </c>
      <c r="DT43" s="22">
        <v>2</v>
      </c>
      <c r="DU43" s="22">
        <v>0</v>
      </c>
      <c r="DV43" s="22">
        <v>27</v>
      </c>
      <c r="DW43" s="22" t="s">
        <v>299</v>
      </c>
      <c r="DX43" s="22" t="s">
        <v>299</v>
      </c>
      <c r="DY43" s="22" t="s">
        <v>299</v>
      </c>
      <c r="DZ43" s="22" t="s">
        <v>299</v>
      </c>
      <c r="EA43" s="22" t="s">
        <v>297</v>
      </c>
      <c r="EB43" s="22" t="s">
        <v>297</v>
      </c>
      <c r="EC43" s="39" t="s">
        <v>303</v>
      </c>
      <c r="ED43" s="40" t="s">
        <v>297</v>
      </c>
      <c r="EE43" s="22" t="s">
        <v>304</v>
      </c>
      <c r="EF43" s="22" t="s">
        <v>304</v>
      </c>
      <c r="EG43" s="22" t="s">
        <v>304</v>
      </c>
      <c r="EH43" s="22" t="s">
        <v>304</v>
      </c>
      <c r="EI43" s="22" t="s">
        <v>304</v>
      </c>
      <c r="EJ43" s="22" t="s">
        <v>304</v>
      </c>
      <c r="EK43" s="22" t="s">
        <v>304</v>
      </c>
      <c r="EL43" s="22" t="s">
        <v>304</v>
      </c>
      <c r="EM43" s="22" t="s">
        <v>304</v>
      </c>
      <c r="EN43" s="22" t="s">
        <v>304</v>
      </c>
      <c r="EO43" s="22" t="s">
        <v>304</v>
      </c>
      <c r="EP43" s="22" t="s">
        <v>304</v>
      </c>
      <c r="EQ43" s="22" t="s">
        <v>304</v>
      </c>
      <c r="ER43" s="22" t="s">
        <v>304</v>
      </c>
      <c r="ES43" s="22" t="s">
        <v>304</v>
      </c>
      <c r="ET43" s="22" t="s">
        <v>304</v>
      </c>
      <c r="EU43" s="22" t="s">
        <v>304</v>
      </c>
      <c r="EV43" s="22" t="s">
        <v>304</v>
      </c>
      <c r="EW43" s="22" t="s">
        <v>304</v>
      </c>
      <c r="EX43" s="22" t="s">
        <v>304</v>
      </c>
      <c r="EY43" s="22" t="s">
        <v>304</v>
      </c>
      <c r="EZ43" s="22" t="s">
        <v>304</v>
      </c>
      <c r="FA43" s="22" t="s">
        <v>304</v>
      </c>
      <c r="FB43" s="22" t="s">
        <v>304</v>
      </c>
      <c r="FC43" s="22" t="s">
        <v>304</v>
      </c>
      <c r="FD43" s="22" t="s">
        <v>304</v>
      </c>
      <c r="FE43" s="22" t="s">
        <v>304</v>
      </c>
      <c r="FF43" s="22" t="s">
        <v>304</v>
      </c>
      <c r="FG43" s="37" t="s">
        <v>295</v>
      </c>
      <c r="FH43" s="22" t="s">
        <v>296</v>
      </c>
      <c r="FI43" s="22" t="s">
        <v>297</v>
      </c>
      <c r="FJ43" s="22" t="s">
        <v>297</v>
      </c>
      <c r="FK43" s="22" t="s">
        <v>297</v>
      </c>
      <c r="FL43" s="22" t="s">
        <v>297</v>
      </c>
      <c r="FM43" s="22" t="s">
        <v>297</v>
      </c>
      <c r="FN43" s="22" t="s">
        <v>297</v>
      </c>
      <c r="FO43" s="22" t="s">
        <v>296</v>
      </c>
      <c r="FP43" s="22" t="s">
        <v>296</v>
      </c>
      <c r="FQ43" s="22" t="s">
        <v>296</v>
      </c>
      <c r="FR43" s="22" t="s">
        <v>296</v>
      </c>
      <c r="FS43" s="22" t="s">
        <v>296</v>
      </c>
      <c r="FT43" s="23">
        <v>0.69640000000000002</v>
      </c>
      <c r="FU43" s="22" t="s">
        <v>305</v>
      </c>
      <c r="FV43" s="22" t="s">
        <v>297</v>
      </c>
      <c r="FW43" s="22" t="s">
        <v>297</v>
      </c>
      <c r="FX43" s="22" t="s">
        <v>297</v>
      </c>
      <c r="FY43" s="22" t="s">
        <v>297</v>
      </c>
      <c r="FZ43" s="38" t="s">
        <v>294</v>
      </c>
      <c r="GA43" s="22" t="s">
        <v>297</v>
      </c>
      <c r="GB43" s="22" t="s">
        <v>297</v>
      </c>
      <c r="GC43" s="22" t="s">
        <v>297</v>
      </c>
      <c r="GD43" s="22" t="s">
        <v>297</v>
      </c>
      <c r="GE43" s="22" t="s">
        <v>297</v>
      </c>
      <c r="GF43" s="22" t="s">
        <v>297</v>
      </c>
      <c r="GG43" s="22" t="s">
        <v>297</v>
      </c>
      <c r="GH43" s="22" t="s">
        <v>297</v>
      </c>
      <c r="GI43" s="22" t="s">
        <v>296</v>
      </c>
      <c r="GJ43" s="22" t="s">
        <v>296</v>
      </c>
      <c r="GK43" s="22" t="s">
        <v>297</v>
      </c>
      <c r="GL43" s="22" t="s">
        <v>296</v>
      </c>
      <c r="GM43" s="22" t="s">
        <v>296</v>
      </c>
      <c r="GN43" s="22" t="s">
        <v>297</v>
      </c>
      <c r="GO43" s="22" t="s">
        <v>296</v>
      </c>
      <c r="GP43" s="23">
        <v>0.51280000000000003</v>
      </c>
      <c r="GQ43" s="22" t="s">
        <v>352</v>
      </c>
      <c r="GR43" s="22" t="s">
        <v>297</v>
      </c>
      <c r="GS43" s="22" t="s">
        <v>297</v>
      </c>
      <c r="GT43" s="22" t="s">
        <v>297</v>
      </c>
      <c r="GU43" s="22" t="s">
        <v>297</v>
      </c>
      <c r="GV43" s="41" t="s">
        <v>303</v>
      </c>
      <c r="GW43" s="42" t="s">
        <v>297</v>
      </c>
      <c r="GX43" s="33" t="s">
        <v>304</v>
      </c>
      <c r="GY43" s="33" t="s">
        <v>304</v>
      </c>
      <c r="GZ43" s="33" t="s">
        <v>304</v>
      </c>
      <c r="HA43" s="33" t="s">
        <v>304</v>
      </c>
      <c r="HB43" s="33" t="s">
        <v>304</v>
      </c>
      <c r="HC43" s="33" t="s">
        <v>304</v>
      </c>
      <c r="HD43" s="33" t="s">
        <v>304</v>
      </c>
      <c r="HE43" s="33" t="s">
        <v>304</v>
      </c>
      <c r="HF43" s="33" t="s">
        <v>304</v>
      </c>
      <c r="HG43" s="33" t="s">
        <v>304</v>
      </c>
      <c r="HH43" s="33" t="s">
        <v>304</v>
      </c>
      <c r="HI43" s="33" t="s">
        <v>304</v>
      </c>
      <c r="HJ43" s="33" t="s">
        <v>304</v>
      </c>
      <c r="HK43" s="33" t="s">
        <v>304</v>
      </c>
      <c r="HL43" s="33" t="s">
        <v>304</v>
      </c>
      <c r="HM43" s="33" t="s">
        <v>304</v>
      </c>
      <c r="HN43" s="33" t="s">
        <v>304</v>
      </c>
      <c r="HO43" s="33" t="s">
        <v>304</v>
      </c>
      <c r="HP43" s="33" t="s">
        <v>304</v>
      </c>
      <c r="HQ43" s="33" t="s">
        <v>304</v>
      </c>
      <c r="HR43" s="33" t="s">
        <v>304</v>
      </c>
      <c r="HS43" s="33" t="s">
        <v>304</v>
      </c>
      <c r="HT43" s="33" t="s">
        <v>304</v>
      </c>
      <c r="HU43" s="33" t="s">
        <v>304</v>
      </c>
      <c r="HV43" s="33" t="s">
        <v>304</v>
      </c>
      <c r="HW43" s="33" t="s">
        <v>304</v>
      </c>
      <c r="HX43" s="33" t="s">
        <v>304</v>
      </c>
      <c r="HY43" s="33" t="s">
        <v>304</v>
      </c>
      <c r="HZ43" s="33" t="s">
        <v>304</v>
      </c>
      <c r="IA43" s="33" t="s">
        <v>304</v>
      </c>
      <c r="IB43" s="33" t="s">
        <v>304</v>
      </c>
      <c r="IC43" s="33" t="s">
        <v>304</v>
      </c>
      <c r="ID43" s="33" t="s">
        <v>304</v>
      </c>
      <c r="IE43" s="33" t="s">
        <v>304</v>
      </c>
      <c r="IF43" s="41" t="s">
        <v>303</v>
      </c>
      <c r="IG43" s="43" t="s">
        <v>297</v>
      </c>
      <c r="IH43" s="33" t="s">
        <v>304</v>
      </c>
      <c r="II43" s="33" t="s">
        <v>304</v>
      </c>
      <c r="IJ43" s="33" t="s">
        <v>304</v>
      </c>
      <c r="IK43" s="33" t="s">
        <v>304</v>
      </c>
      <c r="IL43" s="33" t="s">
        <v>304</v>
      </c>
      <c r="IM43" s="33" t="s">
        <v>304</v>
      </c>
      <c r="IN43" s="33" t="s">
        <v>304</v>
      </c>
      <c r="IO43" s="33" t="s">
        <v>304</v>
      </c>
      <c r="IP43" s="33" t="s">
        <v>304</v>
      </c>
      <c r="IQ43" s="33" t="s">
        <v>304</v>
      </c>
      <c r="IR43" s="33" t="s">
        <v>304</v>
      </c>
      <c r="IS43" s="33" t="s">
        <v>304</v>
      </c>
      <c r="IT43" s="33" t="s">
        <v>304</v>
      </c>
      <c r="IU43" s="33" t="s">
        <v>304</v>
      </c>
      <c r="IV43" s="33" t="s">
        <v>304</v>
      </c>
      <c r="IW43" s="33" t="s">
        <v>304</v>
      </c>
      <c r="IX43" s="33" t="s">
        <v>304</v>
      </c>
      <c r="IY43" s="33" t="s">
        <v>304</v>
      </c>
      <c r="IZ43" s="33" t="s">
        <v>304</v>
      </c>
      <c r="JA43" s="33" t="s">
        <v>304</v>
      </c>
      <c r="JB43" s="33" t="s">
        <v>304</v>
      </c>
      <c r="JC43" s="50" t="s">
        <v>294</v>
      </c>
      <c r="JD43" s="36" t="s">
        <v>296</v>
      </c>
      <c r="JE43" s="36" t="s">
        <v>296</v>
      </c>
      <c r="JF43" s="22" t="s">
        <v>297</v>
      </c>
      <c r="JG43" s="22" t="s">
        <v>297</v>
      </c>
      <c r="JH43" s="22" t="s">
        <v>297</v>
      </c>
      <c r="JI43" s="22" t="s">
        <v>297</v>
      </c>
      <c r="JJ43" s="22" t="s">
        <v>297</v>
      </c>
      <c r="JK43" s="22" t="s">
        <v>297</v>
      </c>
      <c r="JL43" s="22" t="s">
        <v>297</v>
      </c>
      <c r="JM43" s="22" t="s">
        <v>297</v>
      </c>
      <c r="JN43" s="22" t="s">
        <v>297</v>
      </c>
      <c r="JO43" s="22" t="s">
        <v>297</v>
      </c>
      <c r="JP43" s="22" t="s">
        <v>297</v>
      </c>
      <c r="JQ43" s="22" t="s">
        <v>297</v>
      </c>
      <c r="JR43" s="22" t="s">
        <v>299</v>
      </c>
      <c r="JS43" s="22" t="s">
        <v>299</v>
      </c>
      <c r="JT43" s="22" t="s">
        <v>299</v>
      </c>
      <c r="JU43" s="23">
        <v>0.64710000000000001</v>
      </c>
      <c r="JV43" s="22" t="s">
        <v>296</v>
      </c>
      <c r="JW43" s="22" t="s">
        <v>297</v>
      </c>
      <c r="JX43" s="22" t="s">
        <v>297</v>
      </c>
      <c r="JY43" s="22" t="s">
        <v>297</v>
      </c>
      <c r="JZ43" s="22" t="s">
        <v>297</v>
      </c>
      <c r="KA43" s="22" t="s">
        <v>297</v>
      </c>
      <c r="KB43" s="22" t="s">
        <v>297</v>
      </c>
      <c r="KC43" s="22" t="s">
        <v>297</v>
      </c>
      <c r="KD43" s="22" t="s">
        <v>297</v>
      </c>
    </row>
    <row r="44" spans="1:290" ht="41.4">
      <c r="A44" s="1" t="s">
        <v>310</v>
      </c>
      <c r="B44" s="1" t="s">
        <v>455</v>
      </c>
      <c r="C44" s="2">
        <v>3014042055</v>
      </c>
      <c r="D44" s="1" t="s">
        <v>456</v>
      </c>
      <c r="E44" s="1" t="s">
        <v>457</v>
      </c>
      <c r="F44" s="27" t="s">
        <v>295</v>
      </c>
      <c r="G44" s="37" t="s">
        <v>295</v>
      </c>
      <c r="H44" s="36" t="s">
        <v>296</v>
      </c>
      <c r="I44" s="36" t="s">
        <v>296</v>
      </c>
      <c r="J44" s="22" t="s">
        <v>297</v>
      </c>
      <c r="K44" s="22" t="s">
        <v>297</v>
      </c>
      <c r="L44" s="22" t="s">
        <v>297</v>
      </c>
      <c r="M44" s="22" t="s">
        <v>297</v>
      </c>
      <c r="N44" s="22" t="s">
        <v>297</v>
      </c>
      <c r="O44" s="22" t="s">
        <v>297</v>
      </c>
      <c r="P44" s="22" t="s">
        <v>297</v>
      </c>
      <c r="Q44" s="22" t="s">
        <v>297</v>
      </c>
      <c r="R44" s="22" t="s">
        <v>297</v>
      </c>
      <c r="S44" s="22" t="s">
        <v>297</v>
      </c>
      <c r="T44" s="22" t="s">
        <v>297</v>
      </c>
      <c r="U44" s="23">
        <v>1.8654339885356072E-2</v>
      </c>
      <c r="V44" s="22" t="s">
        <v>297</v>
      </c>
      <c r="W44" s="22" t="s">
        <v>297</v>
      </c>
      <c r="X44" s="22" t="s">
        <v>297</v>
      </c>
      <c r="Y44" s="22" t="s">
        <v>296</v>
      </c>
      <c r="Z44" s="22" t="s">
        <v>296</v>
      </c>
      <c r="AA44" s="22" t="s">
        <v>296</v>
      </c>
      <c r="AB44" s="22" t="s">
        <v>296</v>
      </c>
      <c r="AC44" s="22" t="s">
        <v>296</v>
      </c>
      <c r="AD44" s="23">
        <v>0.98322286661143332</v>
      </c>
      <c r="AE44" s="22" t="s">
        <v>296</v>
      </c>
      <c r="AF44" s="22" t="s">
        <v>296</v>
      </c>
      <c r="AG44" s="22" t="s">
        <v>458</v>
      </c>
      <c r="AH44" s="23">
        <v>0.98322286661143332</v>
      </c>
      <c r="AI44" s="22" t="s">
        <v>298</v>
      </c>
      <c r="AJ44" s="23">
        <v>7.3451867145606781E-3</v>
      </c>
      <c r="AK44" s="23">
        <v>0.23819608460450367</v>
      </c>
      <c r="AL44" s="22" t="s">
        <v>296</v>
      </c>
      <c r="AM44" s="22" t="s">
        <v>296</v>
      </c>
      <c r="AN44" s="22" t="s">
        <v>300</v>
      </c>
      <c r="AO44" s="37" t="s">
        <v>295</v>
      </c>
      <c r="AP44" s="36" t="s">
        <v>296</v>
      </c>
      <c r="AQ44" s="22" t="s">
        <v>297</v>
      </c>
      <c r="AR44" s="25" t="s">
        <v>296</v>
      </c>
      <c r="AS44" s="25" t="s">
        <v>296</v>
      </c>
      <c r="AT44" s="25" t="s">
        <v>297</v>
      </c>
      <c r="AU44" s="25" t="s">
        <v>296</v>
      </c>
      <c r="AV44" s="25" t="s">
        <v>297</v>
      </c>
      <c r="AW44" s="25" t="s">
        <v>297</v>
      </c>
      <c r="AX44" s="25" t="s">
        <v>297</v>
      </c>
      <c r="AY44" s="25" t="s">
        <v>297</v>
      </c>
      <c r="AZ44" s="25" t="s">
        <v>297</v>
      </c>
      <c r="BA44" s="25" t="s">
        <v>297</v>
      </c>
      <c r="BB44" s="22" t="s">
        <v>297</v>
      </c>
      <c r="BC44" s="23">
        <v>0.60015911019962742</v>
      </c>
      <c r="BD44" s="26" t="s">
        <v>298</v>
      </c>
      <c r="BE44" s="23">
        <v>0.11749597161209695</v>
      </c>
      <c r="BF44" s="23">
        <v>0.27398175033143329</v>
      </c>
      <c r="BG44" s="22" t="s">
        <v>296</v>
      </c>
      <c r="BH44" s="22" t="s">
        <v>296</v>
      </c>
      <c r="BI44" s="45" t="s">
        <v>314</v>
      </c>
      <c r="BJ44" s="28" t="s">
        <v>296</v>
      </c>
      <c r="BK44" s="28" t="s">
        <v>296</v>
      </c>
      <c r="BL44" s="28" t="s">
        <v>296</v>
      </c>
      <c r="BM44" s="28" t="s">
        <v>296</v>
      </c>
      <c r="BN44" s="28" t="s">
        <v>296</v>
      </c>
      <c r="BO44" s="28" t="s">
        <v>296</v>
      </c>
      <c r="BP44" s="28" t="s">
        <v>296</v>
      </c>
      <c r="BQ44" s="28" t="s">
        <v>296</v>
      </c>
      <c r="BR44" s="28" t="s">
        <v>297</v>
      </c>
      <c r="BS44" s="28" t="s">
        <v>297</v>
      </c>
      <c r="BT44" s="28" t="s">
        <v>296</v>
      </c>
      <c r="BU44" s="28" t="s">
        <v>296</v>
      </c>
      <c r="BV44" s="28" t="s">
        <v>296</v>
      </c>
      <c r="BW44" s="28" t="s">
        <v>296</v>
      </c>
      <c r="BX44" s="28" t="s">
        <v>296</v>
      </c>
      <c r="BY44" s="28" t="s">
        <v>296</v>
      </c>
      <c r="BZ44" s="28" t="s">
        <v>337</v>
      </c>
      <c r="CA44" s="28">
        <v>2010</v>
      </c>
      <c r="CB44" s="28">
        <v>0</v>
      </c>
      <c r="CC44" s="28">
        <v>174</v>
      </c>
      <c r="CD44" s="28">
        <v>0</v>
      </c>
      <c r="CE44" s="28">
        <v>174</v>
      </c>
      <c r="CF44" s="28">
        <v>15</v>
      </c>
      <c r="CG44" s="28">
        <v>6</v>
      </c>
      <c r="CH44" s="28">
        <v>54</v>
      </c>
      <c r="CI44" s="28">
        <v>124</v>
      </c>
      <c r="CJ44" s="28">
        <v>60</v>
      </c>
      <c r="CK44" s="28">
        <v>238</v>
      </c>
      <c r="CL44" s="28" t="s">
        <v>296</v>
      </c>
      <c r="CM44" s="28" t="s">
        <v>296</v>
      </c>
      <c r="CN44" s="28" t="s">
        <v>296</v>
      </c>
      <c r="CO44" s="37" t="s">
        <v>295</v>
      </c>
      <c r="CP44" s="22" t="s">
        <v>297</v>
      </c>
      <c r="CQ44" s="22" t="s">
        <v>297</v>
      </c>
      <c r="CR44" s="22" t="s">
        <v>297</v>
      </c>
      <c r="CS44" s="22" t="s">
        <v>297</v>
      </c>
      <c r="CT44" s="22" t="s">
        <v>297</v>
      </c>
      <c r="CU44" s="22" t="s">
        <v>296</v>
      </c>
      <c r="CV44" s="22" t="s">
        <v>296</v>
      </c>
      <c r="CW44" s="22" t="s">
        <v>296</v>
      </c>
      <c r="CX44" s="22" t="s">
        <v>296</v>
      </c>
      <c r="CY44" s="22" t="s">
        <v>296</v>
      </c>
      <c r="CZ44" s="22" t="s">
        <v>297</v>
      </c>
      <c r="DA44" s="22" t="s">
        <v>297</v>
      </c>
      <c r="DB44" s="22" t="s">
        <v>296</v>
      </c>
      <c r="DC44" s="22" t="s">
        <v>299</v>
      </c>
      <c r="DD44" s="23">
        <v>0</v>
      </c>
      <c r="DE44" s="23">
        <v>0.89921525820814496</v>
      </c>
      <c r="DF44" s="22" t="s">
        <v>298</v>
      </c>
      <c r="DG44" s="23">
        <v>1</v>
      </c>
      <c r="DH44" s="22" t="s">
        <v>302</v>
      </c>
      <c r="DI44" s="22" t="s">
        <v>299</v>
      </c>
      <c r="DJ44" s="22">
        <v>34.97</v>
      </c>
      <c r="DK44" s="22">
        <v>57.85</v>
      </c>
      <c r="DL44" s="22">
        <v>12.85</v>
      </c>
      <c r="DM44" s="22">
        <v>5.94</v>
      </c>
      <c r="DN44" s="22">
        <v>0.91</v>
      </c>
      <c r="DO44" s="22">
        <v>112.52</v>
      </c>
      <c r="DP44" s="22">
        <v>2</v>
      </c>
      <c r="DQ44" s="22">
        <v>5</v>
      </c>
      <c r="DR44" s="22">
        <v>2</v>
      </c>
      <c r="DS44" s="22">
        <v>0</v>
      </c>
      <c r="DT44" s="22">
        <v>0</v>
      </c>
      <c r="DU44" s="22">
        <v>0</v>
      </c>
      <c r="DV44" s="22">
        <v>9</v>
      </c>
      <c r="DW44" s="22" t="s">
        <v>299</v>
      </c>
      <c r="DX44" s="22" t="s">
        <v>299</v>
      </c>
      <c r="DY44" s="22" t="s">
        <v>299</v>
      </c>
      <c r="DZ44" s="22" t="s">
        <v>299</v>
      </c>
      <c r="EA44" s="22" t="s">
        <v>296</v>
      </c>
      <c r="EB44" s="22" t="s">
        <v>296</v>
      </c>
      <c r="EC44" s="39" t="s">
        <v>303</v>
      </c>
      <c r="ED44" s="40" t="s">
        <v>297</v>
      </c>
      <c r="EE44" s="22" t="s">
        <v>304</v>
      </c>
      <c r="EF44" s="22" t="s">
        <v>304</v>
      </c>
      <c r="EG44" s="22" t="s">
        <v>304</v>
      </c>
      <c r="EH44" s="22" t="s">
        <v>304</v>
      </c>
      <c r="EI44" s="22" t="s">
        <v>304</v>
      </c>
      <c r="EJ44" s="22" t="s">
        <v>304</v>
      </c>
      <c r="EK44" s="22" t="s">
        <v>304</v>
      </c>
      <c r="EL44" s="22" t="s">
        <v>304</v>
      </c>
      <c r="EM44" s="22" t="s">
        <v>304</v>
      </c>
      <c r="EN44" s="22" t="s">
        <v>304</v>
      </c>
      <c r="EO44" s="22" t="s">
        <v>304</v>
      </c>
      <c r="EP44" s="22" t="s">
        <v>304</v>
      </c>
      <c r="EQ44" s="22" t="s">
        <v>304</v>
      </c>
      <c r="ER44" s="22" t="s">
        <v>304</v>
      </c>
      <c r="ES44" s="22" t="s">
        <v>304</v>
      </c>
      <c r="ET44" s="22" t="s">
        <v>304</v>
      </c>
      <c r="EU44" s="22" t="s">
        <v>304</v>
      </c>
      <c r="EV44" s="22" t="s">
        <v>304</v>
      </c>
      <c r="EW44" s="22" t="s">
        <v>304</v>
      </c>
      <c r="EX44" s="22" t="s">
        <v>304</v>
      </c>
      <c r="EY44" s="22" t="s">
        <v>304</v>
      </c>
      <c r="EZ44" s="22" t="s">
        <v>304</v>
      </c>
      <c r="FA44" s="22" t="s">
        <v>304</v>
      </c>
      <c r="FB44" s="22" t="s">
        <v>304</v>
      </c>
      <c r="FC44" s="22" t="s">
        <v>304</v>
      </c>
      <c r="FD44" s="22" t="s">
        <v>304</v>
      </c>
      <c r="FE44" s="22" t="s">
        <v>304</v>
      </c>
      <c r="FF44" s="22" t="s">
        <v>304</v>
      </c>
      <c r="FG44" s="45" t="s">
        <v>314</v>
      </c>
      <c r="FH44" s="22" t="s">
        <v>297</v>
      </c>
      <c r="FI44" s="22" t="s">
        <v>296</v>
      </c>
      <c r="FJ44" s="22" t="s">
        <v>296</v>
      </c>
      <c r="FK44" s="22" t="s">
        <v>297</v>
      </c>
      <c r="FL44" s="22" t="s">
        <v>297</v>
      </c>
      <c r="FM44" s="22" t="s">
        <v>297</v>
      </c>
      <c r="FN44" s="22" t="s">
        <v>297</v>
      </c>
      <c r="FO44" s="22" t="s">
        <v>296</v>
      </c>
      <c r="FP44" s="22" t="s">
        <v>297</v>
      </c>
      <c r="FQ44" s="22" t="s">
        <v>297</v>
      </c>
      <c r="FR44" s="22" t="s">
        <v>297</v>
      </c>
      <c r="FS44" s="22" t="s">
        <v>296</v>
      </c>
      <c r="FT44" s="23">
        <v>0.7258</v>
      </c>
      <c r="FU44" s="22" t="s">
        <v>319</v>
      </c>
      <c r="FV44" s="22" t="s">
        <v>296</v>
      </c>
      <c r="FW44" s="22" t="s">
        <v>297</v>
      </c>
      <c r="FX44" s="22" t="s">
        <v>296</v>
      </c>
      <c r="FY44" s="22" t="s">
        <v>296</v>
      </c>
      <c r="FZ44" s="37" t="s">
        <v>295</v>
      </c>
      <c r="GA44" s="22" t="s">
        <v>297</v>
      </c>
      <c r="GB44" s="22" t="s">
        <v>296</v>
      </c>
      <c r="GC44" s="22" t="s">
        <v>296</v>
      </c>
      <c r="GD44" s="22" t="s">
        <v>297</v>
      </c>
      <c r="GE44" s="22" t="s">
        <v>296</v>
      </c>
      <c r="GF44" s="22" t="s">
        <v>297</v>
      </c>
      <c r="GG44" s="22" t="s">
        <v>297</v>
      </c>
      <c r="GH44" s="22" t="s">
        <v>297</v>
      </c>
      <c r="GI44" s="22" t="s">
        <v>297</v>
      </c>
      <c r="GJ44" s="22" t="s">
        <v>297</v>
      </c>
      <c r="GK44" s="22" t="s">
        <v>297</v>
      </c>
      <c r="GL44" s="22" t="s">
        <v>296</v>
      </c>
      <c r="GM44" s="22" t="s">
        <v>296</v>
      </c>
      <c r="GN44" s="22" t="s">
        <v>297</v>
      </c>
      <c r="GO44" s="22" t="s">
        <v>297</v>
      </c>
      <c r="GP44" s="23">
        <v>0.82750000000000001</v>
      </c>
      <c r="GQ44" s="22" t="s">
        <v>306</v>
      </c>
      <c r="GR44" s="22" t="s">
        <v>297</v>
      </c>
      <c r="GS44" s="22" t="s">
        <v>296</v>
      </c>
      <c r="GT44" s="22" t="s">
        <v>296</v>
      </c>
      <c r="GU44" s="22" t="s">
        <v>296</v>
      </c>
      <c r="GV44" s="41" t="s">
        <v>303</v>
      </c>
      <c r="GW44" s="42" t="s">
        <v>297</v>
      </c>
      <c r="GX44" s="33" t="s">
        <v>304</v>
      </c>
      <c r="GY44" s="33" t="s">
        <v>304</v>
      </c>
      <c r="GZ44" s="33" t="s">
        <v>304</v>
      </c>
      <c r="HA44" s="33" t="s">
        <v>304</v>
      </c>
      <c r="HB44" s="33" t="s">
        <v>304</v>
      </c>
      <c r="HC44" s="33" t="s">
        <v>304</v>
      </c>
      <c r="HD44" s="33" t="s">
        <v>304</v>
      </c>
      <c r="HE44" s="33" t="s">
        <v>304</v>
      </c>
      <c r="HF44" s="33" t="s">
        <v>304</v>
      </c>
      <c r="HG44" s="33" t="s">
        <v>304</v>
      </c>
      <c r="HH44" s="33" t="s">
        <v>304</v>
      </c>
      <c r="HI44" s="33" t="s">
        <v>304</v>
      </c>
      <c r="HJ44" s="33" t="s">
        <v>304</v>
      </c>
      <c r="HK44" s="33" t="s">
        <v>304</v>
      </c>
      <c r="HL44" s="33" t="s">
        <v>304</v>
      </c>
      <c r="HM44" s="33" t="s">
        <v>304</v>
      </c>
      <c r="HN44" s="33" t="s">
        <v>304</v>
      </c>
      <c r="HO44" s="33" t="s">
        <v>304</v>
      </c>
      <c r="HP44" s="33" t="s">
        <v>304</v>
      </c>
      <c r="HQ44" s="33" t="s">
        <v>304</v>
      </c>
      <c r="HR44" s="33" t="s">
        <v>304</v>
      </c>
      <c r="HS44" s="33" t="s">
        <v>304</v>
      </c>
      <c r="HT44" s="33" t="s">
        <v>304</v>
      </c>
      <c r="HU44" s="33" t="s">
        <v>304</v>
      </c>
      <c r="HV44" s="33" t="s">
        <v>304</v>
      </c>
      <c r="HW44" s="33" t="s">
        <v>304</v>
      </c>
      <c r="HX44" s="33" t="s">
        <v>304</v>
      </c>
      <c r="HY44" s="33" t="s">
        <v>304</v>
      </c>
      <c r="HZ44" s="33" t="s">
        <v>304</v>
      </c>
      <c r="IA44" s="33" t="s">
        <v>304</v>
      </c>
      <c r="IB44" s="33" t="s">
        <v>304</v>
      </c>
      <c r="IC44" s="33" t="s">
        <v>304</v>
      </c>
      <c r="ID44" s="33" t="s">
        <v>304</v>
      </c>
      <c r="IE44" s="33" t="s">
        <v>304</v>
      </c>
      <c r="IF44" s="41" t="s">
        <v>303</v>
      </c>
      <c r="IG44" s="43" t="s">
        <v>297</v>
      </c>
      <c r="IH44" s="33" t="s">
        <v>304</v>
      </c>
      <c r="II44" s="33" t="s">
        <v>304</v>
      </c>
      <c r="IJ44" s="33" t="s">
        <v>304</v>
      </c>
      <c r="IK44" s="33" t="s">
        <v>304</v>
      </c>
      <c r="IL44" s="33" t="s">
        <v>304</v>
      </c>
      <c r="IM44" s="33" t="s">
        <v>304</v>
      </c>
      <c r="IN44" s="33" t="s">
        <v>304</v>
      </c>
      <c r="IO44" s="33" t="s">
        <v>304</v>
      </c>
      <c r="IP44" s="33" t="s">
        <v>304</v>
      </c>
      <c r="IQ44" s="33" t="s">
        <v>304</v>
      </c>
      <c r="IR44" s="33" t="s">
        <v>304</v>
      </c>
      <c r="IS44" s="33" t="s">
        <v>304</v>
      </c>
      <c r="IT44" s="33" t="s">
        <v>304</v>
      </c>
      <c r="IU44" s="33" t="s">
        <v>304</v>
      </c>
      <c r="IV44" s="33" t="s">
        <v>304</v>
      </c>
      <c r="IW44" s="33" t="s">
        <v>304</v>
      </c>
      <c r="IX44" s="33" t="s">
        <v>304</v>
      </c>
      <c r="IY44" s="33" t="s">
        <v>304</v>
      </c>
      <c r="IZ44" s="33" t="s">
        <v>304</v>
      </c>
      <c r="JA44" s="33" t="s">
        <v>304</v>
      </c>
      <c r="JB44" s="33" t="s">
        <v>304</v>
      </c>
      <c r="JC44" s="48" t="s">
        <v>314</v>
      </c>
      <c r="JD44" s="36" t="s">
        <v>296</v>
      </c>
      <c r="JE44" s="36" t="s">
        <v>296</v>
      </c>
      <c r="JF44" s="22" t="s">
        <v>296</v>
      </c>
      <c r="JG44" s="22" t="s">
        <v>297</v>
      </c>
      <c r="JH44" s="22" t="s">
        <v>297</v>
      </c>
      <c r="JI44" s="22" t="s">
        <v>297</v>
      </c>
      <c r="JJ44" s="22" t="s">
        <v>297</v>
      </c>
      <c r="JK44" s="22" t="s">
        <v>297</v>
      </c>
      <c r="JL44" s="22" t="s">
        <v>297</v>
      </c>
      <c r="JM44" s="22" t="s">
        <v>297</v>
      </c>
      <c r="JN44" s="22" t="s">
        <v>297</v>
      </c>
      <c r="JO44" s="22" t="s">
        <v>297</v>
      </c>
      <c r="JP44" s="22" t="s">
        <v>297</v>
      </c>
      <c r="JQ44" s="22" t="s">
        <v>296</v>
      </c>
      <c r="JR44" s="23">
        <v>1</v>
      </c>
      <c r="JS44" s="23">
        <v>0.34970000000000001</v>
      </c>
      <c r="JT44" s="23">
        <v>0.86932767511596176</v>
      </c>
      <c r="JU44" s="23">
        <v>1</v>
      </c>
      <c r="JV44" s="22" t="s">
        <v>296</v>
      </c>
      <c r="JW44" s="22" t="s">
        <v>296</v>
      </c>
      <c r="JX44" s="22" t="s">
        <v>296</v>
      </c>
      <c r="JY44" s="22" t="s">
        <v>296</v>
      </c>
      <c r="JZ44" s="22" t="s">
        <v>296</v>
      </c>
      <c r="KA44" s="22" t="s">
        <v>296</v>
      </c>
      <c r="KB44" s="22" t="s">
        <v>296</v>
      </c>
      <c r="KC44" s="22" t="s">
        <v>296</v>
      </c>
      <c r="KD44" s="22" t="s">
        <v>296</v>
      </c>
    </row>
    <row r="45" spans="1:290" ht="69">
      <c r="A45" s="19" t="s">
        <v>290</v>
      </c>
      <c r="B45" s="1" t="s">
        <v>459</v>
      </c>
      <c r="C45" s="2">
        <v>3014042107</v>
      </c>
      <c r="D45" s="1" t="s">
        <v>460</v>
      </c>
      <c r="E45" s="1" t="s">
        <v>461</v>
      </c>
      <c r="F45" s="21" t="s">
        <v>295</v>
      </c>
      <c r="G45" s="44" t="s">
        <v>295</v>
      </c>
      <c r="H45" s="36" t="s">
        <v>296</v>
      </c>
      <c r="I45" s="36" t="s">
        <v>296</v>
      </c>
      <c r="J45" s="22" t="s">
        <v>297</v>
      </c>
      <c r="K45" s="22" t="s">
        <v>297</v>
      </c>
      <c r="L45" s="22" t="s">
        <v>297</v>
      </c>
      <c r="M45" s="22" t="s">
        <v>297</v>
      </c>
      <c r="N45" s="22" t="s">
        <v>297</v>
      </c>
      <c r="O45" s="22" t="s">
        <v>297</v>
      </c>
      <c r="P45" s="22" t="s">
        <v>296</v>
      </c>
      <c r="Q45" s="22" t="s">
        <v>296</v>
      </c>
      <c r="R45" s="22" t="s">
        <v>296</v>
      </c>
      <c r="S45" s="22" t="s">
        <v>296</v>
      </c>
      <c r="T45" s="22" t="s">
        <v>296</v>
      </c>
      <c r="U45" s="22" t="s">
        <v>299</v>
      </c>
      <c r="V45" s="22" t="s">
        <v>297</v>
      </c>
      <c r="W45" s="22" t="s">
        <v>297</v>
      </c>
      <c r="X45" s="22" t="s">
        <v>296</v>
      </c>
      <c r="Y45" s="22" t="s">
        <v>296</v>
      </c>
      <c r="Z45" s="22" t="s">
        <v>296</v>
      </c>
      <c r="AA45" s="22" t="s">
        <v>296</v>
      </c>
      <c r="AB45" s="22" t="s">
        <v>296</v>
      </c>
      <c r="AC45" s="22" t="s">
        <v>296</v>
      </c>
      <c r="AD45" s="23">
        <v>0.44045771916214121</v>
      </c>
      <c r="AE45" s="22" t="s">
        <v>297</v>
      </c>
      <c r="AF45" s="22" t="s">
        <v>297</v>
      </c>
      <c r="AG45" s="22" t="s">
        <v>299</v>
      </c>
      <c r="AH45" s="22" t="s">
        <v>299</v>
      </c>
      <c r="AI45" s="22" t="s">
        <v>298</v>
      </c>
      <c r="AJ45" s="23">
        <v>0.88507058756913948</v>
      </c>
      <c r="AK45" s="23">
        <v>0.45512657016436242</v>
      </c>
      <c r="AL45" s="22" t="s">
        <v>297</v>
      </c>
      <c r="AM45" s="22" t="s">
        <v>297</v>
      </c>
      <c r="AN45" s="51" t="s">
        <v>300</v>
      </c>
      <c r="AO45" s="39" t="s">
        <v>303</v>
      </c>
      <c r="AP45" s="36" t="s">
        <v>297</v>
      </c>
      <c r="AQ45" s="22" t="s">
        <v>350</v>
      </c>
      <c r="AR45" s="22" t="s">
        <v>350</v>
      </c>
      <c r="AS45" s="22" t="s">
        <v>350</v>
      </c>
      <c r="AT45" s="22" t="s">
        <v>350</v>
      </c>
      <c r="AU45" s="22" t="s">
        <v>350</v>
      </c>
      <c r="AV45" s="22" t="s">
        <v>350</v>
      </c>
      <c r="AW45" s="22" t="s">
        <v>350</v>
      </c>
      <c r="AX45" s="22" t="s">
        <v>350</v>
      </c>
      <c r="AY45" s="22" t="s">
        <v>350</v>
      </c>
      <c r="AZ45" s="22" t="s">
        <v>350</v>
      </c>
      <c r="BA45" s="22" t="s">
        <v>350</v>
      </c>
      <c r="BB45" s="22" t="s">
        <v>350</v>
      </c>
      <c r="BC45" s="22" t="s">
        <v>350</v>
      </c>
      <c r="BD45" s="22" t="s">
        <v>350</v>
      </c>
      <c r="BE45" s="22" t="s">
        <v>350</v>
      </c>
      <c r="BF45" s="22" t="s">
        <v>350</v>
      </c>
      <c r="BG45" s="22" t="s">
        <v>350</v>
      </c>
      <c r="BH45" s="22" t="s">
        <v>350</v>
      </c>
      <c r="BI45" s="45" t="s">
        <v>314</v>
      </c>
      <c r="BJ45" s="28" t="s">
        <v>296</v>
      </c>
      <c r="BK45" s="28" t="s">
        <v>296</v>
      </c>
      <c r="BL45" s="28" t="s">
        <v>296</v>
      </c>
      <c r="BM45" s="28" t="s">
        <v>297</v>
      </c>
      <c r="BN45" s="28" t="s">
        <v>297</v>
      </c>
      <c r="BO45" s="28" t="s">
        <v>296</v>
      </c>
      <c r="BP45" s="28" t="s">
        <v>296</v>
      </c>
      <c r="BQ45" s="28" t="s">
        <v>296</v>
      </c>
      <c r="BR45" s="28" t="s">
        <v>296</v>
      </c>
      <c r="BS45" s="28" t="s">
        <v>296</v>
      </c>
      <c r="BT45" s="28" t="s">
        <v>296</v>
      </c>
      <c r="BU45" s="28" t="s">
        <v>296</v>
      </c>
      <c r="BV45" s="28" t="s">
        <v>297</v>
      </c>
      <c r="BW45" s="28" t="s">
        <v>296</v>
      </c>
      <c r="BX45" s="28" t="s">
        <v>296</v>
      </c>
      <c r="BY45" s="28" t="s">
        <v>297</v>
      </c>
      <c r="BZ45" s="28" t="s">
        <v>301</v>
      </c>
      <c r="CA45" s="28" t="s">
        <v>301</v>
      </c>
      <c r="CB45" s="28">
        <v>165</v>
      </c>
      <c r="CC45" s="28">
        <v>15</v>
      </c>
      <c r="CD45" s="28">
        <v>0</v>
      </c>
      <c r="CE45" s="28">
        <v>180</v>
      </c>
      <c r="CF45" s="28">
        <v>8</v>
      </c>
      <c r="CG45" s="28">
        <v>3</v>
      </c>
      <c r="CH45" s="28">
        <v>4</v>
      </c>
      <c r="CI45" s="28">
        <v>0</v>
      </c>
      <c r="CJ45" s="28">
        <v>0</v>
      </c>
      <c r="CK45" s="28">
        <v>4</v>
      </c>
      <c r="CL45" s="28" t="s">
        <v>297</v>
      </c>
      <c r="CM45" s="28" t="s">
        <v>297</v>
      </c>
      <c r="CN45" s="28" t="s">
        <v>297</v>
      </c>
      <c r="CO45" s="38" t="s">
        <v>294</v>
      </c>
      <c r="CP45" s="22" t="s">
        <v>297</v>
      </c>
      <c r="CQ45" s="22" t="s">
        <v>297</v>
      </c>
      <c r="CR45" s="22" t="s">
        <v>297</v>
      </c>
      <c r="CS45" s="22" t="s">
        <v>297</v>
      </c>
      <c r="CT45" s="22" t="s">
        <v>297</v>
      </c>
      <c r="CU45" s="22" t="s">
        <v>296</v>
      </c>
      <c r="CV45" s="22" t="s">
        <v>296</v>
      </c>
      <c r="CW45" s="22" t="s">
        <v>296</v>
      </c>
      <c r="CX45" s="22" t="s">
        <v>296</v>
      </c>
      <c r="CY45" s="22" t="s">
        <v>296</v>
      </c>
      <c r="CZ45" s="22" t="s">
        <v>297</v>
      </c>
      <c r="DA45" s="22" t="s">
        <v>297</v>
      </c>
      <c r="DB45" s="22" t="s">
        <v>296</v>
      </c>
      <c r="DC45" s="22" t="s">
        <v>299</v>
      </c>
      <c r="DD45" s="22" t="s">
        <v>299</v>
      </c>
      <c r="DE45" s="22" t="s">
        <v>299</v>
      </c>
      <c r="DF45" s="22" t="s">
        <v>299</v>
      </c>
      <c r="DG45" s="22" t="s">
        <v>299</v>
      </c>
      <c r="DH45" s="22" t="s">
        <v>299</v>
      </c>
      <c r="DI45" s="22" t="s">
        <v>299</v>
      </c>
      <c r="DJ45" s="22">
        <v>13.65</v>
      </c>
      <c r="DK45" s="22">
        <v>14.38</v>
      </c>
      <c r="DL45" s="22">
        <v>321.38</v>
      </c>
      <c r="DM45" s="22">
        <v>0</v>
      </c>
      <c r="DN45" s="22">
        <v>0</v>
      </c>
      <c r="DO45" s="22">
        <v>349.41</v>
      </c>
      <c r="DP45" s="22" t="s">
        <v>299</v>
      </c>
      <c r="DQ45" s="22" t="s">
        <v>299</v>
      </c>
      <c r="DR45" s="22" t="s">
        <v>299</v>
      </c>
      <c r="DS45" s="22" t="s">
        <v>299</v>
      </c>
      <c r="DT45" s="22" t="s">
        <v>299</v>
      </c>
      <c r="DU45" s="22" t="s">
        <v>299</v>
      </c>
      <c r="DV45" s="22" t="s">
        <v>299</v>
      </c>
      <c r="DW45" s="22" t="s">
        <v>299</v>
      </c>
      <c r="DX45" s="22" t="s">
        <v>299</v>
      </c>
      <c r="DY45" s="22" t="s">
        <v>299</v>
      </c>
      <c r="DZ45" s="22" t="s">
        <v>299</v>
      </c>
      <c r="EA45" s="22" t="s">
        <v>297</v>
      </c>
      <c r="EB45" s="22" t="s">
        <v>297</v>
      </c>
      <c r="EC45" s="39" t="s">
        <v>303</v>
      </c>
      <c r="ED45" s="40" t="s">
        <v>297</v>
      </c>
      <c r="EE45" s="22" t="s">
        <v>304</v>
      </c>
      <c r="EF45" s="22" t="s">
        <v>304</v>
      </c>
      <c r="EG45" s="22" t="s">
        <v>304</v>
      </c>
      <c r="EH45" s="22" t="s">
        <v>304</v>
      </c>
      <c r="EI45" s="22" t="s">
        <v>304</v>
      </c>
      <c r="EJ45" s="22" t="s">
        <v>304</v>
      </c>
      <c r="EK45" s="22" t="s">
        <v>304</v>
      </c>
      <c r="EL45" s="22" t="s">
        <v>304</v>
      </c>
      <c r="EM45" s="22" t="s">
        <v>304</v>
      </c>
      <c r="EN45" s="22" t="s">
        <v>304</v>
      </c>
      <c r="EO45" s="22" t="s">
        <v>304</v>
      </c>
      <c r="EP45" s="22" t="s">
        <v>304</v>
      </c>
      <c r="EQ45" s="22" t="s">
        <v>304</v>
      </c>
      <c r="ER45" s="22" t="s">
        <v>304</v>
      </c>
      <c r="ES45" s="22" t="s">
        <v>304</v>
      </c>
      <c r="ET45" s="22" t="s">
        <v>304</v>
      </c>
      <c r="EU45" s="22" t="s">
        <v>304</v>
      </c>
      <c r="EV45" s="22" t="s">
        <v>304</v>
      </c>
      <c r="EW45" s="22" t="s">
        <v>304</v>
      </c>
      <c r="EX45" s="22" t="s">
        <v>304</v>
      </c>
      <c r="EY45" s="22" t="s">
        <v>304</v>
      </c>
      <c r="EZ45" s="22" t="s">
        <v>304</v>
      </c>
      <c r="FA45" s="22" t="s">
        <v>304</v>
      </c>
      <c r="FB45" s="22" t="s">
        <v>304</v>
      </c>
      <c r="FC45" s="22" t="s">
        <v>304</v>
      </c>
      <c r="FD45" s="22" t="s">
        <v>304</v>
      </c>
      <c r="FE45" s="22" t="s">
        <v>304</v>
      </c>
      <c r="FF45" s="22" t="s">
        <v>304</v>
      </c>
      <c r="FG45" s="38" t="s">
        <v>294</v>
      </c>
      <c r="FH45" s="22" t="s">
        <v>297</v>
      </c>
      <c r="FI45" s="22" t="s">
        <v>324</v>
      </c>
      <c r="FJ45" s="22" t="s">
        <v>324</v>
      </c>
      <c r="FK45" s="22" t="s">
        <v>297</v>
      </c>
      <c r="FL45" s="22" t="s">
        <v>324</v>
      </c>
      <c r="FM45" s="22" t="s">
        <v>324</v>
      </c>
      <c r="FN45" s="22" t="s">
        <v>324</v>
      </c>
      <c r="FO45" s="22" t="s">
        <v>297</v>
      </c>
      <c r="FP45" s="22" t="s">
        <v>297</v>
      </c>
      <c r="FQ45" s="22" t="s">
        <v>297</v>
      </c>
      <c r="FR45" s="22" t="s">
        <v>297</v>
      </c>
      <c r="FS45" s="22" t="s">
        <v>297</v>
      </c>
      <c r="FT45" s="23">
        <v>1.0001</v>
      </c>
      <c r="FU45" s="22" t="s">
        <v>299</v>
      </c>
      <c r="FV45" s="22" t="s">
        <v>296</v>
      </c>
      <c r="FW45" s="22" t="s">
        <v>297</v>
      </c>
      <c r="FX45" s="22" t="s">
        <v>297</v>
      </c>
      <c r="FY45" s="22" t="s">
        <v>297</v>
      </c>
      <c r="FZ45" s="38" t="s">
        <v>294</v>
      </c>
      <c r="GA45" s="22" t="s">
        <v>297</v>
      </c>
      <c r="GB45" s="22" t="s">
        <v>297</v>
      </c>
      <c r="GC45" s="22" t="s">
        <v>297</v>
      </c>
      <c r="GD45" s="22" t="s">
        <v>297</v>
      </c>
      <c r="GE45" s="22" t="s">
        <v>297</v>
      </c>
      <c r="GF45" s="22" t="s">
        <v>297</v>
      </c>
      <c r="GG45" s="22" t="s">
        <v>297</v>
      </c>
      <c r="GH45" s="22" t="s">
        <v>297</v>
      </c>
      <c r="GI45" s="22" t="s">
        <v>297</v>
      </c>
      <c r="GJ45" s="22" t="s">
        <v>297</v>
      </c>
      <c r="GK45" s="22" t="s">
        <v>297</v>
      </c>
      <c r="GL45" s="22" t="s">
        <v>296</v>
      </c>
      <c r="GM45" s="22" t="s">
        <v>296</v>
      </c>
      <c r="GN45" s="22" t="s">
        <v>297</v>
      </c>
      <c r="GO45" s="22" t="s">
        <v>297</v>
      </c>
      <c r="GP45" s="23">
        <v>0.97609999999999997</v>
      </c>
      <c r="GQ45" s="22" t="s">
        <v>299</v>
      </c>
      <c r="GR45" s="22" t="s">
        <v>297</v>
      </c>
      <c r="GS45" s="22" t="s">
        <v>297</v>
      </c>
      <c r="GT45" s="22" t="s">
        <v>297</v>
      </c>
      <c r="GU45" s="22" t="s">
        <v>297</v>
      </c>
      <c r="GV45" s="50" t="s">
        <v>294</v>
      </c>
      <c r="GW45" s="36" t="s">
        <v>296</v>
      </c>
      <c r="GX45" s="22" t="s">
        <v>296</v>
      </c>
      <c r="GY45" s="22" t="s">
        <v>297</v>
      </c>
      <c r="GZ45" s="22" t="s">
        <v>297</v>
      </c>
      <c r="HA45" s="22" t="s">
        <v>297</v>
      </c>
      <c r="HB45" s="22" t="s">
        <v>297</v>
      </c>
      <c r="HC45" s="22" t="s">
        <v>297</v>
      </c>
      <c r="HD45" s="22" t="s">
        <v>297</v>
      </c>
      <c r="HE45" s="22" t="s">
        <v>297</v>
      </c>
      <c r="HF45" s="22" t="s">
        <v>297</v>
      </c>
      <c r="HG45" s="22" t="s">
        <v>297</v>
      </c>
      <c r="HH45" s="22" t="s">
        <v>297</v>
      </c>
      <c r="HI45" s="22" t="s">
        <v>297</v>
      </c>
      <c r="HJ45" s="22" t="s">
        <v>297</v>
      </c>
      <c r="HK45" s="22" t="s">
        <v>296</v>
      </c>
      <c r="HL45" s="22" t="s">
        <v>297</v>
      </c>
      <c r="HM45" s="22" t="s">
        <v>297</v>
      </c>
      <c r="HN45" s="22" t="s">
        <v>297</v>
      </c>
      <c r="HO45" s="22" t="s">
        <v>297</v>
      </c>
      <c r="HP45" s="22" t="s">
        <v>297</v>
      </c>
      <c r="HQ45" s="22" t="s">
        <v>297</v>
      </c>
      <c r="HR45" s="22" t="s">
        <v>297</v>
      </c>
      <c r="HS45" s="22" t="s">
        <v>299</v>
      </c>
      <c r="HT45" s="22" t="s">
        <v>299</v>
      </c>
      <c r="HU45" s="22" t="s">
        <v>299</v>
      </c>
      <c r="HV45" s="23">
        <v>1.17E-2</v>
      </c>
      <c r="HW45" s="22" t="s">
        <v>308</v>
      </c>
      <c r="HX45" s="22" t="s">
        <v>308</v>
      </c>
      <c r="HY45" s="22" t="s">
        <v>297</v>
      </c>
      <c r="HZ45" s="22" t="s">
        <v>297</v>
      </c>
      <c r="IA45" s="22" t="s">
        <v>297</v>
      </c>
      <c r="IB45" s="22" t="s">
        <v>297</v>
      </c>
      <c r="IC45" s="22" t="s">
        <v>297</v>
      </c>
      <c r="ID45" s="22" t="s">
        <v>297</v>
      </c>
      <c r="IE45" s="22" t="s">
        <v>297</v>
      </c>
      <c r="IF45" s="50" t="s">
        <v>294</v>
      </c>
      <c r="IG45" s="36" t="s">
        <v>296</v>
      </c>
      <c r="IH45" s="22" t="s">
        <v>297</v>
      </c>
      <c r="II45" s="22" t="s">
        <v>324</v>
      </c>
      <c r="IJ45" s="22" t="s">
        <v>297</v>
      </c>
      <c r="IK45" s="22" t="s">
        <v>297</v>
      </c>
      <c r="IL45" s="22" t="s">
        <v>297</v>
      </c>
      <c r="IM45" s="22" t="s">
        <v>297</v>
      </c>
      <c r="IN45" s="22" t="s">
        <v>297</v>
      </c>
      <c r="IO45" s="22" t="s">
        <v>297</v>
      </c>
      <c r="IP45" s="22" t="s">
        <v>297</v>
      </c>
      <c r="IQ45" s="22" t="s">
        <v>297</v>
      </c>
      <c r="IR45" s="22" t="s">
        <v>296</v>
      </c>
      <c r="IS45" s="22" t="s">
        <v>296</v>
      </c>
      <c r="IT45" s="22" t="s">
        <v>296</v>
      </c>
      <c r="IU45" s="22" t="s">
        <v>337</v>
      </c>
      <c r="IV45" s="22" t="s">
        <v>299</v>
      </c>
      <c r="IW45" s="23">
        <v>0.71970000000000001</v>
      </c>
      <c r="IX45" s="23">
        <v>0.27</v>
      </c>
      <c r="IY45" s="23">
        <v>0.21160000000000001</v>
      </c>
      <c r="IZ45" s="23">
        <v>2.0638000000000001</v>
      </c>
      <c r="JA45" s="22" t="s">
        <v>297</v>
      </c>
      <c r="JB45" s="22" t="s">
        <v>297</v>
      </c>
      <c r="JC45" s="41" t="s">
        <v>303</v>
      </c>
      <c r="JD45" s="42" t="s">
        <v>297</v>
      </c>
      <c r="JE45" s="42" t="s">
        <v>297</v>
      </c>
      <c r="JF45" s="33" t="s">
        <v>304</v>
      </c>
      <c r="JG45" s="33" t="s">
        <v>304</v>
      </c>
      <c r="JH45" s="33" t="s">
        <v>304</v>
      </c>
      <c r="JI45" s="33" t="s">
        <v>304</v>
      </c>
      <c r="JJ45" s="33" t="s">
        <v>304</v>
      </c>
      <c r="JK45" s="33" t="s">
        <v>304</v>
      </c>
      <c r="JL45" s="33" t="s">
        <v>304</v>
      </c>
      <c r="JM45" s="33" t="s">
        <v>304</v>
      </c>
      <c r="JN45" s="33" t="s">
        <v>304</v>
      </c>
      <c r="JO45" s="33" t="s">
        <v>304</v>
      </c>
      <c r="JP45" s="33" t="s">
        <v>304</v>
      </c>
      <c r="JQ45" s="33" t="s">
        <v>304</v>
      </c>
      <c r="JR45" s="33" t="s">
        <v>304</v>
      </c>
      <c r="JS45" s="33" t="s">
        <v>304</v>
      </c>
      <c r="JT45" s="33" t="s">
        <v>304</v>
      </c>
      <c r="JU45" s="33" t="s">
        <v>304</v>
      </c>
      <c r="JV45" s="33" t="s">
        <v>304</v>
      </c>
      <c r="JW45" s="33" t="s">
        <v>304</v>
      </c>
      <c r="JX45" s="33" t="s">
        <v>304</v>
      </c>
      <c r="JY45" s="33" t="s">
        <v>304</v>
      </c>
      <c r="JZ45" s="33" t="s">
        <v>304</v>
      </c>
      <c r="KA45" s="33" t="s">
        <v>304</v>
      </c>
      <c r="KB45" s="33" t="s">
        <v>304</v>
      </c>
      <c r="KC45" s="33" t="s">
        <v>304</v>
      </c>
      <c r="KD45" s="33" t="s">
        <v>304</v>
      </c>
    </row>
    <row r="46" spans="1:290" ht="41.4">
      <c r="A46" s="19" t="s">
        <v>315</v>
      </c>
      <c r="B46" s="1" t="s">
        <v>462</v>
      </c>
      <c r="C46" s="2">
        <v>3014042069</v>
      </c>
      <c r="D46" s="1" t="s">
        <v>463</v>
      </c>
      <c r="E46" s="1" t="s">
        <v>464</v>
      </c>
      <c r="F46" s="21" t="s">
        <v>295</v>
      </c>
      <c r="G46" s="44" t="s">
        <v>295</v>
      </c>
      <c r="H46" s="36" t="s">
        <v>296</v>
      </c>
      <c r="I46" s="36" t="s">
        <v>297</v>
      </c>
      <c r="J46" s="22" t="s">
        <v>296</v>
      </c>
      <c r="K46" s="22" t="s">
        <v>297</v>
      </c>
      <c r="L46" s="22" t="s">
        <v>297</v>
      </c>
      <c r="M46" s="22" t="s">
        <v>297</v>
      </c>
      <c r="N46" s="22" t="s">
        <v>297</v>
      </c>
      <c r="O46" s="22" t="s">
        <v>297</v>
      </c>
      <c r="P46" s="22" t="s">
        <v>297</v>
      </c>
      <c r="Q46" s="22" t="s">
        <v>297</v>
      </c>
      <c r="R46" s="22" t="s">
        <v>297</v>
      </c>
      <c r="S46" s="22" t="s">
        <v>297</v>
      </c>
      <c r="T46" s="22" t="s">
        <v>297</v>
      </c>
      <c r="U46" s="23">
        <v>2.1195172210774212E-2</v>
      </c>
      <c r="V46" s="22" t="s">
        <v>297</v>
      </c>
      <c r="W46" s="22" t="s">
        <v>297</v>
      </c>
      <c r="X46" s="22" t="s">
        <v>296</v>
      </c>
      <c r="Y46" s="22" t="s">
        <v>296</v>
      </c>
      <c r="Z46" s="22" t="s">
        <v>297</v>
      </c>
      <c r="AA46" s="22" t="s">
        <v>297</v>
      </c>
      <c r="AB46" s="22" t="s">
        <v>296</v>
      </c>
      <c r="AC46" s="22" t="s">
        <v>297</v>
      </c>
      <c r="AD46" s="22" t="s">
        <v>299</v>
      </c>
      <c r="AE46" s="22" t="s">
        <v>296</v>
      </c>
      <c r="AF46" s="22" t="s">
        <v>296</v>
      </c>
      <c r="AG46" s="22" t="s">
        <v>297</v>
      </c>
      <c r="AH46" s="22" t="s">
        <v>299</v>
      </c>
      <c r="AI46" s="22" t="s">
        <v>348</v>
      </c>
      <c r="AJ46" s="22" t="s">
        <v>299</v>
      </c>
      <c r="AK46" s="22" t="s">
        <v>299</v>
      </c>
      <c r="AL46" s="22" t="s">
        <v>296</v>
      </c>
      <c r="AM46" s="22" t="s">
        <v>297</v>
      </c>
      <c r="AN46" s="22" t="s">
        <v>300</v>
      </c>
      <c r="AO46" s="38" t="s">
        <v>294</v>
      </c>
      <c r="AP46" s="36" t="s">
        <v>296</v>
      </c>
      <c r="AQ46" s="22" t="s">
        <v>297</v>
      </c>
      <c r="AR46" s="25" t="s">
        <v>297</v>
      </c>
      <c r="AS46" s="25" t="s">
        <v>297</v>
      </c>
      <c r="AT46" s="25" t="s">
        <v>297</v>
      </c>
      <c r="AU46" s="25" t="s">
        <v>297</v>
      </c>
      <c r="AV46" s="25" t="s">
        <v>297</v>
      </c>
      <c r="AW46" s="25" t="s">
        <v>297</v>
      </c>
      <c r="AX46" s="25" t="s">
        <v>297</v>
      </c>
      <c r="AY46" s="25" t="s">
        <v>297</v>
      </c>
      <c r="AZ46" s="25" t="s">
        <v>297</v>
      </c>
      <c r="BA46" s="25" t="s">
        <v>297</v>
      </c>
      <c r="BB46" s="22" t="s">
        <v>297</v>
      </c>
      <c r="BC46" s="23">
        <v>0.56748466257668717</v>
      </c>
      <c r="BD46" s="25" t="s">
        <v>299</v>
      </c>
      <c r="BE46" s="25" t="s">
        <v>299</v>
      </c>
      <c r="BF46" s="25" t="s">
        <v>299</v>
      </c>
      <c r="BG46" s="22" t="s">
        <v>297</v>
      </c>
      <c r="BH46" s="22" t="s">
        <v>297</v>
      </c>
      <c r="BI46" s="37" t="s">
        <v>295</v>
      </c>
      <c r="BJ46" s="28" t="s">
        <v>296</v>
      </c>
      <c r="BK46" s="28" t="s">
        <v>296</v>
      </c>
      <c r="BL46" s="28" t="s">
        <v>296</v>
      </c>
      <c r="BM46" s="28" t="s">
        <v>297</v>
      </c>
      <c r="BN46" s="28" t="s">
        <v>296</v>
      </c>
      <c r="BO46" s="28" t="s">
        <v>297</v>
      </c>
      <c r="BP46" s="28" t="s">
        <v>297</v>
      </c>
      <c r="BQ46" s="28" t="s">
        <v>296</v>
      </c>
      <c r="BR46" s="28" t="s">
        <v>297</v>
      </c>
      <c r="BS46" s="28" t="s">
        <v>297</v>
      </c>
      <c r="BT46" s="28" t="s">
        <v>296</v>
      </c>
      <c r="BU46" s="28" t="s">
        <v>296</v>
      </c>
      <c r="BV46" s="28" t="s">
        <v>297</v>
      </c>
      <c r="BW46" s="28" t="s">
        <v>297</v>
      </c>
      <c r="BX46" s="28" t="s">
        <v>296</v>
      </c>
      <c r="BY46" s="28" t="s">
        <v>297</v>
      </c>
      <c r="BZ46" s="28" t="s">
        <v>301</v>
      </c>
      <c r="CA46" s="28" t="s">
        <v>301</v>
      </c>
      <c r="CB46" s="28">
        <v>377</v>
      </c>
      <c r="CC46" s="28">
        <v>0</v>
      </c>
      <c r="CD46" s="28">
        <v>0</v>
      </c>
      <c r="CE46" s="28">
        <v>377</v>
      </c>
      <c r="CF46" s="28">
        <v>10</v>
      </c>
      <c r="CG46" s="28">
        <v>10</v>
      </c>
      <c r="CH46" s="28">
        <v>3</v>
      </c>
      <c r="CI46" s="28">
        <v>22</v>
      </c>
      <c r="CJ46" s="28">
        <v>0</v>
      </c>
      <c r="CK46" s="28">
        <v>25</v>
      </c>
      <c r="CL46" s="28" t="s">
        <v>297</v>
      </c>
      <c r="CM46" s="28" t="s">
        <v>296</v>
      </c>
      <c r="CN46" s="28" t="s">
        <v>297</v>
      </c>
      <c r="CO46" s="37" t="s">
        <v>295</v>
      </c>
      <c r="CP46" s="22" t="s">
        <v>297</v>
      </c>
      <c r="CQ46" s="22" t="s">
        <v>297</v>
      </c>
      <c r="CR46" s="22" t="s">
        <v>297</v>
      </c>
      <c r="CS46" s="22" t="s">
        <v>297</v>
      </c>
      <c r="CT46" s="22" t="s">
        <v>297</v>
      </c>
      <c r="CU46" s="22" t="s">
        <v>297</v>
      </c>
      <c r="CV46" s="22" t="s">
        <v>297</v>
      </c>
      <c r="CW46" s="22" t="s">
        <v>297</v>
      </c>
      <c r="CX46" s="22" t="s">
        <v>297</v>
      </c>
      <c r="CY46" s="22" t="s">
        <v>297</v>
      </c>
      <c r="CZ46" s="22" t="s">
        <v>297</v>
      </c>
      <c r="DA46" s="22" t="s">
        <v>297</v>
      </c>
      <c r="DB46" s="22" t="s">
        <v>296</v>
      </c>
      <c r="DC46" s="23">
        <v>1</v>
      </c>
      <c r="DD46" s="23">
        <v>4.3499999999999997E-2</v>
      </c>
      <c r="DE46" s="23">
        <v>0.91572369231184048</v>
      </c>
      <c r="DF46" s="22" t="s">
        <v>298</v>
      </c>
      <c r="DG46" s="23">
        <v>1</v>
      </c>
      <c r="DH46" s="23">
        <v>1</v>
      </c>
      <c r="DI46" s="23">
        <v>1</v>
      </c>
      <c r="DJ46" s="22">
        <v>12.9</v>
      </c>
      <c r="DK46" s="22">
        <v>179.98</v>
      </c>
      <c r="DL46" s="22">
        <v>71.06</v>
      </c>
      <c r="DM46" s="22">
        <v>12.27</v>
      </c>
      <c r="DN46" s="22">
        <v>7.11</v>
      </c>
      <c r="DO46" s="22">
        <v>283.32</v>
      </c>
      <c r="DP46" s="22">
        <v>7</v>
      </c>
      <c r="DQ46" s="22">
        <v>7</v>
      </c>
      <c r="DR46" s="22">
        <v>4</v>
      </c>
      <c r="DS46" s="22">
        <v>4</v>
      </c>
      <c r="DT46" s="22">
        <v>4</v>
      </c>
      <c r="DU46" s="22">
        <v>2</v>
      </c>
      <c r="DV46" s="22">
        <v>28</v>
      </c>
      <c r="DW46" s="22" t="s">
        <v>299</v>
      </c>
      <c r="DX46" s="22" t="s">
        <v>299</v>
      </c>
      <c r="DY46" s="22" t="s">
        <v>299</v>
      </c>
      <c r="DZ46" s="22" t="s">
        <v>299</v>
      </c>
      <c r="EA46" s="22" t="s">
        <v>323</v>
      </c>
      <c r="EB46" s="22" t="s">
        <v>297</v>
      </c>
      <c r="EC46" s="39" t="s">
        <v>303</v>
      </c>
      <c r="ED46" s="40" t="s">
        <v>297</v>
      </c>
      <c r="EE46" s="22" t="s">
        <v>304</v>
      </c>
      <c r="EF46" s="22" t="s">
        <v>304</v>
      </c>
      <c r="EG46" s="22" t="s">
        <v>304</v>
      </c>
      <c r="EH46" s="22" t="s">
        <v>304</v>
      </c>
      <c r="EI46" s="22" t="s">
        <v>304</v>
      </c>
      <c r="EJ46" s="22" t="s">
        <v>304</v>
      </c>
      <c r="EK46" s="22" t="s">
        <v>304</v>
      </c>
      <c r="EL46" s="22" t="s">
        <v>304</v>
      </c>
      <c r="EM46" s="22" t="s">
        <v>304</v>
      </c>
      <c r="EN46" s="22" t="s">
        <v>304</v>
      </c>
      <c r="EO46" s="22" t="s">
        <v>304</v>
      </c>
      <c r="EP46" s="22" t="s">
        <v>304</v>
      </c>
      <c r="EQ46" s="22" t="s">
        <v>304</v>
      </c>
      <c r="ER46" s="22" t="s">
        <v>304</v>
      </c>
      <c r="ES46" s="22" t="s">
        <v>304</v>
      </c>
      <c r="ET46" s="22" t="s">
        <v>304</v>
      </c>
      <c r="EU46" s="22" t="s">
        <v>304</v>
      </c>
      <c r="EV46" s="22" t="s">
        <v>304</v>
      </c>
      <c r="EW46" s="22" t="s">
        <v>304</v>
      </c>
      <c r="EX46" s="22" t="s">
        <v>304</v>
      </c>
      <c r="EY46" s="22" t="s">
        <v>304</v>
      </c>
      <c r="EZ46" s="22" t="s">
        <v>304</v>
      </c>
      <c r="FA46" s="22" t="s">
        <v>304</v>
      </c>
      <c r="FB46" s="22" t="s">
        <v>304</v>
      </c>
      <c r="FC46" s="22" t="s">
        <v>304</v>
      </c>
      <c r="FD46" s="22" t="s">
        <v>304</v>
      </c>
      <c r="FE46" s="22" t="s">
        <v>304</v>
      </c>
      <c r="FF46" s="22" t="s">
        <v>304</v>
      </c>
      <c r="FG46" s="56" t="s">
        <v>349</v>
      </c>
      <c r="FH46" s="22" t="s">
        <v>297</v>
      </c>
      <c r="FI46" s="22" t="s">
        <v>296</v>
      </c>
      <c r="FJ46" s="22" t="s">
        <v>297</v>
      </c>
      <c r="FK46" s="22" t="s">
        <v>297</v>
      </c>
      <c r="FL46" s="22" t="s">
        <v>296</v>
      </c>
      <c r="FM46" s="22" t="s">
        <v>297</v>
      </c>
      <c r="FN46" s="22" t="s">
        <v>296</v>
      </c>
      <c r="FO46" s="22" t="s">
        <v>296</v>
      </c>
      <c r="FP46" s="22" t="s">
        <v>296</v>
      </c>
      <c r="FQ46" s="22" t="s">
        <v>296</v>
      </c>
      <c r="FR46" s="22" t="s">
        <v>296</v>
      </c>
      <c r="FS46" s="22" t="s">
        <v>296</v>
      </c>
      <c r="FT46" s="23">
        <v>0.87909999999999999</v>
      </c>
      <c r="FU46" s="22" t="s">
        <v>319</v>
      </c>
      <c r="FV46" s="22" t="s">
        <v>296</v>
      </c>
      <c r="FW46" s="22" t="s">
        <v>296</v>
      </c>
      <c r="FX46" s="22" t="s">
        <v>296</v>
      </c>
      <c r="FY46" s="22" t="s">
        <v>296</v>
      </c>
      <c r="FZ46" s="37" t="s">
        <v>295</v>
      </c>
      <c r="GA46" s="22" t="s">
        <v>297</v>
      </c>
      <c r="GB46" s="22" t="s">
        <v>296</v>
      </c>
      <c r="GC46" s="22" t="s">
        <v>297</v>
      </c>
      <c r="GD46" s="22" t="s">
        <v>296</v>
      </c>
      <c r="GE46" s="22" t="s">
        <v>296</v>
      </c>
      <c r="GF46" s="22" t="s">
        <v>296</v>
      </c>
      <c r="GG46" s="22" t="s">
        <v>297</v>
      </c>
      <c r="GH46" s="22" t="s">
        <v>296</v>
      </c>
      <c r="GI46" s="22" t="s">
        <v>296</v>
      </c>
      <c r="GJ46" s="22" t="s">
        <v>296</v>
      </c>
      <c r="GK46" s="22" t="s">
        <v>296</v>
      </c>
      <c r="GL46" s="22" t="s">
        <v>296</v>
      </c>
      <c r="GM46" s="22" t="s">
        <v>296</v>
      </c>
      <c r="GN46" s="22" t="s">
        <v>297</v>
      </c>
      <c r="GO46" s="22" t="s">
        <v>296</v>
      </c>
      <c r="GP46" s="23">
        <v>0.58930000000000005</v>
      </c>
      <c r="GQ46" s="22" t="s">
        <v>330</v>
      </c>
      <c r="GR46" s="22" t="s">
        <v>296</v>
      </c>
      <c r="GS46" s="22" t="s">
        <v>296</v>
      </c>
      <c r="GT46" s="22" t="s">
        <v>297</v>
      </c>
      <c r="GU46" s="22" t="s">
        <v>297</v>
      </c>
      <c r="GV46" s="47" t="s">
        <v>295</v>
      </c>
      <c r="GW46" s="36" t="s">
        <v>296</v>
      </c>
      <c r="GX46" s="22" t="s">
        <v>296</v>
      </c>
      <c r="GY46" s="22" t="s">
        <v>296</v>
      </c>
      <c r="GZ46" s="22" t="s">
        <v>297</v>
      </c>
      <c r="HA46" s="22" t="s">
        <v>296</v>
      </c>
      <c r="HB46" s="22" t="s">
        <v>296</v>
      </c>
      <c r="HC46" s="22" t="s">
        <v>297</v>
      </c>
      <c r="HD46" s="22" t="s">
        <v>297</v>
      </c>
      <c r="HE46" s="22" t="s">
        <v>297</v>
      </c>
      <c r="HF46" s="22" t="s">
        <v>297</v>
      </c>
      <c r="HG46" s="22" t="s">
        <v>297</v>
      </c>
      <c r="HH46" s="22" t="s">
        <v>297</v>
      </c>
      <c r="HI46" s="22" t="s">
        <v>297</v>
      </c>
      <c r="HJ46" s="22" t="s">
        <v>296</v>
      </c>
      <c r="HK46" s="22" t="s">
        <v>296</v>
      </c>
      <c r="HL46" s="22" t="s">
        <v>296</v>
      </c>
      <c r="HM46" s="22" t="s">
        <v>296</v>
      </c>
      <c r="HN46" s="22" t="s">
        <v>296</v>
      </c>
      <c r="HO46" s="22" t="s">
        <v>296</v>
      </c>
      <c r="HP46" s="22" t="s">
        <v>297</v>
      </c>
      <c r="HQ46" s="22" t="s">
        <v>297</v>
      </c>
      <c r="HR46" s="22" t="s">
        <v>297</v>
      </c>
      <c r="HS46" s="23">
        <v>0.6573</v>
      </c>
      <c r="HT46" s="22" t="s">
        <v>298</v>
      </c>
      <c r="HU46" s="23">
        <v>5.57E-2</v>
      </c>
      <c r="HV46" s="23">
        <v>0.1898</v>
      </c>
      <c r="HW46" s="22" t="s">
        <v>308</v>
      </c>
      <c r="HX46" s="22" t="s">
        <v>308</v>
      </c>
      <c r="HY46" s="22" t="s">
        <v>296</v>
      </c>
      <c r="HZ46" s="22" t="s">
        <v>296</v>
      </c>
      <c r="IA46" s="22" t="s">
        <v>296</v>
      </c>
      <c r="IB46" s="22" t="s">
        <v>297</v>
      </c>
      <c r="IC46" s="22" t="s">
        <v>296</v>
      </c>
      <c r="ID46" s="22" t="s">
        <v>296</v>
      </c>
      <c r="IE46" s="22" t="s">
        <v>297</v>
      </c>
      <c r="IF46" s="41" t="s">
        <v>303</v>
      </c>
      <c r="IG46" s="43" t="s">
        <v>297</v>
      </c>
      <c r="IH46" s="33" t="s">
        <v>304</v>
      </c>
      <c r="II46" s="33" t="s">
        <v>304</v>
      </c>
      <c r="IJ46" s="33" t="s">
        <v>304</v>
      </c>
      <c r="IK46" s="33" t="s">
        <v>304</v>
      </c>
      <c r="IL46" s="33" t="s">
        <v>304</v>
      </c>
      <c r="IM46" s="33" t="s">
        <v>304</v>
      </c>
      <c r="IN46" s="33" t="s">
        <v>304</v>
      </c>
      <c r="IO46" s="33" t="s">
        <v>304</v>
      </c>
      <c r="IP46" s="33" t="s">
        <v>304</v>
      </c>
      <c r="IQ46" s="33" t="s">
        <v>304</v>
      </c>
      <c r="IR46" s="33" t="s">
        <v>304</v>
      </c>
      <c r="IS46" s="33" t="s">
        <v>304</v>
      </c>
      <c r="IT46" s="33" t="s">
        <v>304</v>
      </c>
      <c r="IU46" s="33" t="s">
        <v>304</v>
      </c>
      <c r="IV46" s="33" t="s">
        <v>304</v>
      </c>
      <c r="IW46" s="33" t="s">
        <v>304</v>
      </c>
      <c r="IX46" s="33" t="s">
        <v>304</v>
      </c>
      <c r="IY46" s="33" t="s">
        <v>304</v>
      </c>
      <c r="IZ46" s="33" t="s">
        <v>304</v>
      </c>
      <c r="JA46" s="33" t="s">
        <v>304</v>
      </c>
      <c r="JB46" s="33" t="s">
        <v>304</v>
      </c>
      <c r="JC46" s="41" t="s">
        <v>303</v>
      </c>
      <c r="JD46" s="36" t="s">
        <v>297</v>
      </c>
      <c r="JE46" s="36" t="s">
        <v>297</v>
      </c>
      <c r="JF46" s="33" t="s">
        <v>304</v>
      </c>
      <c r="JG46" s="33" t="s">
        <v>304</v>
      </c>
      <c r="JH46" s="33" t="s">
        <v>304</v>
      </c>
      <c r="JI46" s="33" t="s">
        <v>304</v>
      </c>
      <c r="JJ46" s="33" t="s">
        <v>304</v>
      </c>
      <c r="JK46" s="33" t="s">
        <v>304</v>
      </c>
      <c r="JL46" s="33" t="s">
        <v>304</v>
      </c>
      <c r="JM46" s="33" t="s">
        <v>304</v>
      </c>
      <c r="JN46" s="33" t="s">
        <v>304</v>
      </c>
      <c r="JO46" s="33" t="s">
        <v>304</v>
      </c>
      <c r="JP46" s="33" t="s">
        <v>304</v>
      </c>
      <c r="JQ46" s="33" t="s">
        <v>304</v>
      </c>
      <c r="JR46" s="33" t="s">
        <v>304</v>
      </c>
      <c r="JS46" s="33" t="s">
        <v>304</v>
      </c>
      <c r="JT46" s="33" t="s">
        <v>304</v>
      </c>
      <c r="JU46" s="33" t="s">
        <v>304</v>
      </c>
      <c r="JV46" s="33" t="s">
        <v>304</v>
      </c>
      <c r="JW46" s="33" t="s">
        <v>304</v>
      </c>
      <c r="JX46" s="33" t="s">
        <v>304</v>
      </c>
      <c r="JY46" s="33" t="s">
        <v>304</v>
      </c>
      <c r="JZ46" s="33" t="s">
        <v>304</v>
      </c>
      <c r="KA46" s="33" t="s">
        <v>304</v>
      </c>
      <c r="KB46" s="33" t="s">
        <v>304</v>
      </c>
      <c r="KC46" s="33" t="s">
        <v>304</v>
      </c>
      <c r="KD46" s="33" t="s">
        <v>304</v>
      </c>
    </row>
    <row r="47" spans="1:290" ht="69">
      <c r="A47" s="19" t="s">
        <v>290</v>
      </c>
      <c r="B47" s="1" t="s">
        <v>465</v>
      </c>
      <c r="C47" s="2">
        <v>3014042108</v>
      </c>
      <c r="D47" s="1" t="s">
        <v>466</v>
      </c>
      <c r="E47" s="1" t="s">
        <v>467</v>
      </c>
      <c r="F47" s="21" t="s">
        <v>295</v>
      </c>
      <c r="G47" s="35" t="s">
        <v>314</v>
      </c>
      <c r="H47" s="36" t="s">
        <v>296</v>
      </c>
      <c r="I47" s="36" t="s">
        <v>296</v>
      </c>
      <c r="J47" s="22" t="s">
        <v>296</v>
      </c>
      <c r="K47" s="22" t="s">
        <v>296</v>
      </c>
      <c r="L47" s="22" t="s">
        <v>297</v>
      </c>
      <c r="M47" s="22" t="s">
        <v>297</v>
      </c>
      <c r="N47" s="22" t="s">
        <v>297</v>
      </c>
      <c r="O47" s="22" t="s">
        <v>297</v>
      </c>
      <c r="P47" s="22" t="s">
        <v>296</v>
      </c>
      <c r="Q47" s="22" t="s">
        <v>297</v>
      </c>
      <c r="R47" s="22" t="s">
        <v>297</v>
      </c>
      <c r="S47" s="22" t="s">
        <v>297</v>
      </c>
      <c r="T47" s="22" t="s">
        <v>297</v>
      </c>
      <c r="U47" s="23">
        <v>3.989747970952584E-2</v>
      </c>
      <c r="V47" s="22" t="s">
        <v>296</v>
      </c>
      <c r="W47" s="22" t="s">
        <v>296</v>
      </c>
      <c r="X47" s="22" t="s">
        <v>296</v>
      </c>
      <c r="Y47" s="22" t="s">
        <v>296</v>
      </c>
      <c r="Z47" s="22" t="s">
        <v>296</v>
      </c>
      <c r="AA47" s="22" t="s">
        <v>296</v>
      </c>
      <c r="AB47" s="22" t="s">
        <v>296</v>
      </c>
      <c r="AC47" s="22" t="s">
        <v>296</v>
      </c>
      <c r="AD47" s="23">
        <v>0.77079377136346372</v>
      </c>
      <c r="AE47" s="22" t="s">
        <v>296</v>
      </c>
      <c r="AF47" s="22" t="s">
        <v>296</v>
      </c>
      <c r="AG47" s="22" t="s">
        <v>296</v>
      </c>
      <c r="AH47" s="23">
        <v>0</v>
      </c>
      <c r="AI47" s="22" t="s">
        <v>298</v>
      </c>
      <c r="AJ47" s="23">
        <v>0.97800067892379627</v>
      </c>
      <c r="AK47" s="22" t="s">
        <v>299</v>
      </c>
      <c r="AL47" s="22" t="s">
        <v>296</v>
      </c>
      <c r="AM47" s="22" t="s">
        <v>297</v>
      </c>
      <c r="AN47" s="22" t="s">
        <v>300</v>
      </c>
      <c r="AO47" s="37" t="s">
        <v>295</v>
      </c>
      <c r="AP47" s="36" t="s">
        <v>296</v>
      </c>
      <c r="AQ47" s="22" t="s">
        <v>297</v>
      </c>
      <c r="AR47" s="25" t="s">
        <v>296</v>
      </c>
      <c r="AS47" s="25" t="s">
        <v>296</v>
      </c>
      <c r="AT47" s="25" t="s">
        <v>296</v>
      </c>
      <c r="AU47" s="25" t="s">
        <v>296</v>
      </c>
      <c r="AV47" s="25" t="s">
        <v>296</v>
      </c>
      <c r="AW47" s="25" t="s">
        <v>297</v>
      </c>
      <c r="AX47" s="25" t="s">
        <v>297</v>
      </c>
      <c r="AY47" s="25" t="s">
        <v>297</v>
      </c>
      <c r="AZ47" s="25" t="s">
        <v>297</v>
      </c>
      <c r="BA47" s="25" t="s">
        <v>297</v>
      </c>
      <c r="BB47" s="22" t="s">
        <v>296</v>
      </c>
      <c r="BC47" s="25" t="s">
        <v>299</v>
      </c>
      <c r="BD47" s="26" t="s">
        <v>348</v>
      </c>
      <c r="BE47" s="23">
        <v>0.10453694763581092</v>
      </c>
      <c r="BF47" s="23">
        <v>0.54965032806599545</v>
      </c>
      <c r="BG47" s="22" t="s">
        <v>296</v>
      </c>
      <c r="BH47" s="22" t="s">
        <v>296</v>
      </c>
      <c r="BI47" s="37" t="s">
        <v>295</v>
      </c>
      <c r="BJ47" s="28" t="s">
        <v>296</v>
      </c>
      <c r="BK47" s="28" t="s">
        <v>296</v>
      </c>
      <c r="BL47" s="28" t="s">
        <v>296</v>
      </c>
      <c r="BM47" s="28" t="s">
        <v>297</v>
      </c>
      <c r="BN47" s="28" t="s">
        <v>296</v>
      </c>
      <c r="BO47" s="28" t="s">
        <v>297</v>
      </c>
      <c r="BP47" s="28" t="s">
        <v>296</v>
      </c>
      <c r="BQ47" s="28" t="s">
        <v>296</v>
      </c>
      <c r="BR47" s="28" t="s">
        <v>297</v>
      </c>
      <c r="BS47" s="28" t="s">
        <v>296</v>
      </c>
      <c r="BT47" s="28" t="s">
        <v>296</v>
      </c>
      <c r="BU47" s="28" t="s">
        <v>296</v>
      </c>
      <c r="BV47" s="28" t="s">
        <v>297</v>
      </c>
      <c r="BW47" s="28" t="s">
        <v>297</v>
      </c>
      <c r="BX47" s="28" t="s">
        <v>297</v>
      </c>
      <c r="BY47" s="28" t="s">
        <v>297</v>
      </c>
      <c r="BZ47" s="28" t="s">
        <v>337</v>
      </c>
      <c r="CA47" s="28">
        <v>1983</v>
      </c>
      <c r="CB47" s="28">
        <v>432</v>
      </c>
      <c r="CC47" s="28">
        <v>235</v>
      </c>
      <c r="CD47" s="28">
        <v>12</v>
      </c>
      <c r="CE47" s="28">
        <v>679</v>
      </c>
      <c r="CF47" s="28">
        <v>5</v>
      </c>
      <c r="CG47" s="28">
        <v>5</v>
      </c>
      <c r="CH47" s="28">
        <v>2</v>
      </c>
      <c r="CI47" s="28">
        <v>1</v>
      </c>
      <c r="CJ47" s="28">
        <v>2</v>
      </c>
      <c r="CK47" s="28">
        <v>5</v>
      </c>
      <c r="CL47" s="28" t="s">
        <v>296</v>
      </c>
      <c r="CM47" s="28" t="s">
        <v>296</v>
      </c>
      <c r="CN47" s="28" t="s">
        <v>297</v>
      </c>
      <c r="CO47" s="38" t="s">
        <v>294</v>
      </c>
      <c r="CP47" s="22" t="s">
        <v>296</v>
      </c>
      <c r="CQ47" s="22" t="s">
        <v>297</v>
      </c>
      <c r="CR47" s="22" t="s">
        <v>297</v>
      </c>
      <c r="CS47" s="22" t="s">
        <v>297</v>
      </c>
      <c r="CT47" s="22" t="s">
        <v>297</v>
      </c>
      <c r="CU47" s="22" t="s">
        <v>296</v>
      </c>
      <c r="CV47" s="22" t="s">
        <v>297</v>
      </c>
      <c r="CW47" s="22" t="s">
        <v>297</v>
      </c>
      <c r="CX47" s="22" t="s">
        <v>297</v>
      </c>
      <c r="CY47" s="22" t="s">
        <v>297</v>
      </c>
      <c r="CZ47" s="22" t="s">
        <v>297</v>
      </c>
      <c r="DA47" s="22" t="s">
        <v>297</v>
      </c>
      <c r="DB47" s="22" t="s">
        <v>297</v>
      </c>
      <c r="DC47" s="23">
        <v>0</v>
      </c>
      <c r="DD47" s="23">
        <v>0</v>
      </c>
      <c r="DE47" s="23">
        <v>0.30893381460015906</v>
      </c>
      <c r="DF47" s="22" t="s">
        <v>348</v>
      </c>
      <c r="DG47" s="23">
        <v>1</v>
      </c>
      <c r="DH47" s="23">
        <v>1</v>
      </c>
      <c r="DI47" s="22" t="s">
        <v>299</v>
      </c>
      <c r="DJ47" s="22">
        <v>39.659999999999997</v>
      </c>
      <c r="DK47" s="22">
        <v>315.94</v>
      </c>
      <c r="DL47" s="22">
        <v>399.38</v>
      </c>
      <c r="DM47" s="22">
        <v>192.98</v>
      </c>
      <c r="DN47" s="22">
        <v>104.92</v>
      </c>
      <c r="DO47" s="25">
        <v>1052.8800000000001</v>
      </c>
      <c r="DP47" s="22">
        <v>0</v>
      </c>
      <c r="DQ47" s="22">
        <v>17</v>
      </c>
      <c r="DR47" s="22">
        <v>13</v>
      </c>
      <c r="DS47" s="22">
        <v>4</v>
      </c>
      <c r="DT47" s="22">
        <v>0</v>
      </c>
      <c r="DU47" s="22">
        <v>0</v>
      </c>
      <c r="DV47" s="22">
        <v>34</v>
      </c>
      <c r="DW47" s="22" t="s">
        <v>299</v>
      </c>
      <c r="DX47" s="22" t="s">
        <v>299</v>
      </c>
      <c r="DY47" s="22" t="s">
        <v>299</v>
      </c>
      <c r="DZ47" s="22" t="s">
        <v>299</v>
      </c>
      <c r="EA47" s="22" t="s">
        <v>296</v>
      </c>
      <c r="EB47" s="22" t="s">
        <v>297</v>
      </c>
      <c r="EC47" s="39" t="s">
        <v>303</v>
      </c>
      <c r="ED47" s="40" t="s">
        <v>297</v>
      </c>
      <c r="EE47" s="22" t="s">
        <v>304</v>
      </c>
      <c r="EF47" s="22" t="s">
        <v>304</v>
      </c>
      <c r="EG47" s="22" t="s">
        <v>304</v>
      </c>
      <c r="EH47" s="22" t="s">
        <v>304</v>
      </c>
      <c r="EI47" s="22" t="s">
        <v>304</v>
      </c>
      <c r="EJ47" s="22" t="s">
        <v>304</v>
      </c>
      <c r="EK47" s="22" t="s">
        <v>304</v>
      </c>
      <c r="EL47" s="22" t="s">
        <v>304</v>
      </c>
      <c r="EM47" s="22" t="s">
        <v>304</v>
      </c>
      <c r="EN47" s="22" t="s">
        <v>304</v>
      </c>
      <c r="EO47" s="22" t="s">
        <v>304</v>
      </c>
      <c r="EP47" s="22" t="s">
        <v>304</v>
      </c>
      <c r="EQ47" s="22" t="s">
        <v>304</v>
      </c>
      <c r="ER47" s="22" t="s">
        <v>304</v>
      </c>
      <c r="ES47" s="22" t="s">
        <v>304</v>
      </c>
      <c r="ET47" s="22" t="s">
        <v>304</v>
      </c>
      <c r="EU47" s="22" t="s">
        <v>304</v>
      </c>
      <c r="EV47" s="22" t="s">
        <v>304</v>
      </c>
      <c r="EW47" s="22" t="s">
        <v>304</v>
      </c>
      <c r="EX47" s="22" t="s">
        <v>304</v>
      </c>
      <c r="EY47" s="22" t="s">
        <v>304</v>
      </c>
      <c r="EZ47" s="22" t="s">
        <v>304</v>
      </c>
      <c r="FA47" s="22" t="s">
        <v>304</v>
      </c>
      <c r="FB47" s="22" t="s">
        <v>304</v>
      </c>
      <c r="FC47" s="22" t="s">
        <v>304</v>
      </c>
      <c r="FD47" s="22" t="s">
        <v>304</v>
      </c>
      <c r="FE47" s="22" t="s">
        <v>304</v>
      </c>
      <c r="FF47" s="22" t="s">
        <v>304</v>
      </c>
      <c r="FG47" s="38" t="s">
        <v>294</v>
      </c>
      <c r="FH47" s="22" t="s">
        <v>297</v>
      </c>
      <c r="FI47" s="22" t="s">
        <v>296</v>
      </c>
      <c r="FJ47" s="22" t="s">
        <v>297</v>
      </c>
      <c r="FK47" s="22" t="s">
        <v>297</v>
      </c>
      <c r="FL47" s="22" t="s">
        <v>297</v>
      </c>
      <c r="FM47" s="22" t="s">
        <v>297</v>
      </c>
      <c r="FN47" s="22" t="s">
        <v>297</v>
      </c>
      <c r="FO47" s="22" t="s">
        <v>296</v>
      </c>
      <c r="FP47" s="22" t="s">
        <v>296</v>
      </c>
      <c r="FQ47" s="22" t="s">
        <v>297</v>
      </c>
      <c r="FR47" s="22" t="s">
        <v>297</v>
      </c>
      <c r="FS47" s="22" t="s">
        <v>297</v>
      </c>
      <c r="FT47" s="23">
        <v>0.98199999999999998</v>
      </c>
      <c r="FU47" s="22" t="s">
        <v>299</v>
      </c>
      <c r="FV47" s="22" t="s">
        <v>296</v>
      </c>
      <c r="FW47" s="22" t="s">
        <v>297</v>
      </c>
      <c r="FX47" s="22" t="s">
        <v>296</v>
      </c>
      <c r="FY47" s="22" t="s">
        <v>297</v>
      </c>
      <c r="FZ47" s="38" t="s">
        <v>294</v>
      </c>
      <c r="GA47" s="22" t="s">
        <v>297</v>
      </c>
      <c r="GB47" s="22" t="s">
        <v>297</v>
      </c>
      <c r="GC47" s="22" t="s">
        <v>297</v>
      </c>
      <c r="GD47" s="22" t="s">
        <v>297</v>
      </c>
      <c r="GE47" s="22" t="s">
        <v>297</v>
      </c>
      <c r="GF47" s="22" t="s">
        <v>297</v>
      </c>
      <c r="GG47" s="22" t="s">
        <v>297</v>
      </c>
      <c r="GH47" s="22" t="s">
        <v>297</v>
      </c>
      <c r="GI47" s="22" t="s">
        <v>297</v>
      </c>
      <c r="GJ47" s="22" t="s">
        <v>297</v>
      </c>
      <c r="GK47" s="22" t="s">
        <v>297</v>
      </c>
      <c r="GL47" s="22" t="s">
        <v>297</v>
      </c>
      <c r="GM47" s="22" t="s">
        <v>296</v>
      </c>
      <c r="GN47" s="22" t="s">
        <v>297</v>
      </c>
      <c r="GO47" s="22" t="s">
        <v>297</v>
      </c>
      <c r="GP47" s="23">
        <v>0.97860000000000003</v>
      </c>
      <c r="GQ47" s="22" t="s">
        <v>299</v>
      </c>
      <c r="GR47" s="22" t="s">
        <v>297</v>
      </c>
      <c r="GS47" s="22" t="s">
        <v>296</v>
      </c>
      <c r="GT47" s="22" t="s">
        <v>297</v>
      </c>
      <c r="GU47" s="22" t="s">
        <v>297</v>
      </c>
      <c r="GV47" s="41" t="s">
        <v>303</v>
      </c>
      <c r="GW47" s="42" t="s">
        <v>297</v>
      </c>
      <c r="GX47" s="33" t="s">
        <v>304</v>
      </c>
      <c r="GY47" s="33" t="s">
        <v>304</v>
      </c>
      <c r="GZ47" s="33" t="s">
        <v>304</v>
      </c>
      <c r="HA47" s="33" t="s">
        <v>304</v>
      </c>
      <c r="HB47" s="33" t="s">
        <v>304</v>
      </c>
      <c r="HC47" s="33" t="s">
        <v>304</v>
      </c>
      <c r="HD47" s="33" t="s">
        <v>304</v>
      </c>
      <c r="HE47" s="33" t="s">
        <v>304</v>
      </c>
      <c r="HF47" s="33" t="s">
        <v>304</v>
      </c>
      <c r="HG47" s="33" t="s">
        <v>304</v>
      </c>
      <c r="HH47" s="33" t="s">
        <v>304</v>
      </c>
      <c r="HI47" s="33" t="s">
        <v>304</v>
      </c>
      <c r="HJ47" s="33" t="s">
        <v>304</v>
      </c>
      <c r="HK47" s="33" t="s">
        <v>304</v>
      </c>
      <c r="HL47" s="33" t="s">
        <v>304</v>
      </c>
      <c r="HM47" s="33" t="s">
        <v>304</v>
      </c>
      <c r="HN47" s="33" t="s">
        <v>304</v>
      </c>
      <c r="HO47" s="33" t="s">
        <v>304</v>
      </c>
      <c r="HP47" s="33" t="s">
        <v>304</v>
      </c>
      <c r="HQ47" s="33" t="s">
        <v>304</v>
      </c>
      <c r="HR47" s="33" t="s">
        <v>304</v>
      </c>
      <c r="HS47" s="33" t="s">
        <v>304</v>
      </c>
      <c r="HT47" s="33" t="s">
        <v>304</v>
      </c>
      <c r="HU47" s="33" t="s">
        <v>304</v>
      </c>
      <c r="HV47" s="33" t="s">
        <v>304</v>
      </c>
      <c r="HW47" s="33" t="s">
        <v>304</v>
      </c>
      <c r="HX47" s="33" t="s">
        <v>304</v>
      </c>
      <c r="HY47" s="33" t="s">
        <v>304</v>
      </c>
      <c r="HZ47" s="33" t="s">
        <v>304</v>
      </c>
      <c r="IA47" s="33" t="s">
        <v>304</v>
      </c>
      <c r="IB47" s="33" t="s">
        <v>304</v>
      </c>
      <c r="IC47" s="33" t="s">
        <v>304</v>
      </c>
      <c r="ID47" s="33" t="s">
        <v>304</v>
      </c>
      <c r="IE47" s="33" t="s">
        <v>304</v>
      </c>
      <c r="IF47" s="47" t="s">
        <v>295</v>
      </c>
      <c r="IG47" s="36" t="s">
        <v>296</v>
      </c>
      <c r="IH47" s="22" t="s">
        <v>297</v>
      </c>
      <c r="II47" s="22" t="s">
        <v>296</v>
      </c>
      <c r="IJ47" s="22" t="s">
        <v>296</v>
      </c>
      <c r="IK47" s="22" t="s">
        <v>296</v>
      </c>
      <c r="IL47" s="22" t="s">
        <v>297</v>
      </c>
      <c r="IM47" s="22" t="s">
        <v>297</v>
      </c>
      <c r="IN47" s="22" t="s">
        <v>297</v>
      </c>
      <c r="IO47" s="22" t="s">
        <v>297</v>
      </c>
      <c r="IP47" s="22" t="s">
        <v>297</v>
      </c>
      <c r="IQ47" s="22" t="s">
        <v>297</v>
      </c>
      <c r="IR47" s="22" t="s">
        <v>296</v>
      </c>
      <c r="IS47" s="22" t="s">
        <v>296</v>
      </c>
      <c r="IT47" s="22" t="s">
        <v>296</v>
      </c>
      <c r="IU47" s="22" t="s">
        <v>337</v>
      </c>
      <c r="IV47" s="22" t="s">
        <v>299</v>
      </c>
      <c r="IW47" s="23">
        <v>0.94120000000000004</v>
      </c>
      <c r="IX47" s="23">
        <v>0.29480000000000001</v>
      </c>
      <c r="IY47" s="23">
        <v>0.1409</v>
      </c>
      <c r="IZ47" s="23">
        <v>1</v>
      </c>
      <c r="JA47" s="22" t="s">
        <v>296</v>
      </c>
      <c r="JB47" s="22" t="s">
        <v>297</v>
      </c>
      <c r="JC47" s="41" t="s">
        <v>303</v>
      </c>
      <c r="JD47" s="42" t="s">
        <v>297</v>
      </c>
      <c r="JE47" s="42" t="s">
        <v>297</v>
      </c>
      <c r="JF47" s="33" t="s">
        <v>304</v>
      </c>
      <c r="JG47" s="33" t="s">
        <v>304</v>
      </c>
      <c r="JH47" s="33" t="s">
        <v>304</v>
      </c>
      <c r="JI47" s="33" t="s">
        <v>304</v>
      </c>
      <c r="JJ47" s="33" t="s">
        <v>304</v>
      </c>
      <c r="JK47" s="33" t="s">
        <v>304</v>
      </c>
      <c r="JL47" s="33" t="s">
        <v>304</v>
      </c>
      <c r="JM47" s="33" t="s">
        <v>304</v>
      </c>
      <c r="JN47" s="33" t="s">
        <v>304</v>
      </c>
      <c r="JO47" s="33" t="s">
        <v>304</v>
      </c>
      <c r="JP47" s="33" t="s">
        <v>304</v>
      </c>
      <c r="JQ47" s="33" t="s">
        <v>304</v>
      </c>
      <c r="JR47" s="33" t="s">
        <v>304</v>
      </c>
      <c r="JS47" s="33" t="s">
        <v>304</v>
      </c>
      <c r="JT47" s="33" t="s">
        <v>304</v>
      </c>
      <c r="JU47" s="33" t="s">
        <v>304</v>
      </c>
      <c r="JV47" s="33" t="s">
        <v>304</v>
      </c>
      <c r="JW47" s="33" t="s">
        <v>304</v>
      </c>
      <c r="JX47" s="33" t="s">
        <v>304</v>
      </c>
      <c r="JY47" s="33" t="s">
        <v>304</v>
      </c>
      <c r="JZ47" s="33" t="s">
        <v>304</v>
      </c>
      <c r="KA47" s="33" t="s">
        <v>304</v>
      </c>
      <c r="KB47" s="33" t="s">
        <v>304</v>
      </c>
      <c r="KC47" s="33" t="s">
        <v>304</v>
      </c>
      <c r="KD47" s="33" t="s">
        <v>304</v>
      </c>
    </row>
    <row r="48" spans="1:290" ht="55.2">
      <c r="A48" s="19" t="s">
        <v>326</v>
      </c>
      <c r="B48" s="1" t="s">
        <v>468</v>
      </c>
      <c r="C48" s="2">
        <v>3014042085</v>
      </c>
      <c r="D48" s="1" t="s">
        <v>469</v>
      </c>
      <c r="E48" s="1" t="s">
        <v>470</v>
      </c>
      <c r="F48" s="21" t="s">
        <v>295</v>
      </c>
      <c r="G48" s="44" t="s">
        <v>295</v>
      </c>
      <c r="H48" s="36" t="s">
        <v>296</v>
      </c>
      <c r="I48" s="36" t="s">
        <v>296</v>
      </c>
      <c r="J48" s="22" t="s">
        <v>296</v>
      </c>
      <c r="K48" s="22" t="s">
        <v>296</v>
      </c>
      <c r="L48" s="22" t="s">
        <v>297</v>
      </c>
      <c r="M48" s="22" t="s">
        <v>297</v>
      </c>
      <c r="N48" s="22" t="s">
        <v>297</v>
      </c>
      <c r="O48" s="22" t="s">
        <v>297</v>
      </c>
      <c r="P48" s="22" t="s">
        <v>297</v>
      </c>
      <c r="Q48" s="22" t="s">
        <v>296</v>
      </c>
      <c r="R48" s="22" t="s">
        <v>296</v>
      </c>
      <c r="S48" s="22" t="s">
        <v>296</v>
      </c>
      <c r="T48" s="22" t="s">
        <v>296</v>
      </c>
      <c r="U48" s="23">
        <v>2.4824080019594471E-3</v>
      </c>
      <c r="V48" s="22" t="s">
        <v>297</v>
      </c>
      <c r="W48" s="22" t="s">
        <v>297</v>
      </c>
      <c r="X48" s="22" t="s">
        <v>296</v>
      </c>
      <c r="Y48" s="22" t="s">
        <v>296</v>
      </c>
      <c r="Z48" s="22" t="s">
        <v>296</v>
      </c>
      <c r="AA48" s="22" t="s">
        <v>296</v>
      </c>
      <c r="AB48" s="22" t="s">
        <v>296</v>
      </c>
      <c r="AC48" s="22" t="s">
        <v>296</v>
      </c>
      <c r="AD48" s="22" t="s">
        <v>299</v>
      </c>
      <c r="AE48" s="22" t="s">
        <v>296</v>
      </c>
      <c r="AF48" s="22" t="s">
        <v>297</v>
      </c>
      <c r="AG48" s="22" t="s">
        <v>296</v>
      </c>
      <c r="AH48" s="22" t="s">
        <v>299</v>
      </c>
      <c r="AI48" s="22" t="s">
        <v>348</v>
      </c>
      <c r="AJ48" s="23">
        <v>0</v>
      </c>
      <c r="AK48" s="23">
        <v>0.46561602807096025</v>
      </c>
      <c r="AL48" s="22" t="s">
        <v>296</v>
      </c>
      <c r="AM48" s="22" t="s">
        <v>297</v>
      </c>
      <c r="AN48" s="22" t="s">
        <v>300</v>
      </c>
      <c r="AO48" s="38" t="s">
        <v>294</v>
      </c>
      <c r="AP48" s="36" t="s">
        <v>296</v>
      </c>
      <c r="AQ48" s="22" t="s">
        <v>297</v>
      </c>
      <c r="AR48" s="25" t="s">
        <v>296</v>
      </c>
      <c r="AS48" s="25" t="s">
        <v>296</v>
      </c>
      <c r="AT48" s="25" t="s">
        <v>324</v>
      </c>
      <c r="AU48" s="25" t="s">
        <v>296</v>
      </c>
      <c r="AV48" s="25" t="s">
        <v>324</v>
      </c>
      <c r="AW48" s="25" t="s">
        <v>324</v>
      </c>
      <c r="AX48" s="25" t="s">
        <v>297</v>
      </c>
      <c r="AY48" s="25" t="s">
        <v>297</v>
      </c>
      <c r="AZ48" s="25" t="s">
        <v>297</v>
      </c>
      <c r="BA48" s="25" t="s">
        <v>297</v>
      </c>
      <c r="BB48" s="22" t="s">
        <v>297</v>
      </c>
      <c r="BC48" s="23">
        <v>1</v>
      </c>
      <c r="BD48" s="26" t="s">
        <v>348</v>
      </c>
      <c r="BE48" s="23">
        <v>3.6326154727203727E-2</v>
      </c>
      <c r="BF48" s="23">
        <v>0.10222783924383497</v>
      </c>
      <c r="BG48" s="22" t="s">
        <v>296</v>
      </c>
      <c r="BH48" s="22" t="s">
        <v>297</v>
      </c>
      <c r="BI48" s="45" t="s">
        <v>314</v>
      </c>
      <c r="BJ48" s="28" t="s">
        <v>296</v>
      </c>
      <c r="BK48" s="28" t="s">
        <v>296</v>
      </c>
      <c r="BL48" s="28" t="s">
        <v>296</v>
      </c>
      <c r="BM48" s="28" t="s">
        <v>296</v>
      </c>
      <c r="BN48" s="28" t="s">
        <v>296</v>
      </c>
      <c r="BO48" s="28" t="s">
        <v>296</v>
      </c>
      <c r="BP48" s="28" t="s">
        <v>297</v>
      </c>
      <c r="BQ48" s="28" t="s">
        <v>297</v>
      </c>
      <c r="BR48" s="28" t="s">
        <v>297</v>
      </c>
      <c r="BS48" s="28" t="s">
        <v>297</v>
      </c>
      <c r="BT48" s="28" t="s">
        <v>296</v>
      </c>
      <c r="BU48" s="28" t="s">
        <v>296</v>
      </c>
      <c r="BV48" s="28" t="s">
        <v>297</v>
      </c>
      <c r="BW48" s="28" t="s">
        <v>296</v>
      </c>
      <c r="BX48" s="28" t="s">
        <v>296</v>
      </c>
      <c r="BY48" s="28" t="s">
        <v>296</v>
      </c>
      <c r="BZ48" s="28" t="s">
        <v>318</v>
      </c>
      <c r="CA48" s="28">
        <v>2014</v>
      </c>
      <c r="CB48" s="28">
        <v>233</v>
      </c>
      <c r="CC48" s="28">
        <v>77</v>
      </c>
      <c r="CD48" s="28">
        <v>0</v>
      </c>
      <c r="CE48" s="28">
        <v>310</v>
      </c>
      <c r="CF48" s="28">
        <v>14</v>
      </c>
      <c r="CG48" s="28">
        <v>30</v>
      </c>
      <c r="CH48" s="28" t="s">
        <v>299</v>
      </c>
      <c r="CI48" s="28" t="s">
        <v>299</v>
      </c>
      <c r="CJ48" s="28" t="s">
        <v>299</v>
      </c>
      <c r="CK48" s="28" t="s">
        <v>299</v>
      </c>
      <c r="CL48" s="28" t="s">
        <v>297</v>
      </c>
      <c r="CM48" s="28" t="s">
        <v>297</v>
      </c>
      <c r="CN48" s="28" t="s">
        <v>297</v>
      </c>
      <c r="CO48" s="37" t="s">
        <v>295</v>
      </c>
      <c r="CP48" s="22" t="s">
        <v>297</v>
      </c>
      <c r="CQ48" s="22" t="s">
        <v>297</v>
      </c>
      <c r="CR48" s="22" t="s">
        <v>297</v>
      </c>
      <c r="CS48" s="22" t="s">
        <v>297</v>
      </c>
      <c r="CT48" s="22" t="s">
        <v>297</v>
      </c>
      <c r="CU48" s="22" t="s">
        <v>296</v>
      </c>
      <c r="CV48" s="22" t="s">
        <v>297</v>
      </c>
      <c r="CW48" s="22" t="s">
        <v>296</v>
      </c>
      <c r="CX48" s="22" t="s">
        <v>296</v>
      </c>
      <c r="CY48" s="22" t="s">
        <v>296</v>
      </c>
      <c r="CZ48" s="22" t="s">
        <v>297</v>
      </c>
      <c r="DA48" s="22" t="s">
        <v>297</v>
      </c>
      <c r="DB48" s="22" t="s">
        <v>296</v>
      </c>
      <c r="DC48" s="23">
        <v>0</v>
      </c>
      <c r="DD48" s="23">
        <v>6.6699999999999995E-2</v>
      </c>
      <c r="DE48" s="23">
        <v>1</v>
      </c>
      <c r="DF48" s="22" t="s">
        <v>298</v>
      </c>
      <c r="DG48" s="23">
        <v>1</v>
      </c>
      <c r="DH48" s="23">
        <v>0.66669999999999996</v>
      </c>
      <c r="DI48" s="22" t="s">
        <v>299</v>
      </c>
      <c r="DJ48" s="22">
        <v>0</v>
      </c>
      <c r="DK48" s="22">
        <v>12.86</v>
      </c>
      <c r="DL48" s="22">
        <v>106.25</v>
      </c>
      <c r="DM48" s="22">
        <v>74.260000000000005</v>
      </c>
      <c r="DN48" s="22">
        <v>0</v>
      </c>
      <c r="DO48" s="22">
        <v>193.37</v>
      </c>
      <c r="DP48" s="22">
        <v>0</v>
      </c>
      <c r="DQ48" s="22">
        <v>16</v>
      </c>
      <c r="DR48" s="22">
        <v>2</v>
      </c>
      <c r="DS48" s="22">
        <v>0</v>
      </c>
      <c r="DT48" s="22">
        <v>0</v>
      </c>
      <c r="DU48" s="22">
        <v>0</v>
      </c>
      <c r="DV48" s="22">
        <v>18</v>
      </c>
      <c r="DW48" s="22" t="s">
        <v>299</v>
      </c>
      <c r="DX48" s="22" t="s">
        <v>299</v>
      </c>
      <c r="DY48" s="22" t="s">
        <v>299</v>
      </c>
      <c r="DZ48" s="22" t="s">
        <v>299</v>
      </c>
      <c r="EA48" s="22" t="s">
        <v>297</v>
      </c>
      <c r="EB48" s="22" t="s">
        <v>297</v>
      </c>
      <c r="EC48" s="39" t="s">
        <v>303</v>
      </c>
      <c r="ED48" s="40" t="s">
        <v>297</v>
      </c>
      <c r="EE48" s="22" t="s">
        <v>304</v>
      </c>
      <c r="EF48" s="22" t="s">
        <v>304</v>
      </c>
      <c r="EG48" s="22" t="s">
        <v>304</v>
      </c>
      <c r="EH48" s="22" t="s">
        <v>304</v>
      </c>
      <c r="EI48" s="22" t="s">
        <v>304</v>
      </c>
      <c r="EJ48" s="22" t="s">
        <v>304</v>
      </c>
      <c r="EK48" s="22" t="s">
        <v>304</v>
      </c>
      <c r="EL48" s="22" t="s">
        <v>304</v>
      </c>
      <c r="EM48" s="22" t="s">
        <v>304</v>
      </c>
      <c r="EN48" s="22" t="s">
        <v>304</v>
      </c>
      <c r="EO48" s="22" t="s">
        <v>304</v>
      </c>
      <c r="EP48" s="22" t="s">
        <v>304</v>
      </c>
      <c r="EQ48" s="22" t="s">
        <v>304</v>
      </c>
      <c r="ER48" s="22" t="s">
        <v>304</v>
      </c>
      <c r="ES48" s="22" t="s">
        <v>304</v>
      </c>
      <c r="ET48" s="22" t="s">
        <v>304</v>
      </c>
      <c r="EU48" s="22" t="s">
        <v>304</v>
      </c>
      <c r="EV48" s="22" t="s">
        <v>304</v>
      </c>
      <c r="EW48" s="22" t="s">
        <v>304</v>
      </c>
      <c r="EX48" s="22" t="s">
        <v>304</v>
      </c>
      <c r="EY48" s="22" t="s">
        <v>304</v>
      </c>
      <c r="EZ48" s="22" t="s">
        <v>304</v>
      </c>
      <c r="FA48" s="22" t="s">
        <v>304</v>
      </c>
      <c r="FB48" s="22" t="s">
        <v>304</v>
      </c>
      <c r="FC48" s="22" t="s">
        <v>304</v>
      </c>
      <c r="FD48" s="22" t="s">
        <v>304</v>
      </c>
      <c r="FE48" s="22" t="s">
        <v>304</v>
      </c>
      <c r="FF48" s="22" t="s">
        <v>304</v>
      </c>
      <c r="FG48" s="37" t="s">
        <v>295</v>
      </c>
      <c r="FH48" s="22" t="s">
        <v>297</v>
      </c>
      <c r="FI48" s="22" t="s">
        <v>296</v>
      </c>
      <c r="FJ48" s="22" t="s">
        <v>297</v>
      </c>
      <c r="FK48" s="22" t="s">
        <v>297</v>
      </c>
      <c r="FL48" s="22" t="s">
        <v>297</v>
      </c>
      <c r="FM48" s="22" t="s">
        <v>297</v>
      </c>
      <c r="FN48" s="22" t="s">
        <v>296</v>
      </c>
      <c r="FO48" s="22" t="s">
        <v>297</v>
      </c>
      <c r="FP48" s="22" t="s">
        <v>297</v>
      </c>
      <c r="FQ48" s="22" t="s">
        <v>297</v>
      </c>
      <c r="FR48" s="22" t="s">
        <v>297</v>
      </c>
      <c r="FS48" s="22" t="s">
        <v>296</v>
      </c>
      <c r="FT48" s="23">
        <v>0.66779999999999995</v>
      </c>
      <c r="FU48" s="22" t="s">
        <v>299</v>
      </c>
      <c r="FV48" s="22" t="s">
        <v>296</v>
      </c>
      <c r="FW48" s="22" t="s">
        <v>324</v>
      </c>
      <c r="FX48" s="22" t="s">
        <v>296</v>
      </c>
      <c r="FY48" s="22" t="s">
        <v>297</v>
      </c>
      <c r="FZ48" s="37" t="s">
        <v>295</v>
      </c>
      <c r="GA48" s="22" t="s">
        <v>296</v>
      </c>
      <c r="GB48" s="22" t="s">
        <v>296</v>
      </c>
      <c r="GC48" s="22" t="s">
        <v>297</v>
      </c>
      <c r="GD48" s="22" t="s">
        <v>297</v>
      </c>
      <c r="GE48" s="22" t="s">
        <v>297</v>
      </c>
      <c r="GF48" s="22" t="s">
        <v>297</v>
      </c>
      <c r="GG48" s="22" t="s">
        <v>297</v>
      </c>
      <c r="GH48" s="22" t="s">
        <v>297</v>
      </c>
      <c r="GI48" s="22" t="s">
        <v>297</v>
      </c>
      <c r="GJ48" s="22" t="s">
        <v>297</v>
      </c>
      <c r="GK48" s="22" t="s">
        <v>297</v>
      </c>
      <c r="GL48" s="22" t="s">
        <v>296</v>
      </c>
      <c r="GM48" s="22" t="s">
        <v>296</v>
      </c>
      <c r="GN48" s="22" t="s">
        <v>297</v>
      </c>
      <c r="GO48" s="22" t="s">
        <v>297</v>
      </c>
      <c r="GP48" s="23">
        <v>0.99570000000000003</v>
      </c>
      <c r="GQ48" s="22" t="s">
        <v>330</v>
      </c>
      <c r="GR48" s="22" t="s">
        <v>297</v>
      </c>
      <c r="GS48" s="22" t="s">
        <v>297</v>
      </c>
      <c r="GT48" s="22" t="s">
        <v>297</v>
      </c>
      <c r="GU48" s="22" t="s">
        <v>297</v>
      </c>
      <c r="GV48" s="47" t="s">
        <v>295</v>
      </c>
      <c r="GW48" s="36" t="s">
        <v>296</v>
      </c>
      <c r="GX48" s="22" t="s">
        <v>296</v>
      </c>
      <c r="GY48" s="22" t="s">
        <v>324</v>
      </c>
      <c r="GZ48" s="22" t="s">
        <v>324</v>
      </c>
      <c r="HA48" s="22" t="s">
        <v>324</v>
      </c>
      <c r="HB48" s="22" t="s">
        <v>324</v>
      </c>
      <c r="HC48" s="22" t="s">
        <v>297</v>
      </c>
      <c r="HD48" s="22" t="s">
        <v>297</v>
      </c>
      <c r="HE48" s="22" t="s">
        <v>297</v>
      </c>
      <c r="HF48" s="22" t="s">
        <v>297</v>
      </c>
      <c r="HG48" s="22" t="s">
        <v>297</v>
      </c>
      <c r="HH48" s="22" t="s">
        <v>297</v>
      </c>
      <c r="HI48" s="22" t="s">
        <v>297</v>
      </c>
      <c r="HJ48" s="22" t="s">
        <v>296</v>
      </c>
      <c r="HK48" s="22" t="s">
        <v>296</v>
      </c>
      <c r="HL48" s="22" t="s">
        <v>296</v>
      </c>
      <c r="HM48" s="22" t="s">
        <v>297</v>
      </c>
      <c r="HN48" s="22" t="s">
        <v>297</v>
      </c>
      <c r="HO48" s="22" t="s">
        <v>297</v>
      </c>
      <c r="HP48" s="22" t="s">
        <v>297</v>
      </c>
      <c r="HQ48" s="22" t="s">
        <v>297</v>
      </c>
      <c r="HR48" s="22" t="s">
        <v>297</v>
      </c>
      <c r="HS48" s="23">
        <v>0.8</v>
      </c>
      <c r="HT48" s="22" t="s">
        <v>298</v>
      </c>
      <c r="HU48" s="23">
        <v>0.61009999999999998</v>
      </c>
      <c r="HV48" s="23">
        <v>0.1915</v>
      </c>
      <c r="HW48" s="22" t="s">
        <v>309</v>
      </c>
      <c r="HX48" s="22" t="s">
        <v>308</v>
      </c>
      <c r="HY48" s="22" t="s">
        <v>296</v>
      </c>
      <c r="HZ48" s="22" t="s">
        <v>296</v>
      </c>
      <c r="IA48" s="22" t="s">
        <v>296</v>
      </c>
      <c r="IB48" s="22" t="s">
        <v>296</v>
      </c>
      <c r="IC48" s="22" t="s">
        <v>296</v>
      </c>
      <c r="ID48" s="22" t="s">
        <v>296</v>
      </c>
      <c r="IE48" s="22" t="s">
        <v>297</v>
      </c>
      <c r="IF48" s="41" t="s">
        <v>303</v>
      </c>
      <c r="IG48" s="43" t="s">
        <v>297</v>
      </c>
      <c r="IH48" s="33" t="s">
        <v>304</v>
      </c>
      <c r="II48" s="33" t="s">
        <v>304</v>
      </c>
      <c r="IJ48" s="33" t="s">
        <v>304</v>
      </c>
      <c r="IK48" s="33" t="s">
        <v>304</v>
      </c>
      <c r="IL48" s="33" t="s">
        <v>304</v>
      </c>
      <c r="IM48" s="33" t="s">
        <v>304</v>
      </c>
      <c r="IN48" s="33" t="s">
        <v>304</v>
      </c>
      <c r="IO48" s="33" t="s">
        <v>304</v>
      </c>
      <c r="IP48" s="33" t="s">
        <v>304</v>
      </c>
      <c r="IQ48" s="33" t="s">
        <v>304</v>
      </c>
      <c r="IR48" s="33" t="s">
        <v>304</v>
      </c>
      <c r="IS48" s="33" t="s">
        <v>304</v>
      </c>
      <c r="IT48" s="33" t="s">
        <v>304</v>
      </c>
      <c r="IU48" s="33" t="s">
        <v>304</v>
      </c>
      <c r="IV48" s="33" t="s">
        <v>304</v>
      </c>
      <c r="IW48" s="33" t="s">
        <v>304</v>
      </c>
      <c r="IX48" s="33" t="s">
        <v>304</v>
      </c>
      <c r="IY48" s="33" t="s">
        <v>304</v>
      </c>
      <c r="IZ48" s="33" t="s">
        <v>304</v>
      </c>
      <c r="JA48" s="33" t="s">
        <v>304</v>
      </c>
      <c r="JB48" s="33" t="s">
        <v>304</v>
      </c>
      <c r="JC48" s="41" t="s">
        <v>303</v>
      </c>
      <c r="JD48" s="42" t="s">
        <v>297</v>
      </c>
      <c r="JE48" s="42" t="s">
        <v>297</v>
      </c>
      <c r="JF48" s="33" t="s">
        <v>304</v>
      </c>
      <c r="JG48" s="33" t="s">
        <v>304</v>
      </c>
      <c r="JH48" s="33" t="s">
        <v>304</v>
      </c>
      <c r="JI48" s="33" t="s">
        <v>304</v>
      </c>
      <c r="JJ48" s="33" t="s">
        <v>304</v>
      </c>
      <c r="JK48" s="33" t="s">
        <v>304</v>
      </c>
      <c r="JL48" s="33" t="s">
        <v>304</v>
      </c>
      <c r="JM48" s="33" t="s">
        <v>304</v>
      </c>
      <c r="JN48" s="33" t="s">
        <v>304</v>
      </c>
      <c r="JO48" s="33" t="s">
        <v>304</v>
      </c>
      <c r="JP48" s="33" t="s">
        <v>304</v>
      </c>
      <c r="JQ48" s="33" t="s">
        <v>304</v>
      </c>
      <c r="JR48" s="33" t="s">
        <v>304</v>
      </c>
      <c r="JS48" s="33" t="s">
        <v>304</v>
      </c>
      <c r="JT48" s="33" t="s">
        <v>304</v>
      </c>
      <c r="JU48" s="33" t="s">
        <v>304</v>
      </c>
      <c r="JV48" s="33" t="s">
        <v>304</v>
      </c>
      <c r="JW48" s="33" t="s">
        <v>304</v>
      </c>
      <c r="JX48" s="33" t="s">
        <v>304</v>
      </c>
      <c r="JY48" s="33" t="s">
        <v>304</v>
      </c>
      <c r="JZ48" s="33" t="s">
        <v>304</v>
      </c>
      <c r="KA48" s="33" t="s">
        <v>304</v>
      </c>
      <c r="KB48" s="33" t="s">
        <v>304</v>
      </c>
      <c r="KC48" s="33" t="s">
        <v>304</v>
      </c>
      <c r="KD48" s="33" t="s">
        <v>304</v>
      </c>
    </row>
    <row r="49" spans="1:290" ht="41.4">
      <c r="A49" s="19" t="s">
        <v>315</v>
      </c>
      <c r="B49" s="1" t="s">
        <v>471</v>
      </c>
      <c r="C49" s="2">
        <v>3014042070</v>
      </c>
      <c r="D49" s="1" t="s">
        <v>472</v>
      </c>
      <c r="E49" s="1" t="s">
        <v>473</v>
      </c>
      <c r="F49" s="21" t="s">
        <v>295</v>
      </c>
      <c r="G49" s="44" t="s">
        <v>295</v>
      </c>
      <c r="H49" s="36" t="s">
        <v>296</v>
      </c>
      <c r="I49" s="36" t="s">
        <v>296</v>
      </c>
      <c r="J49" s="22" t="s">
        <v>296</v>
      </c>
      <c r="K49" s="22" t="s">
        <v>296</v>
      </c>
      <c r="L49" s="22" t="s">
        <v>297</v>
      </c>
      <c r="M49" s="22" t="s">
        <v>297</v>
      </c>
      <c r="N49" s="22" t="s">
        <v>297</v>
      </c>
      <c r="O49" s="22" t="s">
        <v>297</v>
      </c>
      <c r="P49" s="22" t="s">
        <v>296</v>
      </c>
      <c r="Q49" s="22" t="s">
        <v>297</v>
      </c>
      <c r="R49" s="22" t="s">
        <v>297</v>
      </c>
      <c r="S49" s="22" t="s">
        <v>297</v>
      </c>
      <c r="T49" s="22" t="s">
        <v>297</v>
      </c>
      <c r="U49" s="23">
        <v>2.7934910785293844E-2</v>
      </c>
      <c r="V49" s="22" t="s">
        <v>297</v>
      </c>
      <c r="W49" s="22" t="s">
        <v>297</v>
      </c>
      <c r="X49" s="22" t="s">
        <v>296</v>
      </c>
      <c r="Y49" s="22" t="s">
        <v>296</v>
      </c>
      <c r="Z49" s="22" t="s">
        <v>296</v>
      </c>
      <c r="AA49" s="22" t="s">
        <v>296</v>
      </c>
      <c r="AB49" s="22" t="s">
        <v>296</v>
      </c>
      <c r="AC49" s="22" t="s">
        <v>296</v>
      </c>
      <c r="AD49" s="22" t="s">
        <v>299</v>
      </c>
      <c r="AE49" s="22" t="s">
        <v>296</v>
      </c>
      <c r="AF49" s="22" t="s">
        <v>296</v>
      </c>
      <c r="AG49" s="22" t="s">
        <v>296</v>
      </c>
      <c r="AH49" s="22" t="s">
        <v>299</v>
      </c>
      <c r="AI49" s="22" t="s">
        <v>298</v>
      </c>
      <c r="AJ49" s="23">
        <v>4.7790682354081446E-2</v>
      </c>
      <c r="AK49" s="23">
        <v>0.2378645074860519</v>
      </c>
      <c r="AL49" s="22" t="s">
        <v>297</v>
      </c>
      <c r="AM49" s="22" t="s">
        <v>297</v>
      </c>
      <c r="AN49" s="22" t="s">
        <v>300</v>
      </c>
      <c r="AO49" s="38" t="s">
        <v>294</v>
      </c>
      <c r="AP49" s="36" t="s">
        <v>296</v>
      </c>
      <c r="AQ49" s="22" t="s">
        <v>297</v>
      </c>
      <c r="AR49" s="25" t="s">
        <v>296</v>
      </c>
      <c r="AS49" s="25" t="s">
        <v>296</v>
      </c>
      <c r="AT49" s="25" t="s">
        <v>297</v>
      </c>
      <c r="AU49" s="25" t="s">
        <v>297</v>
      </c>
      <c r="AV49" s="25" t="s">
        <v>297</v>
      </c>
      <c r="AW49" s="25" t="s">
        <v>297</v>
      </c>
      <c r="AX49" s="25" t="s">
        <v>297</v>
      </c>
      <c r="AY49" s="25" t="s">
        <v>297</v>
      </c>
      <c r="AZ49" s="25" t="s">
        <v>297</v>
      </c>
      <c r="BA49" s="25" t="s">
        <v>297</v>
      </c>
      <c r="BB49" s="22" t="s">
        <v>297</v>
      </c>
      <c r="BC49" s="23">
        <v>0.37288085365853657</v>
      </c>
      <c r="BD49" s="26" t="s">
        <v>298</v>
      </c>
      <c r="BE49" s="23">
        <v>0</v>
      </c>
      <c r="BF49" s="23">
        <v>0.18971567922947197</v>
      </c>
      <c r="BG49" s="22" t="s">
        <v>297</v>
      </c>
      <c r="BH49" s="22" t="s">
        <v>297</v>
      </c>
      <c r="BI49" s="37" t="s">
        <v>295</v>
      </c>
      <c r="BJ49" s="28" t="s">
        <v>296</v>
      </c>
      <c r="BK49" s="28" t="s">
        <v>296</v>
      </c>
      <c r="BL49" s="28" t="s">
        <v>296</v>
      </c>
      <c r="BM49" s="28" t="s">
        <v>297</v>
      </c>
      <c r="BN49" s="28" t="s">
        <v>297</v>
      </c>
      <c r="BO49" s="28" t="s">
        <v>297</v>
      </c>
      <c r="BP49" s="28" t="s">
        <v>296</v>
      </c>
      <c r="BQ49" s="28" t="s">
        <v>296</v>
      </c>
      <c r="BR49" s="28" t="s">
        <v>297</v>
      </c>
      <c r="BS49" s="28" t="s">
        <v>296</v>
      </c>
      <c r="BT49" s="28" t="s">
        <v>296</v>
      </c>
      <c r="BU49" s="28" t="s">
        <v>297</v>
      </c>
      <c r="BV49" s="28" t="s">
        <v>297</v>
      </c>
      <c r="BW49" s="28" t="s">
        <v>296</v>
      </c>
      <c r="BX49" s="28" t="s">
        <v>296</v>
      </c>
      <c r="BY49" s="28" t="s">
        <v>296</v>
      </c>
      <c r="BZ49" s="28" t="s">
        <v>301</v>
      </c>
      <c r="CA49" s="28" t="s">
        <v>301</v>
      </c>
      <c r="CB49" s="28">
        <v>97</v>
      </c>
      <c r="CC49" s="28">
        <v>152</v>
      </c>
      <c r="CD49" s="28">
        <v>23</v>
      </c>
      <c r="CE49" s="28">
        <v>272</v>
      </c>
      <c r="CF49" s="28">
        <v>10</v>
      </c>
      <c r="CG49" s="28">
        <v>4</v>
      </c>
      <c r="CH49" s="28">
        <v>13</v>
      </c>
      <c r="CI49" s="28">
        <v>19</v>
      </c>
      <c r="CJ49" s="28">
        <v>13</v>
      </c>
      <c r="CK49" s="28">
        <v>45</v>
      </c>
      <c r="CL49" s="28" t="s">
        <v>297</v>
      </c>
      <c r="CM49" s="28" t="s">
        <v>297</v>
      </c>
      <c r="CN49" s="28" t="s">
        <v>297</v>
      </c>
      <c r="CO49" s="38" t="s">
        <v>294</v>
      </c>
      <c r="CP49" s="22" t="s">
        <v>297</v>
      </c>
      <c r="CQ49" s="22" t="s">
        <v>297</v>
      </c>
      <c r="CR49" s="22" t="s">
        <v>297</v>
      </c>
      <c r="CS49" s="22" t="s">
        <v>297</v>
      </c>
      <c r="CT49" s="22" t="s">
        <v>299</v>
      </c>
      <c r="CU49" s="22" t="s">
        <v>296</v>
      </c>
      <c r="CV49" s="22" t="s">
        <v>297</v>
      </c>
      <c r="CW49" s="22" t="s">
        <v>297</v>
      </c>
      <c r="CX49" s="22" t="s">
        <v>297</v>
      </c>
      <c r="CY49" s="22" t="s">
        <v>296</v>
      </c>
      <c r="CZ49" s="22" t="s">
        <v>297</v>
      </c>
      <c r="DA49" s="22" t="s">
        <v>297</v>
      </c>
      <c r="DB49" s="22" t="s">
        <v>297</v>
      </c>
      <c r="DC49" s="23">
        <v>0</v>
      </c>
      <c r="DD49" s="23">
        <v>0</v>
      </c>
      <c r="DE49" s="23">
        <v>0.47894305176862878</v>
      </c>
      <c r="DF49" s="22" t="s">
        <v>298</v>
      </c>
      <c r="DG49" s="23">
        <v>1</v>
      </c>
      <c r="DH49" s="22" t="s">
        <v>302</v>
      </c>
      <c r="DI49" s="22" t="s">
        <v>299</v>
      </c>
      <c r="DJ49" s="22">
        <v>12.94</v>
      </c>
      <c r="DK49" s="22">
        <v>52.12</v>
      </c>
      <c r="DL49" s="22">
        <v>49.87</v>
      </c>
      <c r="DM49" s="22">
        <v>33.72</v>
      </c>
      <c r="DN49" s="22">
        <v>10.65</v>
      </c>
      <c r="DO49" s="22">
        <v>159.30000000000001</v>
      </c>
      <c r="DP49" s="22">
        <v>4</v>
      </c>
      <c r="DQ49" s="22">
        <v>1</v>
      </c>
      <c r="DR49" s="22">
        <v>0</v>
      </c>
      <c r="DS49" s="22">
        <v>3</v>
      </c>
      <c r="DT49" s="22">
        <v>0</v>
      </c>
      <c r="DU49" s="22">
        <v>0</v>
      </c>
      <c r="DV49" s="22">
        <v>8</v>
      </c>
      <c r="DW49" s="22" t="s">
        <v>299</v>
      </c>
      <c r="DX49" s="22" t="s">
        <v>299</v>
      </c>
      <c r="DY49" s="22" t="s">
        <v>299</v>
      </c>
      <c r="DZ49" s="22" t="s">
        <v>299</v>
      </c>
      <c r="EA49" s="22" t="s">
        <v>297</v>
      </c>
      <c r="EB49" s="22" t="s">
        <v>297</v>
      </c>
      <c r="EC49" s="39" t="s">
        <v>303</v>
      </c>
      <c r="ED49" s="40" t="s">
        <v>297</v>
      </c>
      <c r="EE49" s="22" t="s">
        <v>304</v>
      </c>
      <c r="EF49" s="22" t="s">
        <v>304</v>
      </c>
      <c r="EG49" s="22" t="s">
        <v>304</v>
      </c>
      <c r="EH49" s="22" t="s">
        <v>304</v>
      </c>
      <c r="EI49" s="22" t="s">
        <v>304</v>
      </c>
      <c r="EJ49" s="22" t="s">
        <v>304</v>
      </c>
      <c r="EK49" s="22" t="s">
        <v>304</v>
      </c>
      <c r="EL49" s="22" t="s">
        <v>304</v>
      </c>
      <c r="EM49" s="22" t="s">
        <v>304</v>
      </c>
      <c r="EN49" s="22" t="s">
        <v>304</v>
      </c>
      <c r="EO49" s="22" t="s">
        <v>304</v>
      </c>
      <c r="EP49" s="22" t="s">
        <v>304</v>
      </c>
      <c r="EQ49" s="22" t="s">
        <v>304</v>
      </c>
      <c r="ER49" s="22" t="s">
        <v>304</v>
      </c>
      <c r="ES49" s="22" t="s">
        <v>304</v>
      </c>
      <c r="ET49" s="22" t="s">
        <v>304</v>
      </c>
      <c r="EU49" s="22" t="s">
        <v>304</v>
      </c>
      <c r="EV49" s="22" t="s">
        <v>304</v>
      </c>
      <c r="EW49" s="22" t="s">
        <v>304</v>
      </c>
      <c r="EX49" s="22" t="s">
        <v>304</v>
      </c>
      <c r="EY49" s="22" t="s">
        <v>304</v>
      </c>
      <c r="EZ49" s="22" t="s">
        <v>304</v>
      </c>
      <c r="FA49" s="22" t="s">
        <v>304</v>
      </c>
      <c r="FB49" s="22" t="s">
        <v>304</v>
      </c>
      <c r="FC49" s="22" t="s">
        <v>304</v>
      </c>
      <c r="FD49" s="22" t="s">
        <v>304</v>
      </c>
      <c r="FE49" s="22" t="s">
        <v>304</v>
      </c>
      <c r="FF49" s="22" t="s">
        <v>304</v>
      </c>
      <c r="FG49" s="45" t="s">
        <v>314</v>
      </c>
      <c r="FH49" s="22" t="s">
        <v>296</v>
      </c>
      <c r="FI49" s="22" t="s">
        <v>297</v>
      </c>
      <c r="FJ49" s="22" t="s">
        <v>297</v>
      </c>
      <c r="FK49" s="22" t="s">
        <v>297</v>
      </c>
      <c r="FL49" s="22" t="s">
        <v>297</v>
      </c>
      <c r="FM49" s="22" t="s">
        <v>297</v>
      </c>
      <c r="FN49" s="22" t="s">
        <v>297</v>
      </c>
      <c r="FO49" s="22" t="s">
        <v>297</v>
      </c>
      <c r="FP49" s="22" t="s">
        <v>297</v>
      </c>
      <c r="FQ49" s="22" t="s">
        <v>297</v>
      </c>
      <c r="FR49" s="22" t="s">
        <v>297</v>
      </c>
      <c r="FS49" s="22" t="s">
        <v>296</v>
      </c>
      <c r="FT49" s="23">
        <v>0.60760000000000003</v>
      </c>
      <c r="FU49" s="22" t="s">
        <v>305</v>
      </c>
      <c r="FV49" s="22" t="s">
        <v>296</v>
      </c>
      <c r="FW49" s="22" t="s">
        <v>296</v>
      </c>
      <c r="FX49" s="22" t="s">
        <v>296</v>
      </c>
      <c r="FY49" s="22" t="s">
        <v>297</v>
      </c>
      <c r="FZ49" s="37" t="s">
        <v>295</v>
      </c>
      <c r="GA49" s="22" t="s">
        <v>296</v>
      </c>
      <c r="GB49" s="22" t="s">
        <v>296</v>
      </c>
      <c r="GC49" s="22" t="s">
        <v>296</v>
      </c>
      <c r="GD49" s="22" t="s">
        <v>297</v>
      </c>
      <c r="GE49" s="22" t="s">
        <v>296</v>
      </c>
      <c r="GF49" s="22" t="s">
        <v>297</v>
      </c>
      <c r="GG49" s="22" t="s">
        <v>297</v>
      </c>
      <c r="GH49" s="22" t="s">
        <v>297</v>
      </c>
      <c r="GI49" s="22" t="s">
        <v>297</v>
      </c>
      <c r="GJ49" s="22" t="s">
        <v>297</v>
      </c>
      <c r="GK49" s="22" t="s">
        <v>297</v>
      </c>
      <c r="GL49" s="22" t="s">
        <v>296</v>
      </c>
      <c r="GM49" s="22" t="s">
        <v>296</v>
      </c>
      <c r="GN49" s="22" t="s">
        <v>324</v>
      </c>
      <c r="GO49" s="22" t="s">
        <v>296</v>
      </c>
      <c r="GP49" s="23">
        <v>0.88519999999999999</v>
      </c>
      <c r="GQ49" s="22" t="s">
        <v>330</v>
      </c>
      <c r="GR49" s="22" t="s">
        <v>297</v>
      </c>
      <c r="GS49" s="22" t="s">
        <v>296</v>
      </c>
      <c r="GT49" s="22" t="s">
        <v>297</v>
      </c>
      <c r="GU49" s="22" t="s">
        <v>297</v>
      </c>
      <c r="GV49" s="47" t="s">
        <v>295</v>
      </c>
      <c r="GW49" s="36" t="s">
        <v>296</v>
      </c>
      <c r="GX49" s="22" t="s">
        <v>296</v>
      </c>
      <c r="GY49" s="22" t="s">
        <v>296</v>
      </c>
      <c r="GZ49" s="22" t="s">
        <v>296</v>
      </c>
      <c r="HA49" s="22" t="s">
        <v>296</v>
      </c>
      <c r="HB49" s="22" t="s">
        <v>297</v>
      </c>
      <c r="HC49" s="22" t="s">
        <v>297</v>
      </c>
      <c r="HD49" s="22" t="s">
        <v>297</v>
      </c>
      <c r="HE49" s="22" t="s">
        <v>297</v>
      </c>
      <c r="HF49" s="22" t="s">
        <v>297</v>
      </c>
      <c r="HG49" s="22" t="s">
        <v>297</v>
      </c>
      <c r="HH49" s="22" t="s">
        <v>297</v>
      </c>
      <c r="HI49" s="22" t="s">
        <v>297</v>
      </c>
      <c r="HJ49" s="22" t="s">
        <v>297</v>
      </c>
      <c r="HK49" s="22" t="s">
        <v>296</v>
      </c>
      <c r="HL49" s="22" t="s">
        <v>296</v>
      </c>
      <c r="HM49" s="22" t="s">
        <v>297</v>
      </c>
      <c r="HN49" s="22" t="s">
        <v>297</v>
      </c>
      <c r="HO49" s="22" t="s">
        <v>297</v>
      </c>
      <c r="HP49" s="22" t="s">
        <v>297</v>
      </c>
      <c r="HQ49" s="22" t="s">
        <v>297</v>
      </c>
      <c r="HR49" s="22" t="s">
        <v>297</v>
      </c>
      <c r="HS49" s="22" t="s">
        <v>299</v>
      </c>
      <c r="HT49" s="22" t="s">
        <v>298</v>
      </c>
      <c r="HU49" s="23">
        <v>2.07E-2</v>
      </c>
      <c r="HV49" s="23">
        <v>0.49249999999999999</v>
      </c>
      <c r="HW49" s="22" t="s">
        <v>309</v>
      </c>
      <c r="HX49" s="22" t="s">
        <v>309</v>
      </c>
      <c r="HY49" s="22" t="s">
        <v>296</v>
      </c>
      <c r="HZ49" s="22" t="s">
        <v>296</v>
      </c>
      <c r="IA49" s="22" t="s">
        <v>296</v>
      </c>
      <c r="IB49" s="22" t="s">
        <v>296</v>
      </c>
      <c r="IC49" s="22" t="s">
        <v>297</v>
      </c>
      <c r="ID49" s="22" t="s">
        <v>297</v>
      </c>
      <c r="IE49" s="22" t="s">
        <v>297</v>
      </c>
      <c r="IF49" s="41" t="s">
        <v>303</v>
      </c>
      <c r="IG49" s="43" t="s">
        <v>297</v>
      </c>
      <c r="IH49" s="33" t="s">
        <v>304</v>
      </c>
      <c r="II49" s="33" t="s">
        <v>304</v>
      </c>
      <c r="IJ49" s="33" t="s">
        <v>304</v>
      </c>
      <c r="IK49" s="33" t="s">
        <v>304</v>
      </c>
      <c r="IL49" s="33" t="s">
        <v>304</v>
      </c>
      <c r="IM49" s="33" t="s">
        <v>304</v>
      </c>
      <c r="IN49" s="33" t="s">
        <v>304</v>
      </c>
      <c r="IO49" s="33" t="s">
        <v>304</v>
      </c>
      <c r="IP49" s="33" t="s">
        <v>304</v>
      </c>
      <c r="IQ49" s="33" t="s">
        <v>304</v>
      </c>
      <c r="IR49" s="33" t="s">
        <v>304</v>
      </c>
      <c r="IS49" s="33" t="s">
        <v>304</v>
      </c>
      <c r="IT49" s="33" t="s">
        <v>304</v>
      </c>
      <c r="IU49" s="33" t="s">
        <v>304</v>
      </c>
      <c r="IV49" s="33" t="s">
        <v>304</v>
      </c>
      <c r="IW49" s="33" t="s">
        <v>304</v>
      </c>
      <c r="IX49" s="33" t="s">
        <v>304</v>
      </c>
      <c r="IY49" s="33" t="s">
        <v>304</v>
      </c>
      <c r="IZ49" s="33" t="s">
        <v>304</v>
      </c>
      <c r="JA49" s="33" t="s">
        <v>304</v>
      </c>
      <c r="JB49" s="33" t="s">
        <v>304</v>
      </c>
      <c r="JC49" s="41" t="s">
        <v>303</v>
      </c>
      <c r="JD49" s="42" t="s">
        <v>297</v>
      </c>
      <c r="JE49" s="42" t="s">
        <v>297</v>
      </c>
      <c r="JF49" s="33" t="s">
        <v>304</v>
      </c>
      <c r="JG49" s="33" t="s">
        <v>304</v>
      </c>
      <c r="JH49" s="33" t="s">
        <v>304</v>
      </c>
      <c r="JI49" s="33" t="s">
        <v>304</v>
      </c>
      <c r="JJ49" s="33" t="s">
        <v>304</v>
      </c>
      <c r="JK49" s="33" t="s">
        <v>304</v>
      </c>
      <c r="JL49" s="33" t="s">
        <v>304</v>
      </c>
      <c r="JM49" s="33" t="s">
        <v>304</v>
      </c>
      <c r="JN49" s="33" t="s">
        <v>304</v>
      </c>
      <c r="JO49" s="33" t="s">
        <v>304</v>
      </c>
      <c r="JP49" s="33" t="s">
        <v>304</v>
      </c>
      <c r="JQ49" s="33" t="s">
        <v>304</v>
      </c>
      <c r="JR49" s="33" t="s">
        <v>304</v>
      </c>
      <c r="JS49" s="33" t="s">
        <v>304</v>
      </c>
      <c r="JT49" s="33" t="s">
        <v>304</v>
      </c>
      <c r="JU49" s="33" t="s">
        <v>304</v>
      </c>
      <c r="JV49" s="33" t="s">
        <v>304</v>
      </c>
      <c r="JW49" s="33" t="s">
        <v>304</v>
      </c>
      <c r="JX49" s="33" t="s">
        <v>304</v>
      </c>
      <c r="JY49" s="33" t="s">
        <v>304</v>
      </c>
      <c r="JZ49" s="33" t="s">
        <v>304</v>
      </c>
      <c r="KA49" s="33" t="s">
        <v>304</v>
      </c>
      <c r="KB49" s="33" t="s">
        <v>304</v>
      </c>
      <c r="KC49" s="33" t="s">
        <v>304</v>
      </c>
      <c r="KD49" s="33" t="s">
        <v>304</v>
      </c>
    </row>
    <row r="50" spans="1:290" ht="69">
      <c r="A50" s="19" t="s">
        <v>353</v>
      </c>
      <c r="B50" s="1" t="s">
        <v>474</v>
      </c>
      <c r="C50" s="2">
        <v>3014042119</v>
      </c>
      <c r="D50" s="1" t="s">
        <v>475</v>
      </c>
      <c r="E50" s="1" t="s">
        <v>476</v>
      </c>
      <c r="F50" s="20" t="s">
        <v>294</v>
      </c>
      <c r="G50" s="59" t="s">
        <v>294</v>
      </c>
      <c r="H50" s="36" t="s">
        <v>296</v>
      </c>
      <c r="I50" s="36" t="s">
        <v>296</v>
      </c>
      <c r="J50" s="22" t="s">
        <v>296</v>
      </c>
      <c r="K50" s="22" t="s">
        <v>296</v>
      </c>
      <c r="L50" s="22" t="s">
        <v>297</v>
      </c>
      <c r="M50" s="22" t="s">
        <v>297</v>
      </c>
      <c r="N50" s="22" t="s">
        <v>297</v>
      </c>
      <c r="O50" s="22" t="s">
        <v>297</v>
      </c>
      <c r="P50" s="22" t="s">
        <v>297</v>
      </c>
      <c r="Q50" s="22" t="s">
        <v>297</v>
      </c>
      <c r="R50" s="22" t="s">
        <v>297</v>
      </c>
      <c r="S50" s="22" t="s">
        <v>297</v>
      </c>
      <c r="T50" s="22" t="s">
        <v>297</v>
      </c>
      <c r="U50" s="23">
        <v>1.3157337175304037E-2</v>
      </c>
      <c r="V50" s="22" t="s">
        <v>297</v>
      </c>
      <c r="W50" s="22" t="s">
        <v>297</v>
      </c>
      <c r="X50" s="22" t="s">
        <v>297</v>
      </c>
      <c r="Y50" s="22" t="s">
        <v>296</v>
      </c>
      <c r="Z50" s="22" t="s">
        <v>296</v>
      </c>
      <c r="AA50" s="22" t="s">
        <v>296</v>
      </c>
      <c r="AB50" s="22" t="s">
        <v>297</v>
      </c>
      <c r="AC50" s="22" t="s">
        <v>296</v>
      </c>
      <c r="AD50" s="22" t="s">
        <v>299</v>
      </c>
      <c r="AE50" s="22" t="s">
        <v>296</v>
      </c>
      <c r="AF50" s="22" t="s">
        <v>296</v>
      </c>
      <c r="AG50" s="22" t="s">
        <v>296</v>
      </c>
      <c r="AH50" s="22" t="s">
        <v>299</v>
      </c>
      <c r="AI50" s="22" t="s">
        <v>299</v>
      </c>
      <c r="AJ50" s="22" t="s">
        <v>299</v>
      </c>
      <c r="AK50" s="22" t="s">
        <v>299</v>
      </c>
      <c r="AL50" s="22" t="s">
        <v>297</v>
      </c>
      <c r="AM50" s="22" t="s">
        <v>297</v>
      </c>
      <c r="AN50" s="22" t="s">
        <v>300</v>
      </c>
      <c r="AO50" s="38" t="s">
        <v>294</v>
      </c>
      <c r="AP50" s="36" t="s">
        <v>296</v>
      </c>
      <c r="AQ50" s="22" t="s">
        <v>297</v>
      </c>
      <c r="AR50" s="25" t="s">
        <v>297</v>
      </c>
      <c r="AS50" s="25" t="s">
        <v>297</v>
      </c>
      <c r="AT50" s="25" t="s">
        <v>297</v>
      </c>
      <c r="AU50" s="25" t="s">
        <v>297</v>
      </c>
      <c r="AV50" s="25" t="s">
        <v>297</v>
      </c>
      <c r="AW50" s="25" t="s">
        <v>297</v>
      </c>
      <c r="AX50" s="25" t="s">
        <v>297</v>
      </c>
      <c r="AY50" s="25" t="s">
        <v>297</v>
      </c>
      <c r="AZ50" s="25" t="s">
        <v>297</v>
      </c>
      <c r="BA50" s="25" t="s">
        <v>297</v>
      </c>
      <c r="BB50" s="22" t="s">
        <v>297</v>
      </c>
      <c r="BC50" s="25" t="s">
        <v>299</v>
      </c>
      <c r="BD50" s="26" t="s">
        <v>298</v>
      </c>
      <c r="BE50" s="23">
        <v>7.8451402896736067E-3</v>
      </c>
      <c r="BF50" s="23">
        <v>0.36941074671919549</v>
      </c>
      <c r="BG50" s="22" t="s">
        <v>296</v>
      </c>
      <c r="BH50" s="22" t="s">
        <v>297</v>
      </c>
      <c r="BI50" s="45" t="s">
        <v>314</v>
      </c>
      <c r="BJ50" s="28" t="s">
        <v>296</v>
      </c>
      <c r="BK50" s="28" t="s">
        <v>296</v>
      </c>
      <c r="BL50" s="28" t="s">
        <v>296</v>
      </c>
      <c r="BM50" s="28" t="s">
        <v>297</v>
      </c>
      <c r="BN50" s="28" t="s">
        <v>297</v>
      </c>
      <c r="BO50" s="28" t="s">
        <v>297</v>
      </c>
      <c r="BP50" s="28" t="s">
        <v>296</v>
      </c>
      <c r="BQ50" s="28" t="s">
        <v>296</v>
      </c>
      <c r="BR50" s="28" t="s">
        <v>297</v>
      </c>
      <c r="BS50" s="28" t="s">
        <v>296</v>
      </c>
      <c r="BT50" s="28" t="s">
        <v>297</v>
      </c>
      <c r="BU50" s="28" t="s">
        <v>297</v>
      </c>
      <c r="BV50" s="28" t="s">
        <v>297</v>
      </c>
      <c r="BW50" s="28" t="s">
        <v>296</v>
      </c>
      <c r="BX50" s="28" t="s">
        <v>296</v>
      </c>
      <c r="BY50" s="28" t="s">
        <v>296</v>
      </c>
      <c r="BZ50" s="28" t="s">
        <v>318</v>
      </c>
      <c r="CA50" s="28">
        <v>1997</v>
      </c>
      <c r="CB50" s="28">
        <v>858</v>
      </c>
      <c r="CC50" s="28">
        <v>0</v>
      </c>
      <c r="CD50" s="28">
        <v>0</v>
      </c>
      <c r="CE50" s="28">
        <v>858</v>
      </c>
      <c r="CF50" s="28">
        <v>10</v>
      </c>
      <c r="CG50" s="28">
        <v>1</v>
      </c>
      <c r="CH50" s="28">
        <v>5</v>
      </c>
      <c r="CI50" s="28">
        <v>2</v>
      </c>
      <c r="CJ50" s="28">
        <v>6</v>
      </c>
      <c r="CK50" s="28">
        <v>13</v>
      </c>
      <c r="CL50" s="28" t="s">
        <v>297</v>
      </c>
      <c r="CM50" s="28" t="s">
        <v>297</v>
      </c>
      <c r="CN50" s="28" t="s">
        <v>297</v>
      </c>
      <c r="CO50" s="38" t="s">
        <v>294</v>
      </c>
      <c r="CP50" s="22" t="s">
        <v>296</v>
      </c>
      <c r="CQ50" s="22" t="s">
        <v>297</v>
      </c>
      <c r="CR50" s="22" t="s">
        <v>297</v>
      </c>
      <c r="CS50" s="22" t="s">
        <v>297</v>
      </c>
      <c r="CT50" s="22" t="s">
        <v>297</v>
      </c>
      <c r="CU50" s="22" t="s">
        <v>297</v>
      </c>
      <c r="CV50" s="22" t="s">
        <v>297</v>
      </c>
      <c r="CW50" s="22" t="s">
        <v>297</v>
      </c>
      <c r="CX50" s="22" t="s">
        <v>297</v>
      </c>
      <c r="CY50" s="22" t="s">
        <v>297</v>
      </c>
      <c r="CZ50" s="22" t="s">
        <v>297</v>
      </c>
      <c r="DA50" s="22" t="s">
        <v>297</v>
      </c>
      <c r="DB50" s="22" t="s">
        <v>297</v>
      </c>
      <c r="DC50" s="23">
        <v>0</v>
      </c>
      <c r="DD50" s="23">
        <v>0</v>
      </c>
      <c r="DE50" s="23">
        <v>0.88084853414749742</v>
      </c>
      <c r="DF50" s="22" t="s">
        <v>299</v>
      </c>
      <c r="DG50" s="23">
        <v>1.2585999999999999</v>
      </c>
      <c r="DH50" s="22" t="s">
        <v>302</v>
      </c>
      <c r="DI50" s="22" t="s">
        <v>299</v>
      </c>
      <c r="DJ50" s="22">
        <v>0</v>
      </c>
      <c r="DK50" s="22">
        <v>758</v>
      </c>
      <c r="DL50" s="22">
        <v>131.88</v>
      </c>
      <c r="DM50" s="22">
        <v>52.45</v>
      </c>
      <c r="DN50" s="22">
        <v>0</v>
      </c>
      <c r="DO50" s="22">
        <v>942.33</v>
      </c>
      <c r="DP50" s="22" t="s">
        <v>299</v>
      </c>
      <c r="DQ50" s="22" t="s">
        <v>299</v>
      </c>
      <c r="DR50" s="22" t="s">
        <v>299</v>
      </c>
      <c r="DS50" s="22" t="s">
        <v>299</v>
      </c>
      <c r="DT50" s="22" t="s">
        <v>299</v>
      </c>
      <c r="DU50" s="22" t="s">
        <v>299</v>
      </c>
      <c r="DV50" s="22" t="s">
        <v>299</v>
      </c>
      <c r="DW50" s="22" t="s">
        <v>299</v>
      </c>
      <c r="DX50" s="22" t="s">
        <v>299</v>
      </c>
      <c r="DY50" s="22" t="s">
        <v>299</v>
      </c>
      <c r="DZ50" s="22" t="s">
        <v>299</v>
      </c>
      <c r="EA50" s="22" t="s">
        <v>297</v>
      </c>
      <c r="EB50" s="22" t="s">
        <v>297</v>
      </c>
      <c r="EC50" s="39" t="s">
        <v>303</v>
      </c>
      <c r="ED50" s="40" t="s">
        <v>297</v>
      </c>
      <c r="EE50" s="22" t="s">
        <v>304</v>
      </c>
      <c r="EF50" s="22" t="s">
        <v>304</v>
      </c>
      <c r="EG50" s="22" t="s">
        <v>304</v>
      </c>
      <c r="EH50" s="22" t="s">
        <v>304</v>
      </c>
      <c r="EI50" s="22" t="s">
        <v>304</v>
      </c>
      <c r="EJ50" s="22" t="s">
        <v>304</v>
      </c>
      <c r="EK50" s="22" t="s">
        <v>304</v>
      </c>
      <c r="EL50" s="22" t="s">
        <v>304</v>
      </c>
      <c r="EM50" s="22" t="s">
        <v>304</v>
      </c>
      <c r="EN50" s="22" t="s">
        <v>304</v>
      </c>
      <c r="EO50" s="22" t="s">
        <v>304</v>
      </c>
      <c r="EP50" s="22" t="s">
        <v>304</v>
      </c>
      <c r="EQ50" s="22" t="s">
        <v>304</v>
      </c>
      <c r="ER50" s="22" t="s">
        <v>304</v>
      </c>
      <c r="ES50" s="22" t="s">
        <v>304</v>
      </c>
      <c r="ET50" s="22" t="s">
        <v>304</v>
      </c>
      <c r="EU50" s="22" t="s">
        <v>304</v>
      </c>
      <c r="EV50" s="22" t="s">
        <v>304</v>
      </c>
      <c r="EW50" s="22" t="s">
        <v>304</v>
      </c>
      <c r="EX50" s="22" t="s">
        <v>304</v>
      </c>
      <c r="EY50" s="22" t="s">
        <v>304</v>
      </c>
      <c r="EZ50" s="22" t="s">
        <v>304</v>
      </c>
      <c r="FA50" s="22" t="s">
        <v>304</v>
      </c>
      <c r="FB50" s="22" t="s">
        <v>304</v>
      </c>
      <c r="FC50" s="22" t="s">
        <v>304</v>
      </c>
      <c r="FD50" s="22" t="s">
        <v>304</v>
      </c>
      <c r="FE50" s="22" t="s">
        <v>304</v>
      </c>
      <c r="FF50" s="22" t="s">
        <v>304</v>
      </c>
      <c r="FG50" s="37" t="s">
        <v>295</v>
      </c>
      <c r="FH50" s="22" t="s">
        <v>296</v>
      </c>
      <c r="FI50" s="22" t="s">
        <v>325</v>
      </c>
      <c r="FJ50" s="22" t="s">
        <v>324</v>
      </c>
      <c r="FK50" s="22" t="s">
        <v>324</v>
      </c>
      <c r="FL50" s="22" t="s">
        <v>324</v>
      </c>
      <c r="FM50" s="22" t="s">
        <v>324</v>
      </c>
      <c r="FN50" s="22" t="s">
        <v>324</v>
      </c>
      <c r="FO50" s="22" t="s">
        <v>297</v>
      </c>
      <c r="FP50" s="22" t="s">
        <v>297</v>
      </c>
      <c r="FQ50" s="22" t="s">
        <v>297</v>
      </c>
      <c r="FR50" s="22" t="s">
        <v>297</v>
      </c>
      <c r="FS50" s="22" t="s">
        <v>296</v>
      </c>
      <c r="FT50" s="23">
        <v>0.57650000000000001</v>
      </c>
      <c r="FU50" s="22" t="s">
        <v>299</v>
      </c>
      <c r="FV50" s="22" t="s">
        <v>297</v>
      </c>
      <c r="FW50" s="22" t="s">
        <v>297</v>
      </c>
      <c r="FX50" s="22" t="s">
        <v>297</v>
      </c>
      <c r="FY50" s="22" t="s">
        <v>297</v>
      </c>
      <c r="FZ50" s="37" t="s">
        <v>295</v>
      </c>
      <c r="GA50" s="22" t="s">
        <v>297</v>
      </c>
      <c r="GB50" s="22" t="s">
        <v>297</v>
      </c>
      <c r="GC50" s="22" t="s">
        <v>297</v>
      </c>
      <c r="GD50" s="22" t="s">
        <v>297</v>
      </c>
      <c r="GE50" s="22" t="s">
        <v>297</v>
      </c>
      <c r="GF50" s="22" t="s">
        <v>297</v>
      </c>
      <c r="GG50" s="22" t="s">
        <v>297</v>
      </c>
      <c r="GH50" s="22" t="s">
        <v>297</v>
      </c>
      <c r="GI50" s="22" t="s">
        <v>297</v>
      </c>
      <c r="GJ50" s="22" t="s">
        <v>297</v>
      </c>
      <c r="GK50" s="22" t="s">
        <v>297</v>
      </c>
      <c r="GL50" s="22" t="s">
        <v>296</v>
      </c>
      <c r="GM50" s="22" t="s">
        <v>296</v>
      </c>
      <c r="GN50" s="22" t="s">
        <v>296</v>
      </c>
      <c r="GO50" s="22" t="s">
        <v>296</v>
      </c>
      <c r="GP50" s="23">
        <v>1.1213</v>
      </c>
      <c r="GQ50" s="22" t="s">
        <v>299</v>
      </c>
      <c r="GR50" s="22" t="s">
        <v>297</v>
      </c>
      <c r="GS50" s="22" t="s">
        <v>297</v>
      </c>
      <c r="GT50" s="22" t="s">
        <v>297</v>
      </c>
      <c r="GU50" s="22" t="s">
        <v>297</v>
      </c>
      <c r="GV50" s="41" t="s">
        <v>303</v>
      </c>
      <c r="GW50" s="42" t="s">
        <v>297</v>
      </c>
      <c r="GX50" s="33" t="s">
        <v>304</v>
      </c>
      <c r="GY50" s="33" t="s">
        <v>304</v>
      </c>
      <c r="GZ50" s="33" t="s">
        <v>304</v>
      </c>
      <c r="HA50" s="33" t="s">
        <v>304</v>
      </c>
      <c r="HB50" s="33" t="s">
        <v>304</v>
      </c>
      <c r="HC50" s="33" t="s">
        <v>304</v>
      </c>
      <c r="HD50" s="33" t="s">
        <v>304</v>
      </c>
      <c r="HE50" s="33" t="s">
        <v>304</v>
      </c>
      <c r="HF50" s="33" t="s">
        <v>304</v>
      </c>
      <c r="HG50" s="33" t="s">
        <v>304</v>
      </c>
      <c r="HH50" s="33" t="s">
        <v>304</v>
      </c>
      <c r="HI50" s="33" t="s">
        <v>304</v>
      </c>
      <c r="HJ50" s="33" t="s">
        <v>304</v>
      </c>
      <c r="HK50" s="33" t="s">
        <v>304</v>
      </c>
      <c r="HL50" s="33" t="s">
        <v>304</v>
      </c>
      <c r="HM50" s="33" t="s">
        <v>304</v>
      </c>
      <c r="HN50" s="33" t="s">
        <v>304</v>
      </c>
      <c r="HO50" s="33" t="s">
        <v>304</v>
      </c>
      <c r="HP50" s="33" t="s">
        <v>304</v>
      </c>
      <c r="HQ50" s="33" t="s">
        <v>304</v>
      </c>
      <c r="HR50" s="33" t="s">
        <v>304</v>
      </c>
      <c r="HS50" s="33" t="s">
        <v>304</v>
      </c>
      <c r="HT50" s="33" t="s">
        <v>304</v>
      </c>
      <c r="HU50" s="33" t="s">
        <v>304</v>
      </c>
      <c r="HV50" s="33" t="s">
        <v>304</v>
      </c>
      <c r="HW50" s="33" t="s">
        <v>304</v>
      </c>
      <c r="HX50" s="33" t="s">
        <v>304</v>
      </c>
      <c r="HY50" s="33" t="s">
        <v>304</v>
      </c>
      <c r="HZ50" s="33" t="s">
        <v>304</v>
      </c>
      <c r="IA50" s="33" t="s">
        <v>304</v>
      </c>
      <c r="IB50" s="33" t="s">
        <v>304</v>
      </c>
      <c r="IC50" s="33" t="s">
        <v>304</v>
      </c>
      <c r="ID50" s="33" t="s">
        <v>304</v>
      </c>
      <c r="IE50" s="33" t="s">
        <v>304</v>
      </c>
      <c r="IF50" s="50" t="s">
        <v>294</v>
      </c>
      <c r="IG50" s="36" t="s">
        <v>296</v>
      </c>
      <c r="IH50" s="22" t="s">
        <v>297</v>
      </c>
      <c r="II50" s="22" t="s">
        <v>297</v>
      </c>
      <c r="IJ50" s="22" t="s">
        <v>297</v>
      </c>
      <c r="IK50" s="22" t="s">
        <v>297</v>
      </c>
      <c r="IL50" s="22" t="s">
        <v>297</v>
      </c>
      <c r="IM50" s="22" t="s">
        <v>297</v>
      </c>
      <c r="IN50" s="22" t="s">
        <v>297</v>
      </c>
      <c r="IO50" s="22" t="s">
        <v>297</v>
      </c>
      <c r="IP50" s="22" t="s">
        <v>297</v>
      </c>
      <c r="IQ50" s="22" t="s">
        <v>297</v>
      </c>
      <c r="IR50" s="22" t="s">
        <v>296</v>
      </c>
      <c r="IS50" s="22" t="s">
        <v>296</v>
      </c>
      <c r="IT50" s="22" t="s">
        <v>296</v>
      </c>
      <c r="IU50" s="22" t="s">
        <v>337</v>
      </c>
      <c r="IV50" s="22" t="s">
        <v>299</v>
      </c>
      <c r="IW50" s="23">
        <v>0.2135</v>
      </c>
      <c r="IX50" s="23">
        <v>0.81630000000000003</v>
      </c>
      <c r="IY50" s="22" t="s">
        <v>299</v>
      </c>
      <c r="IZ50" s="23">
        <v>0.94620000000000004</v>
      </c>
      <c r="JA50" s="22" t="s">
        <v>297</v>
      </c>
      <c r="JB50" s="22" t="s">
        <v>297</v>
      </c>
      <c r="JC50" s="41" t="s">
        <v>303</v>
      </c>
      <c r="JD50" s="42" t="s">
        <v>297</v>
      </c>
      <c r="JE50" s="42" t="s">
        <v>297</v>
      </c>
      <c r="JF50" s="33" t="s">
        <v>304</v>
      </c>
      <c r="JG50" s="33" t="s">
        <v>304</v>
      </c>
      <c r="JH50" s="33" t="s">
        <v>304</v>
      </c>
      <c r="JI50" s="33" t="s">
        <v>304</v>
      </c>
      <c r="JJ50" s="33" t="s">
        <v>304</v>
      </c>
      <c r="JK50" s="33" t="s">
        <v>304</v>
      </c>
      <c r="JL50" s="33" t="s">
        <v>304</v>
      </c>
      <c r="JM50" s="33" t="s">
        <v>304</v>
      </c>
      <c r="JN50" s="33" t="s">
        <v>304</v>
      </c>
      <c r="JO50" s="33" t="s">
        <v>304</v>
      </c>
      <c r="JP50" s="33" t="s">
        <v>304</v>
      </c>
      <c r="JQ50" s="33" t="s">
        <v>304</v>
      </c>
      <c r="JR50" s="33" t="s">
        <v>304</v>
      </c>
      <c r="JS50" s="33" t="s">
        <v>304</v>
      </c>
      <c r="JT50" s="33" t="s">
        <v>304</v>
      </c>
      <c r="JU50" s="33" t="s">
        <v>304</v>
      </c>
      <c r="JV50" s="33" t="s">
        <v>304</v>
      </c>
      <c r="JW50" s="33" t="s">
        <v>304</v>
      </c>
      <c r="JX50" s="33" t="s">
        <v>304</v>
      </c>
      <c r="JY50" s="33" t="s">
        <v>304</v>
      </c>
      <c r="JZ50" s="33" t="s">
        <v>304</v>
      </c>
      <c r="KA50" s="33" t="s">
        <v>304</v>
      </c>
      <c r="KB50" s="33" t="s">
        <v>304</v>
      </c>
      <c r="KC50" s="33" t="s">
        <v>304</v>
      </c>
      <c r="KD50" s="33" t="s">
        <v>304</v>
      </c>
    </row>
    <row r="51" spans="1:290" ht="41.4">
      <c r="A51" s="19" t="s">
        <v>315</v>
      </c>
      <c r="B51" s="1" t="s">
        <v>477</v>
      </c>
      <c r="C51" s="2">
        <v>3014042071</v>
      </c>
      <c r="D51" s="1" t="s">
        <v>478</v>
      </c>
      <c r="E51" s="1" t="s">
        <v>479</v>
      </c>
      <c r="F51" s="55" t="s">
        <v>314</v>
      </c>
      <c r="G51" s="35" t="s">
        <v>314</v>
      </c>
      <c r="H51" s="36" t="s">
        <v>296</v>
      </c>
      <c r="I51" s="36" t="s">
        <v>296</v>
      </c>
      <c r="J51" s="22" t="s">
        <v>296</v>
      </c>
      <c r="K51" s="22" t="s">
        <v>296</v>
      </c>
      <c r="L51" s="22" t="s">
        <v>297</v>
      </c>
      <c r="M51" s="22" t="s">
        <v>296</v>
      </c>
      <c r="N51" s="22" t="s">
        <v>296</v>
      </c>
      <c r="O51" s="22" t="s">
        <v>296</v>
      </c>
      <c r="P51" s="22" t="s">
        <v>297</v>
      </c>
      <c r="Q51" s="22" t="s">
        <v>297</v>
      </c>
      <c r="R51" s="22" t="s">
        <v>297</v>
      </c>
      <c r="S51" s="22" t="s">
        <v>297</v>
      </c>
      <c r="T51" s="22" t="s">
        <v>297</v>
      </c>
      <c r="U51" s="23">
        <v>1.1671431157507279E-2</v>
      </c>
      <c r="V51" s="22" t="s">
        <v>297</v>
      </c>
      <c r="W51" s="22" t="s">
        <v>297</v>
      </c>
      <c r="X51" s="22" t="s">
        <v>296</v>
      </c>
      <c r="Y51" s="22" t="s">
        <v>296</v>
      </c>
      <c r="Z51" s="22" t="s">
        <v>296</v>
      </c>
      <c r="AA51" s="22" t="s">
        <v>296</v>
      </c>
      <c r="AB51" s="22" t="s">
        <v>296</v>
      </c>
      <c r="AC51" s="22" t="s">
        <v>296</v>
      </c>
      <c r="AD51" s="23">
        <v>1</v>
      </c>
      <c r="AE51" s="22" t="s">
        <v>296</v>
      </c>
      <c r="AF51" s="22" t="s">
        <v>296</v>
      </c>
      <c r="AG51" s="22" t="s">
        <v>296</v>
      </c>
      <c r="AH51" s="23">
        <v>1</v>
      </c>
      <c r="AI51" s="22" t="s">
        <v>298</v>
      </c>
      <c r="AJ51" s="23">
        <v>0</v>
      </c>
      <c r="AK51" s="23">
        <v>0.43014301083320278</v>
      </c>
      <c r="AL51" s="22" t="s">
        <v>296</v>
      </c>
      <c r="AM51" s="22" t="s">
        <v>296</v>
      </c>
      <c r="AN51" s="22" t="s">
        <v>300</v>
      </c>
      <c r="AO51" s="37" t="s">
        <v>295</v>
      </c>
      <c r="AP51" s="36" t="s">
        <v>296</v>
      </c>
      <c r="AQ51" s="22" t="s">
        <v>297</v>
      </c>
      <c r="AR51" s="25" t="s">
        <v>296</v>
      </c>
      <c r="AS51" s="25" t="s">
        <v>296</v>
      </c>
      <c r="AT51" s="25" t="s">
        <v>296</v>
      </c>
      <c r="AU51" s="25" t="s">
        <v>296</v>
      </c>
      <c r="AV51" s="25" t="s">
        <v>296</v>
      </c>
      <c r="AW51" s="25" t="s">
        <v>296</v>
      </c>
      <c r="AX51" s="25" t="s">
        <v>297</v>
      </c>
      <c r="AY51" s="25" t="s">
        <v>296</v>
      </c>
      <c r="AZ51" s="25" t="s">
        <v>296</v>
      </c>
      <c r="BA51" s="25" t="s">
        <v>296</v>
      </c>
      <c r="BB51" s="22" t="s">
        <v>297</v>
      </c>
      <c r="BC51" s="23">
        <v>1</v>
      </c>
      <c r="BD51" s="26" t="s">
        <v>298</v>
      </c>
      <c r="BE51" s="23">
        <v>0</v>
      </c>
      <c r="BF51" s="23">
        <v>0.27097715842772763</v>
      </c>
      <c r="BG51" s="22" t="s">
        <v>296</v>
      </c>
      <c r="BH51" s="22" t="s">
        <v>296</v>
      </c>
      <c r="BI51" s="56" t="s">
        <v>349</v>
      </c>
      <c r="BJ51" s="28" t="s">
        <v>296</v>
      </c>
      <c r="BK51" s="28" t="s">
        <v>296</v>
      </c>
      <c r="BL51" s="28" t="s">
        <v>296</v>
      </c>
      <c r="BM51" s="28" t="s">
        <v>296</v>
      </c>
      <c r="BN51" s="28" t="s">
        <v>296</v>
      </c>
      <c r="BO51" s="28" t="s">
        <v>296</v>
      </c>
      <c r="BP51" s="28" t="s">
        <v>296</v>
      </c>
      <c r="BQ51" s="28" t="s">
        <v>296</v>
      </c>
      <c r="BR51" s="28" t="s">
        <v>297</v>
      </c>
      <c r="BS51" s="28" t="s">
        <v>296</v>
      </c>
      <c r="BT51" s="28" t="s">
        <v>296</v>
      </c>
      <c r="BU51" s="28" t="s">
        <v>296</v>
      </c>
      <c r="BV51" s="28" t="s">
        <v>296</v>
      </c>
      <c r="BW51" s="28" t="s">
        <v>296</v>
      </c>
      <c r="BX51" s="28" t="s">
        <v>296</v>
      </c>
      <c r="BY51" s="28" t="s">
        <v>296</v>
      </c>
      <c r="BZ51" s="28" t="s">
        <v>301</v>
      </c>
      <c r="CA51" s="28" t="s">
        <v>301</v>
      </c>
      <c r="CB51" s="28">
        <v>335</v>
      </c>
      <c r="CC51" s="28">
        <v>0</v>
      </c>
      <c r="CD51" s="28">
        <v>0</v>
      </c>
      <c r="CE51" s="28">
        <v>335</v>
      </c>
      <c r="CF51" s="28">
        <v>10</v>
      </c>
      <c r="CG51" s="28">
        <v>30</v>
      </c>
      <c r="CH51" s="28">
        <v>27</v>
      </c>
      <c r="CI51" s="28">
        <v>0</v>
      </c>
      <c r="CJ51" s="28">
        <v>0</v>
      </c>
      <c r="CK51" s="28">
        <v>27</v>
      </c>
      <c r="CL51" s="28" t="s">
        <v>296</v>
      </c>
      <c r="CM51" s="28" t="s">
        <v>296</v>
      </c>
      <c r="CN51" s="28" t="s">
        <v>296</v>
      </c>
      <c r="CO51" s="37" t="s">
        <v>295</v>
      </c>
      <c r="CP51" s="22" t="s">
        <v>297</v>
      </c>
      <c r="CQ51" s="22" t="s">
        <v>297</v>
      </c>
      <c r="CR51" s="22" t="s">
        <v>296</v>
      </c>
      <c r="CS51" s="22" t="s">
        <v>296</v>
      </c>
      <c r="CT51" s="22" t="s">
        <v>296</v>
      </c>
      <c r="CU51" s="22" t="s">
        <v>296</v>
      </c>
      <c r="CV51" s="22" t="s">
        <v>297</v>
      </c>
      <c r="CW51" s="22" t="s">
        <v>296</v>
      </c>
      <c r="CX51" s="22" t="s">
        <v>296</v>
      </c>
      <c r="CY51" s="22" t="s">
        <v>296</v>
      </c>
      <c r="CZ51" s="22" t="s">
        <v>297</v>
      </c>
      <c r="DA51" s="22" t="s">
        <v>297</v>
      </c>
      <c r="DB51" s="22" t="s">
        <v>297</v>
      </c>
      <c r="DC51" s="23">
        <v>1</v>
      </c>
      <c r="DD51" s="23">
        <v>0.16400000000000001</v>
      </c>
      <c r="DE51" s="23">
        <v>0.87637754313256555</v>
      </c>
      <c r="DF51" s="22" t="s">
        <v>298</v>
      </c>
      <c r="DG51" s="23">
        <v>1</v>
      </c>
      <c r="DH51" s="22" t="s">
        <v>302</v>
      </c>
      <c r="DI51" s="22" t="s">
        <v>299</v>
      </c>
      <c r="DJ51" s="22">
        <v>0</v>
      </c>
      <c r="DK51" s="22">
        <v>31.86</v>
      </c>
      <c r="DL51" s="22">
        <v>70.209999999999994</v>
      </c>
      <c r="DM51" s="22">
        <v>15.42</v>
      </c>
      <c r="DN51" s="22">
        <v>1.99</v>
      </c>
      <c r="DO51" s="22">
        <v>119.48</v>
      </c>
      <c r="DP51" s="22">
        <v>5</v>
      </c>
      <c r="DQ51" s="22">
        <v>0</v>
      </c>
      <c r="DR51" s="22">
        <v>0</v>
      </c>
      <c r="DS51" s="22">
        <v>0</v>
      </c>
      <c r="DT51" s="22">
        <v>0</v>
      </c>
      <c r="DU51" s="22">
        <v>0</v>
      </c>
      <c r="DV51" s="22">
        <v>5</v>
      </c>
      <c r="DW51" s="22" t="s">
        <v>299</v>
      </c>
      <c r="DX51" s="22" t="s">
        <v>299</v>
      </c>
      <c r="DY51" s="22" t="s">
        <v>299</v>
      </c>
      <c r="DZ51" s="22" t="s">
        <v>299</v>
      </c>
      <c r="EA51" s="22" t="s">
        <v>296</v>
      </c>
      <c r="EB51" s="22" t="s">
        <v>296</v>
      </c>
      <c r="EC51" s="46" t="s">
        <v>294</v>
      </c>
      <c r="ED51" s="40" t="s">
        <v>296</v>
      </c>
      <c r="EE51" s="22" t="s">
        <v>297</v>
      </c>
      <c r="EF51" s="22" t="s">
        <v>296</v>
      </c>
      <c r="EG51" s="22" t="s">
        <v>296</v>
      </c>
      <c r="EH51" s="22" t="s">
        <v>296</v>
      </c>
      <c r="EI51" s="22" t="s">
        <v>296</v>
      </c>
      <c r="EJ51" s="22" t="s">
        <v>296</v>
      </c>
      <c r="EK51" s="22" t="s">
        <v>296</v>
      </c>
      <c r="EL51" s="22" t="s">
        <v>296</v>
      </c>
      <c r="EM51" s="22" t="s">
        <v>296</v>
      </c>
      <c r="EN51" s="22" t="s">
        <v>296</v>
      </c>
      <c r="EO51" s="22" t="s">
        <v>297</v>
      </c>
      <c r="EP51" s="22" t="s">
        <v>296</v>
      </c>
      <c r="EQ51" s="22" t="s">
        <v>296</v>
      </c>
      <c r="ER51" s="22" t="s">
        <v>296</v>
      </c>
      <c r="ES51" s="22" t="s">
        <v>297</v>
      </c>
      <c r="ET51" s="22" t="s">
        <v>297</v>
      </c>
      <c r="EU51" s="22" t="s">
        <v>297</v>
      </c>
      <c r="EV51" s="22" t="s">
        <v>297</v>
      </c>
      <c r="EW51" s="22" t="s">
        <v>297</v>
      </c>
      <c r="EX51" s="22" t="s">
        <v>297</v>
      </c>
      <c r="EY51" s="22" t="s">
        <v>297</v>
      </c>
      <c r="EZ51" s="23">
        <v>1</v>
      </c>
      <c r="FA51" s="22" t="s">
        <v>299</v>
      </c>
      <c r="FB51" s="22" t="s">
        <v>298</v>
      </c>
      <c r="FC51" s="23">
        <v>0.72299999999999998</v>
      </c>
      <c r="FD51" s="22" t="s">
        <v>299</v>
      </c>
      <c r="FE51" s="22" t="s">
        <v>297</v>
      </c>
      <c r="FF51" s="22" t="s">
        <v>297</v>
      </c>
      <c r="FG51" s="57" t="s">
        <v>351</v>
      </c>
      <c r="FH51" s="22" t="s">
        <v>296</v>
      </c>
      <c r="FI51" s="22" t="s">
        <v>296</v>
      </c>
      <c r="FJ51" s="22" t="s">
        <v>296</v>
      </c>
      <c r="FK51" s="22" t="s">
        <v>296</v>
      </c>
      <c r="FL51" s="22" t="s">
        <v>296</v>
      </c>
      <c r="FM51" s="22" t="s">
        <v>296</v>
      </c>
      <c r="FN51" s="22" t="s">
        <v>296</v>
      </c>
      <c r="FO51" s="22" t="s">
        <v>297</v>
      </c>
      <c r="FP51" s="22" t="s">
        <v>296</v>
      </c>
      <c r="FQ51" s="22" t="s">
        <v>296</v>
      </c>
      <c r="FR51" s="22" t="s">
        <v>296</v>
      </c>
      <c r="FS51" s="22" t="s">
        <v>296</v>
      </c>
      <c r="FT51" s="23">
        <v>0.64729999999999999</v>
      </c>
      <c r="FU51" s="22" t="s">
        <v>319</v>
      </c>
      <c r="FV51" s="22" t="s">
        <v>296</v>
      </c>
      <c r="FW51" s="22" t="s">
        <v>296</v>
      </c>
      <c r="FX51" s="22" t="s">
        <v>296</v>
      </c>
      <c r="FY51" s="22" t="s">
        <v>296</v>
      </c>
      <c r="FZ51" s="56" t="s">
        <v>349</v>
      </c>
      <c r="GA51" s="22" t="s">
        <v>296</v>
      </c>
      <c r="GB51" s="22" t="s">
        <v>296</v>
      </c>
      <c r="GC51" s="22" t="s">
        <v>296</v>
      </c>
      <c r="GD51" s="22" t="s">
        <v>296</v>
      </c>
      <c r="GE51" s="22" t="s">
        <v>296</v>
      </c>
      <c r="GF51" s="22" t="s">
        <v>296</v>
      </c>
      <c r="GG51" s="22" t="s">
        <v>296</v>
      </c>
      <c r="GH51" s="22" t="s">
        <v>297</v>
      </c>
      <c r="GI51" s="22" t="s">
        <v>296</v>
      </c>
      <c r="GJ51" s="22" t="s">
        <v>296</v>
      </c>
      <c r="GK51" s="22" t="s">
        <v>296</v>
      </c>
      <c r="GL51" s="22" t="s">
        <v>296</v>
      </c>
      <c r="GM51" s="22" t="s">
        <v>296</v>
      </c>
      <c r="GN51" s="22" t="s">
        <v>296</v>
      </c>
      <c r="GO51" s="22" t="s">
        <v>296</v>
      </c>
      <c r="GP51" s="23">
        <v>0.2132</v>
      </c>
      <c r="GQ51" s="22" t="s">
        <v>330</v>
      </c>
      <c r="GR51" s="22" t="s">
        <v>297</v>
      </c>
      <c r="GS51" s="22" t="s">
        <v>296</v>
      </c>
      <c r="GT51" s="22" t="s">
        <v>296</v>
      </c>
      <c r="GU51" s="22" t="s">
        <v>296</v>
      </c>
      <c r="GV51" s="41" t="s">
        <v>303</v>
      </c>
      <c r="GW51" s="42" t="s">
        <v>297</v>
      </c>
      <c r="GX51" s="33" t="s">
        <v>304</v>
      </c>
      <c r="GY51" s="33" t="s">
        <v>304</v>
      </c>
      <c r="GZ51" s="33" t="s">
        <v>304</v>
      </c>
      <c r="HA51" s="33" t="s">
        <v>304</v>
      </c>
      <c r="HB51" s="33" t="s">
        <v>304</v>
      </c>
      <c r="HC51" s="33" t="s">
        <v>304</v>
      </c>
      <c r="HD51" s="33" t="s">
        <v>304</v>
      </c>
      <c r="HE51" s="33" t="s">
        <v>304</v>
      </c>
      <c r="HF51" s="33" t="s">
        <v>304</v>
      </c>
      <c r="HG51" s="33" t="s">
        <v>304</v>
      </c>
      <c r="HH51" s="33" t="s">
        <v>304</v>
      </c>
      <c r="HI51" s="33" t="s">
        <v>304</v>
      </c>
      <c r="HJ51" s="33" t="s">
        <v>304</v>
      </c>
      <c r="HK51" s="33" t="s">
        <v>304</v>
      </c>
      <c r="HL51" s="33" t="s">
        <v>304</v>
      </c>
      <c r="HM51" s="33" t="s">
        <v>304</v>
      </c>
      <c r="HN51" s="33" t="s">
        <v>304</v>
      </c>
      <c r="HO51" s="33" t="s">
        <v>304</v>
      </c>
      <c r="HP51" s="33" t="s">
        <v>304</v>
      </c>
      <c r="HQ51" s="33" t="s">
        <v>304</v>
      </c>
      <c r="HR51" s="33" t="s">
        <v>304</v>
      </c>
      <c r="HS51" s="33" t="s">
        <v>304</v>
      </c>
      <c r="HT51" s="33" t="s">
        <v>304</v>
      </c>
      <c r="HU51" s="33" t="s">
        <v>304</v>
      </c>
      <c r="HV51" s="33" t="s">
        <v>304</v>
      </c>
      <c r="HW51" s="33" t="s">
        <v>304</v>
      </c>
      <c r="HX51" s="33" t="s">
        <v>304</v>
      </c>
      <c r="HY51" s="33" t="s">
        <v>304</v>
      </c>
      <c r="HZ51" s="33" t="s">
        <v>304</v>
      </c>
      <c r="IA51" s="33" t="s">
        <v>304</v>
      </c>
      <c r="IB51" s="33" t="s">
        <v>304</v>
      </c>
      <c r="IC51" s="33" t="s">
        <v>304</v>
      </c>
      <c r="ID51" s="33" t="s">
        <v>304</v>
      </c>
      <c r="IE51" s="33" t="s">
        <v>304</v>
      </c>
      <c r="IF51" s="41" t="s">
        <v>303</v>
      </c>
      <c r="IG51" s="43" t="s">
        <v>297</v>
      </c>
      <c r="IH51" s="33" t="s">
        <v>304</v>
      </c>
      <c r="II51" s="33" t="s">
        <v>304</v>
      </c>
      <c r="IJ51" s="33" t="s">
        <v>304</v>
      </c>
      <c r="IK51" s="33" t="s">
        <v>304</v>
      </c>
      <c r="IL51" s="33" t="s">
        <v>304</v>
      </c>
      <c r="IM51" s="33" t="s">
        <v>304</v>
      </c>
      <c r="IN51" s="33" t="s">
        <v>304</v>
      </c>
      <c r="IO51" s="33" t="s">
        <v>304</v>
      </c>
      <c r="IP51" s="33" t="s">
        <v>304</v>
      </c>
      <c r="IQ51" s="33" t="s">
        <v>304</v>
      </c>
      <c r="IR51" s="33" t="s">
        <v>304</v>
      </c>
      <c r="IS51" s="33" t="s">
        <v>304</v>
      </c>
      <c r="IT51" s="33" t="s">
        <v>304</v>
      </c>
      <c r="IU51" s="33" t="s">
        <v>304</v>
      </c>
      <c r="IV51" s="33" t="s">
        <v>304</v>
      </c>
      <c r="IW51" s="33" t="s">
        <v>304</v>
      </c>
      <c r="IX51" s="33" t="s">
        <v>304</v>
      </c>
      <c r="IY51" s="33" t="s">
        <v>304</v>
      </c>
      <c r="IZ51" s="33" t="s">
        <v>304</v>
      </c>
      <c r="JA51" s="33" t="s">
        <v>304</v>
      </c>
      <c r="JB51" s="33" t="s">
        <v>304</v>
      </c>
      <c r="JC51" s="48" t="s">
        <v>314</v>
      </c>
      <c r="JD51" s="42" t="s">
        <v>297</v>
      </c>
      <c r="JE51" s="42" t="s">
        <v>296</v>
      </c>
      <c r="JF51" s="33" t="s">
        <v>304</v>
      </c>
      <c r="JG51" s="33" t="s">
        <v>297</v>
      </c>
      <c r="JH51" s="34" t="s">
        <v>296</v>
      </c>
      <c r="JI51" s="34" t="s">
        <v>296</v>
      </c>
      <c r="JJ51" s="34" t="s">
        <v>296</v>
      </c>
      <c r="JK51" s="34" t="s">
        <v>296</v>
      </c>
      <c r="JL51" s="34" t="s">
        <v>296</v>
      </c>
      <c r="JM51" s="34" t="s">
        <v>297</v>
      </c>
      <c r="JN51" s="34" t="s">
        <v>296</v>
      </c>
      <c r="JO51" s="34" t="s">
        <v>296</v>
      </c>
      <c r="JP51" s="34" t="s">
        <v>296</v>
      </c>
      <c r="JQ51" s="51" t="s">
        <v>296</v>
      </c>
      <c r="JR51" s="64">
        <v>0</v>
      </c>
      <c r="JS51" s="64">
        <v>8.7300000000000003E-2</v>
      </c>
      <c r="JT51" s="64">
        <v>0.83333333333333337</v>
      </c>
      <c r="JU51" s="65">
        <v>1</v>
      </c>
      <c r="JV51" s="33" t="s">
        <v>304</v>
      </c>
      <c r="JW51" s="33" t="s">
        <v>304</v>
      </c>
      <c r="JX51" s="33" t="s">
        <v>304</v>
      </c>
      <c r="JY51" s="33" t="s">
        <v>304</v>
      </c>
      <c r="JZ51" s="33" t="s">
        <v>304</v>
      </c>
      <c r="KA51" s="34" t="s">
        <v>296</v>
      </c>
      <c r="KB51" s="33" t="s">
        <v>296</v>
      </c>
      <c r="KC51" s="33" t="s">
        <v>304</v>
      </c>
      <c r="KD51" s="34" t="s">
        <v>296</v>
      </c>
    </row>
    <row r="52" spans="1:290" ht="55.2">
      <c r="A52" s="19" t="s">
        <v>326</v>
      </c>
      <c r="B52" s="1" t="s">
        <v>480</v>
      </c>
      <c r="C52" s="2">
        <v>3014042086</v>
      </c>
      <c r="D52" s="1" t="s">
        <v>481</v>
      </c>
      <c r="E52" s="1" t="s">
        <v>482</v>
      </c>
      <c r="F52" s="21" t="s">
        <v>295</v>
      </c>
      <c r="G52" s="44" t="s">
        <v>295</v>
      </c>
      <c r="H52" s="36" t="s">
        <v>296</v>
      </c>
      <c r="I52" s="36" t="s">
        <v>296</v>
      </c>
      <c r="J52" s="22" t="s">
        <v>296</v>
      </c>
      <c r="K52" s="22" t="s">
        <v>296</v>
      </c>
      <c r="L52" s="22" t="s">
        <v>297</v>
      </c>
      <c r="M52" s="22" t="s">
        <v>297</v>
      </c>
      <c r="N52" s="22" t="s">
        <v>297</v>
      </c>
      <c r="O52" s="22" t="s">
        <v>297</v>
      </c>
      <c r="P52" s="22" t="s">
        <v>297</v>
      </c>
      <c r="Q52" s="22" t="s">
        <v>297</v>
      </c>
      <c r="R52" s="22" t="s">
        <v>297</v>
      </c>
      <c r="S52" s="22" t="s">
        <v>297</v>
      </c>
      <c r="T52" s="22" t="s">
        <v>297</v>
      </c>
      <c r="U52" s="23">
        <v>4.9825931588351234E-3</v>
      </c>
      <c r="V52" s="22" t="s">
        <v>297</v>
      </c>
      <c r="W52" s="22" t="s">
        <v>297</v>
      </c>
      <c r="X52" s="22" t="s">
        <v>296</v>
      </c>
      <c r="Y52" s="22" t="s">
        <v>296</v>
      </c>
      <c r="Z52" s="22" t="s">
        <v>296</v>
      </c>
      <c r="AA52" s="22" t="s">
        <v>296</v>
      </c>
      <c r="AB52" s="22" t="s">
        <v>296</v>
      </c>
      <c r="AC52" s="22" t="s">
        <v>296</v>
      </c>
      <c r="AD52" s="23">
        <v>1</v>
      </c>
      <c r="AE52" s="22" t="s">
        <v>296</v>
      </c>
      <c r="AF52" s="22" t="s">
        <v>296</v>
      </c>
      <c r="AG52" s="22" t="s">
        <v>296</v>
      </c>
      <c r="AH52" s="22" t="s">
        <v>299</v>
      </c>
      <c r="AI52" s="22" t="s">
        <v>298</v>
      </c>
      <c r="AJ52" s="23">
        <v>3.3710000406176013E-2</v>
      </c>
      <c r="AK52" s="23">
        <v>0.33610235114269593</v>
      </c>
      <c r="AL52" s="22" t="s">
        <v>297</v>
      </c>
      <c r="AM52" s="22" t="s">
        <v>297</v>
      </c>
      <c r="AN52" s="22" t="s">
        <v>300</v>
      </c>
      <c r="AO52" s="38" t="s">
        <v>294</v>
      </c>
      <c r="AP52" s="36" t="s">
        <v>296</v>
      </c>
      <c r="AQ52" s="22" t="s">
        <v>324</v>
      </c>
      <c r="AR52" s="25" t="s">
        <v>324</v>
      </c>
      <c r="AS52" s="25" t="s">
        <v>324</v>
      </c>
      <c r="AT52" s="25" t="s">
        <v>297</v>
      </c>
      <c r="AU52" s="25" t="s">
        <v>297</v>
      </c>
      <c r="AV52" s="25" t="s">
        <v>324</v>
      </c>
      <c r="AW52" s="25" t="s">
        <v>297</v>
      </c>
      <c r="AX52" s="25" t="s">
        <v>297</v>
      </c>
      <c r="AY52" s="25" t="s">
        <v>297</v>
      </c>
      <c r="AZ52" s="25" t="s">
        <v>297</v>
      </c>
      <c r="BA52" s="25" t="s">
        <v>297</v>
      </c>
      <c r="BB52" s="22" t="s">
        <v>297</v>
      </c>
      <c r="BC52" s="23">
        <v>1</v>
      </c>
      <c r="BD52" s="26" t="s">
        <v>298</v>
      </c>
      <c r="BE52" s="23">
        <v>1.8648620559833073E-2</v>
      </c>
      <c r="BF52" s="23">
        <v>0.16028581543343901</v>
      </c>
      <c r="BG52" s="22" t="s">
        <v>297</v>
      </c>
      <c r="BH52" s="22" t="s">
        <v>297</v>
      </c>
      <c r="BI52" s="45" t="s">
        <v>314</v>
      </c>
      <c r="BJ52" s="28" t="s">
        <v>296</v>
      </c>
      <c r="BK52" s="28" t="s">
        <v>296</v>
      </c>
      <c r="BL52" s="28" t="s">
        <v>296</v>
      </c>
      <c r="BM52" s="28" t="s">
        <v>296</v>
      </c>
      <c r="BN52" s="28" t="s">
        <v>296</v>
      </c>
      <c r="BO52" s="28" t="s">
        <v>296</v>
      </c>
      <c r="BP52" s="28" t="s">
        <v>297</v>
      </c>
      <c r="BQ52" s="28" t="s">
        <v>296</v>
      </c>
      <c r="BR52" s="28" t="s">
        <v>297</v>
      </c>
      <c r="BS52" s="28" t="s">
        <v>297</v>
      </c>
      <c r="BT52" s="28" t="s">
        <v>297</v>
      </c>
      <c r="BU52" s="28" t="s">
        <v>296</v>
      </c>
      <c r="BV52" s="28" t="s">
        <v>296</v>
      </c>
      <c r="BW52" s="28" t="s">
        <v>297</v>
      </c>
      <c r="BX52" s="28" t="s">
        <v>296</v>
      </c>
      <c r="BY52" s="28" t="s">
        <v>297</v>
      </c>
      <c r="BZ52" s="28" t="s">
        <v>337</v>
      </c>
      <c r="CA52" s="62" t="s">
        <v>299</v>
      </c>
      <c r="CB52" s="28">
        <v>307</v>
      </c>
      <c r="CC52" s="28">
        <v>39</v>
      </c>
      <c r="CD52" s="28">
        <v>4</v>
      </c>
      <c r="CE52" s="28">
        <v>350</v>
      </c>
      <c r="CF52" s="28">
        <v>5</v>
      </c>
      <c r="CG52" s="28">
        <v>3</v>
      </c>
      <c r="CH52" s="28">
        <v>96</v>
      </c>
      <c r="CI52" s="28">
        <v>0</v>
      </c>
      <c r="CJ52" s="28">
        <v>0</v>
      </c>
      <c r="CK52" s="28">
        <v>96</v>
      </c>
      <c r="CL52" s="28" t="s">
        <v>297</v>
      </c>
      <c r="CM52" s="28" t="s">
        <v>297</v>
      </c>
      <c r="CN52" s="28" t="s">
        <v>297</v>
      </c>
      <c r="CO52" s="37" t="s">
        <v>295</v>
      </c>
      <c r="CP52" s="22" t="s">
        <v>296</v>
      </c>
      <c r="CQ52" s="22" t="s">
        <v>297</v>
      </c>
      <c r="CR52" s="22" t="s">
        <v>297</v>
      </c>
      <c r="CS52" s="22" t="s">
        <v>297</v>
      </c>
      <c r="CT52" s="22" t="s">
        <v>297</v>
      </c>
      <c r="CU52" s="22" t="s">
        <v>296</v>
      </c>
      <c r="CV52" s="22" t="s">
        <v>296</v>
      </c>
      <c r="CW52" s="22" t="s">
        <v>296</v>
      </c>
      <c r="CX52" s="22" t="s">
        <v>296</v>
      </c>
      <c r="CY52" s="22" t="s">
        <v>296</v>
      </c>
      <c r="CZ52" s="22" t="s">
        <v>297</v>
      </c>
      <c r="DA52" s="22" t="s">
        <v>297</v>
      </c>
      <c r="DB52" s="22" t="s">
        <v>297</v>
      </c>
      <c r="DC52" s="23">
        <v>0</v>
      </c>
      <c r="DD52" s="23">
        <v>0</v>
      </c>
      <c r="DE52" s="23">
        <v>0.50909935415582896</v>
      </c>
      <c r="DF52" s="22" t="s">
        <v>298</v>
      </c>
      <c r="DG52" s="23">
        <v>1</v>
      </c>
      <c r="DH52" s="22" t="s">
        <v>302</v>
      </c>
      <c r="DI52" s="22" t="s">
        <v>299</v>
      </c>
      <c r="DJ52" s="66" t="s">
        <v>299</v>
      </c>
      <c r="DK52" s="66" t="s">
        <v>299</v>
      </c>
      <c r="DL52" s="66" t="s">
        <v>299</v>
      </c>
      <c r="DM52" s="66" t="s">
        <v>299</v>
      </c>
      <c r="DN52" s="66" t="s">
        <v>299</v>
      </c>
      <c r="DO52" s="66" t="s">
        <v>299</v>
      </c>
      <c r="DP52" s="22" t="s">
        <v>299</v>
      </c>
      <c r="DQ52" s="22" t="s">
        <v>299</v>
      </c>
      <c r="DR52" s="22" t="s">
        <v>299</v>
      </c>
      <c r="DS52" s="22" t="s">
        <v>299</v>
      </c>
      <c r="DT52" s="22" t="s">
        <v>299</v>
      </c>
      <c r="DU52" s="22" t="s">
        <v>299</v>
      </c>
      <c r="DV52" s="22" t="s">
        <v>299</v>
      </c>
      <c r="DW52" s="22" t="s">
        <v>299</v>
      </c>
      <c r="DX52" s="22" t="s">
        <v>299</v>
      </c>
      <c r="DY52" s="22" t="s">
        <v>299</v>
      </c>
      <c r="DZ52" s="22" t="s">
        <v>299</v>
      </c>
      <c r="EA52" s="22" t="s">
        <v>297</v>
      </c>
      <c r="EB52" s="22" t="s">
        <v>297</v>
      </c>
      <c r="EC52" s="39" t="s">
        <v>303</v>
      </c>
      <c r="ED52" s="40" t="s">
        <v>297</v>
      </c>
      <c r="EE52" s="22" t="s">
        <v>304</v>
      </c>
      <c r="EF52" s="22" t="s">
        <v>304</v>
      </c>
      <c r="EG52" s="22" t="s">
        <v>304</v>
      </c>
      <c r="EH52" s="22" t="s">
        <v>304</v>
      </c>
      <c r="EI52" s="22" t="s">
        <v>304</v>
      </c>
      <c r="EJ52" s="22" t="s">
        <v>304</v>
      </c>
      <c r="EK52" s="22" t="s">
        <v>304</v>
      </c>
      <c r="EL52" s="22" t="s">
        <v>304</v>
      </c>
      <c r="EM52" s="22" t="s">
        <v>304</v>
      </c>
      <c r="EN52" s="22" t="s">
        <v>304</v>
      </c>
      <c r="EO52" s="22" t="s">
        <v>304</v>
      </c>
      <c r="EP52" s="22" t="s">
        <v>304</v>
      </c>
      <c r="EQ52" s="22" t="s">
        <v>304</v>
      </c>
      <c r="ER52" s="22" t="s">
        <v>304</v>
      </c>
      <c r="ES52" s="22" t="s">
        <v>304</v>
      </c>
      <c r="ET52" s="22" t="s">
        <v>304</v>
      </c>
      <c r="EU52" s="22" t="s">
        <v>304</v>
      </c>
      <c r="EV52" s="22" t="s">
        <v>304</v>
      </c>
      <c r="EW52" s="22" t="s">
        <v>304</v>
      </c>
      <c r="EX52" s="22" t="s">
        <v>304</v>
      </c>
      <c r="EY52" s="22" t="s">
        <v>304</v>
      </c>
      <c r="EZ52" s="22" t="s">
        <v>304</v>
      </c>
      <c r="FA52" s="22" t="s">
        <v>304</v>
      </c>
      <c r="FB52" s="22" t="s">
        <v>304</v>
      </c>
      <c r="FC52" s="22" t="s">
        <v>304</v>
      </c>
      <c r="FD52" s="22" t="s">
        <v>304</v>
      </c>
      <c r="FE52" s="22" t="s">
        <v>304</v>
      </c>
      <c r="FF52" s="22" t="s">
        <v>304</v>
      </c>
      <c r="FG52" s="37" t="s">
        <v>295</v>
      </c>
      <c r="FH52" s="22" t="s">
        <v>296</v>
      </c>
      <c r="FI52" s="22" t="s">
        <v>297</v>
      </c>
      <c r="FJ52" s="22" t="s">
        <v>297</v>
      </c>
      <c r="FK52" s="22" t="s">
        <v>297</v>
      </c>
      <c r="FL52" s="22" t="s">
        <v>297</v>
      </c>
      <c r="FM52" s="22" t="s">
        <v>297</v>
      </c>
      <c r="FN52" s="22" t="s">
        <v>297</v>
      </c>
      <c r="FO52" s="22" t="s">
        <v>297</v>
      </c>
      <c r="FP52" s="22" t="s">
        <v>297</v>
      </c>
      <c r="FQ52" s="22" t="s">
        <v>297</v>
      </c>
      <c r="FR52" s="22" t="s">
        <v>297</v>
      </c>
      <c r="FS52" s="22" t="s">
        <v>296</v>
      </c>
      <c r="FT52" s="23">
        <v>0.44019999999999998</v>
      </c>
      <c r="FU52" s="22" t="s">
        <v>319</v>
      </c>
      <c r="FV52" s="22" t="s">
        <v>296</v>
      </c>
      <c r="FW52" s="22" t="s">
        <v>297</v>
      </c>
      <c r="FX52" s="22" t="s">
        <v>297</v>
      </c>
      <c r="FY52" s="22" t="s">
        <v>297</v>
      </c>
      <c r="FZ52" s="45" t="s">
        <v>314</v>
      </c>
      <c r="GA52" s="22" t="s">
        <v>296</v>
      </c>
      <c r="GB52" s="22" t="s">
        <v>296</v>
      </c>
      <c r="GC52" s="22" t="s">
        <v>296</v>
      </c>
      <c r="GD52" s="22" t="s">
        <v>296</v>
      </c>
      <c r="GE52" s="22" t="s">
        <v>296</v>
      </c>
      <c r="GF52" s="22" t="s">
        <v>297</v>
      </c>
      <c r="GG52" s="22" t="s">
        <v>296</v>
      </c>
      <c r="GH52" s="22" t="s">
        <v>297</v>
      </c>
      <c r="GI52" s="22" t="s">
        <v>297</v>
      </c>
      <c r="GJ52" s="22" t="s">
        <v>297</v>
      </c>
      <c r="GK52" s="22" t="s">
        <v>297</v>
      </c>
      <c r="GL52" s="22" t="s">
        <v>296</v>
      </c>
      <c r="GM52" s="22" t="s">
        <v>296</v>
      </c>
      <c r="GN52" s="22" t="s">
        <v>296</v>
      </c>
      <c r="GO52" s="22" t="s">
        <v>296</v>
      </c>
      <c r="GP52" s="23">
        <v>0.85289999999999999</v>
      </c>
      <c r="GQ52" s="22" t="s">
        <v>330</v>
      </c>
      <c r="GR52" s="22" t="s">
        <v>296</v>
      </c>
      <c r="GS52" s="22" t="s">
        <v>297</v>
      </c>
      <c r="GT52" s="22" t="s">
        <v>297</v>
      </c>
      <c r="GU52" s="22" t="s">
        <v>297</v>
      </c>
      <c r="GV52" s="47" t="s">
        <v>295</v>
      </c>
      <c r="GW52" s="36" t="s">
        <v>296</v>
      </c>
      <c r="GX52" s="22" t="s">
        <v>296</v>
      </c>
      <c r="GY52" s="22" t="s">
        <v>296</v>
      </c>
      <c r="GZ52" s="22" t="s">
        <v>296</v>
      </c>
      <c r="HA52" s="22" t="s">
        <v>296</v>
      </c>
      <c r="HB52" s="22" t="s">
        <v>296</v>
      </c>
      <c r="HC52" s="22" t="s">
        <v>297</v>
      </c>
      <c r="HD52" s="22" t="s">
        <v>297</v>
      </c>
      <c r="HE52" s="22" t="s">
        <v>297</v>
      </c>
      <c r="HF52" s="22" t="s">
        <v>297</v>
      </c>
      <c r="HG52" s="22" t="s">
        <v>297</v>
      </c>
      <c r="HH52" s="22" t="s">
        <v>297</v>
      </c>
      <c r="HI52" s="22" t="s">
        <v>297</v>
      </c>
      <c r="HJ52" s="22" t="s">
        <v>296</v>
      </c>
      <c r="HK52" s="22" t="s">
        <v>297</v>
      </c>
      <c r="HL52" s="22" t="s">
        <v>296</v>
      </c>
      <c r="HM52" s="22" t="s">
        <v>297</v>
      </c>
      <c r="HN52" s="22" t="s">
        <v>297</v>
      </c>
      <c r="HO52" s="22" t="s">
        <v>297</v>
      </c>
      <c r="HP52" s="22" t="s">
        <v>297</v>
      </c>
      <c r="HQ52" s="22" t="s">
        <v>297</v>
      </c>
      <c r="HR52" s="22" t="s">
        <v>297</v>
      </c>
      <c r="HS52" s="22" t="s">
        <v>299</v>
      </c>
      <c r="HT52" s="22" t="s">
        <v>298</v>
      </c>
      <c r="HU52" s="23">
        <v>0.30199999999999999</v>
      </c>
      <c r="HV52" s="23">
        <v>0.41620000000000001</v>
      </c>
      <c r="HW52" s="22" t="s">
        <v>309</v>
      </c>
      <c r="HX52" s="22" t="s">
        <v>308</v>
      </c>
      <c r="HY52" s="22" t="s">
        <v>296</v>
      </c>
      <c r="HZ52" s="22" t="s">
        <v>296</v>
      </c>
      <c r="IA52" s="22" t="s">
        <v>296</v>
      </c>
      <c r="IB52" s="22" t="s">
        <v>296</v>
      </c>
      <c r="IC52" s="22" t="s">
        <v>296</v>
      </c>
      <c r="ID52" s="22" t="s">
        <v>297</v>
      </c>
      <c r="IE52" s="22" t="s">
        <v>297</v>
      </c>
      <c r="IF52" s="41" t="s">
        <v>303</v>
      </c>
      <c r="IG52" s="43" t="s">
        <v>297</v>
      </c>
      <c r="IH52" s="33" t="s">
        <v>304</v>
      </c>
      <c r="II52" s="33" t="s">
        <v>304</v>
      </c>
      <c r="IJ52" s="33" t="s">
        <v>304</v>
      </c>
      <c r="IK52" s="33" t="s">
        <v>304</v>
      </c>
      <c r="IL52" s="33" t="s">
        <v>304</v>
      </c>
      <c r="IM52" s="33" t="s">
        <v>304</v>
      </c>
      <c r="IN52" s="33" t="s">
        <v>304</v>
      </c>
      <c r="IO52" s="33" t="s">
        <v>304</v>
      </c>
      <c r="IP52" s="33" t="s">
        <v>304</v>
      </c>
      <c r="IQ52" s="33" t="s">
        <v>304</v>
      </c>
      <c r="IR52" s="33" t="s">
        <v>304</v>
      </c>
      <c r="IS52" s="33" t="s">
        <v>304</v>
      </c>
      <c r="IT52" s="33" t="s">
        <v>304</v>
      </c>
      <c r="IU52" s="33" t="s">
        <v>304</v>
      </c>
      <c r="IV52" s="33" t="s">
        <v>304</v>
      </c>
      <c r="IW52" s="33" t="s">
        <v>304</v>
      </c>
      <c r="IX52" s="33" t="s">
        <v>304</v>
      </c>
      <c r="IY52" s="33" t="s">
        <v>304</v>
      </c>
      <c r="IZ52" s="33" t="s">
        <v>304</v>
      </c>
      <c r="JA52" s="33" t="s">
        <v>304</v>
      </c>
      <c r="JB52" s="33" t="s">
        <v>304</v>
      </c>
      <c r="JC52" s="47" t="s">
        <v>295</v>
      </c>
      <c r="JD52" s="36" t="s">
        <v>296</v>
      </c>
      <c r="JE52" s="36" t="s">
        <v>296</v>
      </c>
      <c r="JF52" s="22" t="s">
        <v>296</v>
      </c>
      <c r="JG52" s="22" t="s">
        <v>297</v>
      </c>
      <c r="JH52" s="22" t="s">
        <v>297</v>
      </c>
      <c r="JI52" s="22" t="s">
        <v>297</v>
      </c>
      <c r="JJ52" s="22" t="s">
        <v>297</v>
      </c>
      <c r="JK52" s="22" t="s">
        <v>297</v>
      </c>
      <c r="JL52" s="22" t="s">
        <v>297</v>
      </c>
      <c r="JM52" s="22" t="s">
        <v>297</v>
      </c>
      <c r="JN52" s="22" t="s">
        <v>297</v>
      </c>
      <c r="JO52" s="22" t="s">
        <v>297</v>
      </c>
      <c r="JP52" s="22" t="s">
        <v>297</v>
      </c>
      <c r="JQ52" s="22" t="s">
        <v>296</v>
      </c>
      <c r="JR52" s="22" t="s">
        <v>299</v>
      </c>
      <c r="JS52" s="22" t="s">
        <v>299</v>
      </c>
      <c r="JT52" s="23">
        <v>0.85468016547326042</v>
      </c>
      <c r="JU52" s="23">
        <v>1</v>
      </c>
      <c r="JV52" s="22" t="s">
        <v>296</v>
      </c>
      <c r="JW52" s="22" t="s">
        <v>296</v>
      </c>
      <c r="JX52" s="22" t="s">
        <v>296</v>
      </c>
      <c r="JY52" s="22" t="s">
        <v>296</v>
      </c>
      <c r="JZ52" s="22" t="s">
        <v>297</v>
      </c>
      <c r="KA52" s="22" t="s">
        <v>296</v>
      </c>
      <c r="KB52" s="22" t="s">
        <v>296</v>
      </c>
      <c r="KC52" s="22" t="s">
        <v>297</v>
      </c>
      <c r="KD52" s="22" t="s">
        <v>297</v>
      </c>
    </row>
    <row r="53" spans="1:290" ht="69">
      <c r="A53" s="19" t="s">
        <v>353</v>
      </c>
      <c r="B53" s="1" t="s">
        <v>483</v>
      </c>
      <c r="C53" s="2">
        <v>3014042121</v>
      </c>
      <c r="D53" s="1" t="s">
        <v>484</v>
      </c>
      <c r="E53" s="1" t="s">
        <v>485</v>
      </c>
      <c r="F53" s="21" t="s">
        <v>295</v>
      </c>
      <c r="G53" s="44" t="s">
        <v>295</v>
      </c>
      <c r="H53" s="36" t="s">
        <v>296</v>
      </c>
      <c r="I53" s="36" t="s">
        <v>296</v>
      </c>
      <c r="J53" s="22" t="s">
        <v>296</v>
      </c>
      <c r="K53" s="22" t="s">
        <v>297</v>
      </c>
      <c r="L53" s="22" t="s">
        <v>296</v>
      </c>
      <c r="M53" s="22" t="s">
        <v>297</v>
      </c>
      <c r="N53" s="22" t="s">
        <v>297</v>
      </c>
      <c r="O53" s="22" t="s">
        <v>297</v>
      </c>
      <c r="P53" s="22" t="s">
        <v>297</v>
      </c>
      <c r="Q53" s="22" t="s">
        <v>296</v>
      </c>
      <c r="R53" s="22" t="s">
        <v>296</v>
      </c>
      <c r="S53" s="22" t="s">
        <v>296</v>
      </c>
      <c r="T53" s="22" t="s">
        <v>296</v>
      </c>
      <c r="U53" s="23">
        <v>2.0515300827262375E-3</v>
      </c>
      <c r="V53" s="22" t="s">
        <v>297</v>
      </c>
      <c r="W53" s="22" t="s">
        <v>297</v>
      </c>
      <c r="X53" s="22" t="s">
        <v>296</v>
      </c>
      <c r="Y53" s="22" t="s">
        <v>296</v>
      </c>
      <c r="Z53" s="22" t="s">
        <v>296</v>
      </c>
      <c r="AA53" s="22" t="s">
        <v>296</v>
      </c>
      <c r="AB53" s="22" t="s">
        <v>296</v>
      </c>
      <c r="AC53" s="22" t="s">
        <v>296</v>
      </c>
      <c r="AD53" s="23">
        <v>1</v>
      </c>
      <c r="AE53" s="22" t="s">
        <v>296</v>
      </c>
      <c r="AF53" s="22" t="s">
        <v>296</v>
      </c>
      <c r="AG53" s="22" t="s">
        <v>296</v>
      </c>
      <c r="AH53" s="22" t="s">
        <v>299</v>
      </c>
      <c r="AI53" s="22" t="s">
        <v>298</v>
      </c>
      <c r="AJ53" s="23">
        <v>9.0484316516125041E-2</v>
      </c>
      <c r="AK53" s="23">
        <v>0.50345590730989576</v>
      </c>
      <c r="AL53" s="22" t="s">
        <v>297</v>
      </c>
      <c r="AM53" s="22" t="s">
        <v>297</v>
      </c>
      <c r="AN53" s="22" t="s">
        <v>300</v>
      </c>
      <c r="AO53" s="38" t="s">
        <v>294</v>
      </c>
      <c r="AP53" s="36" t="s">
        <v>296</v>
      </c>
      <c r="AQ53" s="22" t="s">
        <v>297</v>
      </c>
      <c r="AR53" s="25" t="s">
        <v>297</v>
      </c>
      <c r="AS53" s="25" t="s">
        <v>297</v>
      </c>
      <c r="AT53" s="25" t="s">
        <v>297</v>
      </c>
      <c r="AU53" s="25" t="s">
        <v>297</v>
      </c>
      <c r="AV53" s="25" t="s">
        <v>297</v>
      </c>
      <c r="AW53" s="25" t="s">
        <v>297</v>
      </c>
      <c r="AX53" s="25" t="s">
        <v>296</v>
      </c>
      <c r="AY53" s="25" t="s">
        <v>297</v>
      </c>
      <c r="AZ53" s="25" t="s">
        <v>297</v>
      </c>
      <c r="BA53" s="25" t="s">
        <v>297</v>
      </c>
      <c r="BB53" s="22" t="s">
        <v>297</v>
      </c>
      <c r="BC53" s="23">
        <v>1</v>
      </c>
      <c r="BD53" s="26" t="s">
        <v>348</v>
      </c>
      <c r="BE53" s="23">
        <v>1.1894664518113385E-2</v>
      </c>
      <c r="BF53" s="23">
        <v>0.22390630725356786</v>
      </c>
      <c r="BG53" s="22" t="s">
        <v>297</v>
      </c>
      <c r="BH53" s="22" t="s">
        <v>297</v>
      </c>
      <c r="BI53" s="45" t="s">
        <v>314</v>
      </c>
      <c r="BJ53" s="28" t="s">
        <v>296</v>
      </c>
      <c r="BK53" s="28" t="s">
        <v>296</v>
      </c>
      <c r="BL53" s="28" t="s">
        <v>296</v>
      </c>
      <c r="BM53" s="28" t="s">
        <v>297</v>
      </c>
      <c r="BN53" s="28" t="s">
        <v>296</v>
      </c>
      <c r="BO53" s="28" t="s">
        <v>296</v>
      </c>
      <c r="BP53" s="28" t="s">
        <v>296</v>
      </c>
      <c r="BQ53" s="28" t="s">
        <v>296</v>
      </c>
      <c r="BR53" s="28" t="s">
        <v>297</v>
      </c>
      <c r="BS53" s="28" t="s">
        <v>296</v>
      </c>
      <c r="BT53" s="28" t="s">
        <v>296</v>
      </c>
      <c r="BU53" s="28" t="s">
        <v>297</v>
      </c>
      <c r="BV53" s="28" t="s">
        <v>297</v>
      </c>
      <c r="BW53" s="28" t="s">
        <v>296</v>
      </c>
      <c r="BX53" s="28" t="s">
        <v>296</v>
      </c>
      <c r="BY53" s="28" t="s">
        <v>297</v>
      </c>
      <c r="BZ53" s="28" t="s">
        <v>337</v>
      </c>
      <c r="CA53" s="28">
        <v>2008</v>
      </c>
      <c r="CB53" s="28">
        <v>102</v>
      </c>
      <c r="CC53" s="28">
        <v>77</v>
      </c>
      <c r="CD53" s="28">
        <v>72</v>
      </c>
      <c r="CE53" s="28">
        <v>251</v>
      </c>
      <c r="CF53" s="28">
        <v>10</v>
      </c>
      <c r="CG53" s="28">
        <v>10</v>
      </c>
      <c r="CH53" s="28">
        <v>25</v>
      </c>
      <c r="CI53" s="28">
        <v>0</v>
      </c>
      <c r="CJ53" s="28">
        <v>0</v>
      </c>
      <c r="CK53" s="28">
        <v>25</v>
      </c>
      <c r="CL53" s="28" t="s">
        <v>297</v>
      </c>
      <c r="CM53" s="28" t="s">
        <v>297</v>
      </c>
      <c r="CN53" s="67" t="s">
        <v>297</v>
      </c>
      <c r="CO53" s="37" t="s">
        <v>295</v>
      </c>
      <c r="CP53" s="22" t="s">
        <v>297</v>
      </c>
      <c r="CQ53" s="22" t="s">
        <v>297</v>
      </c>
      <c r="CR53" s="22" t="s">
        <v>297</v>
      </c>
      <c r="CS53" s="22" t="s">
        <v>297</v>
      </c>
      <c r="CT53" s="22" t="s">
        <v>297</v>
      </c>
      <c r="CU53" s="22" t="s">
        <v>296</v>
      </c>
      <c r="CV53" s="22" t="s">
        <v>296</v>
      </c>
      <c r="CW53" s="22" t="s">
        <v>297</v>
      </c>
      <c r="CX53" s="22" t="s">
        <v>296</v>
      </c>
      <c r="CY53" s="22" t="s">
        <v>297</v>
      </c>
      <c r="CZ53" s="22" t="s">
        <v>297</v>
      </c>
      <c r="DA53" s="22" t="s">
        <v>297</v>
      </c>
      <c r="DB53" s="22" t="s">
        <v>296</v>
      </c>
      <c r="DC53" s="23">
        <v>0</v>
      </c>
      <c r="DD53" s="23">
        <v>0</v>
      </c>
      <c r="DE53" s="22" t="s">
        <v>299</v>
      </c>
      <c r="DF53" s="22" t="s">
        <v>298</v>
      </c>
      <c r="DG53" s="23">
        <v>1.0857000000000001</v>
      </c>
      <c r="DH53" s="23">
        <v>3</v>
      </c>
      <c r="DI53" s="22" t="s">
        <v>299</v>
      </c>
      <c r="DJ53" s="22">
        <v>18.559999999999999</v>
      </c>
      <c r="DK53" s="22">
        <v>24.2</v>
      </c>
      <c r="DL53" s="22">
        <v>204.31</v>
      </c>
      <c r="DM53" s="22">
        <v>138.35</v>
      </c>
      <c r="DN53" s="22">
        <v>0</v>
      </c>
      <c r="DO53" s="22">
        <v>385.42</v>
      </c>
      <c r="DP53" s="22">
        <v>8</v>
      </c>
      <c r="DQ53" s="22">
        <v>19</v>
      </c>
      <c r="DR53" s="22">
        <v>6</v>
      </c>
      <c r="DS53" s="22">
        <v>0</v>
      </c>
      <c r="DT53" s="22">
        <v>0</v>
      </c>
      <c r="DU53" s="22">
        <v>1</v>
      </c>
      <c r="DV53" s="22">
        <v>34</v>
      </c>
      <c r="DW53" s="22" t="s">
        <v>299</v>
      </c>
      <c r="DX53" s="22" t="s">
        <v>299</v>
      </c>
      <c r="DY53" s="22" t="s">
        <v>299</v>
      </c>
      <c r="DZ53" s="22" t="s">
        <v>299</v>
      </c>
      <c r="EA53" s="22" t="s">
        <v>297</v>
      </c>
      <c r="EB53" s="22" t="s">
        <v>297</v>
      </c>
      <c r="EC53" s="39" t="s">
        <v>303</v>
      </c>
      <c r="ED53" s="40" t="s">
        <v>297</v>
      </c>
      <c r="EE53" s="22" t="s">
        <v>304</v>
      </c>
      <c r="EF53" s="22" t="s">
        <v>304</v>
      </c>
      <c r="EG53" s="22" t="s">
        <v>304</v>
      </c>
      <c r="EH53" s="22" t="s">
        <v>304</v>
      </c>
      <c r="EI53" s="22" t="s">
        <v>304</v>
      </c>
      <c r="EJ53" s="22" t="s">
        <v>304</v>
      </c>
      <c r="EK53" s="22" t="s">
        <v>304</v>
      </c>
      <c r="EL53" s="22" t="s">
        <v>304</v>
      </c>
      <c r="EM53" s="22" t="s">
        <v>304</v>
      </c>
      <c r="EN53" s="22" t="s">
        <v>304</v>
      </c>
      <c r="EO53" s="22" t="s">
        <v>304</v>
      </c>
      <c r="EP53" s="22" t="s">
        <v>304</v>
      </c>
      <c r="EQ53" s="22" t="s">
        <v>304</v>
      </c>
      <c r="ER53" s="22" t="s">
        <v>304</v>
      </c>
      <c r="ES53" s="22" t="s">
        <v>304</v>
      </c>
      <c r="ET53" s="22" t="s">
        <v>304</v>
      </c>
      <c r="EU53" s="22" t="s">
        <v>304</v>
      </c>
      <c r="EV53" s="22" t="s">
        <v>304</v>
      </c>
      <c r="EW53" s="22" t="s">
        <v>304</v>
      </c>
      <c r="EX53" s="22" t="s">
        <v>304</v>
      </c>
      <c r="EY53" s="22" t="s">
        <v>304</v>
      </c>
      <c r="EZ53" s="22" t="s">
        <v>304</v>
      </c>
      <c r="FA53" s="22" t="s">
        <v>304</v>
      </c>
      <c r="FB53" s="22" t="s">
        <v>304</v>
      </c>
      <c r="FC53" s="22" t="s">
        <v>304</v>
      </c>
      <c r="FD53" s="22" t="s">
        <v>304</v>
      </c>
      <c r="FE53" s="22" t="s">
        <v>304</v>
      </c>
      <c r="FF53" s="22" t="s">
        <v>304</v>
      </c>
      <c r="FG53" s="37" t="s">
        <v>295</v>
      </c>
      <c r="FH53" s="22" t="s">
        <v>297</v>
      </c>
      <c r="FI53" s="22" t="s">
        <v>297</v>
      </c>
      <c r="FJ53" s="22" t="s">
        <v>297</v>
      </c>
      <c r="FK53" s="22" t="s">
        <v>297</v>
      </c>
      <c r="FL53" s="22" t="s">
        <v>297</v>
      </c>
      <c r="FM53" s="22" t="s">
        <v>297</v>
      </c>
      <c r="FN53" s="22" t="s">
        <v>297</v>
      </c>
      <c r="FO53" s="22" t="s">
        <v>296</v>
      </c>
      <c r="FP53" s="22" t="s">
        <v>296</v>
      </c>
      <c r="FQ53" s="22" t="s">
        <v>296</v>
      </c>
      <c r="FR53" s="22" t="s">
        <v>296</v>
      </c>
      <c r="FS53" s="22" t="s">
        <v>296</v>
      </c>
      <c r="FT53" s="23">
        <v>0.94430000000000003</v>
      </c>
      <c r="FU53" s="22" t="s">
        <v>319</v>
      </c>
      <c r="FV53" s="22" t="s">
        <v>297</v>
      </c>
      <c r="FW53" s="22" t="s">
        <v>297</v>
      </c>
      <c r="FX53" s="22" t="s">
        <v>297</v>
      </c>
      <c r="FY53" s="22" t="s">
        <v>297</v>
      </c>
      <c r="FZ53" s="38" t="s">
        <v>294</v>
      </c>
      <c r="GA53" s="22" t="s">
        <v>297</v>
      </c>
      <c r="GB53" s="22" t="s">
        <v>297</v>
      </c>
      <c r="GC53" s="22" t="s">
        <v>297</v>
      </c>
      <c r="GD53" s="22" t="s">
        <v>297</v>
      </c>
      <c r="GE53" s="22" t="s">
        <v>297</v>
      </c>
      <c r="GF53" s="22" t="s">
        <v>297</v>
      </c>
      <c r="GG53" s="22" t="s">
        <v>297</v>
      </c>
      <c r="GH53" s="22" t="s">
        <v>296</v>
      </c>
      <c r="GI53" s="22" t="s">
        <v>297</v>
      </c>
      <c r="GJ53" s="22" t="s">
        <v>297</v>
      </c>
      <c r="GK53" s="22" t="s">
        <v>297</v>
      </c>
      <c r="GL53" s="22" t="s">
        <v>296</v>
      </c>
      <c r="GM53" s="22" t="s">
        <v>296</v>
      </c>
      <c r="GN53" s="22" t="s">
        <v>297</v>
      </c>
      <c r="GO53" s="22" t="s">
        <v>297</v>
      </c>
      <c r="GP53" s="22" t="s">
        <v>299</v>
      </c>
      <c r="GQ53" s="22" t="s">
        <v>299</v>
      </c>
      <c r="GR53" s="22" t="s">
        <v>296</v>
      </c>
      <c r="GS53" s="22" t="s">
        <v>297</v>
      </c>
      <c r="GT53" s="22" t="s">
        <v>297</v>
      </c>
      <c r="GU53" s="22" t="s">
        <v>297</v>
      </c>
      <c r="GV53" s="41" t="s">
        <v>303</v>
      </c>
      <c r="GW53" s="42" t="s">
        <v>297</v>
      </c>
      <c r="GX53" s="33" t="s">
        <v>304</v>
      </c>
      <c r="GY53" s="33" t="s">
        <v>304</v>
      </c>
      <c r="GZ53" s="33" t="s">
        <v>304</v>
      </c>
      <c r="HA53" s="33" t="s">
        <v>304</v>
      </c>
      <c r="HB53" s="33" t="s">
        <v>304</v>
      </c>
      <c r="HC53" s="33" t="s">
        <v>304</v>
      </c>
      <c r="HD53" s="33" t="s">
        <v>304</v>
      </c>
      <c r="HE53" s="33" t="s">
        <v>304</v>
      </c>
      <c r="HF53" s="33" t="s">
        <v>304</v>
      </c>
      <c r="HG53" s="33" t="s">
        <v>304</v>
      </c>
      <c r="HH53" s="33" t="s">
        <v>304</v>
      </c>
      <c r="HI53" s="33" t="s">
        <v>304</v>
      </c>
      <c r="HJ53" s="33" t="s">
        <v>304</v>
      </c>
      <c r="HK53" s="33" t="s">
        <v>304</v>
      </c>
      <c r="HL53" s="33" t="s">
        <v>304</v>
      </c>
      <c r="HM53" s="33" t="s">
        <v>304</v>
      </c>
      <c r="HN53" s="33" t="s">
        <v>304</v>
      </c>
      <c r="HO53" s="33" t="s">
        <v>304</v>
      </c>
      <c r="HP53" s="33" t="s">
        <v>304</v>
      </c>
      <c r="HQ53" s="33" t="s">
        <v>304</v>
      </c>
      <c r="HR53" s="33" t="s">
        <v>304</v>
      </c>
      <c r="HS53" s="33" t="s">
        <v>304</v>
      </c>
      <c r="HT53" s="33" t="s">
        <v>304</v>
      </c>
      <c r="HU53" s="33" t="s">
        <v>304</v>
      </c>
      <c r="HV53" s="33" t="s">
        <v>304</v>
      </c>
      <c r="HW53" s="33" t="s">
        <v>304</v>
      </c>
      <c r="HX53" s="33" t="s">
        <v>304</v>
      </c>
      <c r="HY53" s="33" t="s">
        <v>304</v>
      </c>
      <c r="HZ53" s="33" t="s">
        <v>304</v>
      </c>
      <c r="IA53" s="33" t="s">
        <v>304</v>
      </c>
      <c r="IB53" s="33" t="s">
        <v>304</v>
      </c>
      <c r="IC53" s="33" t="s">
        <v>304</v>
      </c>
      <c r="ID53" s="33" t="s">
        <v>304</v>
      </c>
      <c r="IE53" s="33" t="s">
        <v>304</v>
      </c>
      <c r="IF53" s="47" t="s">
        <v>295</v>
      </c>
      <c r="IG53" s="36" t="s">
        <v>296</v>
      </c>
      <c r="IH53" s="22" t="s">
        <v>297</v>
      </c>
      <c r="II53" s="22" t="s">
        <v>297</v>
      </c>
      <c r="IJ53" s="22" t="s">
        <v>297</v>
      </c>
      <c r="IK53" s="22" t="s">
        <v>297</v>
      </c>
      <c r="IL53" s="22" t="s">
        <v>297</v>
      </c>
      <c r="IM53" s="22" t="s">
        <v>297</v>
      </c>
      <c r="IN53" s="22" t="s">
        <v>297</v>
      </c>
      <c r="IO53" s="22" t="s">
        <v>297</v>
      </c>
      <c r="IP53" s="22" t="s">
        <v>297</v>
      </c>
      <c r="IQ53" s="22" t="s">
        <v>297</v>
      </c>
      <c r="IR53" s="22" t="s">
        <v>296</v>
      </c>
      <c r="IS53" s="22" t="s">
        <v>296</v>
      </c>
      <c r="IT53" s="22" t="s">
        <v>296</v>
      </c>
      <c r="IU53" s="22" t="s">
        <v>337</v>
      </c>
      <c r="IV53" s="23">
        <v>0</v>
      </c>
      <c r="IW53" s="23">
        <v>0.47010000000000002</v>
      </c>
      <c r="IX53" s="23">
        <v>1</v>
      </c>
      <c r="IY53" s="22" t="s">
        <v>299</v>
      </c>
      <c r="IZ53" s="23">
        <v>1</v>
      </c>
      <c r="JA53" s="22" t="s">
        <v>297</v>
      </c>
      <c r="JB53" s="22" t="s">
        <v>297</v>
      </c>
      <c r="JC53" s="41" t="s">
        <v>303</v>
      </c>
      <c r="JD53" s="42" t="s">
        <v>297</v>
      </c>
      <c r="JE53" s="42" t="s">
        <v>297</v>
      </c>
      <c r="JF53" s="33" t="s">
        <v>304</v>
      </c>
      <c r="JG53" s="33" t="s">
        <v>304</v>
      </c>
      <c r="JH53" s="33" t="s">
        <v>304</v>
      </c>
      <c r="JI53" s="33" t="s">
        <v>304</v>
      </c>
      <c r="JJ53" s="33" t="s">
        <v>304</v>
      </c>
      <c r="JK53" s="33" t="s">
        <v>304</v>
      </c>
      <c r="JL53" s="33" t="s">
        <v>304</v>
      </c>
      <c r="JM53" s="33" t="s">
        <v>304</v>
      </c>
      <c r="JN53" s="33" t="s">
        <v>304</v>
      </c>
      <c r="JO53" s="33" t="s">
        <v>304</v>
      </c>
      <c r="JP53" s="33" t="s">
        <v>304</v>
      </c>
      <c r="JQ53" s="33" t="s">
        <v>304</v>
      </c>
      <c r="JR53" s="33" t="s">
        <v>304</v>
      </c>
      <c r="JS53" s="33" t="s">
        <v>304</v>
      </c>
      <c r="JT53" s="33" t="s">
        <v>304</v>
      </c>
      <c r="JU53" s="33" t="s">
        <v>304</v>
      </c>
      <c r="JV53" s="33" t="s">
        <v>304</v>
      </c>
      <c r="JW53" s="33" t="s">
        <v>304</v>
      </c>
      <c r="JX53" s="33" t="s">
        <v>304</v>
      </c>
      <c r="JY53" s="33" t="s">
        <v>304</v>
      </c>
      <c r="JZ53" s="33" t="s">
        <v>304</v>
      </c>
      <c r="KA53" s="33" t="s">
        <v>304</v>
      </c>
      <c r="KB53" s="33" t="s">
        <v>304</v>
      </c>
      <c r="KC53" s="33" t="s">
        <v>304</v>
      </c>
      <c r="KD53" s="33" t="s">
        <v>304</v>
      </c>
    </row>
    <row r="54" spans="1:290" ht="69">
      <c r="A54" s="19" t="s">
        <v>310</v>
      </c>
      <c r="B54" s="1" t="s">
        <v>486</v>
      </c>
      <c r="C54" s="2">
        <v>3014042056</v>
      </c>
      <c r="D54" s="1" t="s">
        <v>487</v>
      </c>
      <c r="E54" s="1" t="s">
        <v>488</v>
      </c>
      <c r="F54" s="21" t="s">
        <v>295</v>
      </c>
      <c r="G54" s="35" t="s">
        <v>314</v>
      </c>
      <c r="H54" s="36" t="s">
        <v>296</v>
      </c>
      <c r="I54" s="36" t="s">
        <v>296</v>
      </c>
      <c r="J54" s="22" t="s">
        <v>296</v>
      </c>
      <c r="K54" s="22" t="s">
        <v>296</v>
      </c>
      <c r="L54" s="22" t="s">
        <v>297</v>
      </c>
      <c r="M54" s="22" t="s">
        <v>297</v>
      </c>
      <c r="N54" s="22" t="s">
        <v>297</v>
      </c>
      <c r="O54" s="22" t="s">
        <v>297</v>
      </c>
      <c r="P54" s="22" t="s">
        <v>296</v>
      </c>
      <c r="Q54" s="22" t="s">
        <v>297</v>
      </c>
      <c r="R54" s="22" t="s">
        <v>296</v>
      </c>
      <c r="S54" s="22" t="s">
        <v>297</v>
      </c>
      <c r="T54" s="22" t="s">
        <v>296</v>
      </c>
      <c r="U54" s="23">
        <v>4.3414508671803291E-2</v>
      </c>
      <c r="V54" s="22" t="s">
        <v>297</v>
      </c>
      <c r="W54" s="22" t="s">
        <v>297</v>
      </c>
      <c r="X54" s="22" t="s">
        <v>296</v>
      </c>
      <c r="Y54" s="22" t="s">
        <v>296</v>
      </c>
      <c r="Z54" s="22" t="s">
        <v>296</v>
      </c>
      <c r="AA54" s="22" t="s">
        <v>296</v>
      </c>
      <c r="AB54" s="22" t="s">
        <v>296</v>
      </c>
      <c r="AC54" s="22" t="s">
        <v>296</v>
      </c>
      <c r="AD54" s="23">
        <v>0.69511108063631377</v>
      </c>
      <c r="AE54" s="22" t="s">
        <v>296</v>
      </c>
      <c r="AF54" s="22" t="s">
        <v>296</v>
      </c>
      <c r="AG54" s="22" t="s">
        <v>296</v>
      </c>
      <c r="AH54" s="23">
        <v>0.69511108063631377</v>
      </c>
      <c r="AI54" s="22" t="s">
        <v>298</v>
      </c>
      <c r="AJ54" s="23">
        <v>0.16268401449697875</v>
      </c>
      <c r="AK54" s="23">
        <v>0.16268401449697875</v>
      </c>
      <c r="AL54" s="22" t="s">
        <v>296</v>
      </c>
      <c r="AM54" s="22" t="s">
        <v>297</v>
      </c>
      <c r="AN54" s="22" t="s">
        <v>300</v>
      </c>
      <c r="AO54" s="37" t="s">
        <v>295</v>
      </c>
      <c r="AP54" s="36" t="s">
        <v>296</v>
      </c>
      <c r="AQ54" s="22" t="s">
        <v>297</v>
      </c>
      <c r="AR54" s="25" t="s">
        <v>296</v>
      </c>
      <c r="AS54" s="25" t="s">
        <v>296</v>
      </c>
      <c r="AT54" s="25" t="s">
        <v>297</v>
      </c>
      <c r="AU54" s="25" t="s">
        <v>296</v>
      </c>
      <c r="AV54" s="25" t="s">
        <v>297</v>
      </c>
      <c r="AW54" s="25" t="s">
        <v>297</v>
      </c>
      <c r="AX54" s="25" t="s">
        <v>297</v>
      </c>
      <c r="AY54" s="25" t="s">
        <v>297</v>
      </c>
      <c r="AZ54" s="25" t="s">
        <v>297</v>
      </c>
      <c r="BA54" s="25" t="s">
        <v>297</v>
      </c>
      <c r="BB54" s="22" t="s">
        <v>297</v>
      </c>
      <c r="BC54" s="23">
        <v>6.0334894211674719E-2</v>
      </c>
      <c r="BD54" s="26" t="s">
        <v>298</v>
      </c>
      <c r="BE54" s="23">
        <v>0.25995311016373862</v>
      </c>
      <c r="BF54" s="23">
        <v>0.21400541331563996</v>
      </c>
      <c r="BG54" s="22" t="s">
        <v>296</v>
      </c>
      <c r="BH54" s="22" t="s">
        <v>296</v>
      </c>
      <c r="BI54" s="45" t="s">
        <v>314</v>
      </c>
      <c r="BJ54" s="28" t="s">
        <v>296</v>
      </c>
      <c r="BK54" s="28" t="s">
        <v>296</v>
      </c>
      <c r="BL54" s="28" t="s">
        <v>296</v>
      </c>
      <c r="BM54" s="28" t="s">
        <v>296</v>
      </c>
      <c r="BN54" s="28" t="s">
        <v>296</v>
      </c>
      <c r="BO54" s="28" t="s">
        <v>296</v>
      </c>
      <c r="BP54" s="28" t="s">
        <v>296</v>
      </c>
      <c r="BQ54" s="28" t="s">
        <v>296</v>
      </c>
      <c r="BR54" s="28" t="s">
        <v>296</v>
      </c>
      <c r="BS54" s="28" t="s">
        <v>296</v>
      </c>
      <c r="BT54" s="28" t="s">
        <v>296</v>
      </c>
      <c r="BU54" s="28" t="s">
        <v>296</v>
      </c>
      <c r="BV54" s="28" t="s">
        <v>296</v>
      </c>
      <c r="BW54" s="28" t="s">
        <v>297</v>
      </c>
      <c r="BX54" s="28" t="s">
        <v>296</v>
      </c>
      <c r="BY54" s="28" t="s">
        <v>297</v>
      </c>
      <c r="BZ54" s="28" t="s">
        <v>337</v>
      </c>
      <c r="CA54" s="28">
        <v>1998</v>
      </c>
      <c r="CB54" s="62">
        <v>1365</v>
      </c>
      <c r="CC54" s="62">
        <v>5</v>
      </c>
      <c r="CD54" s="62">
        <v>1</v>
      </c>
      <c r="CE54" s="62">
        <v>1371</v>
      </c>
      <c r="CF54" s="62">
        <v>4</v>
      </c>
      <c r="CG54" s="62">
        <v>4</v>
      </c>
      <c r="CH54" s="62">
        <v>106</v>
      </c>
      <c r="CI54" s="62">
        <v>17</v>
      </c>
      <c r="CJ54" s="62">
        <v>4</v>
      </c>
      <c r="CK54" s="62">
        <v>127</v>
      </c>
      <c r="CL54" s="62" t="s">
        <v>296</v>
      </c>
      <c r="CM54" s="62" t="s">
        <v>296</v>
      </c>
      <c r="CN54" s="62" t="s">
        <v>297</v>
      </c>
      <c r="CO54" s="37" t="s">
        <v>295</v>
      </c>
      <c r="CP54" s="25" t="s">
        <v>297</v>
      </c>
      <c r="CQ54" s="25" t="s">
        <v>297</v>
      </c>
      <c r="CR54" s="25" t="s">
        <v>297</v>
      </c>
      <c r="CS54" s="25" t="s">
        <v>297</v>
      </c>
      <c r="CT54" s="25" t="s">
        <v>297</v>
      </c>
      <c r="CU54" s="25" t="s">
        <v>296</v>
      </c>
      <c r="CV54" s="25" t="s">
        <v>296</v>
      </c>
      <c r="CW54" s="25" t="s">
        <v>297</v>
      </c>
      <c r="CX54" s="25" t="s">
        <v>297</v>
      </c>
      <c r="CY54" s="25" t="s">
        <v>296</v>
      </c>
      <c r="CZ54" s="22" t="s">
        <v>297</v>
      </c>
      <c r="DA54" s="22" t="s">
        <v>297</v>
      </c>
      <c r="DB54" s="22" t="s">
        <v>297</v>
      </c>
      <c r="DC54" s="23">
        <v>0</v>
      </c>
      <c r="DD54" s="23">
        <v>0</v>
      </c>
      <c r="DE54" s="23">
        <v>0.93828326759612068</v>
      </c>
      <c r="DF54" s="22" t="s">
        <v>298</v>
      </c>
      <c r="DG54" s="22" t="s">
        <v>299</v>
      </c>
      <c r="DH54" s="23">
        <v>1</v>
      </c>
      <c r="DI54" s="22" t="s">
        <v>299</v>
      </c>
      <c r="DJ54" s="22">
        <v>263.73</v>
      </c>
      <c r="DK54" s="22">
        <v>489.35</v>
      </c>
      <c r="DL54" s="22">
        <v>903.34</v>
      </c>
      <c r="DM54" s="22">
        <v>499.34</v>
      </c>
      <c r="DN54" s="22">
        <v>0</v>
      </c>
      <c r="DO54" s="25">
        <v>2155.7600000000002</v>
      </c>
      <c r="DP54" s="22">
        <v>82</v>
      </c>
      <c r="DQ54" s="22">
        <v>29</v>
      </c>
      <c r="DR54" s="22">
        <v>35</v>
      </c>
      <c r="DS54" s="22">
        <v>0</v>
      </c>
      <c r="DT54" s="22">
        <v>1</v>
      </c>
      <c r="DU54" s="22">
        <v>16</v>
      </c>
      <c r="DV54" s="22">
        <v>163</v>
      </c>
      <c r="DW54" s="22" t="s">
        <v>299</v>
      </c>
      <c r="DX54" s="22" t="s">
        <v>299</v>
      </c>
      <c r="DY54" s="22" t="s">
        <v>299</v>
      </c>
      <c r="DZ54" s="22" t="s">
        <v>299</v>
      </c>
      <c r="EA54" s="22" t="s">
        <v>296</v>
      </c>
      <c r="EB54" s="22" t="s">
        <v>297</v>
      </c>
      <c r="EC54" s="46" t="s">
        <v>294</v>
      </c>
      <c r="ED54" s="40" t="s">
        <v>296</v>
      </c>
      <c r="EE54" s="22" t="s">
        <v>297</v>
      </c>
      <c r="EF54" s="22" t="s">
        <v>297</v>
      </c>
      <c r="EG54" s="22" t="s">
        <v>297</v>
      </c>
      <c r="EH54" s="22" t="s">
        <v>297</v>
      </c>
      <c r="EI54" s="22" t="s">
        <v>297</v>
      </c>
      <c r="EJ54" s="22" t="s">
        <v>297</v>
      </c>
      <c r="EK54" s="22" t="s">
        <v>297</v>
      </c>
      <c r="EL54" s="22" t="s">
        <v>297</v>
      </c>
      <c r="EM54" s="22" t="s">
        <v>297</v>
      </c>
      <c r="EN54" s="22" t="s">
        <v>297</v>
      </c>
      <c r="EO54" s="22" t="s">
        <v>297</v>
      </c>
      <c r="EP54" s="22" t="s">
        <v>297</v>
      </c>
      <c r="EQ54" s="22" t="s">
        <v>297</v>
      </c>
      <c r="ER54" s="22" t="s">
        <v>297</v>
      </c>
      <c r="ES54" s="22" t="s">
        <v>297</v>
      </c>
      <c r="ET54" s="22" t="s">
        <v>297</v>
      </c>
      <c r="EU54" s="22" t="s">
        <v>297</v>
      </c>
      <c r="EV54" s="22" t="s">
        <v>297</v>
      </c>
      <c r="EW54" s="22" t="s">
        <v>297</v>
      </c>
      <c r="EX54" s="22" t="s">
        <v>297</v>
      </c>
      <c r="EY54" s="22" t="s">
        <v>297</v>
      </c>
      <c r="EZ54" s="23">
        <v>1</v>
      </c>
      <c r="FA54" s="22" t="s">
        <v>299</v>
      </c>
      <c r="FB54" s="22" t="s">
        <v>299</v>
      </c>
      <c r="FC54" s="22" t="s">
        <v>299</v>
      </c>
      <c r="FD54" s="22" t="s">
        <v>299</v>
      </c>
      <c r="FE54" s="22" t="s">
        <v>297</v>
      </c>
      <c r="FF54" s="22" t="s">
        <v>297</v>
      </c>
      <c r="FG54" s="56" t="s">
        <v>349</v>
      </c>
      <c r="FH54" s="22" t="s">
        <v>296</v>
      </c>
      <c r="FI54" s="22" t="s">
        <v>296</v>
      </c>
      <c r="FJ54" s="22" t="s">
        <v>296</v>
      </c>
      <c r="FK54" s="22" t="s">
        <v>297</v>
      </c>
      <c r="FL54" s="22" t="s">
        <v>296</v>
      </c>
      <c r="FM54" s="22" t="s">
        <v>297</v>
      </c>
      <c r="FN54" s="22" t="s">
        <v>297</v>
      </c>
      <c r="FO54" s="22" t="s">
        <v>297</v>
      </c>
      <c r="FP54" s="22" t="s">
        <v>297</v>
      </c>
      <c r="FQ54" s="22" t="s">
        <v>297</v>
      </c>
      <c r="FR54" s="22" t="s">
        <v>297</v>
      </c>
      <c r="FS54" s="22" t="s">
        <v>296</v>
      </c>
      <c r="FT54" s="23">
        <v>0.90590000000000004</v>
      </c>
      <c r="FU54" s="22" t="s">
        <v>305</v>
      </c>
      <c r="FV54" s="22" t="s">
        <v>296</v>
      </c>
      <c r="FW54" s="22" t="s">
        <v>296</v>
      </c>
      <c r="FX54" s="22" t="s">
        <v>296</v>
      </c>
      <c r="FY54" s="22" t="s">
        <v>296</v>
      </c>
      <c r="FZ54" s="45" t="s">
        <v>314</v>
      </c>
      <c r="GA54" s="22" t="s">
        <v>296</v>
      </c>
      <c r="GB54" s="22" t="s">
        <v>296</v>
      </c>
      <c r="GC54" s="22" t="s">
        <v>296</v>
      </c>
      <c r="GD54" s="22" t="s">
        <v>297</v>
      </c>
      <c r="GE54" s="22" t="s">
        <v>296</v>
      </c>
      <c r="GF54" s="22" t="s">
        <v>297</v>
      </c>
      <c r="GG54" s="22" t="s">
        <v>297</v>
      </c>
      <c r="GH54" s="22" t="s">
        <v>297</v>
      </c>
      <c r="GI54" s="22" t="s">
        <v>297</v>
      </c>
      <c r="GJ54" s="22" t="s">
        <v>297</v>
      </c>
      <c r="GK54" s="22" t="s">
        <v>297</v>
      </c>
      <c r="GL54" s="22" t="s">
        <v>296</v>
      </c>
      <c r="GM54" s="22" t="s">
        <v>296</v>
      </c>
      <c r="GN54" s="22" t="s">
        <v>297</v>
      </c>
      <c r="GO54" s="22" t="s">
        <v>296</v>
      </c>
      <c r="GP54" s="23">
        <v>0.92390000000000005</v>
      </c>
      <c r="GQ54" s="22" t="s">
        <v>352</v>
      </c>
      <c r="GR54" s="22" t="s">
        <v>296</v>
      </c>
      <c r="GS54" s="22" t="s">
        <v>296</v>
      </c>
      <c r="GT54" s="22" t="s">
        <v>297</v>
      </c>
      <c r="GU54" s="22" t="s">
        <v>296</v>
      </c>
      <c r="GV54" s="41" t="s">
        <v>303</v>
      </c>
      <c r="GW54" s="42" t="s">
        <v>297</v>
      </c>
      <c r="GX54" s="33" t="s">
        <v>304</v>
      </c>
      <c r="GY54" s="33" t="s">
        <v>304</v>
      </c>
      <c r="GZ54" s="33" t="s">
        <v>304</v>
      </c>
      <c r="HA54" s="33" t="s">
        <v>304</v>
      </c>
      <c r="HB54" s="33" t="s">
        <v>304</v>
      </c>
      <c r="HC54" s="33" t="s">
        <v>304</v>
      </c>
      <c r="HD54" s="33" t="s">
        <v>304</v>
      </c>
      <c r="HE54" s="33" t="s">
        <v>304</v>
      </c>
      <c r="HF54" s="33" t="s">
        <v>304</v>
      </c>
      <c r="HG54" s="33" t="s">
        <v>304</v>
      </c>
      <c r="HH54" s="33" t="s">
        <v>304</v>
      </c>
      <c r="HI54" s="33" t="s">
        <v>304</v>
      </c>
      <c r="HJ54" s="33" t="s">
        <v>304</v>
      </c>
      <c r="HK54" s="33" t="s">
        <v>304</v>
      </c>
      <c r="HL54" s="33" t="s">
        <v>304</v>
      </c>
      <c r="HM54" s="33" t="s">
        <v>304</v>
      </c>
      <c r="HN54" s="33" t="s">
        <v>304</v>
      </c>
      <c r="HO54" s="33" t="s">
        <v>304</v>
      </c>
      <c r="HP54" s="33" t="s">
        <v>304</v>
      </c>
      <c r="HQ54" s="33" t="s">
        <v>304</v>
      </c>
      <c r="HR54" s="33" t="s">
        <v>304</v>
      </c>
      <c r="HS54" s="33" t="s">
        <v>304</v>
      </c>
      <c r="HT54" s="33" t="s">
        <v>304</v>
      </c>
      <c r="HU54" s="33" t="s">
        <v>304</v>
      </c>
      <c r="HV54" s="33" t="s">
        <v>304</v>
      </c>
      <c r="HW54" s="33" t="s">
        <v>304</v>
      </c>
      <c r="HX54" s="33" t="s">
        <v>304</v>
      </c>
      <c r="HY54" s="33" t="s">
        <v>304</v>
      </c>
      <c r="HZ54" s="33" t="s">
        <v>304</v>
      </c>
      <c r="IA54" s="33" t="s">
        <v>304</v>
      </c>
      <c r="IB54" s="33" t="s">
        <v>304</v>
      </c>
      <c r="IC54" s="33" t="s">
        <v>304</v>
      </c>
      <c r="ID54" s="33" t="s">
        <v>304</v>
      </c>
      <c r="IE54" s="33" t="s">
        <v>304</v>
      </c>
      <c r="IF54" s="41" t="s">
        <v>303</v>
      </c>
      <c r="IG54" s="43" t="s">
        <v>297</v>
      </c>
      <c r="IH54" s="33" t="s">
        <v>304</v>
      </c>
      <c r="II54" s="33" t="s">
        <v>304</v>
      </c>
      <c r="IJ54" s="33" t="s">
        <v>304</v>
      </c>
      <c r="IK54" s="33" t="s">
        <v>304</v>
      </c>
      <c r="IL54" s="33" t="s">
        <v>304</v>
      </c>
      <c r="IM54" s="33" t="s">
        <v>304</v>
      </c>
      <c r="IN54" s="33" t="s">
        <v>304</v>
      </c>
      <c r="IO54" s="33" t="s">
        <v>304</v>
      </c>
      <c r="IP54" s="33" t="s">
        <v>304</v>
      </c>
      <c r="IQ54" s="33" t="s">
        <v>304</v>
      </c>
      <c r="IR54" s="33" t="s">
        <v>304</v>
      </c>
      <c r="IS54" s="33" t="s">
        <v>304</v>
      </c>
      <c r="IT54" s="33" t="s">
        <v>304</v>
      </c>
      <c r="IU54" s="33" t="s">
        <v>304</v>
      </c>
      <c r="IV54" s="33" t="s">
        <v>304</v>
      </c>
      <c r="IW54" s="33" t="s">
        <v>304</v>
      </c>
      <c r="IX54" s="33" t="s">
        <v>304</v>
      </c>
      <c r="IY54" s="33" t="s">
        <v>304</v>
      </c>
      <c r="IZ54" s="33" t="s">
        <v>304</v>
      </c>
      <c r="JA54" s="33" t="s">
        <v>304</v>
      </c>
      <c r="JB54" s="33" t="s">
        <v>304</v>
      </c>
      <c r="JC54" s="47" t="s">
        <v>295</v>
      </c>
      <c r="JD54" s="36" t="s">
        <v>297</v>
      </c>
      <c r="JE54" s="36" t="s">
        <v>296</v>
      </c>
      <c r="JF54" s="33" t="s">
        <v>304</v>
      </c>
      <c r="JG54" s="22" t="s">
        <v>296</v>
      </c>
      <c r="JH54" s="22" t="s">
        <v>297</v>
      </c>
      <c r="JI54" s="22" t="s">
        <v>297</v>
      </c>
      <c r="JJ54" s="22" t="s">
        <v>297</v>
      </c>
      <c r="JK54" s="22" t="s">
        <v>297</v>
      </c>
      <c r="JL54" s="22" t="s">
        <v>297</v>
      </c>
      <c r="JM54" s="22" t="s">
        <v>297</v>
      </c>
      <c r="JN54" s="22" t="s">
        <v>297</v>
      </c>
      <c r="JO54" s="22" t="s">
        <v>297</v>
      </c>
      <c r="JP54" s="22" t="s">
        <v>297</v>
      </c>
      <c r="JQ54" s="22" t="s">
        <v>296</v>
      </c>
      <c r="JR54" s="23">
        <v>0</v>
      </c>
      <c r="JS54" s="23">
        <v>1</v>
      </c>
      <c r="JT54" s="22" t="s">
        <v>299</v>
      </c>
      <c r="JU54" s="23">
        <v>1</v>
      </c>
      <c r="JV54" s="33" t="s">
        <v>304</v>
      </c>
      <c r="JW54" s="33" t="s">
        <v>304</v>
      </c>
      <c r="JX54" s="33" t="s">
        <v>304</v>
      </c>
      <c r="JY54" s="33" t="s">
        <v>304</v>
      </c>
      <c r="JZ54" s="33" t="s">
        <v>304</v>
      </c>
      <c r="KA54" s="22" t="s">
        <v>296</v>
      </c>
      <c r="KB54" s="22" t="s">
        <v>296</v>
      </c>
      <c r="KC54" s="33" t="s">
        <v>304</v>
      </c>
      <c r="KD54" s="22" t="s">
        <v>297</v>
      </c>
    </row>
    <row r="55" spans="1:290" ht="41.4">
      <c r="A55" s="19" t="s">
        <v>315</v>
      </c>
      <c r="B55" s="1" t="s">
        <v>489</v>
      </c>
      <c r="C55" s="2">
        <v>3014042073</v>
      </c>
      <c r="D55" s="1" t="s">
        <v>490</v>
      </c>
      <c r="E55" s="1" t="s">
        <v>491</v>
      </c>
      <c r="F55" s="21" t="s">
        <v>295</v>
      </c>
      <c r="G55" s="35" t="s">
        <v>314</v>
      </c>
      <c r="H55" s="36" t="s">
        <v>296</v>
      </c>
      <c r="I55" s="36" t="s">
        <v>296</v>
      </c>
      <c r="J55" s="22" t="s">
        <v>296</v>
      </c>
      <c r="K55" s="22" t="s">
        <v>296</v>
      </c>
      <c r="L55" s="22" t="s">
        <v>297</v>
      </c>
      <c r="M55" s="22" t="s">
        <v>297</v>
      </c>
      <c r="N55" s="22" t="s">
        <v>297</v>
      </c>
      <c r="O55" s="22" t="s">
        <v>297</v>
      </c>
      <c r="P55" s="22" t="s">
        <v>296</v>
      </c>
      <c r="Q55" s="22" t="s">
        <v>297</v>
      </c>
      <c r="R55" s="22" t="s">
        <v>297</v>
      </c>
      <c r="S55" s="22" t="s">
        <v>297</v>
      </c>
      <c r="T55" s="22" t="s">
        <v>296</v>
      </c>
      <c r="U55" s="23">
        <v>5.2636185030776314E-2</v>
      </c>
      <c r="V55" s="22" t="s">
        <v>297</v>
      </c>
      <c r="W55" s="22" t="s">
        <v>297</v>
      </c>
      <c r="X55" s="22" t="s">
        <v>296</v>
      </c>
      <c r="Y55" s="22" t="s">
        <v>296</v>
      </c>
      <c r="Z55" s="22" t="s">
        <v>296</v>
      </c>
      <c r="AA55" s="22" t="s">
        <v>296</v>
      </c>
      <c r="AB55" s="22" t="s">
        <v>296</v>
      </c>
      <c r="AC55" s="22" t="s">
        <v>296</v>
      </c>
      <c r="AD55" s="23">
        <v>1</v>
      </c>
      <c r="AE55" s="22" t="s">
        <v>296</v>
      </c>
      <c r="AF55" s="22" t="s">
        <v>296</v>
      </c>
      <c r="AG55" s="22" t="s">
        <v>296</v>
      </c>
      <c r="AH55" s="23">
        <v>0.95625747309685138</v>
      </c>
      <c r="AI55" s="22" t="s">
        <v>298</v>
      </c>
      <c r="AJ55" s="23">
        <v>0</v>
      </c>
      <c r="AK55" s="23">
        <v>0.23472625610872816</v>
      </c>
      <c r="AL55" s="22" t="s">
        <v>296</v>
      </c>
      <c r="AM55" s="22" t="s">
        <v>297</v>
      </c>
      <c r="AN55" s="22" t="s">
        <v>300</v>
      </c>
      <c r="AO55" s="38" t="s">
        <v>294</v>
      </c>
      <c r="AP55" s="36" t="s">
        <v>296</v>
      </c>
      <c r="AQ55" s="22" t="s">
        <v>297</v>
      </c>
      <c r="AR55" s="25" t="s">
        <v>324</v>
      </c>
      <c r="AS55" s="25" t="s">
        <v>324</v>
      </c>
      <c r="AT55" s="25" t="s">
        <v>297</v>
      </c>
      <c r="AU55" s="25" t="s">
        <v>324</v>
      </c>
      <c r="AV55" s="25" t="s">
        <v>297</v>
      </c>
      <c r="AW55" s="25" t="s">
        <v>297</v>
      </c>
      <c r="AX55" s="25" t="s">
        <v>297</v>
      </c>
      <c r="AY55" s="25" t="s">
        <v>297</v>
      </c>
      <c r="AZ55" s="25" t="s">
        <v>297</v>
      </c>
      <c r="BA55" s="25" t="s">
        <v>297</v>
      </c>
      <c r="BB55" s="22" t="s">
        <v>297</v>
      </c>
      <c r="BC55" s="23">
        <v>1</v>
      </c>
      <c r="BD55" s="26" t="s">
        <v>348</v>
      </c>
      <c r="BE55" s="23">
        <v>0</v>
      </c>
      <c r="BF55" s="23">
        <v>0.10266781850975398</v>
      </c>
      <c r="BG55" s="22" t="s">
        <v>296</v>
      </c>
      <c r="BH55" s="22" t="s">
        <v>297</v>
      </c>
      <c r="BI55" s="37" t="s">
        <v>295</v>
      </c>
      <c r="BJ55" s="28" t="s">
        <v>296</v>
      </c>
      <c r="BK55" s="28" t="s">
        <v>296</v>
      </c>
      <c r="BL55" s="28" t="s">
        <v>296</v>
      </c>
      <c r="BM55" s="28" t="s">
        <v>297</v>
      </c>
      <c r="BN55" s="28" t="s">
        <v>297</v>
      </c>
      <c r="BO55" s="28" t="s">
        <v>297</v>
      </c>
      <c r="BP55" s="28" t="s">
        <v>297</v>
      </c>
      <c r="BQ55" s="28" t="s">
        <v>297</v>
      </c>
      <c r="BR55" s="28" t="s">
        <v>297</v>
      </c>
      <c r="BS55" s="28" t="s">
        <v>297</v>
      </c>
      <c r="BT55" s="28" t="s">
        <v>296</v>
      </c>
      <c r="BU55" s="28" t="s">
        <v>296</v>
      </c>
      <c r="BV55" s="28" t="s">
        <v>297</v>
      </c>
      <c r="BW55" s="28" t="s">
        <v>297</v>
      </c>
      <c r="BX55" s="28" t="s">
        <v>296</v>
      </c>
      <c r="BY55" s="28" t="s">
        <v>297</v>
      </c>
      <c r="BZ55" s="28" t="s">
        <v>301</v>
      </c>
      <c r="CA55" s="28" t="s">
        <v>301</v>
      </c>
      <c r="CB55" s="28">
        <v>211</v>
      </c>
      <c r="CC55" s="28">
        <v>0</v>
      </c>
      <c r="CD55" s="28">
        <v>0</v>
      </c>
      <c r="CE55" s="28">
        <v>211</v>
      </c>
      <c r="CF55" s="28">
        <v>10</v>
      </c>
      <c r="CG55" s="28">
        <v>7</v>
      </c>
      <c r="CH55" s="28">
        <v>12</v>
      </c>
      <c r="CI55" s="28">
        <v>30</v>
      </c>
      <c r="CJ55" s="28">
        <v>5</v>
      </c>
      <c r="CK55" s="28">
        <v>47</v>
      </c>
      <c r="CL55" s="28" t="s">
        <v>296</v>
      </c>
      <c r="CM55" s="28" t="s">
        <v>296</v>
      </c>
      <c r="CN55" s="28" t="s">
        <v>297</v>
      </c>
      <c r="CO55" s="37" t="s">
        <v>295</v>
      </c>
      <c r="CP55" s="22" t="s">
        <v>296</v>
      </c>
      <c r="CQ55" s="22" t="s">
        <v>297</v>
      </c>
      <c r="CR55" s="22" t="s">
        <v>297</v>
      </c>
      <c r="CS55" s="22" t="s">
        <v>297</v>
      </c>
      <c r="CT55" s="22" t="s">
        <v>297</v>
      </c>
      <c r="CU55" s="22" t="s">
        <v>296</v>
      </c>
      <c r="CV55" s="22" t="s">
        <v>297</v>
      </c>
      <c r="CW55" s="22" t="s">
        <v>297</v>
      </c>
      <c r="CX55" s="22" t="s">
        <v>297</v>
      </c>
      <c r="CY55" s="22" t="s">
        <v>297</v>
      </c>
      <c r="CZ55" s="22" t="s">
        <v>297</v>
      </c>
      <c r="DA55" s="22" t="s">
        <v>297</v>
      </c>
      <c r="DB55" s="22" t="s">
        <v>297</v>
      </c>
      <c r="DC55" s="23">
        <v>0</v>
      </c>
      <c r="DD55" s="22" t="s">
        <v>299</v>
      </c>
      <c r="DE55" s="23">
        <v>0.92624589021094683</v>
      </c>
      <c r="DF55" s="22" t="s">
        <v>298</v>
      </c>
      <c r="DG55" s="23">
        <v>1</v>
      </c>
      <c r="DH55" s="23">
        <v>1</v>
      </c>
      <c r="DI55" s="22" t="s">
        <v>299</v>
      </c>
      <c r="DJ55" s="22">
        <v>56.46</v>
      </c>
      <c r="DK55" s="22">
        <v>14.93</v>
      </c>
      <c r="DL55" s="22">
        <v>25.21</v>
      </c>
      <c r="DM55" s="22">
        <v>3.3</v>
      </c>
      <c r="DN55" s="22">
        <v>7.33</v>
      </c>
      <c r="DO55" s="22">
        <v>107.23</v>
      </c>
      <c r="DP55" s="22">
        <v>2</v>
      </c>
      <c r="DQ55" s="22">
        <v>2</v>
      </c>
      <c r="DR55" s="22">
        <v>3</v>
      </c>
      <c r="DS55" s="22">
        <v>0</v>
      </c>
      <c r="DT55" s="22">
        <v>1</v>
      </c>
      <c r="DU55" s="22">
        <v>1</v>
      </c>
      <c r="DV55" s="22">
        <v>9</v>
      </c>
      <c r="DW55" s="22" t="s">
        <v>299</v>
      </c>
      <c r="DX55" s="22" t="s">
        <v>299</v>
      </c>
      <c r="DY55" s="22" t="s">
        <v>299</v>
      </c>
      <c r="DZ55" s="22" t="s">
        <v>299</v>
      </c>
      <c r="EA55" s="22" t="s">
        <v>296</v>
      </c>
      <c r="EB55" s="22" t="s">
        <v>297</v>
      </c>
      <c r="EC55" s="46" t="s">
        <v>294</v>
      </c>
      <c r="ED55" s="40" t="s">
        <v>296</v>
      </c>
      <c r="EE55" s="22" t="s">
        <v>296</v>
      </c>
      <c r="EF55" s="22" t="s">
        <v>324</v>
      </c>
      <c r="EG55" s="22" t="s">
        <v>324</v>
      </c>
      <c r="EH55" s="22" t="s">
        <v>324</v>
      </c>
      <c r="EI55" s="22" t="s">
        <v>297</v>
      </c>
      <c r="EJ55" s="22" t="s">
        <v>297</v>
      </c>
      <c r="EK55" s="22" t="s">
        <v>324</v>
      </c>
      <c r="EL55" s="22" t="s">
        <v>324</v>
      </c>
      <c r="EM55" s="22" t="s">
        <v>324</v>
      </c>
      <c r="EN55" s="22" t="s">
        <v>297</v>
      </c>
      <c r="EO55" s="22" t="s">
        <v>297</v>
      </c>
      <c r="EP55" s="22" t="s">
        <v>297</v>
      </c>
      <c r="EQ55" s="22" t="s">
        <v>297</v>
      </c>
      <c r="ER55" s="22" t="s">
        <v>297</v>
      </c>
      <c r="ES55" s="22" t="s">
        <v>297</v>
      </c>
      <c r="ET55" s="22" t="s">
        <v>297</v>
      </c>
      <c r="EU55" s="22" t="s">
        <v>297</v>
      </c>
      <c r="EV55" s="22" t="s">
        <v>297</v>
      </c>
      <c r="EW55" s="22" t="s">
        <v>297</v>
      </c>
      <c r="EX55" s="22" t="s">
        <v>297</v>
      </c>
      <c r="EY55" s="22" t="s">
        <v>296</v>
      </c>
      <c r="EZ55" s="23">
        <v>1</v>
      </c>
      <c r="FA55" s="22" t="s">
        <v>299</v>
      </c>
      <c r="FB55" s="22" t="s">
        <v>299</v>
      </c>
      <c r="FC55" s="22" t="s">
        <v>299</v>
      </c>
      <c r="FD55" s="22" t="s">
        <v>299</v>
      </c>
      <c r="FE55" s="22" t="s">
        <v>296</v>
      </c>
      <c r="FF55" s="22" t="s">
        <v>297</v>
      </c>
      <c r="FG55" s="45" t="s">
        <v>314</v>
      </c>
      <c r="FH55" s="22" t="s">
        <v>296</v>
      </c>
      <c r="FI55" s="22" t="s">
        <v>296</v>
      </c>
      <c r="FJ55" s="22" t="s">
        <v>296</v>
      </c>
      <c r="FK55" s="22" t="s">
        <v>297</v>
      </c>
      <c r="FL55" s="22" t="s">
        <v>296</v>
      </c>
      <c r="FM55" s="22" t="s">
        <v>297</v>
      </c>
      <c r="FN55" s="22" t="s">
        <v>297</v>
      </c>
      <c r="FO55" s="22" t="s">
        <v>296</v>
      </c>
      <c r="FP55" s="22" t="s">
        <v>296</v>
      </c>
      <c r="FQ55" s="22" t="s">
        <v>297</v>
      </c>
      <c r="FR55" s="22" t="s">
        <v>297</v>
      </c>
      <c r="FS55" s="22" t="s">
        <v>296</v>
      </c>
      <c r="FT55" s="23">
        <v>0.56299999999999994</v>
      </c>
      <c r="FU55" s="22" t="s">
        <v>305</v>
      </c>
      <c r="FV55" s="22" t="s">
        <v>296</v>
      </c>
      <c r="FW55" s="22" t="s">
        <v>297</v>
      </c>
      <c r="FX55" s="22" t="s">
        <v>296</v>
      </c>
      <c r="FY55" s="22" t="s">
        <v>297</v>
      </c>
      <c r="FZ55" s="37" t="s">
        <v>295</v>
      </c>
      <c r="GA55" s="22" t="s">
        <v>297</v>
      </c>
      <c r="GB55" s="22" t="s">
        <v>296</v>
      </c>
      <c r="GC55" s="22" t="s">
        <v>297</v>
      </c>
      <c r="GD55" s="22" t="s">
        <v>297</v>
      </c>
      <c r="GE55" s="22" t="s">
        <v>297</v>
      </c>
      <c r="GF55" s="22" t="s">
        <v>297</v>
      </c>
      <c r="GG55" s="22" t="s">
        <v>296</v>
      </c>
      <c r="GH55" s="22" t="s">
        <v>297</v>
      </c>
      <c r="GI55" s="22" t="s">
        <v>297</v>
      </c>
      <c r="GJ55" s="22" t="s">
        <v>297</v>
      </c>
      <c r="GK55" s="22" t="s">
        <v>297</v>
      </c>
      <c r="GL55" s="22" t="s">
        <v>296</v>
      </c>
      <c r="GM55" s="22" t="s">
        <v>296</v>
      </c>
      <c r="GN55" s="22" t="s">
        <v>297</v>
      </c>
      <c r="GO55" s="22" t="s">
        <v>296</v>
      </c>
      <c r="GP55" s="23">
        <v>0.92530000000000001</v>
      </c>
      <c r="GQ55" s="22" t="s">
        <v>306</v>
      </c>
      <c r="GR55" s="22" t="s">
        <v>296</v>
      </c>
      <c r="GS55" s="22" t="s">
        <v>296</v>
      </c>
      <c r="GT55" s="22" t="s">
        <v>297</v>
      </c>
      <c r="GU55" s="22" t="s">
        <v>297</v>
      </c>
      <c r="GV55" s="47" t="s">
        <v>295</v>
      </c>
      <c r="GW55" s="36" t="s">
        <v>296</v>
      </c>
      <c r="GX55" s="22" t="s">
        <v>296</v>
      </c>
      <c r="GY55" s="22" t="s">
        <v>297</v>
      </c>
      <c r="GZ55" s="22" t="s">
        <v>297</v>
      </c>
      <c r="HA55" s="22" t="s">
        <v>297</v>
      </c>
      <c r="HB55" s="22" t="s">
        <v>297</v>
      </c>
      <c r="HC55" s="22" t="s">
        <v>297</v>
      </c>
      <c r="HD55" s="22" t="s">
        <v>297</v>
      </c>
      <c r="HE55" s="22" t="s">
        <v>297</v>
      </c>
      <c r="HF55" s="22" t="s">
        <v>297</v>
      </c>
      <c r="HG55" s="22" t="s">
        <v>297</v>
      </c>
      <c r="HH55" s="22" t="s">
        <v>297</v>
      </c>
      <c r="HI55" s="22" t="s">
        <v>297</v>
      </c>
      <c r="HJ55" s="22" t="s">
        <v>297</v>
      </c>
      <c r="HK55" s="22" t="s">
        <v>296</v>
      </c>
      <c r="HL55" s="22" t="s">
        <v>297</v>
      </c>
      <c r="HM55" s="22" t="s">
        <v>296</v>
      </c>
      <c r="HN55" s="22" t="s">
        <v>297</v>
      </c>
      <c r="HO55" s="22" t="s">
        <v>296</v>
      </c>
      <c r="HP55" s="22" t="s">
        <v>297</v>
      </c>
      <c r="HQ55" s="22" t="s">
        <v>297</v>
      </c>
      <c r="HR55" s="22" t="s">
        <v>297</v>
      </c>
      <c r="HS55" s="23">
        <v>0.71430000000000005</v>
      </c>
      <c r="HT55" s="22" t="s">
        <v>298</v>
      </c>
      <c r="HU55" s="23">
        <v>8.7999999999999995E-2</v>
      </c>
      <c r="HV55" s="23">
        <v>0.1983</v>
      </c>
      <c r="HW55" s="22" t="s">
        <v>308</v>
      </c>
      <c r="HX55" s="22" t="s">
        <v>309</v>
      </c>
      <c r="HY55" s="22" t="s">
        <v>296</v>
      </c>
      <c r="HZ55" s="22" t="s">
        <v>296</v>
      </c>
      <c r="IA55" s="22" t="s">
        <v>296</v>
      </c>
      <c r="IB55" s="22" t="s">
        <v>296</v>
      </c>
      <c r="IC55" s="22" t="s">
        <v>297</v>
      </c>
      <c r="ID55" s="22" t="s">
        <v>296</v>
      </c>
      <c r="IE55" s="22" t="s">
        <v>297</v>
      </c>
      <c r="IF55" s="41" t="s">
        <v>303</v>
      </c>
      <c r="IG55" s="43" t="s">
        <v>297</v>
      </c>
      <c r="IH55" s="33" t="s">
        <v>304</v>
      </c>
      <c r="II55" s="33" t="s">
        <v>304</v>
      </c>
      <c r="IJ55" s="33" t="s">
        <v>304</v>
      </c>
      <c r="IK55" s="33" t="s">
        <v>304</v>
      </c>
      <c r="IL55" s="33" t="s">
        <v>304</v>
      </c>
      <c r="IM55" s="33" t="s">
        <v>304</v>
      </c>
      <c r="IN55" s="33" t="s">
        <v>304</v>
      </c>
      <c r="IO55" s="33" t="s">
        <v>304</v>
      </c>
      <c r="IP55" s="33" t="s">
        <v>304</v>
      </c>
      <c r="IQ55" s="33" t="s">
        <v>304</v>
      </c>
      <c r="IR55" s="33" t="s">
        <v>304</v>
      </c>
      <c r="IS55" s="33" t="s">
        <v>304</v>
      </c>
      <c r="IT55" s="33" t="s">
        <v>304</v>
      </c>
      <c r="IU55" s="33" t="s">
        <v>304</v>
      </c>
      <c r="IV55" s="33" t="s">
        <v>304</v>
      </c>
      <c r="IW55" s="33" t="s">
        <v>304</v>
      </c>
      <c r="IX55" s="33" t="s">
        <v>304</v>
      </c>
      <c r="IY55" s="33" t="s">
        <v>304</v>
      </c>
      <c r="IZ55" s="33" t="s">
        <v>304</v>
      </c>
      <c r="JA55" s="33" t="s">
        <v>304</v>
      </c>
      <c r="JB55" s="33" t="s">
        <v>304</v>
      </c>
      <c r="JC55" s="41" t="s">
        <v>303</v>
      </c>
      <c r="JD55" s="42" t="s">
        <v>297</v>
      </c>
      <c r="JE55" s="42" t="s">
        <v>297</v>
      </c>
      <c r="JF55" s="33" t="s">
        <v>304</v>
      </c>
      <c r="JG55" s="33" t="s">
        <v>304</v>
      </c>
      <c r="JH55" s="33" t="s">
        <v>304</v>
      </c>
      <c r="JI55" s="33" t="s">
        <v>304</v>
      </c>
      <c r="JJ55" s="33" t="s">
        <v>304</v>
      </c>
      <c r="JK55" s="33" t="s">
        <v>304</v>
      </c>
      <c r="JL55" s="33" t="s">
        <v>304</v>
      </c>
      <c r="JM55" s="33" t="s">
        <v>304</v>
      </c>
      <c r="JN55" s="33" t="s">
        <v>304</v>
      </c>
      <c r="JO55" s="33" t="s">
        <v>304</v>
      </c>
      <c r="JP55" s="33" t="s">
        <v>304</v>
      </c>
      <c r="JQ55" s="33" t="s">
        <v>304</v>
      </c>
      <c r="JR55" s="33" t="s">
        <v>304</v>
      </c>
      <c r="JS55" s="33" t="s">
        <v>304</v>
      </c>
      <c r="JT55" s="33" t="s">
        <v>304</v>
      </c>
      <c r="JU55" s="33" t="s">
        <v>304</v>
      </c>
      <c r="JV55" s="33" t="s">
        <v>304</v>
      </c>
      <c r="JW55" s="33" t="s">
        <v>304</v>
      </c>
      <c r="JX55" s="33" t="s">
        <v>304</v>
      </c>
      <c r="JY55" s="33" t="s">
        <v>304</v>
      </c>
      <c r="JZ55" s="33" t="s">
        <v>304</v>
      </c>
      <c r="KA55" s="33" t="s">
        <v>304</v>
      </c>
      <c r="KB55" s="33" t="s">
        <v>304</v>
      </c>
      <c r="KC55" s="33" t="s">
        <v>304</v>
      </c>
      <c r="KD55" s="33" t="s">
        <v>304</v>
      </c>
    </row>
    <row r="56" spans="1:290" ht="69">
      <c r="A56" s="19" t="s">
        <v>410</v>
      </c>
      <c r="B56" s="1" t="s">
        <v>492</v>
      </c>
      <c r="C56" s="2">
        <v>3014042125</v>
      </c>
      <c r="D56" s="1" t="s">
        <v>493</v>
      </c>
      <c r="E56" s="1" t="s">
        <v>494</v>
      </c>
      <c r="F56" s="21" t="s">
        <v>295</v>
      </c>
      <c r="G56" s="44" t="s">
        <v>295</v>
      </c>
      <c r="H56" s="36" t="s">
        <v>296</v>
      </c>
      <c r="I56" s="36" t="s">
        <v>296</v>
      </c>
      <c r="J56" s="22" t="s">
        <v>296</v>
      </c>
      <c r="K56" s="22" t="s">
        <v>296</v>
      </c>
      <c r="L56" s="22" t="s">
        <v>296</v>
      </c>
      <c r="M56" s="22" t="s">
        <v>297</v>
      </c>
      <c r="N56" s="22" t="s">
        <v>297</v>
      </c>
      <c r="O56" s="22" t="s">
        <v>296</v>
      </c>
      <c r="P56" s="22" t="s">
        <v>296</v>
      </c>
      <c r="Q56" s="22" t="s">
        <v>297</v>
      </c>
      <c r="R56" s="22" t="s">
        <v>297</v>
      </c>
      <c r="S56" s="22" t="s">
        <v>297</v>
      </c>
      <c r="T56" s="22" t="s">
        <v>296</v>
      </c>
      <c r="U56" s="23">
        <v>3.3811865361487052E-2</v>
      </c>
      <c r="V56" s="22" t="s">
        <v>296</v>
      </c>
      <c r="W56" s="22" t="s">
        <v>296</v>
      </c>
      <c r="X56" s="22" t="s">
        <v>296</v>
      </c>
      <c r="Y56" s="22" t="s">
        <v>296</v>
      </c>
      <c r="Z56" s="22" t="s">
        <v>296</v>
      </c>
      <c r="AA56" s="22" t="s">
        <v>296</v>
      </c>
      <c r="AB56" s="22" t="s">
        <v>296</v>
      </c>
      <c r="AC56" s="22" t="s">
        <v>296</v>
      </c>
      <c r="AD56" s="23">
        <v>0.3335903400329317</v>
      </c>
      <c r="AE56" s="22" t="s">
        <v>296</v>
      </c>
      <c r="AF56" s="22" t="s">
        <v>296</v>
      </c>
      <c r="AG56" s="22" t="s">
        <v>296</v>
      </c>
      <c r="AH56" s="23">
        <v>0.3335903400329317</v>
      </c>
      <c r="AI56" s="22" t="s">
        <v>298</v>
      </c>
      <c r="AJ56" s="23">
        <v>0.1134775093776879</v>
      </c>
      <c r="AK56" s="22" t="s">
        <v>299</v>
      </c>
      <c r="AL56" s="22" t="s">
        <v>297</v>
      </c>
      <c r="AM56" s="22" t="s">
        <v>297</v>
      </c>
      <c r="AN56" s="22" t="s">
        <v>300</v>
      </c>
      <c r="AO56" s="38" t="s">
        <v>294</v>
      </c>
      <c r="AP56" s="36" t="s">
        <v>296</v>
      </c>
      <c r="AQ56" s="22" t="s">
        <v>297</v>
      </c>
      <c r="AR56" s="25" t="s">
        <v>296</v>
      </c>
      <c r="AS56" s="25" t="s">
        <v>296</v>
      </c>
      <c r="AT56" s="25" t="s">
        <v>297</v>
      </c>
      <c r="AU56" s="25" t="s">
        <v>297</v>
      </c>
      <c r="AV56" s="25" t="s">
        <v>297</v>
      </c>
      <c r="AW56" s="25" t="s">
        <v>297</v>
      </c>
      <c r="AX56" s="25" t="s">
        <v>297</v>
      </c>
      <c r="AY56" s="25" t="s">
        <v>297</v>
      </c>
      <c r="AZ56" s="25" t="s">
        <v>297</v>
      </c>
      <c r="BA56" s="25" t="s">
        <v>296</v>
      </c>
      <c r="BB56" s="22" t="s">
        <v>296</v>
      </c>
      <c r="BC56" s="25" t="s">
        <v>299</v>
      </c>
      <c r="BD56" s="26" t="s">
        <v>298</v>
      </c>
      <c r="BE56" s="23">
        <v>0</v>
      </c>
      <c r="BF56" s="22" t="s">
        <v>299</v>
      </c>
      <c r="BG56" s="22" t="s">
        <v>297</v>
      </c>
      <c r="BH56" s="22" t="s">
        <v>297</v>
      </c>
      <c r="BI56" s="45" t="s">
        <v>314</v>
      </c>
      <c r="BJ56" s="28" t="s">
        <v>296</v>
      </c>
      <c r="BK56" s="28" t="s">
        <v>296</v>
      </c>
      <c r="BL56" s="28" t="s">
        <v>296</v>
      </c>
      <c r="BM56" s="28" t="s">
        <v>296</v>
      </c>
      <c r="BN56" s="28" t="s">
        <v>296</v>
      </c>
      <c r="BO56" s="28" t="s">
        <v>296</v>
      </c>
      <c r="BP56" s="28" t="s">
        <v>297</v>
      </c>
      <c r="BQ56" s="28" t="s">
        <v>296</v>
      </c>
      <c r="BR56" s="28" t="s">
        <v>297</v>
      </c>
      <c r="BS56" s="28" t="s">
        <v>296</v>
      </c>
      <c r="BT56" s="28" t="s">
        <v>296</v>
      </c>
      <c r="BU56" s="28" t="s">
        <v>296</v>
      </c>
      <c r="BV56" s="28" t="s">
        <v>296</v>
      </c>
      <c r="BW56" s="28" t="s">
        <v>296</v>
      </c>
      <c r="BX56" s="28" t="s">
        <v>296</v>
      </c>
      <c r="BY56" s="28" t="s">
        <v>296</v>
      </c>
      <c r="BZ56" s="28" t="s">
        <v>301</v>
      </c>
      <c r="CA56" s="28" t="s">
        <v>301</v>
      </c>
      <c r="CB56" s="62">
        <v>1123</v>
      </c>
      <c r="CC56" s="62">
        <v>8</v>
      </c>
      <c r="CD56" s="62">
        <v>0</v>
      </c>
      <c r="CE56" s="62">
        <v>1131</v>
      </c>
      <c r="CF56" s="62">
        <v>3</v>
      </c>
      <c r="CG56" s="62">
        <v>8</v>
      </c>
      <c r="CH56" s="62">
        <v>42</v>
      </c>
      <c r="CI56" s="62">
        <v>0</v>
      </c>
      <c r="CJ56" s="62">
        <v>0</v>
      </c>
      <c r="CK56" s="62">
        <v>42</v>
      </c>
      <c r="CL56" s="62" t="s">
        <v>296</v>
      </c>
      <c r="CM56" s="62" t="s">
        <v>297</v>
      </c>
      <c r="CN56" s="62" t="s">
        <v>297</v>
      </c>
      <c r="CO56" s="37" t="s">
        <v>295</v>
      </c>
      <c r="CP56" s="25" t="s">
        <v>297</v>
      </c>
      <c r="CQ56" s="25" t="s">
        <v>296</v>
      </c>
      <c r="CR56" s="25" t="s">
        <v>297</v>
      </c>
      <c r="CS56" s="25" t="s">
        <v>296</v>
      </c>
      <c r="CT56" s="25" t="s">
        <v>297</v>
      </c>
      <c r="CU56" s="25" t="s">
        <v>296</v>
      </c>
      <c r="CV56" s="25" t="s">
        <v>296</v>
      </c>
      <c r="CW56" s="25" t="s">
        <v>296</v>
      </c>
      <c r="CX56" s="25" t="s">
        <v>296</v>
      </c>
      <c r="CY56" s="25" t="s">
        <v>296</v>
      </c>
      <c r="CZ56" s="22" t="s">
        <v>297</v>
      </c>
      <c r="DA56" s="22" t="s">
        <v>297</v>
      </c>
      <c r="DB56" s="22" t="s">
        <v>297</v>
      </c>
      <c r="DC56" s="23">
        <v>0.55882352941176472</v>
      </c>
      <c r="DD56" s="23">
        <v>0.35289999999999999</v>
      </c>
      <c r="DE56" s="23">
        <v>0.99785712539874472</v>
      </c>
      <c r="DF56" s="22" t="s">
        <v>298</v>
      </c>
      <c r="DG56" s="23">
        <v>0</v>
      </c>
      <c r="DH56" s="23">
        <v>0.8</v>
      </c>
      <c r="DI56" s="22" t="s">
        <v>299</v>
      </c>
      <c r="DJ56" s="22">
        <v>7.42</v>
      </c>
      <c r="DK56" s="22">
        <v>71.760000000000005</v>
      </c>
      <c r="DL56" s="22">
        <v>851.7</v>
      </c>
      <c r="DM56" s="22">
        <v>395.8</v>
      </c>
      <c r="DN56" s="22">
        <v>0</v>
      </c>
      <c r="DO56" s="25">
        <v>1326.68</v>
      </c>
      <c r="DP56" s="22" t="s">
        <v>299</v>
      </c>
      <c r="DQ56" s="22" t="s">
        <v>299</v>
      </c>
      <c r="DR56" s="22" t="s">
        <v>299</v>
      </c>
      <c r="DS56" s="22" t="s">
        <v>299</v>
      </c>
      <c r="DT56" s="22" t="s">
        <v>299</v>
      </c>
      <c r="DU56" s="22" t="s">
        <v>299</v>
      </c>
      <c r="DV56" s="22" t="s">
        <v>299</v>
      </c>
      <c r="DW56" s="22" t="s">
        <v>299</v>
      </c>
      <c r="DX56" s="22" t="s">
        <v>299</v>
      </c>
      <c r="DY56" s="22" t="s">
        <v>299</v>
      </c>
      <c r="DZ56" s="22" t="s">
        <v>299</v>
      </c>
      <c r="EA56" s="22" t="s">
        <v>297</v>
      </c>
      <c r="EB56" s="22" t="s">
        <v>297</v>
      </c>
      <c r="EC56" s="39" t="s">
        <v>303</v>
      </c>
      <c r="ED56" s="40" t="s">
        <v>297</v>
      </c>
      <c r="EE56" s="22" t="s">
        <v>304</v>
      </c>
      <c r="EF56" s="22" t="s">
        <v>304</v>
      </c>
      <c r="EG56" s="22" t="s">
        <v>304</v>
      </c>
      <c r="EH56" s="22" t="s">
        <v>304</v>
      </c>
      <c r="EI56" s="22" t="s">
        <v>304</v>
      </c>
      <c r="EJ56" s="22" t="s">
        <v>304</v>
      </c>
      <c r="EK56" s="22" t="s">
        <v>304</v>
      </c>
      <c r="EL56" s="22" t="s">
        <v>304</v>
      </c>
      <c r="EM56" s="22" t="s">
        <v>304</v>
      </c>
      <c r="EN56" s="22" t="s">
        <v>304</v>
      </c>
      <c r="EO56" s="22" t="s">
        <v>304</v>
      </c>
      <c r="EP56" s="22" t="s">
        <v>304</v>
      </c>
      <c r="EQ56" s="22" t="s">
        <v>304</v>
      </c>
      <c r="ER56" s="22" t="s">
        <v>304</v>
      </c>
      <c r="ES56" s="22" t="s">
        <v>304</v>
      </c>
      <c r="ET56" s="22" t="s">
        <v>304</v>
      </c>
      <c r="EU56" s="22" t="s">
        <v>304</v>
      </c>
      <c r="EV56" s="22" t="s">
        <v>304</v>
      </c>
      <c r="EW56" s="22" t="s">
        <v>304</v>
      </c>
      <c r="EX56" s="22" t="s">
        <v>304</v>
      </c>
      <c r="EY56" s="22" t="s">
        <v>304</v>
      </c>
      <c r="EZ56" s="22" t="s">
        <v>304</v>
      </c>
      <c r="FA56" s="22" t="s">
        <v>304</v>
      </c>
      <c r="FB56" s="22" t="s">
        <v>304</v>
      </c>
      <c r="FC56" s="22" t="s">
        <v>304</v>
      </c>
      <c r="FD56" s="22" t="s">
        <v>304</v>
      </c>
      <c r="FE56" s="22" t="s">
        <v>304</v>
      </c>
      <c r="FF56" s="22" t="s">
        <v>304</v>
      </c>
      <c r="FG56" s="37" t="s">
        <v>295</v>
      </c>
      <c r="FH56" s="22" t="s">
        <v>297</v>
      </c>
      <c r="FI56" s="22" t="s">
        <v>297</v>
      </c>
      <c r="FJ56" s="22" t="s">
        <v>297</v>
      </c>
      <c r="FK56" s="22" t="s">
        <v>297</v>
      </c>
      <c r="FL56" s="22" t="s">
        <v>297</v>
      </c>
      <c r="FM56" s="22" t="s">
        <v>297</v>
      </c>
      <c r="FN56" s="22" t="s">
        <v>297</v>
      </c>
      <c r="FO56" s="22" t="s">
        <v>296</v>
      </c>
      <c r="FP56" s="22" t="s">
        <v>296</v>
      </c>
      <c r="FQ56" s="22" t="s">
        <v>296</v>
      </c>
      <c r="FR56" s="22" t="s">
        <v>296</v>
      </c>
      <c r="FS56" s="22" t="s">
        <v>296</v>
      </c>
      <c r="FT56" s="23">
        <v>1</v>
      </c>
      <c r="FU56" s="22" t="s">
        <v>319</v>
      </c>
      <c r="FV56" s="22" t="s">
        <v>296</v>
      </c>
      <c r="FW56" s="22" t="s">
        <v>296</v>
      </c>
      <c r="FX56" s="22" t="s">
        <v>297</v>
      </c>
      <c r="FY56" s="22" t="s">
        <v>297</v>
      </c>
      <c r="FZ56" s="37" t="s">
        <v>295</v>
      </c>
      <c r="GA56" s="22" t="s">
        <v>296</v>
      </c>
      <c r="GB56" s="22" t="s">
        <v>296</v>
      </c>
      <c r="GC56" s="22" t="s">
        <v>296</v>
      </c>
      <c r="GD56" s="22" t="s">
        <v>297</v>
      </c>
      <c r="GE56" s="22" t="s">
        <v>296</v>
      </c>
      <c r="GF56" s="22" t="s">
        <v>296</v>
      </c>
      <c r="GG56" s="22" t="s">
        <v>297</v>
      </c>
      <c r="GH56" s="22" t="s">
        <v>297</v>
      </c>
      <c r="GI56" s="22" t="s">
        <v>297</v>
      </c>
      <c r="GJ56" s="22" t="s">
        <v>297</v>
      </c>
      <c r="GK56" s="22" t="s">
        <v>297</v>
      </c>
      <c r="GL56" s="22" t="s">
        <v>296</v>
      </c>
      <c r="GM56" s="22" t="s">
        <v>296</v>
      </c>
      <c r="GN56" s="22" t="s">
        <v>297</v>
      </c>
      <c r="GO56" s="22" t="s">
        <v>296</v>
      </c>
      <c r="GP56" s="23">
        <v>0.27339999999999998</v>
      </c>
      <c r="GQ56" s="22" t="s">
        <v>352</v>
      </c>
      <c r="GR56" s="22" t="s">
        <v>296</v>
      </c>
      <c r="GS56" s="22" t="s">
        <v>297</v>
      </c>
      <c r="GT56" s="22" t="s">
        <v>297</v>
      </c>
      <c r="GU56" s="22" t="s">
        <v>297</v>
      </c>
      <c r="GV56" s="41" t="s">
        <v>303</v>
      </c>
      <c r="GW56" s="42" t="s">
        <v>297</v>
      </c>
      <c r="GX56" s="33" t="s">
        <v>304</v>
      </c>
      <c r="GY56" s="33" t="s">
        <v>304</v>
      </c>
      <c r="GZ56" s="33" t="s">
        <v>304</v>
      </c>
      <c r="HA56" s="33" t="s">
        <v>304</v>
      </c>
      <c r="HB56" s="33" t="s">
        <v>304</v>
      </c>
      <c r="HC56" s="33" t="s">
        <v>304</v>
      </c>
      <c r="HD56" s="33" t="s">
        <v>304</v>
      </c>
      <c r="HE56" s="33" t="s">
        <v>304</v>
      </c>
      <c r="HF56" s="33" t="s">
        <v>304</v>
      </c>
      <c r="HG56" s="33" t="s">
        <v>304</v>
      </c>
      <c r="HH56" s="33" t="s">
        <v>304</v>
      </c>
      <c r="HI56" s="33" t="s">
        <v>304</v>
      </c>
      <c r="HJ56" s="33" t="s">
        <v>304</v>
      </c>
      <c r="HK56" s="33" t="s">
        <v>304</v>
      </c>
      <c r="HL56" s="33" t="s">
        <v>304</v>
      </c>
      <c r="HM56" s="33" t="s">
        <v>304</v>
      </c>
      <c r="HN56" s="33" t="s">
        <v>304</v>
      </c>
      <c r="HO56" s="33" t="s">
        <v>304</v>
      </c>
      <c r="HP56" s="33" t="s">
        <v>304</v>
      </c>
      <c r="HQ56" s="33" t="s">
        <v>304</v>
      </c>
      <c r="HR56" s="33" t="s">
        <v>304</v>
      </c>
      <c r="HS56" s="33" t="s">
        <v>304</v>
      </c>
      <c r="HT56" s="33" t="s">
        <v>304</v>
      </c>
      <c r="HU56" s="33" t="s">
        <v>304</v>
      </c>
      <c r="HV56" s="33" t="s">
        <v>304</v>
      </c>
      <c r="HW56" s="33" t="s">
        <v>304</v>
      </c>
      <c r="HX56" s="33" t="s">
        <v>304</v>
      </c>
      <c r="HY56" s="33" t="s">
        <v>304</v>
      </c>
      <c r="HZ56" s="33" t="s">
        <v>304</v>
      </c>
      <c r="IA56" s="33" t="s">
        <v>304</v>
      </c>
      <c r="IB56" s="33" t="s">
        <v>304</v>
      </c>
      <c r="IC56" s="33" t="s">
        <v>304</v>
      </c>
      <c r="ID56" s="33" t="s">
        <v>304</v>
      </c>
      <c r="IE56" s="33" t="s">
        <v>304</v>
      </c>
      <c r="IF56" s="50" t="s">
        <v>294</v>
      </c>
      <c r="IG56" s="43" t="s">
        <v>296</v>
      </c>
      <c r="IH56" s="33" t="s">
        <v>297</v>
      </c>
      <c r="II56" s="34" t="s">
        <v>297</v>
      </c>
      <c r="IJ56" s="33" t="s">
        <v>297</v>
      </c>
      <c r="IK56" s="34" t="s">
        <v>297</v>
      </c>
      <c r="IL56" s="33" t="s">
        <v>297</v>
      </c>
      <c r="IM56" s="33" t="s">
        <v>297</v>
      </c>
      <c r="IN56" s="34" t="s">
        <v>297</v>
      </c>
      <c r="IO56" s="34" t="s">
        <v>297</v>
      </c>
      <c r="IP56" s="34" t="s">
        <v>297</v>
      </c>
      <c r="IQ56" s="34" t="s">
        <v>297</v>
      </c>
      <c r="IR56" s="34" t="s">
        <v>296</v>
      </c>
      <c r="IS56" s="34" t="s">
        <v>296</v>
      </c>
      <c r="IT56" s="34" t="s">
        <v>296</v>
      </c>
      <c r="IU56" s="22" t="s">
        <v>337</v>
      </c>
      <c r="IV56" s="33" t="s">
        <v>299</v>
      </c>
      <c r="IW56" s="33" t="s">
        <v>299</v>
      </c>
      <c r="IX56" s="33" t="s">
        <v>299</v>
      </c>
      <c r="IY56" s="33" t="s">
        <v>299</v>
      </c>
      <c r="IZ56" s="65">
        <v>1</v>
      </c>
      <c r="JA56" s="34" t="s">
        <v>297</v>
      </c>
      <c r="JB56" s="34" t="s">
        <v>297</v>
      </c>
      <c r="JC56" s="50" t="s">
        <v>294</v>
      </c>
      <c r="JD56" s="42" t="s">
        <v>297</v>
      </c>
      <c r="JE56" s="42" t="s">
        <v>296</v>
      </c>
      <c r="JF56" s="33" t="s">
        <v>304</v>
      </c>
      <c r="JG56" s="33" t="s">
        <v>297</v>
      </c>
      <c r="JH56" s="34" t="s">
        <v>297</v>
      </c>
      <c r="JI56" s="34" t="s">
        <v>297</v>
      </c>
      <c r="JJ56" s="34" t="s">
        <v>297</v>
      </c>
      <c r="JK56" s="34" t="s">
        <v>297</v>
      </c>
      <c r="JL56" s="34" t="s">
        <v>297</v>
      </c>
      <c r="JM56" s="34" t="s">
        <v>297</v>
      </c>
      <c r="JN56" s="34" t="s">
        <v>297</v>
      </c>
      <c r="JO56" s="34" t="s">
        <v>297</v>
      </c>
      <c r="JP56" s="34" t="s">
        <v>297</v>
      </c>
      <c r="JQ56" s="51" t="s">
        <v>297</v>
      </c>
      <c r="JR56" s="51" t="s">
        <v>299</v>
      </c>
      <c r="JS56" s="51" t="s">
        <v>299</v>
      </c>
      <c r="JT56" s="51" t="s">
        <v>299</v>
      </c>
      <c r="JU56" s="34" t="s">
        <v>299</v>
      </c>
      <c r="JV56" s="33" t="s">
        <v>304</v>
      </c>
      <c r="JW56" s="33" t="s">
        <v>304</v>
      </c>
      <c r="JX56" s="33" t="s">
        <v>304</v>
      </c>
      <c r="JY56" s="33" t="s">
        <v>304</v>
      </c>
      <c r="JZ56" s="33" t="s">
        <v>304</v>
      </c>
      <c r="KA56" s="34" t="s">
        <v>297</v>
      </c>
      <c r="KB56" s="33" t="s">
        <v>297</v>
      </c>
      <c r="KC56" s="33" t="s">
        <v>304</v>
      </c>
      <c r="KD56" s="34" t="s">
        <v>297</v>
      </c>
    </row>
    <row r="57" spans="1:290" ht="69">
      <c r="A57" s="19" t="s">
        <v>353</v>
      </c>
      <c r="B57" s="1" t="s">
        <v>353</v>
      </c>
      <c r="C57" s="2">
        <v>3014042120</v>
      </c>
      <c r="D57" s="1" t="s">
        <v>495</v>
      </c>
      <c r="E57" s="1" t="s">
        <v>496</v>
      </c>
      <c r="F57" s="20" t="s">
        <v>294</v>
      </c>
      <c r="G57" s="59" t="s">
        <v>294</v>
      </c>
      <c r="H57" s="36" t="s">
        <v>296</v>
      </c>
      <c r="I57" s="36" t="s">
        <v>296</v>
      </c>
      <c r="J57" s="22" t="s">
        <v>296</v>
      </c>
      <c r="K57" s="22" t="s">
        <v>296</v>
      </c>
      <c r="L57" s="22" t="s">
        <v>297</v>
      </c>
      <c r="M57" s="22" t="s">
        <v>297</v>
      </c>
      <c r="N57" s="22" t="s">
        <v>297</v>
      </c>
      <c r="O57" s="22" t="s">
        <v>297</v>
      </c>
      <c r="P57" s="22" t="s">
        <v>296</v>
      </c>
      <c r="Q57" s="22" t="s">
        <v>297</v>
      </c>
      <c r="R57" s="22" t="s">
        <v>297</v>
      </c>
      <c r="S57" s="22" t="s">
        <v>297</v>
      </c>
      <c r="T57" s="22" t="s">
        <v>297</v>
      </c>
      <c r="U57" s="23">
        <v>3.8887336095954502E-3</v>
      </c>
      <c r="V57" s="22" t="s">
        <v>297</v>
      </c>
      <c r="W57" s="22" t="s">
        <v>297</v>
      </c>
      <c r="X57" s="22" t="s">
        <v>297</v>
      </c>
      <c r="Y57" s="22" t="s">
        <v>296</v>
      </c>
      <c r="Z57" s="22" t="s">
        <v>297</v>
      </c>
      <c r="AA57" s="22" t="s">
        <v>296</v>
      </c>
      <c r="AB57" s="22" t="s">
        <v>297</v>
      </c>
      <c r="AC57" s="22" t="s">
        <v>297</v>
      </c>
      <c r="AD57" s="22" t="s">
        <v>299</v>
      </c>
      <c r="AE57" s="22" t="s">
        <v>296</v>
      </c>
      <c r="AF57" s="22" t="s">
        <v>297</v>
      </c>
      <c r="AG57" s="22" t="s">
        <v>297</v>
      </c>
      <c r="AH57" s="22" t="s">
        <v>299</v>
      </c>
      <c r="AI57" s="22" t="s">
        <v>298</v>
      </c>
      <c r="AJ57" s="23">
        <v>5.3121237173688274E-2</v>
      </c>
      <c r="AK57" s="23">
        <v>0.99852522571810853</v>
      </c>
      <c r="AL57" s="22" t="s">
        <v>297</v>
      </c>
      <c r="AM57" s="22" t="s">
        <v>297</v>
      </c>
      <c r="AN57" s="22" t="s">
        <v>368</v>
      </c>
      <c r="AO57" s="38" t="s">
        <v>294</v>
      </c>
      <c r="AP57" s="36" t="s">
        <v>296</v>
      </c>
      <c r="AQ57" s="22" t="s">
        <v>297</v>
      </c>
      <c r="AR57" s="25" t="s">
        <v>297</v>
      </c>
      <c r="AS57" s="25" t="s">
        <v>297</v>
      </c>
      <c r="AT57" s="25" t="s">
        <v>297</v>
      </c>
      <c r="AU57" s="25" t="s">
        <v>297</v>
      </c>
      <c r="AV57" s="25" t="s">
        <v>297</v>
      </c>
      <c r="AW57" s="25" t="s">
        <v>297</v>
      </c>
      <c r="AX57" s="25" t="s">
        <v>297</v>
      </c>
      <c r="AY57" s="25" t="s">
        <v>297</v>
      </c>
      <c r="AZ57" s="25" t="s">
        <v>297</v>
      </c>
      <c r="BA57" s="25" t="s">
        <v>297</v>
      </c>
      <c r="BB57" s="22" t="s">
        <v>297</v>
      </c>
      <c r="BC57" s="25" t="s">
        <v>299</v>
      </c>
      <c r="BD57" s="25" t="s">
        <v>299</v>
      </c>
      <c r="BE57" s="25" t="s">
        <v>299</v>
      </c>
      <c r="BF57" s="23">
        <v>0.87082702296202308</v>
      </c>
      <c r="BG57" s="22" t="s">
        <v>297</v>
      </c>
      <c r="BH57" s="22" t="s">
        <v>297</v>
      </c>
      <c r="BI57" s="38" t="s">
        <v>294</v>
      </c>
      <c r="BJ57" s="28" t="s">
        <v>296</v>
      </c>
      <c r="BK57" s="28" t="s">
        <v>296</v>
      </c>
      <c r="BL57" s="28" t="s">
        <v>296</v>
      </c>
      <c r="BM57" s="28" t="s">
        <v>297</v>
      </c>
      <c r="BN57" s="28" t="s">
        <v>297</v>
      </c>
      <c r="BO57" s="28" t="s">
        <v>297</v>
      </c>
      <c r="BP57" s="28" t="s">
        <v>296</v>
      </c>
      <c r="BQ57" s="28" t="s">
        <v>297</v>
      </c>
      <c r="BR57" s="28" t="s">
        <v>297</v>
      </c>
      <c r="BS57" s="28" t="s">
        <v>297</v>
      </c>
      <c r="BT57" s="28" t="s">
        <v>296</v>
      </c>
      <c r="BU57" s="28" t="s">
        <v>299</v>
      </c>
      <c r="BV57" s="28" t="s">
        <v>297</v>
      </c>
      <c r="BW57" s="28" t="s">
        <v>297</v>
      </c>
      <c r="BX57" s="28" t="s">
        <v>297</v>
      </c>
      <c r="BY57" s="28" t="s">
        <v>297</v>
      </c>
      <c r="BZ57" s="28" t="s">
        <v>337</v>
      </c>
      <c r="CA57" s="28">
        <v>2009</v>
      </c>
      <c r="CB57" s="28">
        <v>0</v>
      </c>
      <c r="CC57" s="28">
        <v>576</v>
      </c>
      <c r="CD57" s="28">
        <v>0</v>
      </c>
      <c r="CE57" s="28">
        <v>576</v>
      </c>
      <c r="CF57" s="28">
        <v>5</v>
      </c>
      <c r="CG57" s="28">
        <v>10</v>
      </c>
      <c r="CH57" s="28" t="s">
        <v>299</v>
      </c>
      <c r="CI57" s="28" t="s">
        <v>299</v>
      </c>
      <c r="CJ57" s="28" t="s">
        <v>299</v>
      </c>
      <c r="CK57" s="28" t="s">
        <v>299</v>
      </c>
      <c r="CL57" s="28" t="s">
        <v>297</v>
      </c>
      <c r="CM57" s="28" t="s">
        <v>297</v>
      </c>
      <c r="CN57" s="28" t="s">
        <v>297</v>
      </c>
      <c r="CO57" s="38" t="s">
        <v>294</v>
      </c>
      <c r="CP57" s="22" t="s">
        <v>297</v>
      </c>
      <c r="CQ57" s="22" t="s">
        <v>297</v>
      </c>
      <c r="CR57" s="22" t="s">
        <v>297</v>
      </c>
      <c r="CS57" s="22" t="s">
        <v>297</v>
      </c>
      <c r="CT57" s="22" t="s">
        <v>297</v>
      </c>
      <c r="CU57" s="22" t="s">
        <v>296</v>
      </c>
      <c r="CV57" s="22" t="s">
        <v>297</v>
      </c>
      <c r="CW57" s="22" t="s">
        <v>297</v>
      </c>
      <c r="CX57" s="22" t="s">
        <v>297</v>
      </c>
      <c r="CY57" s="22" t="s">
        <v>297</v>
      </c>
      <c r="CZ57" s="22" t="s">
        <v>297</v>
      </c>
      <c r="DA57" s="22" t="s">
        <v>297</v>
      </c>
      <c r="DB57" s="22" t="s">
        <v>297</v>
      </c>
      <c r="DC57" s="23">
        <v>0</v>
      </c>
      <c r="DD57" s="54">
        <v>0</v>
      </c>
      <c r="DE57" s="22" t="s">
        <v>299</v>
      </c>
      <c r="DF57" s="22" t="s">
        <v>299</v>
      </c>
      <c r="DG57" s="23">
        <v>1</v>
      </c>
      <c r="DH57" s="22" t="s">
        <v>302</v>
      </c>
      <c r="DI57" s="22" t="s">
        <v>299</v>
      </c>
      <c r="DJ57" s="22">
        <v>0</v>
      </c>
      <c r="DK57" s="22">
        <v>20</v>
      </c>
      <c r="DL57" s="22">
        <v>293</v>
      </c>
      <c r="DM57" s="22">
        <v>154</v>
      </c>
      <c r="DN57" s="22">
        <v>30</v>
      </c>
      <c r="DO57" s="22">
        <v>497</v>
      </c>
      <c r="DP57" s="22" t="s">
        <v>299</v>
      </c>
      <c r="DQ57" s="22" t="s">
        <v>299</v>
      </c>
      <c r="DR57" s="22" t="s">
        <v>299</v>
      </c>
      <c r="DS57" s="22" t="s">
        <v>299</v>
      </c>
      <c r="DT57" s="22" t="s">
        <v>299</v>
      </c>
      <c r="DU57" s="22" t="s">
        <v>299</v>
      </c>
      <c r="DV57" s="22" t="s">
        <v>299</v>
      </c>
      <c r="DW57" s="22" t="s">
        <v>299</v>
      </c>
      <c r="DX57" s="22" t="s">
        <v>299</v>
      </c>
      <c r="DY57" s="22" t="s">
        <v>299</v>
      </c>
      <c r="DZ57" s="22" t="s">
        <v>299</v>
      </c>
      <c r="EA57" s="22" t="s">
        <v>297</v>
      </c>
      <c r="EB57" s="22" t="s">
        <v>297</v>
      </c>
      <c r="EC57" s="46" t="s">
        <v>294</v>
      </c>
      <c r="ED57" s="40" t="s">
        <v>296</v>
      </c>
      <c r="EE57" s="22" t="s">
        <v>297</v>
      </c>
      <c r="EF57" s="22" t="s">
        <v>297</v>
      </c>
      <c r="EG57" s="22" t="s">
        <v>297</v>
      </c>
      <c r="EH57" s="22" t="s">
        <v>297</v>
      </c>
      <c r="EI57" s="22" t="s">
        <v>297</v>
      </c>
      <c r="EJ57" s="22" t="s">
        <v>297</v>
      </c>
      <c r="EK57" s="22" t="s">
        <v>297</v>
      </c>
      <c r="EL57" s="22" t="s">
        <v>297</v>
      </c>
      <c r="EM57" s="22" t="s">
        <v>297</v>
      </c>
      <c r="EN57" s="22" t="s">
        <v>297</v>
      </c>
      <c r="EO57" s="22" t="s">
        <v>297</v>
      </c>
      <c r="EP57" s="22" t="s">
        <v>297</v>
      </c>
      <c r="EQ57" s="22" t="s">
        <v>297</v>
      </c>
      <c r="ER57" s="22" t="s">
        <v>297</v>
      </c>
      <c r="ES57" s="22" t="s">
        <v>297</v>
      </c>
      <c r="ET57" s="22" t="s">
        <v>297</v>
      </c>
      <c r="EU57" s="22" t="s">
        <v>297</v>
      </c>
      <c r="EV57" s="22" t="s">
        <v>297</v>
      </c>
      <c r="EW57" s="22" t="s">
        <v>297</v>
      </c>
      <c r="EX57" s="22" t="s">
        <v>297</v>
      </c>
      <c r="EY57" s="22" t="s">
        <v>297</v>
      </c>
      <c r="EZ57" s="23">
        <v>0</v>
      </c>
      <c r="FA57" s="22" t="s">
        <v>299</v>
      </c>
      <c r="FB57" s="22" t="s">
        <v>299</v>
      </c>
      <c r="FC57" s="22" t="s">
        <v>299</v>
      </c>
      <c r="FD57" s="22" t="s">
        <v>299</v>
      </c>
      <c r="FE57" s="22" t="s">
        <v>297</v>
      </c>
      <c r="FF57" s="22" t="s">
        <v>297</v>
      </c>
      <c r="FG57" s="38" t="s">
        <v>294</v>
      </c>
      <c r="FH57" s="22" t="s">
        <v>297</v>
      </c>
      <c r="FI57" s="22" t="s">
        <v>296</v>
      </c>
      <c r="FJ57" s="22" t="s">
        <v>296</v>
      </c>
      <c r="FK57" s="22" t="s">
        <v>297</v>
      </c>
      <c r="FL57" s="22" t="s">
        <v>296</v>
      </c>
      <c r="FM57" s="22" t="s">
        <v>297</v>
      </c>
      <c r="FN57" s="22" t="s">
        <v>297</v>
      </c>
      <c r="FO57" s="22" t="s">
        <v>297</v>
      </c>
      <c r="FP57" s="22" t="s">
        <v>297</v>
      </c>
      <c r="FQ57" s="22" t="s">
        <v>297</v>
      </c>
      <c r="FR57" s="22" t="s">
        <v>297</v>
      </c>
      <c r="FS57" s="22" t="s">
        <v>297</v>
      </c>
      <c r="FT57" s="22" t="s">
        <v>299</v>
      </c>
      <c r="FU57" s="22" t="s">
        <v>299</v>
      </c>
      <c r="FV57" s="22" t="s">
        <v>296</v>
      </c>
      <c r="FW57" s="22" t="s">
        <v>297</v>
      </c>
      <c r="FX57" s="22" t="s">
        <v>297</v>
      </c>
      <c r="FY57" s="22" t="s">
        <v>297</v>
      </c>
      <c r="FZ57" s="38" t="s">
        <v>294</v>
      </c>
      <c r="GA57" s="22" t="s">
        <v>297</v>
      </c>
      <c r="GB57" s="22" t="s">
        <v>297</v>
      </c>
      <c r="GC57" s="22" t="s">
        <v>297</v>
      </c>
      <c r="GD57" s="22" t="s">
        <v>297</v>
      </c>
      <c r="GE57" s="22" t="s">
        <v>297</v>
      </c>
      <c r="GF57" s="22" t="s">
        <v>297</v>
      </c>
      <c r="GG57" s="22" t="s">
        <v>297</v>
      </c>
      <c r="GH57" s="22" t="s">
        <v>297</v>
      </c>
      <c r="GI57" s="22" t="s">
        <v>297</v>
      </c>
      <c r="GJ57" s="22" t="s">
        <v>297</v>
      </c>
      <c r="GK57" s="22" t="s">
        <v>297</v>
      </c>
      <c r="GL57" s="22" t="s">
        <v>297</v>
      </c>
      <c r="GM57" s="22" t="s">
        <v>296</v>
      </c>
      <c r="GN57" s="22" t="s">
        <v>297</v>
      </c>
      <c r="GO57" s="22" t="s">
        <v>297</v>
      </c>
      <c r="GP57" s="22" t="s">
        <v>299</v>
      </c>
      <c r="GQ57" s="22" t="s">
        <v>299</v>
      </c>
      <c r="GR57" s="22" t="s">
        <v>296</v>
      </c>
      <c r="GS57" s="22" t="s">
        <v>297</v>
      </c>
      <c r="GT57" s="22" t="s">
        <v>297</v>
      </c>
      <c r="GU57" s="22" t="s">
        <v>297</v>
      </c>
      <c r="GV57" s="41" t="s">
        <v>303</v>
      </c>
      <c r="GW57" s="42" t="s">
        <v>297</v>
      </c>
      <c r="GX57" s="33" t="s">
        <v>304</v>
      </c>
      <c r="GY57" s="33" t="s">
        <v>304</v>
      </c>
      <c r="GZ57" s="33" t="s">
        <v>304</v>
      </c>
      <c r="HA57" s="33" t="s">
        <v>304</v>
      </c>
      <c r="HB57" s="33" t="s">
        <v>304</v>
      </c>
      <c r="HC57" s="33" t="s">
        <v>304</v>
      </c>
      <c r="HD57" s="33" t="s">
        <v>304</v>
      </c>
      <c r="HE57" s="33" t="s">
        <v>304</v>
      </c>
      <c r="HF57" s="33" t="s">
        <v>304</v>
      </c>
      <c r="HG57" s="33" t="s">
        <v>304</v>
      </c>
      <c r="HH57" s="33" t="s">
        <v>304</v>
      </c>
      <c r="HI57" s="33" t="s">
        <v>304</v>
      </c>
      <c r="HJ57" s="33" t="s">
        <v>304</v>
      </c>
      <c r="HK57" s="33" t="s">
        <v>304</v>
      </c>
      <c r="HL57" s="33" t="s">
        <v>304</v>
      </c>
      <c r="HM57" s="33" t="s">
        <v>304</v>
      </c>
      <c r="HN57" s="33" t="s">
        <v>304</v>
      </c>
      <c r="HO57" s="33" t="s">
        <v>304</v>
      </c>
      <c r="HP57" s="33" t="s">
        <v>304</v>
      </c>
      <c r="HQ57" s="33" t="s">
        <v>304</v>
      </c>
      <c r="HR57" s="33" t="s">
        <v>304</v>
      </c>
      <c r="HS57" s="33" t="s">
        <v>304</v>
      </c>
      <c r="HT57" s="33" t="s">
        <v>304</v>
      </c>
      <c r="HU57" s="33" t="s">
        <v>304</v>
      </c>
      <c r="HV57" s="33" t="s">
        <v>304</v>
      </c>
      <c r="HW57" s="33" t="s">
        <v>304</v>
      </c>
      <c r="HX57" s="33" t="s">
        <v>304</v>
      </c>
      <c r="HY57" s="33" t="s">
        <v>304</v>
      </c>
      <c r="HZ57" s="33" t="s">
        <v>304</v>
      </c>
      <c r="IA57" s="33" t="s">
        <v>304</v>
      </c>
      <c r="IB57" s="33" t="s">
        <v>304</v>
      </c>
      <c r="IC57" s="33" t="s">
        <v>304</v>
      </c>
      <c r="ID57" s="33" t="s">
        <v>304</v>
      </c>
      <c r="IE57" s="33" t="s">
        <v>304</v>
      </c>
      <c r="IF57" s="50" t="s">
        <v>294</v>
      </c>
      <c r="IG57" s="36" t="s">
        <v>296</v>
      </c>
      <c r="IH57" s="22" t="s">
        <v>297</v>
      </c>
      <c r="II57" s="22" t="s">
        <v>296</v>
      </c>
      <c r="IJ57" s="22" t="s">
        <v>296</v>
      </c>
      <c r="IK57" s="22" t="s">
        <v>297</v>
      </c>
      <c r="IL57" s="22" t="s">
        <v>296</v>
      </c>
      <c r="IM57" s="22" t="s">
        <v>297</v>
      </c>
      <c r="IN57" s="22" t="s">
        <v>297</v>
      </c>
      <c r="IO57" s="22" t="s">
        <v>297</v>
      </c>
      <c r="IP57" s="22" t="s">
        <v>297</v>
      </c>
      <c r="IQ57" s="22" t="s">
        <v>297</v>
      </c>
      <c r="IR57" s="22" t="s">
        <v>296</v>
      </c>
      <c r="IS57" s="22" t="s">
        <v>296</v>
      </c>
      <c r="IT57" s="22" t="s">
        <v>296</v>
      </c>
      <c r="IU57" s="22" t="s">
        <v>337</v>
      </c>
      <c r="IV57" s="23">
        <v>0.10199999999999999</v>
      </c>
      <c r="IW57" s="22" t="s">
        <v>299</v>
      </c>
      <c r="IX57" s="22" t="s">
        <v>299</v>
      </c>
      <c r="IY57" s="22" t="s">
        <v>299</v>
      </c>
      <c r="IZ57" s="23">
        <v>0.55689999999999995</v>
      </c>
      <c r="JA57" s="22" t="s">
        <v>297</v>
      </c>
      <c r="JB57" s="22" t="s">
        <v>297</v>
      </c>
      <c r="JC57" s="41" t="s">
        <v>303</v>
      </c>
      <c r="JD57" s="42" t="s">
        <v>297</v>
      </c>
      <c r="JE57" s="42" t="s">
        <v>297</v>
      </c>
      <c r="JF57" s="33" t="s">
        <v>304</v>
      </c>
      <c r="JG57" s="33" t="s">
        <v>304</v>
      </c>
      <c r="JH57" s="33" t="s">
        <v>304</v>
      </c>
      <c r="JI57" s="33" t="s">
        <v>304</v>
      </c>
      <c r="JJ57" s="33" t="s">
        <v>304</v>
      </c>
      <c r="JK57" s="33" t="s">
        <v>304</v>
      </c>
      <c r="JL57" s="33" t="s">
        <v>304</v>
      </c>
      <c r="JM57" s="33" t="s">
        <v>304</v>
      </c>
      <c r="JN57" s="33" t="s">
        <v>304</v>
      </c>
      <c r="JO57" s="33" t="s">
        <v>304</v>
      </c>
      <c r="JP57" s="33" t="s">
        <v>304</v>
      </c>
      <c r="JQ57" s="33" t="s">
        <v>304</v>
      </c>
      <c r="JR57" s="33" t="s">
        <v>304</v>
      </c>
      <c r="JS57" s="33" t="s">
        <v>304</v>
      </c>
      <c r="JT57" s="33" t="s">
        <v>304</v>
      </c>
      <c r="JU57" s="33" t="s">
        <v>304</v>
      </c>
      <c r="JV57" s="33" t="s">
        <v>304</v>
      </c>
      <c r="JW57" s="33" t="s">
        <v>304</v>
      </c>
      <c r="JX57" s="33" t="s">
        <v>304</v>
      </c>
      <c r="JY57" s="33" t="s">
        <v>304</v>
      </c>
      <c r="JZ57" s="33" t="s">
        <v>304</v>
      </c>
      <c r="KA57" s="33" t="s">
        <v>304</v>
      </c>
      <c r="KB57" s="33" t="s">
        <v>304</v>
      </c>
      <c r="KC57" s="33" t="s">
        <v>304</v>
      </c>
      <c r="KD57" s="33" t="s">
        <v>304</v>
      </c>
    </row>
    <row r="58" spans="1:290" ht="41.4">
      <c r="A58" s="19" t="s">
        <v>310</v>
      </c>
      <c r="B58" s="1" t="s">
        <v>497</v>
      </c>
      <c r="C58" s="2">
        <v>3014042057</v>
      </c>
      <c r="D58" s="1" t="s">
        <v>498</v>
      </c>
      <c r="E58" s="1" t="s">
        <v>499</v>
      </c>
      <c r="F58" s="21" t="s">
        <v>295</v>
      </c>
      <c r="G58" s="35" t="s">
        <v>314</v>
      </c>
      <c r="H58" s="36" t="s">
        <v>296</v>
      </c>
      <c r="I58" s="36" t="s">
        <v>296</v>
      </c>
      <c r="J58" s="22" t="s">
        <v>296</v>
      </c>
      <c r="K58" s="22" t="s">
        <v>297</v>
      </c>
      <c r="L58" s="22" t="s">
        <v>297</v>
      </c>
      <c r="M58" s="22" t="s">
        <v>297</v>
      </c>
      <c r="N58" s="22" t="s">
        <v>297</v>
      </c>
      <c r="O58" s="22" t="s">
        <v>297</v>
      </c>
      <c r="P58" s="22" t="s">
        <v>297</v>
      </c>
      <c r="Q58" s="22" t="s">
        <v>297</v>
      </c>
      <c r="R58" s="22" t="s">
        <v>297</v>
      </c>
      <c r="S58" s="22" t="s">
        <v>297</v>
      </c>
      <c r="T58" s="22" t="s">
        <v>297</v>
      </c>
      <c r="U58" s="23">
        <v>3.5652479654229095E-2</v>
      </c>
      <c r="V58" s="22" t="s">
        <v>297</v>
      </c>
      <c r="W58" s="22" t="s">
        <v>297</v>
      </c>
      <c r="X58" s="22" t="s">
        <v>296</v>
      </c>
      <c r="Y58" s="22" t="s">
        <v>296</v>
      </c>
      <c r="Z58" s="22" t="s">
        <v>296</v>
      </c>
      <c r="AA58" s="22" t="s">
        <v>296</v>
      </c>
      <c r="AB58" s="22" t="s">
        <v>296</v>
      </c>
      <c r="AC58" s="22" t="s">
        <v>296</v>
      </c>
      <c r="AD58" s="23">
        <v>0.91150169596053032</v>
      </c>
      <c r="AE58" s="22" t="s">
        <v>296</v>
      </c>
      <c r="AF58" s="22" t="s">
        <v>296</v>
      </c>
      <c r="AG58" s="22" t="s">
        <v>296</v>
      </c>
      <c r="AH58" s="23">
        <v>0.91150169596053032</v>
      </c>
      <c r="AI58" s="22" t="s">
        <v>298</v>
      </c>
      <c r="AJ58" s="23">
        <v>9.1772767236735692E-2</v>
      </c>
      <c r="AK58" s="23">
        <v>0.34085808976276194</v>
      </c>
      <c r="AL58" s="22" t="s">
        <v>296</v>
      </c>
      <c r="AM58" s="22" t="s">
        <v>296</v>
      </c>
      <c r="AN58" s="22" t="s">
        <v>300</v>
      </c>
      <c r="AO58" s="37" t="s">
        <v>295</v>
      </c>
      <c r="AP58" s="36" t="s">
        <v>296</v>
      </c>
      <c r="AQ58" s="22" t="s">
        <v>297</v>
      </c>
      <c r="AR58" s="25" t="s">
        <v>296</v>
      </c>
      <c r="AS58" s="25" t="s">
        <v>296</v>
      </c>
      <c r="AT58" s="25" t="s">
        <v>296</v>
      </c>
      <c r="AU58" s="25" t="s">
        <v>296</v>
      </c>
      <c r="AV58" s="25" t="s">
        <v>297</v>
      </c>
      <c r="AW58" s="25" t="s">
        <v>297</v>
      </c>
      <c r="AX58" s="25" t="s">
        <v>297</v>
      </c>
      <c r="AY58" s="25" t="s">
        <v>297</v>
      </c>
      <c r="AZ58" s="25" t="s">
        <v>297</v>
      </c>
      <c r="BA58" s="25" t="s">
        <v>297</v>
      </c>
      <c r="BB58" s="22" t="s">
        <v>297</v>
      </c>
      <c r="BC58" s="23">
        <v>2.9119916072822181E-2</v>
      </c>
      <c r="BD58" s="26" t="s">
        <v>298</v>
      </c>
      <c r="BE58" s="23">
        <v>9.9901062796378809E-2</v>
      </c>
      <c r="BF58" s="23">
        <v>0.21885095667208648</v>
      </c>
      <c r="BG58" s="22" t="s">
        <v>296</v>
      </c>
      <c r="BH58" s="22" t="s">
        <v>296</v>
      </c>
      <c r="BI58" s="45" t="s">
        <v>314</v>
      </c>
      <c r="BJ58" s="28" t="s">
        <v>296</v>
      </c>
      <c r="BK58" s="28" t="s">
        <v>296</v>
      </c>
      <c r="BL58" s="28" t="s">
        <v>296</v>
      </c>
      <c r="BM58" s="28" t="s">
        <v>296</v>
      </c>
      <c r="BN58" s="28" t="s">
        <v>296</v>
      </c>
      <c r="BO58" s="28" t="s">
        <v>296</v>
      </c>
      <c r="BP58" s="28" t="s">
        <v>297</v>
      </c>
      <c r="BQ58" s="28" t="s">
        <v>296</v>
      </c>
      <c r="BR58" s="28" t="s">
        <v>296</v>
      </c>
      <c r="BS58" s="28" t="s">
        <v>297</v>
      </c>
      <c r="BT58" s="28" t="s">
        <v>296</v>
      </c>
      <c r="BU58" s="28" t="s">
        <v>296</v>
      </c>
      <c r="BV58" s="28" t="s">
        <v>296</v>
      </c>
      <c r="BW58" s="28" t="s">
        <v>296</v>
      </c>
      <c r="BX58" s="28" t="s">
        <v>296</v>
      </c>
      <c r="BY58" s="28" t="s">
        <v>297</v>
      </c>
      <c r="BZ58" s="28" t="s">
        <v>301</v>
      </c>
      <c r="CA58" s="28" t="s">
        <v>301</v>
      </c>
      <c r="CB58" s="28">
        <v>336</v>
      </c>
      <c r="CC58" s="28">
        <v>0</v>
      </c>
      <c r="CD58" s="28">
        <v>0</v>
      </c>
      <c r="CE58" s="28">
        <v>336</v>
      </c>
      <c r="CF58" s="28">
        <v>10</v>
      </c>
      <c r="CG58" s="28">
        <v>3</v>
      </c>
      <c r="CH58" s="28">
        <v>17</v>
      </c>
      <c r="CI58" s="28">
        <v>12</v>
      </c>
      <c r="CJ58" s="28">
        <v>12</v>
      </c>
      <c r="CK58" s="28">
        <v>41</v>
      </c>
      <c r="CL58" s="28" t="s">
        <v>296</v>
      </c>
      <c r="CM58" s="28" t="s">
        <v>297</v>
      </c>
      <c r="CN58" s="28" t="s">
        <v>297</v>
      </c>
      <c r="CO58" s="37" t="s">
        <v>295</v>
      </c>
      <c r="CP58" s="22" t="s">
        <v>297</v>
      </c>
      <c r="CQ58" s="22" t="s">
        <v>297</v>
      </c>
      <c r="CR58" s="22" t="s">
        <v>297</v>
      </c>
      <c r="CS58" s="22" t="s">
        <v>297</v>
      </c>
      <c r="CT58" s="22" t="s">
        <v>297</v>
      </c>
      <c r="CU58" s="22" t="s">
        <v>296</v>
      </c>
      <c r="CV58" s="22" t="s">
        <v>297</v>
      </c>
      <c r="CW58" s="22" t="s">
        <v>297</v>
      </c>
      <c r="CX58" s="22" t="s">
        <v>297</v>
      </c>
      <c r="CY58" s="22" t="s">
        <v>297</v>
      </c>
      <c r="CZ58" s="22" t="s">
        <v>297</v>
      </c>
      <c r="DA58" s="22" t="s">
        <v>297</v>
      </c>
      <c r="DB58" s="22" t="s">
        <v>296</v>
      </c>
      <c r="DC58" s="23">
        <v>0.18604651162790697</v>
      </c>
      <c r="DD58" s="23">
        <v>0</v>
      </c>
      <c r="DE58" s="23">
        <v>0.99077087713979917</v>
      </c>
      <c r="DF58" s="22" t="s">
        <v>298</v>
      </c>
      <c r="DG58" s="23">
        <v>1</v>
      </c>
      <c r="DH58" s="23">
        <v>1</v>
      </c>
      <c r="DI58" s="22" t="s">
        <v>299</v>
      </c>
      <c r="DJ58" s="22">
        <v>7.23</v>
      </c>
      <c r="DK58" s="22">
        <v>103.75</v>
      </c>
      <c r="DL58" s="22">
        <v>194.49</v>
      </c>
      <c r="DM58" s="22">
        <v>89.47</v>
      </c>
      <c r="DN58" s="22">
        <v>49.64</v>
      </c>
      <c r="DO58" s="22">
        <v>444.57</v>
      </c>
      <c r="DP58" s="22">
        <v>1</v>
      </c>
      <c r="DQ58" s="22">
        <v>4</v>
      </c>
      <c r="DR58" s="22">
        <v>8</v>
      </c>
      <c r="DS58" s="22">
        <v>3</v>
      </c>
      <c r="DT58" s="22">
        <v>5</v>
      </c>
      <c r="DU58" s="22">
        <v>1</v>
      </c>
      <c r="DV58" s="22">
        <v>22</v>
      </c>
      <c r="DW58" s="22" t="s">
        <v>299</v>
      </c>
      <c r="DX58" s="22" t="s">
        <v>299</v>
      </c>
      <c r="DY58" s="22" t="s">
        <v>299</v>
      </c>
      <c r="DZ58" s="22" t="s">
        <v>299</v>
      </c>
      <c r="EA58" s="22" t="s">
        <v>296</v>
      </c>
      <c r="EB58" s="22" t="s">
        <v>297</v>
      </c>
      <c r="EC58" s="39" t="s">
        <v>303</v>
      </c>
      <c r="ED58" s="40" t="s">
        <v>297</v>
      </c>
      <c r="EE58" s="22" t="s">
        <v>304</v>
      </c>
      <c r="EF58" s="22" t="s">
        <v>304</v>
      </c>
      <c r="EG58" s="22" t="s">
        <v>304</v>
      </c>
      <c r="EH58" s="22" t="s">
        <v>304</v>
      </c>
      <c r="EI58" s="22" t="s">
        <v>304</v>
      </c>
      <c r="EJ58" s="22" t="s">
        <v>304</v>
      </c>
      <c r="EK58" s="22" t="s">
        <v>304</v>
      </c>
      <c r="EL58" s="22" t="s">
        <v>304</v>
      </c>
      <c r="EM58" s="22" t="s">
        <v>304</v>
      </c>
      <c r="EN58" s="22" t="s">
        <v>304</v>
      </c>
      <c r="EO58" s="22" t="s">
        <v>304</v>
      </c>
      <c r="EP58" s="22" t="s">
        <v>304</v>
      </c>
      <c r="EQ58" s="22" t="s">
        <v>304</v>
      </c>
      <c r="ER58" s="22" t="s">
        <v>304</v>
      </c>
      <c r="ES58" s="22" t="s">
        <v>304</v>
      </c>
      <c r="ET58" s="22" t="s">
        <v>304</v>
      </c>
      <c r="EU58" s="22" t="s">
        <v>304</v>
      </c>
      <c r="EV58" s="22" t="s">
        <v>304</v>
      </c>
      <c r="EW58" s="22" t="s">
        <v>304</v>
      </c>
      <c r="EX58" s="22" t="s">
        <v>304</v>
      </c>
      <c r="EY58" s="22" t="s">
        <v>304</v>
      </c>
      <c r="EZ58" s="22" t="s">
        <v>304</v>
      </c>
      <c r="FA58" s="22" t="s">
        <v>304</v>
      </c>
      <c r="FB58" s="22" t="s">
        <v>304</v>
      </c>
      <c r="FC58" s="22" t="s">
        <v>304</v>
      </c>
      <c r="FD58" s="22" t="s">
        <v>304</v>
      </c>
      <c r="FE58" s="22" t="s">
        <v>304</v>
      </c>
      <c r="FF58" s="22" t="s">
        <v>304</v>
      </c>
      <c r="FG58" s="56" t="s">
        <v>349</v>
      </c>
      <c r="FH58" s="22" t="s">
        <v>296</v>
      </c>
      <c r="FI58" s="22" t="s">
        <v>296</v>
      </c>
      <c r="FJ58" s="22" t="s">
        <v>296</v>
      </c>
      <c r="FK58" s="22" t="s">
        <v>296</v>
      </c>
      <c r="FL58" s="22" t="s">
        <v>296</v>
      </c>
      <c r="FM58" s="22" t="s">
        <v>296</v>
      </c>
      <c r="FN58" s="22" t="s">
        <v>297</v>
      </c>
      <c r="FO58" s="22" t="s">
        <v>296</v>
      </c>
      <c r="FP58" s="22" t="s">
        <v>296</v>
      </c>
      <c r="FQ58" s="22" t="s">
        <v>296</v>
      </c>
      <c r="FR58" s="22" t="s">
        <v>296</v>
      </c>
      <c r="FS58" s="22" t="s">
        <v>297</v>
      </c>
      <c r="FT58" s="23">
        <v>0.94630000000000003</v>
      </c>
      <c r="FU58" s="22" t="s">
        <v>319</v>
      </c>
      <c r="FV58" s="22" t="s">
        <v>296</v>
      </c>
      <c r="FW58" s="22" t="s">
        <v>296</v>
      </c>
      <c r="FX58" s="22" t="s">
        <v>297</v>
      </c>
      <c r="FY58" s="22" t="s">
        <v>296</v>
      </c>
      <c r="FZ58" s="38" t="s">
        <v>294</v>
      </c>
      <c r="GA58" s="22" t="s">
        <v>297</v>
      </c>
      <c r="GB58" s="22" t="s">
        <v>296</v>
      </c>
      <c r="GC58" s="22" t="s">
        <v>296</v>
      </c>
      <c r="GD58" s="22" t="s">
        <v>296</v>
      </c>
      <c r="GE58" s="22" t="s">
        <v>296</v>
      </c>
      <c r="GF58" s="22" t="s">
        <v>297</v>
      </c>
      <c r="GG58" s="22" t="s">
        <v>297</v>
      </c>
      <c r="GH58" s="22" t="s">
        <v>297</v>
      </c>
      <c r="GI58" s="22" t="s">
        <v>297</v>
      </c>
      <c r="GJ58" s="22" t="s">
        <v>297</v>
      </c>
      <c r="GK58" s="22" t="s">
        <v>297</v>
      </c>
      <c r="GL58" s="22" t="s">
        <v>297</v>
      </c>
      <c r="GM58" s="22" t="s">
        <v>297</v>
      </c>
      <c r="GN58" s="22" t="s">
        <v>297</v>
      </c>
      <c r="GO58" s="22" t="s">
        <v>297</v>
      </c>
      <c r="GP58" s="23">
        <v>0.59189999999999998</v>
      </c>
      <c r="GQ58" s="22" t="s">
        <v>330</v>
      </c>
      <c r="GR58" s="22" t="s">
        <v>297</v>
      </c>
      <c r="GS58" s="22" t="s">
        <v>296</v>
      </c>
      <c r="GT58" s="22" t="s">
        <v>296</v>
      </c>
      <c r="GU58" s="22" t="s">
        <v>297</v>
      </c>
      <c r="GV58" s="41" t="s">
        <v>303</v>
      </c>
      <c r="GW58" s="42" t="s">
        <v>297</v>
      </c>
      <c r="GX58" s="33" t="s">
        <v>304</v>
      </c>
      <c r="GY58" s="33" t="s">
        <v>304</v>
      </c>
      <c r="GZ58" s="33" t="s">
        <v>304</v>
      </c>
      <c r="HA58" s="33" t="s">
        <v>304</v>
      </c>
      <c r="HB58" s="33" t="s">
        <v>304</v>
      </c>
      <c r="HC58" s="33" t="s">
        <v>304</v>
      </c>
      <c r="HD58" s="33" t="s">
        <v>304</v>
      </c>
      <c r="HE58" s="33" t="s">
        <v>304</v>
      </c>
      <c r="HF58" s="33" t="s">
        <v>304</v>
      </c>
      <c r="HG58" s="33" t="s">
        <v>304</v>
      </c>
      <c r="HH58" s="33" t="s">
        <v>304</v>
      </c>
      <c r="HI58" s="33" t="s">
        <v>304</v>
      </c>
      <c r="HJ58" s="33" t="s">
        <v>304</v>
      </c>
      <c r="HK58" s="33" t="s">
        <v>304</v>
      </c>
      <c r="HL58" s="33" t="s">
        <v>304</v>
      </c>
      <c r="HM58" s="33" t="s">
        <v>304</v>
      </c>
      <c r="HN58" s="33" t="s">
        <v>304</v>
      </c>
      <c r="HO58" s="33" t="s">
        <v>304</v>
      </c>
      <c r="HP58" s="33" t="s">
        <v>304</v>
      </c>
      <c r="HQ58" s="33" t="s">
        <v>304</v>
      </c>
      <c r="HR58" s="33" t="s">
        <v>304</v>
      </c>
      <c r="HS58" s="33" t="s">
        <v>304</v>
      </c>
      <c r="HT58" s="33" t="s">
        <v>304</v>
      </c>
      <c r="HU58" s="33" t="s">
        <v>304</v>
      </c>
      <c r="HV58" s="33" t="s">
        <v>304</v>
      </c>
      <c r="HW58" s="33" t="s">
        <v>304</v>
      </c>
      <c r="HX58" s="33" t="s">
        <v>304</v>
      </c>
      <c r="HY58" s="33" t="s">
        <v>304</v>
      </c>
      <c r="HZ58" s="33" t="s">
        <v>304</v>
      </c>
      <c r="IA58" s="33" t="s">
        <v>304</v>
      </c>
      <c r="IB58" s="33" t="s">
        <v>304</v>
      </c>
      <c r="IC58" s="33" t="s">
        <v>304</v>
      </c>
      <c r="ID58" s="33" t="s">
        <v>304</v>
      </c>
      <c r="IE58" s="33" t="s">
        <v>304</v>
      </c>
      <c r="IF58" s="41" t="s">
        <v>303</v>
      </c>
      <c r="IG58" s="43" t="s">
        <v>297</v>
      </c>
      <c r="IH58" s="33" t="s">
        <v>304</v>
      </c>
      <c r="II58" s="33" t="s">
        <v>304</v>
      </c>
      <c r="IJ58" s="33" t="s">
        <v>304</v>
      </c>
      <c r="IK58" s="33" t="s">
        <v>304</v>
      </c>
      <c r="IL58" s="33" t="s">
        <v>304</v>
      </c>
      <c r="IM58" s="33" t="s">
        <v>304</v>
      </c>
      <c r="IN58" s="33" t="s">
        <v>304</v>
      </c>
      <c r="IO58" s="33" t="s">
        <v>304</v>
      </c>
      <c r="IP58" s="33" t="s">
        <v>304</v>
      </c>
      <c r="IQ58" s="33" t="s">
        <v>304</v>
      </c>
      <c r="IR58" s="33" t="s">
        <v>304</v>
      </c>
      <c r="IS58" s="33" t="s">
        <v>304</v>
      </c>
      <c r="IT58" s="33" t="s">
        <v>304</v>
      </c>
      <c r="IU58" s="33" t="s">
        <v>304</v>
      </c>
      <c r="IV58" s="33" t="s">
        <v>304</v>
      </c>
      <c r="IW58" s="33" t="s">
        <v>304</v>
      </c>
      <c r="IX58" s="33" t="s">
        <v>304</v>
      </c>
      <c r="IY58" s="33" t="s">
        <v>304</v>
      </c>
      <c r="IZ58" s="33" t="s">
        <v>304</v>
      </c>
      <c r="JA58" s="33" t="s">
        <v>304</v>
      </c>
      <c r="JB58" s="33" t="s">
        <v>304</v>
      </c>
      <c r="JC58" s="48" t="s">
        <v>314</v>
      </c>
      <c r="JD58" s="36" t="s">
        <v>296</v>
      </c>
      <c r="JE58" s="36" t="s">
        <v>296</v>
      </c>
      <c r="JF58" s="22" t="s">
        <v>296</v>
      </c>
      <c r="JG58" s="22" t="s">
        <v>297</v>
      </c>
      <c r="JH58" s="22" t="s">
        <v>296</v>
      </c>
      <c r="JI58" s="22" t="s">
        <v>296</v>
      </c>
      <c r="JJ58" s="22" t="s">
        <v>296</v>
      </c>
      <c r="JK58" s="22" t="s">
        <v>296</v>
      </c>
      <c r="JL58" s="22" t="s">
        <v>296</v>
      </c>
      <c r="JM58" s="22" t="s">
        <v>297</v>
      </c>
      <c r="JN58" s="22" t="s">
        <v>297</v>
      </c>
      <c r="JO58" s="22" t="s">
        <v>297</v>
      </c>
      <c r="JP58" s="22" t="s">
        <v>297</v>
      </c>
      <c r="JQ58" s="22" t="s">
        <v>296</v>
      </c>
      <c r="JR58" s="23">
        <v>1</v>
      </c>
      <c r="JS58" s="23">
        <v>1.8100000000000002E-2</v>
      </c>
      <c r="JT58" s="23">
        <v>0.88360278336943987</v>
      </c>
      <c r="JU58" s="23">
        <v>1</v>
      </c>
      <c r="JV58" s="22" t="s">
        <v>297</v>
      </c>
      <c r="JW58" s="22" t="s">
        <v>296</v>
      </c>
      <c r="JX58" s="22" t="s">
        <v>296</v>
      </c>
      <c r="JY58" s="22" t="s">
        <v>296</v>
      </c>
      <c r="JZ58" s="22" t="s">
        <v>296</v>
      </c>
      <c r="KA58" s="22" t="s">
        <v>296</v>
      </c>
      <c r="KB58" s="22" t="s">
        <v>296</v>
      </c>
      <c r="KC58" s="22" t="s">
        <v>296</v>
      </c>
      <c r="KD58" s="22" t="s">
        <v>297</v>
      </c>
    </row>
    <row r="59" spans="1:290" ht="41.4">
      <c r="A59" s="19" t="s">
        <v>353</v>
      </c>
      <c r="B59" s="1" t="s">
        <v>500</v>
      </c>
      <c r="C59" s="2">
        <v>3014042111</v>
      </c>
      <c r="D59" s="1" t="s">
        <v>501</v>
      </c>
      <c r="E59" s="1" t="s">
        <v>502</v>
      </c>
      <c r="F59" s="21" t="s">
        <v>295</v>
      </c>
      <c r="G59" s="35" t="s">
        <v>314</v>
      </c>
      <c r="H59" s="36" t="s">
        <v>296</v>
      </c>
      <c r="I59" s="36" t="s">
        <v>296</v>
      </c>
      <c r="J59" s="22" t="s">
        <v>296</v>
      </c>
      <c r="K59" s="22" t="s">
        <v>296</v>
      </c>
      <c r="L59" s="22" t="s">
        <v>297</v>
      </c>
      <c r="M59" s="22" t="s">
        <v>297</v>
      </c>
      <c r="N59" s="22" t="s">
        <v>297</v>
      </c>
      <c r="O59" s="22" t="s">
        <v>297</v>
      </c>
      <c r="P59" s="22" t="s">
        <v>296</v>
      </c>
      <c r="Q59" s="22" t="s">
        <v>297</v>
      </c>
      <c r="R59" s="22" t="s">
        <v>296</v>
      </c>
      <c r="S59" s="22" t="s">
        <v>296</v>
      </c>
      <c r="T59" s="22" t="s">
        <v>296</v>
      </c>
      <c r="U59" s="23">
        <v>5.267532008340281E-2</v>
      </c>
      <c r="V59" s="22" t="s">
        <v>297</v>
      </c>
      <c r="W59" s="22" t="s">
        <v>297</v>
      </c>
      <c r="X59" s="22" t="s">
        <v>296</v>
      </c>
      <c r="Y59" s="22" t="s">
        <v>296</v>
      </c>
      <c r="Z59" s="22" t="s">
        <v>296</v>
      </c>
      <c r="AA59" s="22" t="s">
        <v>296</v>
      </c>
      <c r="AB59" s="22" t="s">
        <v>296</v>
      </c>
      <c r="AC59" s="22" t="s">
        <v>296</v>
      </c>
      <c r="AD59" s="23">
        <v>0.8871057000553404</v>
      </c>
      <c r="AE59" s="22" t="s">
        <v>296</v>
      </c>
      <c r="AF59" s="22" t="s">
        <v>296</v>
      </c>
      <c r="AG59" s="22" t="s">
        <v>296</v>
      </c>
      <c r="AH59" s="23">
        <v>0.8871057000553404</v>
      </c>
      <c r="AI59" s="22" t="s">
        <v>348</v>
      </c>
      <c r="AJ59" s="23">
        <v>0</v>
      </c>
      <c r="AK59" s="23">
        <v>0.34396183876813818</v>
      </c>
      <c r="AL59" s="22" t="s">
        <v>296</v>
      </c>
      <c r="AM59" s="22" t="s">
        <v>296</v>
      </c>
      <c r="AN59" s="22" t="s">
        <v>300</v>
      </c>
      <c r="AO59" s="38" t="s">
        <v>294</v>
      </c>
      <c r="AP59" s="36" t="s">
        <v>296</v>
      </c>
      <c r="AQ59" s="22" t="s">
        <v>297</v>
      </c>
      <c r="AR59" s="25" t="s">
        <v>296</v>
      </c>
      <c r="AS59" s="25" t="s">
        <v>296</v>
      </c>
      <c r="AT59" s="25" t="s">
        <v>296</v>
      </c>
      <c r="AU59" s="25" t="s">
        <v>296</v>
      </c>
      <c r="AV59" s="25" t="s">
        <v>297</v>
      </c>
      <c r="AW59" s="25" t="s">
        <v>297</v>
      </c>
      <c r="AX59" s="25" t="s">
        <v>297</v>
      </c>
      <c r="AY59" s="25" t="s">
        <v>297</v>
      </c>
      <c r="AZ59" s="25" t="s">
        <v>297</v>
      </c>
      <c r="BA59" s="25" t="s">
        <v>297</v>
      </c>
      <c r="BB59" s="22" t="s">
        <v>297</v>
      </c>
      <c r="BC59" s="23">
        <v>0.9616248764267098</v>
      </c>
      <c r="BD59" s="26" t="s">
        <v>348</v>
      </c>
      <c r="BE59" s="23">
        <v>0</v>
      </c>
      <c r="BF59" s="23">
        <v>0.27804043257586802</v>
      </c>
      <c r="BG59" s="22" t="s">
        <v>297</v>
      </c>
      <c r="BH59" s="22" t="s">
        <v>297</v>
      </c>
      <c r="BI59" s="37" t="s">
        <v>295</v>
      </c>
      <c r="BJ59" s="28" t="s">
        <v>296</v>
      </c>
      <c r="BK59" s="28" t="s">
        <v>296</v>
      </c>
      <c r="BL59" s="28" t="s">
        <v>296</v>
      </c>
      <c r="BM59" s="28" t="s">
        <v>296</v>
      </c>
      <c r="BN59" s="28" t="s">
        <v>296</v>
      </c>
      <c r="BO59" s="28" t="s">
        <v>296</v>
      </c>
      <c r="BP59" s="28" t="s">
        <v>296</v>
      </c>
      <c r="BQ59" s="28" t="s">
        <v>296</v>
      </c>
      <c r="BR59" s="28" t="s">
        <v>296</v>
      </c>
      <c r="BS59" s="28" t="s">
        <v>296</v>
      </c>
      <c r="BT59" s="28" t="s">
        <v>296</v>
      </c>
      <c r="BU59" s="28" t="s">
        <v>296</v>
      </c>
      <c r="BV59" s="28" t="s">
        <v>297</v>
      </c>
      <c r="BW59" s="28" t="s">
        <v>297</v>
      </c>
      <c r="BX59" s="28" t="s">
        <v>296</v>
      </c>
      <c r="BY59" s="28" t="s">
        <v>297</v>
      </c>
      <c r="BZ59" s="28" t="s">
        <v>337</v>
      </c>
      <c r="CA59" s="28">
        <v>2017</v>
      </c>
      <c r="CB59" s="28">
        <v>10</v>
      </c>
      <c r="CC59" s="28">
        <v>20</v>
      </c>
      <c r="CD59" s="28">
        <v>0</v>
      </c>
      <c r="CE59" s="28">
        <v>30</v>
      </c>
      <c r="CF59" s="28">
        <v>8</v>
      </c>
      <c r="CG59" s="28">
        <v>3</v>
      </c>
      <c r="CH59" s="28">
        <v>18</v>
      </c>
      <c r="CI59" s="28">
        <v>10</v>
      </c>
      <c r="CJ59" s="28">
        <v>0</v>
      </c>
      <c r="CK59" s="28">
        <v>28</v>
      </c>
      <c r="CL59" s="28" t="s">
        <v>297</v>
      </c>
      <c r="CM59" s="28" t="s">
        <v>297</v>
      </c>
      <c r="CN59" s="28" t="s">
        <v>297</v>
      </c>
      <c r="CO59" s="37" t="s">
        <v>295</v>
      </c>
      <c r="CP59" s="22" t="s">
        <v>296</v>
      </c>
      <c r="CQ59" s="22" t="s">
        <v>297</v>
      </c>
      <c r="CR59" s="22" t="s">
        <v>297</v>
      </c>
      <c r="CS59" s="22" t="s">
        <v>297</v>
      </c>
      <c r="CT59" s="22" t="s">
        <v>297</v>
      </c>
      <c r="CU59" s="22" t="s">
        <v>296</v>
      </c>
      <c r="CV59" s="22" t="s">
        <v>296</v>
      </c>
      <c r="CW59" s="22" t="s">
        <v>296</v>
      </c>
      <c r="CX59" s="22" t="s">
        <v>296</v>
      </c>
      <c r="CY59" s="22" t="s">
        <v>296</v>
      </c>
      <c r="CZ59" s="22" t="s">
        <v>297</v>
      </c>
      <c r="DA59" s="22" t="s">
        <v>297</v>
      </c>
      <c r="DB59" s="22" t="s">
        <v>296</v>
      </c>
      <c r="DC59" s="23">
        <v>0.5714285714285714</v>
      </c>
      <c r="DD59" s="23">
        <v>0.57140000000000002</v>
      </c>
      <c r="DE59" s="23">
        <v>0.66935245789317355</v>
      </c>
      <c r="DF59" s="22" t="s">
        <v>299</v>
      </c>
      <c r="DG59" s="23">
        <v>1</v>
      </c>
      <c r="DH59" s="22" t="s">
        <v>302</v>
      </c>
      <c r="DI59" s="22" t="s">
        <v>299</v>
      </c>
      <c r="DJ59" s="22">
        <v>43</v>
      </c>
      <c r="DK59" s="22">
        <v>25</v>
      </c>
      <c r="DL59" s="22">
        <v>264</v>
      </c>
      <c r="DM59" s="22">
        <v>65</v>
      </c>
      <c r="DN59" s="22">
        <v>36</v>
      </c>
      <c r="DO59" s="22">
        <v>433</v>
      </c>
      <c r="DP59" s="22">
        <v>5</v>
      </c>
      <c r="DQ59" s="22">
        <v>20</v>
      </c>
      <c r="DR59" s="22">
        <v>10</v>
      </c>
      <c r="DS59" s="22">
        <v>5</v>
      </c>
      <c r="DT59" s="22">
        <v>3</v>
      </c>
      <c r="DU59" s="22">
        <v>2</v>
      </c>
      <c r="DV59" s="22">
        <v>45</v>
      </c>
      <c r="DW59" s="22" t="s">
        <v>299</v>
      </c>
      <c r="DX59" s="22" t="s">
        <v>299</v>
      </c>
      <c r="DY59" s="22" t="s">
        <v>299</v>
      </c>
      <c r="DZ59" s="22" t="s">
        <v>299</v>
      </c>
      <c r="EA59" s="22" t="s">
        <v>297</v>
      </c>
      <c r="EB59" s="22" t="s">
        <v>297</v>
      </c>
      <c r="EC59" s="39" t="s">
        <v>303</v>
      </c>
      <c r="ED59" s="40" t="s">
        <v>297</v>
      </c>
      <c r="EE59" s="22" t="s">
        <v>304</v>
      </c>
      <c r="EF59" s="22" t="s">
        <v>304</v>
      </c>
      <c r="EG59" s="22" t="s">
        <v>304</v>
      </c>
      <c r="EH59" s="22" t="s">
        <v>304</v>
      </c>
      <c r="EI59" s="22" t="s">
        <v>304</v>
      </c>
      <c r="EJ59" s="22" t="s">
        <v>304</v>
      </c>
      <c r="EK59" s="22" t="s">
        <v>304</v>
      </c>
      <c r="EL59" s="22" t="s">
        <v>304</v>
      </c>
      <c r="EM59" s="22" t="s">
        <v>304</v>
      </c>
      <c r="EN59" s="22" t="s">
        <v>304</v>
      </c>
      <c r="EO59" s="22" t="s">
        <v>304</v>
      </c>
      <c r="EP59" s="22" t="s">
        <v>304</v>
      </c>
      <c r="EQ59" s="22" t="s">
        <v>304</v>
      </c>
      <c r="ER59" s="22" t="s">
        <v>304</v>
      </c>
      <c r="ES59" s="22" t="s">
        <v>304</v>
      </c>
      <c r="ET59" s="22" t="s">
        <v>304</v>
      </c>
      <c r="EU59" s="22" t="s">
        <v>304</v>
      </c>
      <c r="EV59" s="22" t="s">
        <v>304</v>
      </c>
      <c r="EW59" s="22" t="s">
        <v>304</v>
      </c>
      <c r="EX59" s="22" t="s">
        <v>304</v>
      </c>
      <c r="EY59" s="22" t="s">
        <v>304</v>
      </c>
      <c r="EZ59" s="22" t="s">
        <v>304</v>
      </c>
      <c r="FA59" s="22" t="s">
        <v>304</v>
      </c>
      <c r="FB59" s="22" t="s">
        <v>304</v>
      </c>
      <c r="FC59" s="22" t="s">
        <v>304</v>
      </c>
      <c r="FD59" s="22" t="s">
        <v>304</v>
      </c>
      <c r="FE59" s="22" t="s">
        <v>304</v>
      </c>
      <c r="FF59" s="22" t="s">
        <v>304</v>
      </c>
      <c r="FG59" s="45" t="s">
        <v>314</v>
      </c>
      <c r="FH59" s="22" t="s">
        <v>296</v>
      </c>
      <c r="FI59" s="22" t="s">
        <v>297</v>
      </c>
      <c r="FJ59" s="22" t="s">
        <v>297</v>
      </c>
      <c r="FK59" s="22" t="s">
        <v>297</v>
      </c>
      <c r="FL59" s="22" t="s">
        <v>297</v>
      </c>
      <c r="FM59" s="22" t="s">
        <v>297</v>
      </c>
      <c r="FN59" s="22" t="s">
        <v>297</v>
      </c>
      <c r="FO59" s="22" t="s">
        <v>296</v>
      </c>
      <c r="FP59" s="22" t="s">
        <v>297</v>
      </c>
      <c r="FQ59" s="22" t="s">
        <v>296</v>
      </c>
      <c r="FR59" s="22" t="s">
        <v>297</v>
      </c>
      <c r="FS59" s="22" t="s">
        <v>296</v>
      </c>
      <c r="FT59" s="23">
        <v>0.81989999999999996</v>
      </c>
      <c r="FU59" s="22" t="s">
        <v>305</v>
      </c>
      <c r="FV59" s="22" t="s">
        <v>296</v>
      </c>
      <c r="FW59" s="22" t="s">
        <v>297</v>
      </c>
      <c r="FX59" s="22" t="s">
        <v>297</v>
      </c>
      <c r="FY59" s="22" t="s">
        <v>297</v>
      </c>
      <c r="FZ59" s="37" t="s">
        <v>295</v>
      </c>
      <c r="GA59" s="22" t="s">
        <v>297</v>
      </c>
      <c r="GB59" s="22" t="s">
        <v>296</v>
      </c>
      <c r="GC59" s="22" t="s">
        <v>296</v>
      </c>
      <c r="GD59" s="22" t="s">
        <v>296</v>
      </c>
      <c r="GE59" s="22" t="s">
        <v>296</v>
      </c>
      <c r="GF59" s="22" t="s">
        <v>297</v>
      </c>
      <c r="GG59" s="22" t="s">
        <v>297</v>
      </c>
      <c r="GH59" s="22" t="s">
        <v>297</v>
      </c>
      <c r="GI59" s="22" t="s">
        <v>297</v>
      </c>
      <c r="GJ59" s="22" t="s">
        <v>297</v>
      </c>
      <c r="GK59" s="22" t="s">
        <v>297</v>
      </c>
      <c r="GL59" s="22" t="s">
        <v>296</v>
      </c>
      <c r="GM59" s="22" t="s">
        <v>296</v>
      </c>
      <c r="GN59" s="22" t="s">
        <v>296</v>
      </c>
      <c r="GO59" s="22" t="s">
        <v>296</v>
      </c>
      <c r="GP59" s="23">
        <v>0.5968</v>
      </c>
      <c r="GQ59" s="22" t="s">
        <v>330</v>
      </c>
      <c r="GR59" s="22" t="s">
        <v>297</v>
      </c>
      <c r="GS59" s="22" t="s">
        <v>297</v>
      </c>
      <c r="GT59" s="22" t="s">
        <v>297</v>
      </c>
      <c r="GU59" s="22" t="s">
        <v>297</v>
      </c>
      <c r="GV59" s="41" t="s">
        <v>303</v>
      </c>
      <c r="GW59" s="42" t="s">
        <v>297</v>
      </c>
      <c r="GX59" s="33" t="s">
        <v>304</v>
      </c>
      <c r="GY59" s="33" t="s">
        <v>304</v>
      </c>
      <c r="GZ59" s="33" t="s">
        <v>304</v>
      </c>
      <c r="HA59" s="33" t="s">
        <v>304</v>
      </c>
      <c r="HB59" s="33" t="s">
        <v>304</v>
      </c>
      <c r="HC59" s="33" t="s">
        <v>304</v>
      </c>
      <c r="HD59" s="33" t="s">
        <v>304</v>
      </c>
      <c r="HE59" s="33" t="s">
        <v>304</v>
      </c>
      <c r="HF59" s="33" t="s">
        <v>304</v>
      </c>
      <c r="HG59" s="33" t="s">
        <v>304</v>
      </c>
      <c r="HH59" s="33" t="s">
        <v>304</v>
      </c>
      <c r="HI59" s="33" t="s">
        <v>304</v>
      </c>
      <c r="HJ59" s="33" t="s">
        <v>304</v>
      </c>
      <c r="HK59" s="33" t="s">
        <v>304</v>
      </c>
      <c r="HL59" s="33" t="s">
        <v>304</v>
      </c>
      <c r="HM59" s="33" t="s">
        <v>304</v>
      </c>
      <c r="HN59" s="33" t="s">
        <v>304</v>
      </c>
      <c r="HO59" s="33" t="s">
        <v>304</v>
      </c>
      <c r="HP59" s="33" t="s">
        <v>304</v>
      </c>
      <c r="HQ59" s="33" t="s">
        <v>304</v>
      </c>
      <c r="HR59" s="33" t="s">
        <v>304</v>
      </c>
      <c r="HS59" s="33" t="s">
        <v>304</v>
      </c>
      <c r="HT59" s="33" t="s">
        <v>304</v>
      </c>
      <c r="HU59" s="33" t="s">
        <v>304</v>
      </c>
      <c r="HV59" s="33" t="s">
        <v>304</v>
      </c>
      <c r="HW59" s="33" t="s">
        <v>304</v>
      </c>
      <c r="HX59" s="33" t="s">
        <v>304</v>
      </c>
      <c r="HY59" s="33" t="s">
        <v>304</v>
      </c>
      <c r="HZ59" s="33" t="s">
        <v>304</v>
      </c>
      <c r="IA59" s="33" t="s">
        <v>304</v>
      </c>
      <c r="IB59" s="33" t="s">
        <v>304</v>
      </c>
      <c r="IC59" s="33" t="s">
        <v>304</v>
      </c>
      <c r="ID59" s="33" t="s">
        <v>304</v>
      </c>
      <c r="IE59" s="33" t="s">
        <v>304</v>
      </c>
      <c r="IF59" s="47" t="s">
        <v>295</v>
      </c>
      <c r="IG59" s="36" t="s">
        <v>296</v>
      </c>
      <c r="IH59" s="22" t="s">
        <v>296</v>
      </c>
      <c r="II59" s="22" t="s">
        <v>296</v>
      </c>
      <c r="IJ59" s="22" t="s">
        <v>296</v>
      </c>
      <c r="IK59" s="22" t="s">
        <v>296</v>
      </c>
      <c r="IL59" s="22" t="s">
        <v>296</v>
      </c>
      <c r="IM59" s="22" t="s">
        <v>296</v>
      </c>
      <c r="IN59" s="22" t="s">
        <v>297</v>
      </c>
      <c r="IO59" s="22" t="s">
        <v>297</v>
      </c>
      <c r="IP59" s="22" t="s">
        <v>297</v>
      </c>
      <c r="IQ59" s="22" t="s">
        <v>297</v>
      </c>
      <c r="IR59" s="22" t="s">
        <v>296</v>
      </c>
      <c r="IS59" s="22" t="s">
        <v>296</v>
      </c>
      <c r="IT59" s="22" t="s">
        <v>296</v>
      </c>
      <c r="IU59" s="22" t="s">
        <v>337</v>
      </c>
      <c r="IV59" s="23">
        <v>0.43159999999999998</v>
      </c>
      <c r="IW59" s="23">
        <v>0.2737</v>
      </c>
      <c r="IX59" s="23">
        <v>0.41549999999999998</v>
      </c>
      <c r="IY59" s="23">
        <v>0.31019999999999998</v>
      </c>
      <c r="IZ59" s="23">
        <v>1</v>
      </c>
      <c r="JA59" s="22" t="s">
        <v>297</v>
      </c>
      <c r="JB59" s="22" t="s">
        <v>297</v>
      </c>
      <c r="JC59" s="50" t="s">
        <v>294</v>
      </c>
      <c r="JD59" s="42" t="s">
        <v>297</v>
      </c>
      <c r="JE59" s="42" t="s">
        <v>296</v>
      </c>
      <c r="JF59" s="33" t="s">
        <v>304</v>
      </c>
      <c r="JG59" s="33" t="s">
        <v>297</v>
      </c>
      <c r="JH59" s="34" t="s">
        <v>297</v>
      </c>
      <c r="JI59" s="34" t="s">
        <v>297</v>
      </c>
      <c r="JJ59" s="34" t="s">
        <v>297</v>
      </c>
      <c r="JK59" s="34" t="s">
        <v>297</v>
      </c>
      <c r="JL59" s="34" t="s">
        <v>297</v>
      </c>
      <c r="JM59" s="34" t="s">
        <v>297</v>
      </c>
      <c r="JN59" s="34" t="s">
        <v>297</v>
      </c>
      <c r="JO59" s="34" t="s">
        <v>297</v>
      </c>
      <c r="JP59" s="34" t="s">
        <v>297</v>
      </c>
      <c r="JQ59" s="51" t="s">
        <v>296</v>
      </c>
      <c r="JR59" s="64">
        <v>0</v>
      </c>
      <c r="JS59" s="64">
        <v>3.5999999999999999E-3</v>
      </c>
      <c r="JT59" s="64">
        <v>1</v>
      </c>
      <c r="JU59" s="65">
        <v>0.28570000000000001</v>
      </c>
      <c r="JV59" s="33" t="s">
        <v>304</v>
      </c>
      <c r="JW59" s="33" t="s">
        <v>304</v>
      </c>
      <c r="JX59" s="33" t="s">
        <v>304</v>
      </c>
      <c r="JY59" s="33" t="s">
        <v>304</v>
      </c>
      <c r="JZ59" s="33" t="s">
        <v>304</v>
      </c>
      <c r="KA59" s="34" t="s">
        <v>297</v>
      </c>
      <c r="KB59" s="33" t="s">
        <v>297</v>
      </c>
      <c r="KC59" s="33" t="s">
        <v>304</v>
      </c>
      <c r="KD59" s="34" t="s">
        <v>297</v>
      </c>
    </row>
    <row r="60" spans="1:290" ht="41.4">
      <c r="A60" s="19" t="s">
        <v>315</v>
      </c>
      <c r="B60" s="1" t="s">
        <v>503</v>
      </c>
      <c r="C60" s="2">
        <v>3147</v>
      </c>
      <c r="D60" s="1" t="s">
        <v>504</v>
      </c>
      <c r="E60" s="1" t="s">
        <v>505</v>
      </c>
      <c r="F60" s="21" t="s">
        <v>295</v>
      </c>
      <c r="G60" s="44" t="s">
        <v>295</v>
      </c>
      <c r="H60" s="36" t="s">
        <v>297</v>
      </c>
      <c r="I60" s="36" t="s">
        <v>297</v>
      </c>
      <c r="J60" s="22" t="s">
        <v>296</v>
      </c>
      <c r="K60" s="22" t="s">
        <v>297</v>
      </c>
      <c r="L60" s="22" t="s">
        <v>297</v>
      </c>
      <c r="M60" s="22" t="s">
        <v>297</v>
      </c>
      <c r="N60" s="22" t="s">
        <v>297</v>
      </c>
      <c r="O60" s="22" t="s">
        <v>296</v>
      </c>
      <c r="P60" s="22" t="s">
        <v>296</v>
      </c>
      <c r="Q60" s="22" t="s">
        <v>297</v>
      </c>
      <c r="R60" s="22" t="s">
        <v>297</v>
      </c>
      <c r="S60" s="22" t="s">
        <v>297</v>
      </c>
      <c r="T60" s="22" t="s">
        <v>296</v>
      </c>
      <c r="U60" s="23">
        <v>1</v>
      </c>
      <c r="V60" s="22" t="s">
        <v>297</v>
      </c>
      <c r="W60" s="22" t="s">
        <v>297</v>
      </c>
      <c r="X60" s="22" t="s">
        <v>296</v>
      </c>
      <c r="Y60" s="22" t="s">
        <v>297</v>
      </c>
      <c r="Z60" s="22" t="s">
        <v>296</v>
      </c>
      <c r="AA60" s="22" t="s">
        <v>296</v>
      </c>
      <c r="AB60" s="22" t="s">
        <v>296</v>
      </c>
      <c r="AC60" s="22" t="s">
        <v>296</v>
      </c>
      <c r="AD60" s="22" t="s">
        <v>299</v>
      </c>
      <c r="AE60" s="22" t="s">
        <v>296</v>
      </c>
      <c r="AF60" s="22" t="s">
        <v>297</v>
      </c>
      <c r="AG60" s="22" t="s">
        <v>296</v>
      </c>
      <c r="AH60" s="22" t="s">
        <v>299</v>
      </c>
      <c r="AI60" s="22" t="s">
        <v>299</v>
      </c>
      <c r="AJ60" s="22" t="s">
        <v>299</v>
      </c>
      <c r="AK60" s="22" t="s">
        <v>299</v>
      </c>
      <c r="AL60" s="22" t="s">
        <v>297</v>
      </c>
      <c r="AM60" s="22" t="s">
        <v>297</v>
      </c>
      <c r="AN60" s="51" t="s">
        <v>300</v>
      </c>
      <c r="AO60" s="39" t="s">
        <v>303</v>
      </c>
      <c r="AP60" s="36" t="s">
        <v>297</v>
      </c>
      <c r="AQ60" s="22" t="s">
        <v>350</v>
      </c>
      <c r="AR60" s="22" t="s">
        <v>350</v>
      </c>
      <c r="AS60" s="22" t="s">
        <v>350</v>
      </c>
      <c r="AT60" s="22" t="s">
        <v>350</v>
      </c>
      <c r="AU60" s="22" t="s">
        <v>350</v>
      </c>
      <c r="AV60" s="22" t="s">
        <v>350</v>
      </c>
      <c r="AW60" s="22" t="s">
        <v>350</v>
      </c>
      <c r="AX60" s="22" t="s">
        <v>350</v>
      </c>
      <c r="AY60" s="22" t="s">
        <v>350</v>
      </c>
      <c r="AZ60" s="22" t="s">
        <v>350</v>
      </c>
      <c r="BA60" s="22" t="s">
        <v>350</v>
      </c>
      <c r="BB60" s="22" t="s">
        <v>350</v>
      </c>
      <c r="BC60" s="22" t="s">
        <v>350</v>
      </c>
      <c r="BD60" s="22" t="s">
        <v>350</v>
      </c>
      <c r="BE60" s="22" t="s">
        <v>350</v>
      </c>
      <c r="BF60" s="22" t="s">
        <v>350</v>
      </c>
      <c r="BG60" s="22" t="s">
        <v>350</v>
      </c>
      <c r="BH60" s="22" t="s">
        <v>350</v>
      </c>
      <c r="BI60" s="45" t="s">
        <v>314</v>
      </c>
      <c r="BJ60" s="28" t="s">
        <v>296</v>
      </c>
      <c r="BK60" s="28" t="s">
        <v>296</v>
      </c>
      <c r="BL60" s="28" t="s">
        <v>296</v>
      </c>
      <c r="BM60" s="28" t="s">
        <v>296</v>
      </c>
      <c r="BN60" s="28" t="s">
        <v>296</v>
      </c>
      <c r="BO60" s="28" t="s">
        <v>296</v>
      </c>
      <c r="BP60" s="28" t="s">
        <v>297</v>
      </c>
      <c r="BQ60" s="28" t="s">
        <v>296</v>
      </c>
      <c r="BR60" s="28" t="s">
        <v>297</v>
      </c>
      <c r="BS60" s="28" t="s">
        <v>297</v>
      </c>
      <c r="BT60" s="28" t="s">
        <v>296</v>
      </c>
      <c r="BU60" s="28" t="s">
        <v>296</v>
      </c>
      <c r="BV60" s="28" t="s">
        <v>297</v>
      </c>
      <c r="BW60" s="28" t="s">
        <v>296</v>
      </c>
      <c r="BX60" s="28" t="s">
        <v>296</v>
      </c>
      <c r="BY60" s="28" t="s">
        <v>296</v>
      </c>
      <c r="BZ60" s="28" t="s">
        <v>301</v>
      </c>
      <c r="CA60" s="28" t="s">
        <v>301</v>
      </c>
      <c r="CB60" s="28">
        <v>51</v>
      </c>
      <c r="CC60" s="28">
        <v>3</v>
      </c>
      <c r="CD60" s="28">
        <v>3</v>
      </c>
      <c r="CE60" s="28">
        <v>57</v>
      </c>
      <c r="CF60" s="28">
        <v>3</v>
      </c>
      <c r="CG60" s="28">
        <v>5</v>
      </c>
      <c r="CH60" s="28">
        <v>7</v>
      </c>
      <c r="CI60" s="28">
        <v>2</v>
      </c>
      <c r="CJ60" s="28">
        <v>0</v>
      </c>
      <c r="CK60" s="28">
        <v>9</v>
      </c>
      <c r="CL60" s="28" t="s">
        <v>296</v>
      </c>
      <c r="CM60" s="28" t="s">
        <v>297</v>
      </c>
      <c r="CN60" s="28" t="s">
        <v>297</v>
      </c>
      <c r="CO60" s="37" t="s">
        <v>295</v>
      </c>
      <c r="CP60" s="22" t="s">
        <v>296</v>
      </c>
      <c r="CQ60" s="22" t="s">
        <v>297</v>
      </c>
      <c r="CR60" s="22" t="s">
        <v>297</v>
      </c>
      <c r="CS60" s="22" t="s">
        <v>297</v>
      </c>
      <c r="CT60" s="22" t="s">
        <v>296</v>
      </c>
      <c r="CU60" s="22" t="s">
        <v>296</v>
      </c>
      <c r="CV60" s="22" t="s">
        <v>297</v>
      </c>
      <c r="CW60" s="22" t="s">
        <v>297</v>
      </c>
      <c r="CX60" s="22" t="s">
        <v>297</v>
      </c>
      <c r="CY60" s="22" t="s">
        <v>296</v>
      </c>
      <c r="CZ60" s="22" t="s">
        <v>297</v>
      </c>
      <c r="DA60" s="22" t="s">
        <v>297</v>
      </c>
      <c r="DB60" s="22" t="s">
        <v>296</v>
      </c>
      <c r="DC60" s="23">
        <v>1</v>
      </c>
      <c r="DD60" s="23">
        <v>1</v>
      </c>
      <c r="DE60" s="23">
        <v>0.75146362388023857</v>
      </c>
      <c r="DF60" s="22" t="s">
        <v>298</v>
      </c>
      <c r="DG60" s="23">
        <v>1.3560000000000001</v>
      </c>
      <c r="DH60" s="23">
        <v>0.2</v>
      </c>
      <c r="DI60" s="22" t="s">
        <v>299</v>
      </c>
      <c r="DJ60" s="22">
        <v>7.31</v>
      </c>
      <c r="DK60" s="22">
        <v>22.18</v>
      </c>
      <c r="DL60" s="22">
        <v>82.39</v>
      </c>
      <c r="DM60" s="22">
        <v>62.98</v>
      </c>
      <c r="DN60" s="22">
        <v>22.67</v>
      </c>
      <c r="DO60" s="22">
        <v>197.53</v>
      </c>
      <c r="DP60" s="22" t="s">
        <v>299</v>
      </c>
      <c r="DQ60" s="22" t="s">
        <v>299</v>
      </c>
      <c r="DR60" s="22" t="s">
        <v>299</v>
      </c>
      <c r="DS60" s="22" t="s">
        <v>299</v>
      </c>
      <c r="DT60" s="22" t="s">
        <v>299</v>
      </c>
      <c r="DU60" s="22" t="s">
        <v>299</v>
      </c>
      <c r="DV60" s="22" t="s">
        <v>299</v>
      </c>
      <c r="DW60" s="22" t="s">
        <v>299</v>
      </c>
      <c r="DX60" s="22" t="s">
        <v>299</v>
      </c>
      <c r="DY60" s="22" t="s">
        <v>299</v>
      </c>
      <c r="DZ60" s="22" t="s">
        <v>299</v>
      </c>
      <c r="EA60" s="22" t="s">
        <v>297</v>
      </c>
      <c r="EB60" s="22" t="s">
        <v>297</v>
      </c>
      <c r="EC60" s="39" t="s">
        <v>303</v>
      </c>
      <c r="ED60" s="40" t="s">
        <v>297</v>
      </c>
      <c r="EE60" s="22" t="s">
        <v>304</v>
      </c>
      <c r="EF60" s="22" t="s">
        <v>304</v>
      </c>
      <c r="EG60" s="22" t="s">
        <v>304</v>
      </c>
      <c r="EH60" s="22" t="s">
        <v>304</v>
      </c>
      <c r="EI60" s="22" t="s">
        <v>304</v>
      </c>
      <c r="EJ60" s="22" t="s">
        <v>304</v>
      </c>
      <c r="EK60" s="22" t="s">
        <v>304</v>
      </c>
      <c r="EL60" s="22" t="s">
        <v>304</v>
      </c>
      <c r="EM60" s="22" t="s">
        <v>304</v>
      </c>
      <c r="EN60" s="22" t="s">
        <v>304</v>
      </c>
      <c r="EO60" s="22" t="s">
        <v>304</v>
      </c>
      <c r="EP60" s="22" t="s">
        <v>304</v>
      </c>
      <c r="EQ60" s="22" t="s">
        <v>304</v>
      </c>
      <c r="ER60" s="22" t="s">
        <v>304</v>
      </c>
      <c r="ES60" s="22" t="s">
        <v>304</v>
      </c>
      <c r="ET60" s="22" t="s">
        <v>304</v>
      </c>
      <c r="EU60" s="22" t="s">
        <v>304</v>
      </c>
      <c r="EV60" s="22" t="s">
        <v>304</v>
      </c>
      <c r="EW60" s="22" t="s">
        <v>304</v>
      </c>
      <c r="EX60" s="22" t="s">
        <v>304</v>
      </c>
      <c r="EY60" s="22" t="s">
        <v>304</v>
      </c>
      <c r="EZ60" s="22" t="s">
        <v>304</v>
      </c>
      <c r="FA60" s="22" t="s">
        <v>304</v>
      </c>
      <c r="FB60" s="22" t="s">
        <v>304</v>
      </c>
      <c r="FC60" s="22" t="s">
        <v>304</v>
      </c>
      <c r="FD60" s="22" t="s">
        <v>304</v>
      </c>
      <c r="FE60" s="22" t="s">
        <v>304</v>
      </c>
      <c r="FF60" s="22" t="s">
        <v>304</v>
      </c>
      <c r="FG60" s="37" t="s">
        <v>295</v>
      </c>
      <c r="FH60" s="22" t="s">
        <v>297</v>
      </c>
      <c r="FI60" s="22" t="s">
        <v>296</v>
      </c>
      <c r="FJ60" s="22" t="s">
        <v>296</v>
      </c>
      <c r="FK60" s="22" t="s">
        <v>296</v>
      </c>
      <c r="FL60" s="22" t="s">
        <v>297</v>
      </c>
      <c r="FM60" s="22" t="s">
        <v>297</v>
      </c>
      <c r="FN60" s="22" t="s">
        <v>297</v>
      </c>
      <c r="FO60" s="22" t="s">
        <v>297</v>
      </c>
      <c r="FP60" s="22" t="s">
        <v>297</v>
      </c>
      <c r="FQ60" s="22" t="s">
        <v>297</v>
      </c>
      <c r="FR60" s="22" t="s">
        <v>296</v>
      </c>
      <c r="FS60" s="22" t="s">
        <v>296</v>
      </c>
      <c r="FT60" s="23">
        <v>0.12740000000000001</v>
      </c>
      <c r="FU60" s="22" t="s">
        <v>319</v>
      </c>
      <c r="FV60" s="22" t="s">
        <v>297</v>
      </c>
      <c r="FW60" s="22" t="s">
        <v>458</v>
      </c>
      <c r="FX60" s="22" t="s">
        <v>297</v>
      </c>
      <c r="FY60" s="22" t="s">
        <v>297</v>
      </c>
      <c r="FZ60" s="37" t="s">
        <v>295</v>
      </c>
      <c r="GA60" s="22" t="s">
        <v>297</v>
      </c>
      <c r="GB60" s="22" t="s">
        <v>296</v>
      </c>
      <c r="GC60" s="22" t="s">
        <v>296</v>
      </c>
      <c r="GD60" s="22" t="s">
        <v>297</v>
      </c>
      <c r="GE60" s="22" t="s">
        <v>297</v>
      </c>
      <c r="GF60" s="22" t="s">
        <v>297</v>
      </c>
      <c r="GG60" s="22" t="s">
        <v>296</v>
      </c>
      <c r="GH60" s="22" t="s">
        <v>297</v>
      </c>
      <c r="GI60" s="22" t="s">
        <v>297</v>
      </c>
      <c r="GJ60" s="22" t="s">
        <v>297</v>
      </c>
      <c r="GK60" s="22" t="s">
        <v>296</v>
      </c>
      <c r="GL60" s="22" t="s">
        <v>296</v>
      </c>
      <c r="GM60" s="22" t="s">
        <v>296</v>
      </c>
      <c r="GN60" s="22" t="s">
        <v>296</v>
      </c>
      <c r="GO60" s="22" t="s">
        <v>296</v>
      </c>
      <c r="GP60" s="23">
        <v>0.96750000000000003</v>
      </c>
      <c r="GQ60" s="22" t="s">
        <v>352</v>
      </c>
      <c r="GR60" s="22" t="s">
        <v>297</v>
      </c>
      <c r="GS60" s="22" t="s">
        <v>297</v>
      </c>
      <c r="GT60" s="22" t="s">
        <v>297</v>
      </c>
      <c r="GU60" s="22" t="s">
        <v>297</v>
      </c>
      <c r="GV60" s="41" t="s">
        <v>303</v>
      </c>
      <c r="GW60" s="42" t="s">
        <v>297</v>
      </c>
      <c r="GX60" s="33" t="s">
        <v>304</v>
      </c>
      <c r="GY60" s="33" t="s">
        <v>304</v>
      </c>
      <c r="GZ60" s="33" t="s">
        <v>304</v>
      </c>
      <c r="HA60" s="33" t="s">
        <v>304</v>
      </c>
      <c r="HB60" s="33" t="s">
        <v>304</v>
      </c>
      <c r="HC60" s="33" t="s">
        <v>304</v>
      </c>
      <c r="HD60" s="33" t="s">
        <v>304</v>
      </c>
      <c r="HE60" s="33" t="s">
        <v>304</v>
      </c>
      <c r="HF60" s="33" t="s">
        <v>304</v>
      </c>
      <c r="HG60" s="33" t="s">
        <v>304</v>
      </c>
      <c r="HH60" s="33" t="s">
        <v>304</v>
      </c>
      <c r="HI60" s="33" t="s">
        <v>304</v>
      </c>
      <c r="HJ60" s="33" t="s">
        <v>304</v>
      </c>
      <c r="HK60" s="33" t="s">
        <v>304</v>
      </c>
      <c r="HL60" s="33" t="s">
        <v>304</v>
      </c>
      <c r="HM60" s="33" t="s">
        <v>304</v>
      </c>
      <c r="HN60" s="33" t="s">
        <v>304</v>
      </c>
      <c r="HO60" s="33" t="s">
        <v>304</v>
      </c>
      <c r="HP60" s="33" t="s">
        <v>304</v>
      </c>
      <c r="HQ60" s="33" t="s">
        <v>304</v>
      </c>
      <c r="HR60" s="33" t="s">
        <v>304</v>
      </c>
      <c r="HS60" s="33" t="s">
        <v>304</v>
      </c>
      <c r="HT60" s="33" t="s">
        <v>304</v>
      </c>
      <c r="HU60" s="33" t="s">
        <v>304</v>
      </c>
      <c r="HV60" s="33" t="s">
        <v>304</v>
      </c>
      <c r="HW60" s="33" t="s">
        <v>304</v>
      </c>
      <c r="HX60" s="33" t="s">
        <v>304</v>
      </c>
      <c r="HY60" s="33" t="s">
        <v>304</v>
      </c>
      <c r="HZ60" s="33" t="s">
        <v>304</v>
      </c>
      <c r="IA60" s="33" t="s">
        <v>304</v>
      </c>
      <c r="IB60" s="33" t="s">
        <v>304</v>
      </c>
      <c r="IC60" s="33" t="s">
        <v>304</v>
      </c>
      <c r="ID60" s="33" t="s">
        <v>304</v>
      </c>
      <c r="IE60" s="33" t="s">
        <v>304</v>
      </c>
      <c r="IF60" s="41" t="s">
        <v>303</v>
      </c>
      <c r="IG60" s="43" t="s">
        <v>297</v>
      </c>
      <c r="IH60" s="33" t="s">
        <v>304</v>
      </c>
      <c r="II60" s="33" t="s">
        <v>304</v>
      </c>
      <c r="IJ60" s="33" t="s">
        <v>304</v>
      </c>
      <c r="IK60" s="33" t="s">
        <v>304</v>
      </c>
      <c r="IL60" s="33" t="s">
        <v>304</v>
      </c>
      <c r="IM60" s="33" t="s">
        <v>304</v>
      </c>
      <c r="IN60" s="33" t="s">
        <v>304</v>
      </c>
      <c r="IO60" s="33" t="s">
        <v>304</v>
      </c>
      <c r="IP60" s="33" t="s">
        <v>304</v>
      </c>
      <c r="IQ60" s="33" t="s">
        <v>304</v>
      </c>
      <c r="IR60" s="33" t="s">
        <v>304</v>
      </c>
      <c r="IS60" s="33" t="s">
        <v>304</v>
      </c>
      <c r="IT60" s="33" t="s">
        <v>304</v>
      </c>
      <c r="IU60" s="33" t="s">
        <v>304</v>
      </c>
      <c r="IV60" s="33" t="s">
        <v>304</v>
      </c>
      <c r="IW60" s="33" t="s">
        <v>304</v>
      </c>
      <c r="IX60" s="33" t="s">
        <v>304</v>
      </c>
      <c r="IY60" s="33" t="s">
        <v>304</v>
      </c>
      <c r="IZ60" s="33" t="s">
        <v>304</v>
      </c>
      <c r="JA60" s="33" t="s">
        <v>304</v>
      </c>
      <c r="JB60" s="33" t="s">
        <v>304</v>
      </c>
      <c r="JC60" s="41" t="s">
        <v>303</v>
      </c>
      <c r="JD60" s="42" t="s">
        <v>297</v>
      </c>
      <c r="JE60" s="42" t="s">
        <v>297</v>
      </c>
      <c r="JF60" s="33" t="s">
        <v>304</v>
      </c>
      <c r="JG60" s="33" t="s">
        <v>304</v>
      </c>
      <c r="JH60" s="33" t="s">
        <v>304</v>
      </c>
      <c r="JI60" s="33" t="s">
        <v>304</v>
      </c>
      <c r="JJ60" s="33" t="s">
        <v>304</v>
      </c>
      <c r="JK60" s="33" t="s">
        <v>304</v>
      </c>
      <c r="JL60" s="33" t="s">
        <v>304</v>
      </c>
      <c r="JM60" s="33" t="s">
        <v>304</v>
      </c>
      <c r="JN60" s="33" t="s">
        <v>304</v>
      </c>
      <c r="JO60" s="33" t="s">
        <v>304</v>
      </c>
      <c r="JP60" s="33" t="s">
        <v>304</v>
      </c>
      <c r="JQ60" s="33" t="s">
        <v>304</v>
      </c>
      <c r="JR60" s="33" t="s">
        <v>304</v>
      </c>
      <c r="JS60" s="33" t="s">
        <v>304</v>
      </c>
      <c r="JT60" s="33" t="s">
        <v>304</v>
      </c>
      <c r="JU60" s="33" t="s">
        <v>304</v>
      </c>
      <c r="JV60" s="33" t="s">
        <v>304</v>
      </c>
      <c r="JW60" s="33" t="s">
        <v>304</v>
      </c>
      <c r="JX60" s="33" t="s">
        <v>304</v>
      </c>
      <c r="JY60" s="33" t="s">
        <v>304</v>
      </c>
      <c r="JZ60" s="33" t="s">
        <v>304</v>
      </c>
      <c r="KA60" s="33" t="s">
        <v>304</v>
      </c>
      <c r="KB60" s="33" t="s">
        <v>304</v>
      </c>
      <c r="KC60" s="33" t="s">
        <v>304</v>
      </c>
      <c r="KD60" s="33" t="s">
        <v>304</v>
      </c>
    </row>
    <row r="61" spans="1:290" ht="69">
      <c r="A61" s="19" t="s">
        <v>315</v>
      </c>
      <c r="B61" s="1" t="s">
        <v>506</v>
      </c>
      <c r="C61" s="2">
        <v>3014042074</v>
      </c>
      <c r="D61" s="1" t="s">
        <v>507</v>
      </c>
      <c r="E61" s="1" t="s">
        <v>508</v>
      </c>
      <c r="F61" s="55" t="s">
        <v>314</v>
      </c>
      <c r="G61" s="35" t="s">
        <v>314</v>
      </c>
      <c r="H61" s="36" t="s">
        <v>296</v>
      </c>
      <c r="I61" s="36" t="s">
        <v>296</v>
      </c>
      <c r="J61" s="22" t="s">
        <v>296</v>
      </c>
      <c r="K61" s="22" t="s">
        <v>296</v>
      </c>
      <c r="L61" s="22" t="s">
        <v>297</v>
      </c>
      <c r="M61" s="22" t="s">
        <v>297</v>
      </c>
      <c r="N61" s="22" t="s">
        <v>297</v>
      </c>
      <c r="O61" s="22" t="s">
        <v>297</v>
      </c>
      <c r="P61" s="22" t="s">
        <v>296</v>
      </c>
      <c r="Q61" s="22" t="s">
        <v>297</v>
      </c>
      <c r="R61" s="22" t="s">
        <v>297</v>
      </c>
      <c r="S61" s="22" t="s">
        <v>297</v>
      </c>
      <c r="T61" s="22" t="s">
        <v>297</v>
      </c>
      <c r="U61" s="23">
        <v>9.4928422362977341E-2</v>
      </c>
      <c r="V61" s="22" t="s">
        <v>297</v>
      </c>
      <c r="W61" s="22" t="s">
        <v>297</v>
      </c>
      <c r="X61" s="22" t="s">
        <v>296</v>
      </c>
      <c r="Y61" s="22" t="s">
        <v>296</v>
      </c>
      <c r="Z61" s="22" t="s">
        <v>296</v>
      </c>
      <c r="AA61" s="22" t="s">
        <v>296</v>
      </c>
      <c r="AB61" s="22" t="s">
        <v>296</v>
      </c>
      <c r="AC61" s="22" t="s">
        <v>296</v>
      </c>
      <c r="AD61" s="23">
        <v>0.52248365431659471</v>
      </c>
      <c r="AE61" s="22" t="s">
        <v>296</v>
      </c>
      <c r="AF61" s="22" t="s">
        <v>296</v>
      </c>
      <c r="AG61" s="22" t="s">
        <v>296</v>
      </c>
      <c r="AH61" s="23">
        <v>0.50522617088466837</v>
      </c>
      <c r="AI61" s="22" t="s">
        <v>298</v>
      </c>
      <c r="AJ61" s="23">
        <v>4.1803418753800975E-2</v>
      </c>
      <c r="AK61" s="23">
        <v>0.19485411672985867</v>
      </c>
      <c r="AL61" s="22" t="s">
        <v>296</v>
      </c>
      <c r="AM61" s="22" t="s">
        <v>297</v>
      </c>
      <c r="AN61" s="22" t="s">
        <v>300</v>
      </c>
      <c r="AO61" s="37" t="s">
        <v>295</v>
      </c>
      <c r="AP61" s="36" t="s">
        <v>296</v>
      </c>
      <c r="AQ61" s="22" t="s">
        <v>296</v>
      </c>
      <c r="AR61" s="25" t="s">
        <v>296</v>
      </c>
      <c r="AS61" s="25" t="s">
        <v>296</v>
      </c>
      <c r="AT61" s="25" t="s">
        <v>297</v>
      </c>
      <c r="AU61" s="25" t="s">
        <v>296</v>
      </c>
      <c r="AV61" s="25" t="s">
        <v>297</v>
      </c>
      <c r="AW61" s="25" t="s">
        <v>297</v>
      </c>
      <c r="AX61" s="25" t="s">
        <v>297</v>
      </c>
      <c r="AY61" s="25" t="s">
        <v>297</v>
      </c>
      <c r="AZ61" s="25" t="s">
        <v>297</v>
      </c>
      <c r="BA61" s="25" t="s">
        <v>297</v>
      </c>
      <c r="BB61" s="22" t="s">
        <v>297</v>
      </c>
      <c r="BC61" s="23">
        <v>1</v>
      </c>
      <c r="BD61" s="26" t="s">
        <v>348</v>
      </c>
      <c r="BE61" s="23">
        <v>0.1291464300310993</v>
      </c>
      <c r="BF61" s="23">
        <v>8.5035514880609966E-2</v>
      </c>
      <c r="BG61" s="22" t="s">
        <v>296</v>
      </c>
      <c r="BH61" s="22" t="s">
        <v>297</v>
      </c>
      <c r="BI61" s="45" t="s">
        <v>314</v>
      </c>
      <c r="BJ61" s="28" t="s">
        <v>296</v>
      </c>
      <c r="BK61" s="28" t="s">
        <v>296</v>
      </c>
      <c r="BL61" s="28" t="s">
        <v>296</v>
      </c>
      <c r="BM61" s="28" t="s">
        <v>297</v>
      </c>
      <c r="BN61" s="28" t="s">
        <v>297</v>
      </c>
      <c r="BO61" s="28" t="s">
        <v>296</v>
      </c>
      <c r="BP61" s="28" t="s">
        <v>296</v>
      </c>
      <c r="BQ61" s="28" t="s">
        <v>296</v>
      </c>
      <c r="BR61" s="28" t="s">
        <v>296</v>
      </c>
      <c r="BS61" s="28" t="s">
        <v>296</v>
      </c>
      <c r="BT61" s="28" t="s">
        <v>297</v>
      </c>
      <c r="BU61" s="28" t="s">
        <v>296</v>
      </c>
      <c r="BV61" s="28" t="s">
        <v>296</v>
      </c>
      <c r="BW61" s="28" t="s">
        <v>296</v>
      </c>
      <c r="BX61" s="28" t="s">
        <v>296</v>
      </c>
      <c r="BY61" s="28" t="s">
        <v>296</v>
      </c>
      <c r="BZ61" s="28" t="s">
        <v>337</v>
      </c>
      <c r="CA61" s="28">
        <v>1982</v>
      </c>
      <c r="CB61" s="62">
        <v>1373</v>
      </c>
      <c r="CC61" s="62">
        <v>0</v>
      </c>
      <c r="CD61" s="62">
        <v>0</v>
      </c>
      <c r="CE61" s="62">
        <v>1373</v>
      </c>
      <c r="CF61" s="62">
        <v>3</v>
      </c>
      <c r="CG61" s="62">
        <v>1</v>
      </c>
      <c r="CH61" s="62">
        <v>98</v>
      </c>
      <c r="CI61" s="62">
        <v>0</v>
      </c>
      <c r="CJ61" s="62">
        <v>0</v>
      </c>
      <c r="CK61" s="62">
        <v>98</v>
      </c>
      <c r="CL61" s="62" t="s">
        <v>296</v>
      </c>
      <c r="CM61" s="62" t="s">
        <v>296</v>
      </c>
      <c r="CN61" s="62" t="s">
        <v>297</v>
      </c>
      <c r="CO61" s="45" t="s">
        <v>314</v>
      </c>
      <c r="CP61" s="25" t="s">
        <v>296</v>
      </c>
      <c r="CQ61" s="25" t="s">
        <v>297</v>
      </c>
      <c r="CR61" s="25" t="s">
        <v>297</v>
      </c>
      <c r="CS61" s="25" t="s">
        <v>296</v>
      </c>
      <c r="CT61" s="25" t="s">
        <v>297</v>
      </c>
      <c r="CU61" s="25" t="s">
        <v>296</v>
      </c>
      <c r="CV61" s="25" t="s">
        <v>296</v>
      </c>
      <c r="CW61" s="25" t="s">
        <v>296</v>
      </c>
      <c r="CX61" s="25" t="s">
        <v>297</v>
      </c>
      <c r="CY61" s="25" t="s">
        <v>297</v>
      </c>
      <c r="CZ61" s="22" t="s">
        <v>297</v>
      </c>
      <c r="DA61" s="22" t="s">
        <v>297</v>
      </c>
      <c r="DB61" s="22" t="s">
        <v>296</v>
      </c>
      <c r="DC61" s="23">
        <v>1</v>
      </c>
      <c r="DD61" s="23">
        <v>1</v>
      </c>
      <c r="DE61" s="23">
        <v>0.99839015385223906</v>
      </c>
      <c r="DF61" s="22" t="s">
        <v>298</v>
      </c>
      <c r="DG61" s="23">
        <v>1.4292</v>
      </c>
      <c r="DH61" s="23">
        <v>1.875</v>
      </c>
      <c r="DI61" s="22" t="s">
        <v>299</v>
      </c>
      <c r="DJ61" s="22">
        <v>788.12</v>
      </c>
      <c r="DK61" s="22">
        <v>866.97</v>
      </c>
      <c r="DL61" s="22">
        <v>527.89</v>
      </c>
      <c r="DM61" s="22">
        <v>179.25</v>
      </c>
      <c r="DN61" s="22">
        <v>99.99</v>
      </c>
      <c r="DO61" s="25">
        <v>2462.2199999999998</v>
      </c>
      <c r="DP61" s="22">
        <v>107</v>
      </c>
      <c r="DQ61" s="22">
        <v>93</v>
      </c>
      <c r="DR61" s="22">
        <v>93</v>
      </c>
      <c r="DS61" s="22">
        <v>0</v>
      </c>
      <c r="DT61" s="22">
        <v>0</v>
      </c>
      <c r="DU61" s="22">
        <v>0</v>
      </c>
      <c r="DV61" s="22">
        <v>293</v>
      </c>
      <c r="DW61" s="22" t="s">
        <v>299</v>
      </c>
      <c r="DX61" s="22" t="s">
        <v>299</v>
      </c>
      <c r="DY61" s="22" t="s">
        <v>299</v>
      </c>
      <c r="DZ61" s="22" t="s">
        <v>299</v>
      </c>
      <c r="EA61" s="22" t="s">
        <v>296</v>
      </c>
      <c r="EB61" s="22" t="s">
        <v>296</v>
      </c>
      <c r="EC61" s="39" t="s">
        <v>303</v>
      </c>
      <c r="ED61" s="40" t="s">
        <v>297</v>
      </c>
      <c r="EE61" s="22" t="s">
        <v>304</v>
      </c>
      <c r="EF61" s="22" t="s">
        <v>304</v>
      </c>
      <c r="EG61" s="22" t="s">
        <v>304</v>
      </c>
      <c r="EH61" s="22" t="s">
        <v>304</v>
      </c>
      <c r="EI61" s="22" t="s">
        <v>304</v>
      </c>
      <c r="EJ61" s="22" t="s">
        <v>304</v>
      </c>
      <c r="EK61" s="22" t="s">
        <v>304</v>
      </c>
      <c r="EL61" s="22" t="s">
        <v>304</v>
      </c>
      <c r="EM61" s="22" t="s">
        <v>304</v>
      </c>
      <c r="EN61" s="22" t="s">
        <v>304</v>
      </c>
      <c r="EO61" s="22" t="s">
        <v>304</v>
      </c>
      <c r="EP61" s="22" t="s">
        <v>304</v>
      </c>
      <c r="EQ61" s="22" t="s">
        <v>304</v>
      </c>
      <c r="ER61" s="22" t="s">
        <v>304</v>
      </c>
      <c r="ES61" s="22" t="s">
        <v>304</v>
      </c>
      <c r="ET61" s="22" t="s">
        <v>304</v>
      </c>
      <c r="EU61" s="22" t="s">
        <v>304</v>
      </c>
      <c r="EV61" s="22" t="s">
        <v>304</v>
      </c>
      <c r="EW61" s="22" t="s">
        <v>304</v>
      </c>
      <c r="EX61" s="22" t="s">
        <v>304</v>
      </c>
      <c r="EY61" s="22" t="s">
        <v>304</v>
      </c>
      <c r="EZ61" s="22" t="s">
        <v>304</v>
      </c>
      <c r="FA61" s="22" t="s">
        <v>304</v>
      </c>
      <c r="FB61" s="22" t="s">
        <v>304</v>
      </c>
      <c r="FC61" s="22" t="s">
        <v>304</v>
      </c>
      <c r="FD61" s="22" t="s">
        <v>304</v>
      </c>
      <c r="FE61" s="22" t="s">
        <v>304</v>
      </c>
      <c r="FF61" s="22" t="s">
        <v>304</v>
      </c>
      <c r="FG61" s="45" t="s">
        <v>314</v>
      </c>
      <c r="FH61" s="22" t="s">
        <v>297</v>
      </c>
      <c r="FI61" s="22" t="s">
        <v>296</v>
      </c>
      <c r="FJ61" s="22" t="s">
        <v>296</v>
      </c>
      <c r="FK61" s="22" t="s">
        <v>297</v>
      </c>
      <c r="FL61" s="22" t="s">
        <v>296</v>
      </c>
      <c r="FM61" s="22" t="s">
        <v>297</v>
      </c>
      <c r="FN61" s="22" t="s">
        <v>297</v>
      </c>
      <c r="FO61" s="22" t="s">
        <v>296</v>
      </c>
      <c r="FP61" s="22" t="s">
        <v>296</v>
      </c>
      <c r="FQ61" s="22" t="s">
        <v>296</v>
      </c>
      <c r="FR61" s="22" t="s">
        <v>296</v>
      </c>
      <c r="FS61" s="22" t="s">
        <v>296</v>
      </c>
      <c r="FT61" s="23">
        <v>0.85009999999999997</v>
      </c>
      <c r="FU61" s="22" t="s">
        <v>319</v>
      </c>
      <c r="FV61" s="22" t="s">
        <v>296</v>
      </c>
      <c r="FW61" s="22" t="s">
        <v>296</v>
      </c>
      <c r="FX61" s="22" t="s">
        <v>296</v>
      </c>
      <c r="FY61" s="22" t="s">
        <v>297</v>
      </c>
      <c r="FZ61" s="45" t="s">
        <v>314</v>
      </c>
      <c r="GA61" s="22" t="s">
        <v>296</v>
      </c>
      <c r="GB61" s="22" t="s">
        <v>296</v>
      </c>
      <c r="GC61" s="22" t="s">
        <v>296</v>
      </c>
      <c r="GD61" s="22" t="s">
        <v>297</v>
      </c>
      <c r="GE61" s="22" t="s">
        <v>296</v>
      </c>
      <c r="GF61" s="22" t="s">
        <v>297</v>
      </c>
      <c r="GG61" s="22" t="s">
        <v>297</v>
      </c>
      <c r="GH61" s="22" t="s">
        <v>297</v>
      </c>
      <c r="GI61" s="22" t="s">
        <v>297</v>
      </c>
      <c r="GJ61" s="22" t="s">
        <v>297</v>
      </c>
      <c r="GK61" s="22" t="s">
        <v>297</v>
      </c>
      <c r="GL61" s="22" t="s">
        <v>296</v>
      </c>
      <c r="GM61" s="22" t="s">
        <v>296</v>
      </c>
      <c r="GN61" s="22" t="s">
        <v>296</v>
      </c>
      <c r="GO61" s="22" t="s">
        <v>296</v>
      </c>
      <c r="GP61" s="23">
        <v>0.92290000000000005</v>
      </c>
      <c r="GQ61" s="22" t="s">
        <v>299</v>
      </c>
      <c r="GR61" s="22" t="s">
        <v>297</v>
      </c>
      <c r="GS61" s="22" t="s">
        <v>296</v>
      </c>
      <c r="GT61" s="22" t="s">
        <v>297</v>
      </c>
      <c r="GU61" s="22" t="s">
        <v>296</v>
      </c>
      <c r="GV61" s="47" t="s">
        <v>295</v>
      </c>
      <c r="GW61" s="36" t="s">
        <v>296</v>
      </c>
      <c r="GX61" s="22" t="s">
        <v>296</v>
      </c>
      <c r="GY61" s="22" t="s">
        <v>296</v>
      </c>
      <c r="GZ61" s="22" t="s">
        <v>296</v>
      </c>
      <c r="HA61" s="22" t="s">
        <v>296</v>
      </c>
      <c r="HB61" s="22" t="s">
        <v>296</v>
      </c>
      <c r="HC61" s="22" t="s">
        <v>324</v>
      </c>
      <c r="HD61" s="22" t="s">
        <v>324</v>
      </c>
      <c r="HE61" s="22" t="s">
        <v>296</v>
      </c>
      <c r="HF61" s="22" t="s">
        <v>324</v>
      </c>
      <c r="HG61" s="22" t="s">
        <v>324</v>
      </c>
      <c r="HH61" s="22" t="s">
        <v>296</v>
      </c>
      <c r="HI61" s="22" t="s">
        <v>297</v>
      </c>
      <c r="HJ61" s="22" t="s">
        <v>296</v>
      </c>
      <c r="HK61" s="22" t="s">
        <v>296</v>
      </c>
      <c r="HL61" s="22" t="s">
        <v>296</v>
      </c>
      <c r="HM61" s="22" t="s">
        <v>296</v>
      </c>
      <c r="HN61" s="22" t="s">
        <v>296</v>
      </c>
      <c r="HO61" s="22" t="s">
        <v>296</v>
      </c>
      <c r="HP61" s="22" t="s">
        <v>297</v>
      </c>
      <c r="HQ61" s="22" t="s">
        <v>296</v>
      </c>
      <c r="HR61" s="22" t="s">
        <v>297</v>
      </c>
      <c r="HS61" s="23">
        <v>0.23219999999999999</v>
      </c>
      <c r="HT61" s="22" t="s">
        <v>298</v>
      </c>
      <c r="HU61" s="23">
        <v>9.3899999999999997E-2</v>
      </c>
      <c r="HV61" s="23">
        <v>3.0099999999999998E-2</v>
      </c>
      <c r="HW61" s="22" t="s">
        <v>308</v>
      </c>
      <c r="HX61" s="22" t="s">
        <v>308</v>
      </c>
      <c r="HY61" s="22" t="s">
        <v>296</v>
      </c>
      <c r="HZ61" s="22" t="s">
        <v>296</v>
      </c>
      <c r="IA61" s="22" t="s">
        <v>296</v>
      </c>
      <c r="IB61" s="22" t="s">
        <v>296</v>
      </c>
      <c r="IC61" s="22" t="s">
        <v>296</v>
      </c>
      <c r="ID61" s="22" t="s">
        <v>296</v>
      </c>
      <c r="IE61" s="22" t="s">
        <v>297</v>
      </c>
      <c r="IF61" s="41" t="s">
        <v>303</v>
      </c>
      <c r="IG61" s="43" t="s">
        <v>297</v>
      </c>
      <c r="IH61" s="33" t="s">
        <v>304</v>
      </c>
      <c r="II61" s="33" t="s">
        <v>304</v>
      </c>
      <c r="IJ61" s="33" t="s">
        <v>304</v>
      </c>
      <c r="IK61" s="33" t="s">
        <v>304</v>
      </c>
      <c r="IL61" s="33" t="s">
        <v>304</v>
      </c>
      <c r="IM61" s="33" t="s">
        <v>304</v>
      </c>
      <c r="IN61" s="33" t="s">
        <v>304</v>
      </c>
      <c r="IO61" s="33" t="s">
        <v>304</v>
      </c>
      <c r="IP61" s="33" t="s">
        <v>304</v>
      </c>
      <c r="IQ61" s="33" t="s">
        <v>304</v>
      </c>
      <c r="IR61" s="33" t="s">
        <v>304</v>
      </c>
      <c r="IS61" s="33" t="s">
        <v>304</v>
      </c>
      <c r="IT61" s="33" t="s">
        <v>304</v>
      </c>
      <c r="IU61" s="33" t="s">
        <v>304</v>
      </c>
      <c r="IV61" s="33" t="s">
        <v>304</v>
      </c>
      <c r="IW61" s="33" t="s">
        <v>304</v>
      </c>
      <c r="IX61" s="33" t="s">
        <v>304</v>
      </c>
      <c r="IY61" s="33" t="s">
        <v>304</v>
      </c>
      <c r="IZ61" s="33" t="s">
        <v>304</v>
      </c>
      <c r="JA61" s="33" t="s">
        <v>304</v>
      </c>
      <c r="JB61" s="33" t="s">
        <v>304</v>
      </c>
      <c r="JC61" s="47" t="s">
        <v>295</v>
      </c>
      <c r="JD61" s="36" t="s">
        <v>296</v>
      </c>
      <c r="JE61" s="36" t="s">
        <v>297</v>
      </c>
      <c r="JF61" s="22" t="s">
        <v>297</v>
      </c>
      <c r="JG61" s="33" t="s">
        <v>304</v>
      </c>
      <c r="JH61" s="22" t="s">
        <v>297</v>
      </c>
      <c r="JI61" s="22" t="s">
        <v>297</v>
      </c>
      <c r="JJ61" s="22" t="s">
        <v>296</v>
      </c>
      <c r="JK61" s="22" t="s">
        <v>296</v>
      </c>
      <c r="JL61" s="22" t="s">
        <v>297</v>
      </c>
      <c r="JM61" s="22" t="s">
        <v>297</v>
      </c>
      <c r="JN61" s="22" t="s">
        <v>297</v>
      </c>
      <c r="JO61" s="22" t="s">
        <v>297</v>
      </c>
      <c r="JP61" s="22" t="s">
        <v>297</v>
      </c>
      <c r="JQ61" s="22" t="s">
        <v>297</v>
      </c>
      <c r="JR61" s="23">
        <v>0.1711</v>
      </c>
      <c r="JS61" s="23">
        <v>0</v>
      </c>
      <c r="JT61" s="22" t="s">
        <v>299</v>
      </c>
      <c r="JU61" s="23">
        <v>1</v>
      </c>
      <c r="JV61" s="22" t="s">
        <v>296</v>
      </c>
      <c r="JW61" s="22" t="s">
        <v>296</v>
      </c>
      <c r="JX61" s="22" t="s">
        <v>296</v>
      </c>
      <c r="JY61" s="22" t="s">
        <v>296</v>
      </c>
      <c r="JZ61" s="22" t="s">
        <v>296</v>
      </c>
      <c r="KA61" s="33" t="s">
        <v>304</v>
      </c>
      <c r="KB61" s="33" t="s">
        <v>304</v>
      </c>
      <c r="KC61" s="22" t="s">
        <v>296</v>
      </c>
      <c r="KD61" s="33" t="s">
        <v>304</v>
      </c>
    </row>
    <row r="62" spans="1:290" ht="41.4">
      <c r="A62" s="19" t="s">
        <v>341</v>
      </c>
      <c r="B62" s="1" t="s">
        <v>509</v>
      </c>
      <c r="C62" s="2">
        <v>3014042093</v>
      </c>
      <c r="D62" s="49" t="s">
        <v>510</v>
      </c>
      <c r="E62" s="1" t="s">
        <v>511</v>
      </c>
      <c r="F62" s="55" t="s">
        <v>314</v>
      </c>
      <c r="G62" s="35" t="s">
        <v>314</v>
      </c>
      <c r="H62" s="36" t="s">
        <v>296</v>
      </c>
      <c r="I62" s="36" t="s">
        <v>296</v>
      </c>
      <c r="J62" s="22" t="s">
        <v>296</v>
      </c>
      <c r="K62" s="22" t="s">
        <v>296</v>
      </c>
      <c r="L62" s="22" t="s">
        <v>297</v>
      </c>
      <c r="M62" s="22" t="s">
        <v>297</v>
      </c>
      <c r="N62" s="22" t="s">
        <v>297</v>
      </c>
      <c r="O62" s="22" t="s">
        <v>297</v>
      </c>
      <c r="P62" s="22" t="s">
        <v>296</v>
      </c>
      <c r="Q62" s="22" t="s">
        <v>297</v>
      </c>
      <c r="R62" s="22" t="s">
        <v>296</v>
      </c>
      <c r="S62" s="22" t="s">
        <v>297</v>
      </c>
      <c r="T62" s="22" t="s">
        <v>297</v>
      </c>
      <c r="U62" s="23">
        <v>0.18504396967858211</v>
      </c>
      <c r="V62" s="22" t="s">
        <v>297</v>
      </c>
      <c r="W62" s="22" t="s">
        <v>297</v>
      </c>
      <c r="X62" s="22" t="s">
        <v>296</v>
      </c>
      <c r="Y62" s="22" t="s">
        <v>296</v>
      </c>
      <c r="Z62" s="22" t="s">
        <v>296</v>
      </c>
      <c r="AA62" s="22" t="s">
        <v>296</v>
      </c>
      <c r="AB62" s="22" t="s">
        <v>296</v>
      </c>
      <c r="AC62" s="22" t="s">
        <v>296</v>
      </c>
      <c r="AD62" s="23">
        <v>1</v>
      </c>
      <c r="AE62" s="22" t="s">
        <v>296</v>
      </c>
      <c r="AF62" s="22" t="s">
        <v>296</v>
      </c>
      <c r="AG62" s="22" t="s">
        <v>296</v>
      </c>
      <c r="AH62" s="23">
        <v>0.9730061349693252</v>
      </c>
      <c r="AI62" s="22" t="s">
        <v>298</v>
      </c>
      <c r="AJ62" s="23">
        <v>8.1588054127324488E-3</v>
      </c>
      <c r="AK62" s="23">
        <v>0.27215547566623277</v>
      </c>
      <c r="AL62" s="22" t="s">
        <v>296</v>
      </c>
      <c r="AM62" s="22" t="s">
        <v>296</v>
      </c>
      <c r="AN62" s="22" t="s">
        <v>300</v>
      </c>
      <c r="AO62" s="38" t="s">
        <v>294</v>
      </c>
      <c r="AP62" s="36" t="s">
        <v>296</v>
      </c>
      <c r="AQ62" s="22" t="s">
        <v>297</v>
      </c>
      <c r="AR62" s="25" t="s">
        <v>324</v>
      </c>
      <c r="AS62" s="25" t="s">
        <v>324</v>
      </c>
      <c r="AT62" s="25" t="s">
        <v>324</v>
      </c>
      <c r="AU62" s="25" t="s">
        <v>324</v>
      </c>
      <c r="AV62" s="25" t="s">
        <v>324</v>
      </c>
      <c r="AW62" s="25" t="s">
        <v>297</v>
      </c>
      <c r="AX62" s="25" t="s">
        <v>297</v>
      </c>
      <c r="AY62" s="25" t="s">
        <v>297</v>
      </c>
      <c r="AZ62" s="25" t="s">
        <v>297</v>
      </c>
      <c r="BA62" s="25" t="s">
        <v>297</v>
      </c>
      <c r="BB62" s="22" t="s">
        <v>297</v>
      </c>
      <c r="BC62" s="23">
        <v>1</v>
      </c>
      <c r="BD62" s="26" t="s">
        <v>298</v>
      </c>
      <c r="BE62" s="23">
        <v>9.7409866414937221E-2</v>
      </c>
      <c r="BF62" s="23">
        <v>0.22668561663437314</v>
      </c>
      <c r="BG62" s="22" t="s">
        <v>296</v>
      </c>
      <c r="BH62" s="22" t="s">
        <v>296</v>
      </c>
      <c r="BI62" s="56" t="s">
        <v>349</v>
      </c>
      <c r="BJ62" s="28" t="s">
        <v>296</v>
      </c>
      <c r="BK62" s="28" t="s">
        <v>296</v>
      </c>
      <c r="BL62" s="28" t="s">
        <v>296</v>
      </c>
      <c r="BM62" s="28" t="s">
        <v>296</v>
      </c>
      <c r="BN62" s="28" t="s">
        <v>296</v>
      </c>
      <c r="BO62" s="28" t="s">
        <v>296</v>
      </c>
      <c r="BP62" s="28" t="s">
        <v>297</v>
      </c>
      <c r="BQ62" s="28" t="s">
        <v>296</v>
      </c>
      <c r="BR62" s="28" t="s">
        <v>297</v>
      </c>
      <c r="BS62" s="28" t="s">
        <v>297</v>
      </c>
      <c r="BT62" s="28" t="s">
        <v>296</v>
      </c>
      <c r="BU62" s="28" t="s">
        <v>296</v>
      </c>
      <c r="BV62" s="28" t="s">
        <v>296</v>
      </c>
      <c r="BW62" s="28" t="s">
        <v>296</v>
      </c>
      <c r="BX62" s="28" t="s">
        <v>296</v>
      </c>
      <c r="BY62" s="28" t="s">
        <v>296</v>
      </c>
      <c r="BZ62" s="28" t="s">
        <v>318</v>
      </c>
      <c r="CA62" s="28">
        <v>2005</v>
      </c>
      <c r="CB62" s="28">
        <v>322</v>
      </c>
      <c r="CC62" s="28">
        <v>0</v>
      </c>
      <c r="CD62" s="28">
        <v>0</v>
      </c>
      <c r="CE62" s="28">
        <v>322</v>
      </c>
      <c r="CF62" s="28">
        <v>10</v>
      </c>
      <c r="CG62" s="28">
        <v>10</v>
      </c>
      <c r="CH62" s="28">
        <v>30</v>
      </c>
      <c r="CI62" s="28">
        <v>11</v>
      </c>
      <c r="CJ62" s="28">
        <v>6</v>
      </c>
      <c r="CK62" s="28">
        <v>47</v>
      </c>
      <c r="CL62" s="28" t="s">
        <v>297</v>
      </c>
      <c r="CM62" s="28" t="s">
        <v>296</v>
      </c>
      <c r="CN62" s="28" t="s">
        <v>297</v>
      </c>
      <c r="CO62" s="45" t="s">
        <v>314</v>
      </c>
      <c r="CP62" s="22" t="s">
        <v>296</v>
      </c>
      <c r="CQ62" s="22" t="s">
        <v>297</v>
      </c>
      <c r="CR62" s="22" t="s">
        <v>297</v>
      </c>
      <c r="CS62" s="22" t="s">
        <v>297</v>
      </c>
      <c r="CT62" s="22" t="s">
        <v>297</v>
      </c>
      <c r="CU62" s="22" t="s">
        <v>296</v>
      </c>
      <c r="CV62" s="22" t="s">
        <v>297</v>
      </c>
      <c r="CW62" s="22" t="s">
        <v>297</v>
      </c>
      <c r="CX62" s="22" t="s">
        <v>297</v>
      </c>
      <c r="CY62" s="22" t="s">
        <v>296</v>
      </c>
      <c r="CZ62" s="22" t="s">
        <v>296</v>
      </c>
      <c r="DA62" s="22" t="s">
        <v>297</v>
      </c>
      <c r="DB62" s="22" t="s">
        <v>296</v>
      </c>
      <c r="DC62" s="23">
        <v>0.92592592592592593</v>
      </c>
      <c r="DD62" s="23">
        <v>0.92589999999999995</v>
      </c>
      <c r="DE62" s="23">
        <v>0.28535577022840636</v>
      </c>
      <c r="DF62" s="22" t="s">
        <v>298</v>
      </c>
      <c r="DG62" s="23">
        <v>0.875</v>
      </c>
      <c r="DH62" s="23">
        <v>1</v>
      </c>
      <c r="DI62" s="22" t="s">
        <v>299</v>
      </c>
      <c r="DJ62" s="22">
        <v>8.6</v>
      </c>
      <c r="DK62" s="22">
        <v>27.5</v>
      </c>
      <c r="DL62" s="22">
        <v>25.6</v>
      </c>
      <c r="DM62" s="22">
        <v>13.7</v>
      </c>
      <c r="DN62" s="22">
        <v>3</v>
      </c>
      <c r="DO62" s="22">
        <v>78.400000000000006</v>
      </c>
      <c r="DP62" s="22">
        <v>11</v>
      </c>
      <c r="DQ62" s="22">
        <v>3</v>
      </c>
      <c r="DR62" s="22">
        <v>0</v>
      </c>
      <c r="DS62" s="22">
        <v>0</v>
      </c>
      <c r="DT62" s="22">
        <v>0</v>
      </c>
      <c r="DU62" s="22">
        <v>0</v>
      </c>
      <c r="DV62" s="22">
        <v>14</v>
      </c>
      <c r="DW62" s="22">
        <v>13.2</v>
      </c>
      <c r="DX62" s="22">
        <v>1</v>
      </c>
      <c r="DY62" s="22">
        <v>0</v>
      </c>
      <c r="DZ62" s="22">
        <v>14.2</v>
      </c>
      <c r="EA62" s="22" t="s">
        <v>296</v>
      </c>
      <c r="EB62" s="22" t="s">
        <v>296</v>
      </c>
      <c r="EC62" s="46" t="s">
        <v>294</v>
      </c>
      <c r="ED62" s="40" t="s">
        <v>296</v>
      </c>
      <c r="EE62" s="22" t="s">
        <v>297</v>
      </c>
      <c r="EF62" s="22" t="s">
        <v>297</v>
      </c>
      <c r="EG62" s="22" t="s">
        <v>297</v>
      </c>
      <c r="EH62" s="22" t="s">
        <v>297</v>
      </c>
      <c r="EI62" s="22" t="s">
        <v>297</v>
      </c>
      <c r="EJ62" s="22" t="s">
        <v>297</v>
      </c>
      <c r="EK62" s="22" t="s">
        <v>297</v>
      </c>
      <c r="EL62" s="22" t="s">
        <v>297</v>
      </c>
      <c r="EM62" s="22" t="s">
        <v>297</v>
      </c>
      <c r="EN62" s="22" t="s">
        <v>297</v>
      </c>
      <c r="EO62" s="22" t="s">
        <v>297</v>
      </c>
      <c r="EP62" s="22" t="s">
        <v>297</v>
      </c>
      <c r="EQ62" s="22" t="s">
        <v>297</v>
      </c>
      <c r="ER62" s="22" t="s">
        <v>297</v>
      </c>
      <c r="ES62" s="22" t="s">
        <v>297</v>
      </c>
      <c r="ET62" s="22" t="s">
        <v>297</v>
      </c>
      <c r="EU62" s="22" t="s">
        <v>297</v>
      </c>
      <c r="EV62" s="22" t="s">
        <v>297</v>
      </c>
      <c r="EW62" s="22" t="s">
        <v>297</v>
      </c>
      <c r="EX62" s="22" t="s">
        <v>297</v>
      </c>
      <c r="EY62" s="22" t="s">
        <v>297</v>
      </c>
      <c r="EZ62" s="23">
        <v>1</v>
      </c>
      <c r="FA62" s="22" t="s">
        <v>299</v>
      </c>
      <c r="FB62" s="22" t="s">
        <v>298</v>
      </c>
      <c r="FC62" s="23">
        <v>0.97789999999999999</v>
      </c>
      <c r="FD62" s="22" t="s">
        <v>304</v>
      </c>
      <c r="FE62" s="22" t="s">
        <v>296</v>
      </c>
      <c r="FF62" s="22" t="s">
        <v>458</v>
      </c>
      <c r="FG62" s="56" t="s">
        <v>349</v>
      </c>
      <c r="FH62" s="22" t="s">
        <v>296</v>
      </c>
      <c r="FI62" s="22" t="s">
        <v>325</v>
      </c>
      <c r="FJ62" s="22" t="s">
        <v>324</v>
      </c>
      <c r="FK62" s="22" t="s">
        <v>324</v>
      </c>
      <c r="FL62" s="22" t="s">
        <v>325</v>
      </c>
      <c r="FM62" s="22" t="s">
        <v>324</v>
      </c>
      <c r="FN62" s="22" t="s">
        <v>324</v>
      </c>
      <c r="FO62" s="22" t="s">
        <v>296</v>
      </c>
      <c r="FP62" s="22" t="s">
        <v>296</v>
      </c>
      <c r="FQ62" s="22" t="s">
        <v>296</v>
      </c>
      <c r="FR62" s="22" t="s">
        <v>297</v>
      </c>
      <c r="FS62" s="22" t="s">
        <v>296</v>
      </c>
      <c r="FT62" s="23">
        <v>0.65720000000000001</v>
      </c>
      <c r="FU62" s="22" t="s">
        <v>319</v>
      </c>
      <c r="FV62" s="22" t="s">
        <v>296</v>
      </c>
      <c r="FW62" s="22" t="s">
        <v>296</v>
      </c>
      <c r="FX62" s="22" t="s">
        <v>296</v>
      </c>
      <c r="FY62" s="22" t="s">
        <v>324</v>
      </c>
      <c r="FZ62" s="45" t="s">
        <v>314</v>
      </c>
      <c r="GA62" s="22" t="s">
        <v>297</v>
      </c>
      <c r="GB62" s="22" t="s">
        <v>296</v>
      </c>
      <c r="GC62" s="22" t="s">
        <v>296</v>
      </c>
      <c r="GD62" s="22" t="s">
        <v>296</v>
      </c>
      <c r="GE62" s="22" t="s">
        <v>296</v>
      </c>
      <c r="GF62" s="22" t="s">
        <v>296</v>
      </c>
      <c r="GG62" s="22" t="s">
        <v>297</v>
      </c>
      <c r="GH62" s="22" t="s">
        <v>296</v>
      </c>
      <c r="GI62" s="22" t="s">
        <v>296</v>
      </c>
      <c r="GJ62" s="22" t="s">
        <v>296</v>
      </c>
      <c r="GK62" s="22" t="s">
        <v>296</v>
      </c>
      <c r="GL62" s="22" t="s">
        <v>296</v>
      </c>
      <c r="GM62" s="22" t="s">
        <v>296</v>
      </c>
      <c r="GN62" s="22" t="s">
        <v>297</v>
      </c>
      <c r="GO62" s="22" t="s">
        <v>296</v>
      </c>
      <c r="GP62" s="23">
        <v>0.74560000000000004</v>
      </c>
      <c r="GQ62" s="22" t="s">
        <v>306</v>
      </c>
      <c r="GR62" s="22" t="s">
        <v>296</v>
      </c>
      <c r="GS62" s="22" t="s">
        <v>296</v>
      </c>
      <c r="GT62" s="22" t="s">
        <v>297</v>
      </c>
      <c r="GU62" s="22" t="s">
        <v>297</v>
      </c>
      <c r="GV62" s="41" t="s">
        <v>303</v>
      </c>
      <c r="GW62" s="42" t="s">
        <v>297</v>
      </c>
      <c r="GX62" s="33" t="s">
        <v>304</v>
      </c>
      <c r="GY62" s="33" t="s">
        <v>304</v>
      </c>
      <c r="GZ62" s="33" t="s">
        <v>304</v>
      </c>
      <c r="HA62" s="33" t="s">
        <v>304</v>
      </c>
      <c r="HB62" s="33" t="s">
        <v>304</v>
      </c>
      <c r="HC62" s="33" t="s">
        <v>304</v>
      </c>
      <c r="HD62" s="33" t="s">
        <v>304</v>
      </c>
      <c r="HE62" s="33" t="s">
        <v>304</v>
      </c>
      <c r="HF62" s="33" t="s">
        <v>304</v>
      </c>
      <c r="HG62" s="33" t="s">
        <v>304</v>
      </c>
      <c r="HH62" s="33" t="s">
        <v>304</v>
      </c>
      <c r="HI62" s="33" t="s">
        <v>304</v>
      </c>
      <c r="HJ62" s="33" t="s">
        <v>304</v>
      </c>
      <c r="HK62" s="33" t="s">
        <v>304</v>
      </c>
      <c r="HL62" s="33" t="s">
        <v>304</v>
      </c>
      <c r="HM62" s="33" t="s">
        <v>304</v>
      </c>
      <c r="HN62" s="33" t="s">
        <v>304</v>
      </c>
      <c r="HO62" s="33" t="s">
        <v>304</v>
      </c>
      <c r="HP62" s="33" t="s">
        <v>304</v>
      </c>
      <c r="HQ62" s="33" t="s">
        <v>304</v>
      </c>
      <c r="HR62" s="33" t="s">
        <v>304</v>
      </c>
      <c r="HS62" s="33" t="s">
        <v>304</v>
      </c>
      <c r="HT62" s="33" t="s">
        <v>304</v>
      </c>
      <c r="HU62" s="33" t="s">
        <v>304</v>
      </c>
      <c r="HV62" s="33" t="s">
        <v>304</v>
      </c>
      <c r="HW62" s="33" t="s">
        <v>304</v>
      </c>
      <c r="HX62" s="33" t="s">
        <v>304</v>
      </c>
      <c r="HY62" s="33" t="s">
        <v>304</v>
      </c>
      <c r="HZ62" s="33" t="s">
        <v>304</v>
      </c>
      <c r="IA62" s="33" t="s">
        <v>304</v>
      </c>
      <c r="IB62" s="33" t="s">
        <v>304</v>
      </c>
      <c r="IC62" s="33" t="s">
        <v>304</v>
      </c>
      <c r="ID62" s="33" t="s">
        <v>304</v>
      </c>
      <c r="IE62" s="33" t="s">
        <v>304</v>
      </c>
      <c r="IF62" s="41" t="s">
        <v>303</v>
      </c>
      <c r="IG62" s="43" t="s">
        <v>297</v>
      </c>
      <c r="IH62" s="33" t="s">
        <v>304</v>
      </c>
      <c r="II62" s="33" t="s">
        <v>304</v>
      </c>
      <c r="IJ62" s="33" t="s">
        <v>304</v>
      </c>
      <c r="IK62" s="33" t="s">
        <v>304</v>
      </c>
      <c r="IL62" s="33" t="s">
        <v>304</v>
      </c>
      <c r="IM62" s="33" t="s">
        <v>304</v>
      </c>
      <c r="IN62" s="33" t="s">
        <v>304</v>
      </c>
      <c r="IO62" s="33" t="s">
        <v>304</v>
      </c>
      <c r="IP62" s="33" t="s">
        <v>304</v>
      </c>
      <c r="IQ62" s="33" t="s">
        <v>304</v>
      </c>
      <c r="IR62" s="33" t="s">
        <v>304</v>
      </c>
      <c r="IS62" s="33" t="s">
        <v>304</v>
      </c>
      <c r="IT62" s="33" t="s">
        <v>304</v>
      </c>
      <c r="IU62" s="33" t="s">
        <v>304</v>
      </c>
      <c r="IV62" s="33" t="s">
        <v>304</v>
      </c>
      <c r="IW62" s="33" t="s">
        <v>304</v>
      </c>
      <c r="IX62" s="33" t="s">
        <v>304</v>
      </c>
      <c r="IY62" s="33" t="s">
        <v>304</v>
      </c>
      <c r="IZ62" s="33" t="s">
        <v>304</v>
      </c>
      <c r="JA62" s="33" t="s">
        <v>304</v>
      </c>
      <c r="JB62" s="33" t="s">
        <v>304</v>
      </c>
      <c r="JC62" s="58" t="s">
        <v>349</v>
      </c>
      <c r="JD62" s="36" t="s">
        <v>296</v>
      </c>
      <c r="JE62" s="36" t="s">
        <v>296</v>
      </c>
      <c r="JF62" s="22" t="s">
        <v>296</v>
      </c>
      <c r="JG62" s="22" t="s">
        <v>296</v>
      </c>
      <c r="JH62" s="22" t="s">
        <v>297</v>
      </c>
      <c r="JI62" s="22" t="s">
        <v>297</v>
      </c>
      <c r="JJ62" s="22" t="s">
        <v>297</v>
      </c>
      <c r="JK62" s="22" t="s">
        <v>297</v>
      </c>
      <c r="JL62" s="22" t="s">
        <v>297</v>
      </c>
      <c r="JM62" s="22" t="s">
        <v>296</v>
      </c>
      <c r="JN62" s="22" t="s">
        <v>296</v>
      </c>
      <c r="JO62" s="22" t="s">
        <v>296</v>
      </c>
      <c r="JP62" s="22" t="s">
        <v>297</v>
      </c>
      <c r="JQ62" s="22" t="s">
        <v>296</v>
      </c>
      <c r="JR62" s="23">
        <v>1</v>
      </c>
      <c r="JS62" s="23">
        <v>1</v>
      </c>
      <c r="JT62" s="23">
        <v>0.73164951661425681</v>
      </c>
      <c r="JU62" s="23">
        <v>1</v>
      </c>
      <c r="JV62" s="22" t="s">
        <v>296</v>
      </c>
      <c r="JW62" s="22" t="s">
        <v>296</v>
      </c>
      <c r="JX62" s="22" t="s">
        <v>296</v>
      </c>
      <c r="JY62" s="22" t="s">
        <v>296</v>
      </c>
      <c r="JZ62" s="22" t="s">
        <v>296</v>
      </c>
      <c r="KA62" s="22" t="s">
        <v>296</v>
      </c>
      <c r="KB62" s="22" t="s">
        <v>296</v>
      </c>
      <c r="KC62" s="22" t="s">
        <v>296</v>
      </c>
      <c r="KD62" s="22" t="s">
        <v>297</v>
      </c>
    </row>
    <row r="63" spans="1:290" ht="41.4">
      <c r="A63" s="19" t="s">
        <v>310</v>
      </c>
      <c r="B63" s="1" t="s">
        <v>512</v>
      </c>
      <c r="C63" s="2">
        <v>3014042058</v>
      </c>
      <c r="D63" s="1" t="s">
        <v>513</v>
      </c>
      <c r="E63" s="1" t="s">
        <v>514</v>
      </c>
      <c r="F63" s="55" t="s">
        <v>314</v>
      </c>
      <c r="G63" s="35" t="s">
        <v>314</v>
      </c>
      <c r="H63" s="36" t="s">
        <v>296</v>
      </c>
      <c r="I63" s="36" t="s">
        <v>296</v>
      </c>
      <c r="J63" s="22" t="s">
        <v>296</v>
      </c>
      <c r="K63" s="22" t="s">
        <v>296</v>
      </c>
      <c r="L63" s="22" t="s">
        <v>296</v>
      </c>
      <c r="M63" s="22" t="s">
        <v>296</v>
      </c>
      <c r="N63" s="22" t="s">
        <v>296</v>
      </c>
      <c r="O63" s="22" t="s">
        <v>296</v>
      </c>
      <c r="P63" s="22" t="s">
        <v>296</v>
      </c>
      <c r="Q63" s="22" t="s">
        <v>296</v>
      </c>
      <c r="R63" s="22" t="s">
        <v>296</v>
      </c>
      <c r="S63" s="22" t="s">
        <v>296</v>
      </c>
      <c r="T63" s="22" t="s">
        <v>296</v>
      </c>
      <c r="U63" s="23">
        <v>2.2587755438365196E-2</v>
      </c>
      <c r="V63" s="22" t="s">
        <v>297</v>
      </c>
      <c r="W63" s="22" t="s">
        <v>297</v>
      </c>
      <c r="X63" s="22" t="s">
        <v>296</v>
      </c>
      <c r="Y63" s="22" t="s">
        <v>296</v>
      </c>
      <c r="Z63" s="22" t="s">
        <v>296</v>
      </c>
      <c r="AA63" s="22" t="s">
        <v>296</v>
      </c>
      <c r="AB63" s="22" t="s">
        <v>296</v>
      </c>
      <c r="AC63" s="22" t="s">
        <v>296</v>
      </c>
      <c r="AD63" s="23">
        <v>1</v>
      </c>
      <c r="AE63" s="22" t="s">
        <v>296</v>
      </c>
      <c r="AF63" s="22" t="s">
        <v>296</v>
      </c>
      <c r="AG63" s="22" t="s">
        <v>296</v>
      </c>
      <c r="AH63" s="23">
        <v>0.20004821822189567</v>
      </c>
      <c r="AI63" s="22" t="s">
        <v>298</v>
      </c>
      <c r="AJ63" s="23">
        <v>7.2110916394732327E-5</v>
      </c>
      <c r="AK63" s="23">
        <v>0.56672975547271442</v>
      </c>
      <c r="AL63" s="22" t="s">
        <v>296</v>
      </c>
      <c r="AM63" s="22" t="s">
        <v>297</v>
      </c>
      <c r="AN63" s="22" t="s">
        <v>300</v>
      </c>
      <c r="AO63" s="37" t="s">
        <v>295</v>
      </c>
      <c r="AP63" s="36" t="s">
        <v>296</v>
      </c>
      <c r="AQ63" s="22" t="s">
        <v>296</v>
      </c>
      <c r="AR63" s="25" t="s">
        <v>296</v>
      </c>
      <c r="AS63" s="25" t="s">
        <v>296</v>
      </c>
      <c r="AT63" s="25" t="s">
        <v>296</v>
      </c>
      <c r="AU63" s="25" t="s">
        <v>296</v>
      </c>
      <c r="AV63" s="25" t="s">
        <v>296</v>
      </c>
      <c r="AW63" s="25" t="s">
        <v>297</v>
      </c>
      <c r="AX63" s="25" t="s">
        <v>296</v>
      </c>
      <c r="AY63" s="25" t="s">
        <v>296</v>
      </c>
      <c r="AZ63" s="25" t="s">
        <v>296</v>
      </c>
      <c r="BA63" s="25" t="s">
        <v>296</v>
      </c>
      <c r="BB63" s="22" t="s">
        <v>297</v>
      </c>
      <c r="BC63" s="23">
        <v>1</v>
      </c>
      <c r="BD63" s="26" t="s">
        <v>298</v>
      </c>
      <c r="BE63" s="23">
        <v>8.3479115453025943E-3</v>
      </c>
      <c r="BF63" s="25" t="s">
        <v>299</v>
      </c>
      <c r="BG63" s="22" t="s">
        <v>297</v>
      </c>
      <c r="BH63" s="22" t="s">
        <v>297</v>
      </c>
      <c r="BI63" s="56" t="s">
        <v>349</v>
      </c>
      <c r="BJ63" s="28" t="s">
        <v>296</v>
      </c>
      <c r="BK63" s="28" t="s">
        <v>296</v>
      </c>
      <c r="BL63" s="28" t="s">
        <v>296</v>
      </c>
      <c r="BM63" s="28" t="s">
        <v>296</v>
      </c>
      <c r="BN63" s="28" t="s">
        <v>296</v>
      </c>
      <c r="BO63" s="28" t="s">
        <v>296</v>
      </c>
      <c r="BP63" s="28" t="s">
        <v>296</v>
      </c>
      <c r="BQ63" s="28" t="s">
        <v>296</v>
      </c>
      <c r="BR63" s="28" t="s">
        <v>297</v>
      </c>
      <c r="BS63" s="28" t="s">
        <v>296</v>
      </c>
      <c r="BT63" s="28" t="s">
        <v>325</v>
      </c>
      <c r="BU63" s="28" t="s">
        <v>296</v>
      </c>
      <c r="BV63" s="28" t="s">
        <v>296</v>
      </c>
      <c r="BW63" s="28" t="s">
        <v>297</v>
      </c>
      <c r="BX63" s="28" t="s">
        <v>296</v>
      </c>
      <c r="BY63" s="28" t="s">
        <v>297</v>
      </c>
      <c r="BZ63" s="28" t="s">
        <v>318</v>
      </c>
      <c r="CA63" s="28">
        <v>2014</v>
      </c>
      <c r="CB63" s="28">
        <v>417</v>
      </c>
      <c r="CC63" s="28">
        <v>0</v>
      </c>
      <c r="CD63" s="28">
        <v>0</v>
      </c>
      <c r="CE63" s="28">
        <v>417</v>
      </c>
      <c r="CF63" s="28">
        <v>5</v>
      </c>
      <c r="CG63" s="28">
        <v>10</v>
      </c>
      <c r="CH63" s="28">
        <v>130</v>
      </c>
      <c r="CI63" s="28">
        <v>322</v>
      </c>
      <c r="CJ63" s="28">
        <v>75</v>
      </c>
      <c r="CK63" s="28">
        <v>527</v>
      </c>
      <c r="CL63" s="28" t="s">
        <v>296</v>
      </c>
      <c r="CM63" s="28" t="s">
        <v>296</v>
      </c>
      <c r="CN63" s="28" t="s">
        <v>296</v>
      </c>
      <c r="CO63" s="37" t="s">
        <v>295</v>
      </c>
      <c r="CP63" s="22" t="s">
        <v>297</v>
      </c>
      <c r="CQ63" s="22" t="s">
        <v>296</v>
      </c>
      <c r="CR63" s="22" t="s">
        <v>296</v>
      </c>
      <c r="CS63" s="22" t="s">
        <v>296</v>
      </c>
      <c r="CT63" s="22" t="s">
        <v>296</v>
      </c>
      <c r="CU63" s="22" t="s">
        <v>296</v>
      </c>
      <c r="CV63" s="22" t="s">
        <v>296</v>
      </c>
      <c r="CW63" s="22" t="s">
        <v>296</v>
      </c>
      <c r="CX63" s="22" t="s">
        <v>296</v>
      </c>
      <c r="CY63" s="22" t="s">
        <v>296</v>
      </c>
      <c r="CZ63" s="22" t="s">
        <v>296</v>
      </c>
      <c r="DA63" s="22" t="s">
        <v>297</v>
      </c>
      <c r="DB63" s="22" t="s">
        <v>296</v>
      </c>
      <c r="DC63" s="23">
        <v>0</v>
      </c>
      <c r="DD63" s="23">
        <v>0</v>
      </c>
      <c r="DE63" s="23">
        <v>0.86448126688885873</v>
      </c>
      <c r="DF63" s="22" t="s">
        <v>348</v>
      </c>
      <c r="DG63" s="23">
        <v>1</v>
      </c>
      <c r="DH63" s="23">
        <v>0</v>
      </c>
      <c r="DI63" s="22" t="s">
        <v>299</v>
      </c>
      <c r="DJ63" s="22">
        <v>37.33</v>
      </c>
      <c r="DK63" s="22">
        <v>145.19</v>
      </c>
      <c r="DL63" s="22">
        <v>141.04</v>
      </c>
      <c r="DM63" s="22">
        <v>70.52</v>
      </c>
      <c r="DN63" s="22">
        <v>20.74</v>
      </c>
      <c r="DO63" s="22">
        <v>414.82</v>
      </c>
      <c r="DP63" s="22">
        <v>1</v>
      </c>
      <c r="DQ63" s="22">
        <v>6</v>
      </c>
      <c r="DR63" s="22">
        <v>8</v>
      </c>
      <c r="DS63" s="22">
        <v>0</v>
      </c>
      <c r="DT63" s="22">
        <v>0</v>
      </c>
      <c r="DU63" s="22">
        <v>0</v>
      </c>
      <c r="DV63" s="22">
        <v>15</v>
      </c>
      <c r="DW63" s="25">
        <v>410314</v>
      </c>
      <c r="DX63" s="25">
        <v>239477</v>
      </c>
      <c r="DY63" s="25">
        <v>30010</v>
      </c>
      <c r="DZ63" s="25">
        <v>679801</v>
      </c>
      <c r="EA63" s="22" t="s">
        <v>296</v>
      </c>
      <c r="EB63" s="22" t="s">
        <v>297</v>
      </c>
      <c r="EC63" s="60" t="s">
        <v>295</v>
      </c>
      <c r="ED63" s="40" t="s">
        <v>296</v>
      </c>
      <c r="EE63" s="22" t="s">
        <v>297</v>
      </c>
      <c r="EF63" s="22" t="s">
        <v>296</v>
      </c>
      <c r="EG63" s="22" t="s">
        <v>296</v>
      </c>
      <c r="EH63" s="22" t="s">
        <v>297</v>
      </c>
      <c r="EI63" s="22" t="s">
        <v>296</v>
      </c>
      <c r="EJ63" s="22" t="s">
        <v>296</v>
      </c>
      <c r="EK63" s="22" t="s">
        <v>296</v>
      </c>
      <c r="EL63" s="22" t="s">
        <v>297</v>
      </c>
      <c r="EM63" s="22" t="s">
        <v>297</v>
      </c>
      <c r="EN63" s="22" t="s">
        <v>297</v>
      </c>
      <c r="EO63" s="22" t="s">
        <v>297</v>
      </c>
      <c r="EP63" s="22" t="s">
        <v>297</v>
      </c>
      <c r="EQ63" s="22" t="s">
        <v>297</v>
      </c>
      <c r="ER63" s="22" t="s">
        <v>297</v>
      </c>
      <c r="ES63" s="22" t="s">
        <v>296</v>
      </c>
      <c r="ET63" s="22" t="s">
        <v>297</v>
      </c>
      <c r="EU63" s="22" t="s">
        <v>296</v>
      </c>
      <c r="EV63" s="22" t="s">
        <v>297</v>
      </c>
      <c r="EW63" s="22" t="s">
        <v>297</v>
      </c>
      <c r="EX63" s="22" t="s">
        <v>297</v>
      </c>
      <c r="EY63" s="22" t="s">
        <v>297</v>
      </c>
      <c r="EZ63" s="23">
        <v>1</v>
      </c>
      <c r="FA63" s="23">
        <v>0.90439999999999998</v>
      </c>
      <c r="FB63" s="22" t="s">
        <v>348</v>
      </c>
      <c r="FC63" s="23">
        <v>7.0000000000000001E-3</v>
      </c>
      <c r="FD63" s="23">
        <v>0.60170000000000001</v>
      </c>
      <c r="FE63" s="22" t="s">
        <v>296</v>
      </c>
      <c r="FF63" s="22" t="s">
        <v>297</v>
      </c>
      <c r="FG63" s="56" t="s">
        <v>349</v>
      </c>
      <c r="FH63" s="22" t="s">
        <v>296</v>
      </c>
      <c r="FI63" s="22" t="s">
        <v>296</v>
      </c>
      <c r="FJ63" s="22" t="s">
        <v>296</v>
      </c>
      <c r="FK63" s="22" t="s">
        <v>297</v>
      </c>
      <c r="FL63" s="22" t="s">
        <v>296</v>
      </c>
      <c r="FM63" s="22" t="s">
        <v>297</v>
      </c>
      <c r="FN63" s="22" t="s">
        <v>297</v>
      </c>
      <c r="FO63" s="22" t="s">
        <v>296</v>
      </c>
      <c r="FP63" s="22" t="s">
        <v>296</v>
      </c>
      <c r="FQ63" s="22" t="s">
        <v>296</v>
      </c>
      <c r="FR63" s="22" t="s">
        <v>297</v>
      </c>
      <c r="FS63" s="22" t="s">
        <v>296</v>
      </c>
      <c r="FT63" s="23">
        <v>0.85840000000000005</v>
      </c>
      <c r="FU63" s="22" t="s">
        <v>305</v>
      </c>
      <c r="FV63" s="22" t="s">
        <v>296</v>
      </c>
      <c r="FW63" s="22" t="s">
        <v>296</v>
      </c>
      <c r="FX63" s="22" t="s">
        <v>296</v>
      </c>
      <c r="FY63" s="22" t="s">
        <v>297</v>
      </c>
      <c r="FZ63" s="45" t="s">
        <v>314</v>
      </c>
      <c r="GA63" s="22" t="s">
        <v>297</v>
      </c>
      <c r="GB63" s="22" t="s">
        <v>296</v>
      </c>
      <c r="GC63" s="22" t="s">
        <v>296</v>
      </c>
      <c r="GD63" s="22" t="s">
        <v>296</v>
      </c>
      <c r="GE63" s="22" t="s">
        <v>296</v>
      </c>
      <c r="GF63" s="22" t="s">
        <v>297</v>
      </c>
      <c r="GG63" s="22" t="s">
        <v>296</v>
      </c>
      <c r="GH63" s="22" t="s">
        <v>297</v>
      </c>
      <c r="GI63" s="22" t="s">
        <v>297</v>
      </c>
      <c r="GJ63" s="22" t="s">
        <v>297</v>
      </c>
      <c r="GK63" s="22" t="s">
        <v>297</v>
      </c>
      <c r="GL63" s="22" t="s">
        <v>296</v>
      </c>
      <c r="GM63" s="22" t="s">
        <v>296</v>
      </c>
      <c r="GN63" s="22" t="s">
        <v>297</v>
      </c>
      <c r="GO63" s="22" t="s">
        <v>296</v>
      </c>
      <c r="GP63" s="23">
        <v>0.6845</v>
      </c>
      <c r="GQ63" s="22" t="s">
        <v>352</v>
      </c>
      <c r="GR63" s="22" t="s">
        <v>296</v>
      </c>
      <c r="GS63" s="22" t="s">
        <v>296</v>
      </c>
      <c r="GT63" s="22" t="s">
        <v>296</v>
      </c>
      <c r="GU63" s="22" t="s">
        <v>296</v>
      </c>
      <c r="GV63" s="41" t="s">
        <v>303</v>
      </c>
      <c r="GW63" s="42" t="s">
        <v>297</v>
      </c>
      <c r="GX63" s="33" t="s">
        <v>304</v>
      </c>
      <c r="GY63" s="33" t="s">
        <v>304</v>
      </c>
      <c r="GZ63" s="33" t="s">
        <v>304</v>
      </c>
      <c r="HA63" s="33" t="s">
        <v>304</v>
      </c>
      <c r="HB63" s="33" t="s">
        <v>304</v>
      </c>
      <c r="HC63" s="33" t="s">
        <v>304</v>
      </c>
      <c r="HD63" s="33" t="s">
        <v>304</v>
      </c>
      <c r="HE63" s="33" t="s">
        <v>304</v>
      </c>
      <c r="HF63" s="33" t="s">
        <v>304</v>
      </c>
      <c r="HG63" s="33" t="s">
        <v>304</v>
      </c>
      <c r="HH63" s="33" t="s">
        <v>304</v>
      </c>
      <c r="HI63" s="33" t="s">
        <v>304</v>
      </c>
      <c r="HJ63" s="33" t="s">
        <v>304</v>
      </c>
      <c r="HK63" s="33" t="s">
        <v>304</v>
      </c>
      <c r="HL63" s="33" t="s">
        <v>304</v>
      </c>
      <c r="HM63" s="33" t="s">
        <v>304</v>
      </c>
      <c r="HN63" s="33" t="s">
        <v>304</v>
      </c>
      <c r="HO63" s="33" t="s">
        <v>304</v>
      </c>
      <c r="HP63" s="33" t="s">
        <v>304</v>
      </c>
      <c r="HQ63" s="33" t="s">
        <v>304</v>
      </c>
      <c r="HR63" s="33" t="s">
        <v>304</v>
      </c>
      <c r="HS63" s="33" t="s">
        <v>304</v>
      </c>
      <c r="HT63" s="33" t="s">
        <v>304</v>
      </c>
      <c r="HU63" s="33" t="s">
        <v>304</v>
      </c>
      <c r="HV63" s="33" t="s">
        <v>304</v>
      </c>
      <c r="HW63" s="33" t="s">
        <v>304</v>
      </c>
      <c r="HX63" s="33" t="s">
        <v>304</v>
      </c>
      <c r="HY63" s="33" t="s">
        <v>304</v>
      </c>
      <c r="HZ63" s="33" t="s">
        <v>304</v>
      </c>
      <c r="IA63" s="33" t="s">
        <v>304</v>
      </c>
      <c r="IB63" s="33" t="s">
        <v>304</v>
      </c>
      <c r="IC63" s="33" t="s">
        <v>304</v>
      </c>
      <c r="ID63" s="33" t="s">
        <v>304</v>
      </c>
      <c r="IE63" s="33" t="s">
        <v>304</v>
      </c>
      <c r="IF63" s="41" t="s">
        <v>303</v>
      </c>
      <c r="IG63" s="43" t="s">
        <v>297</v>
      </c>
      <c r="IH63" s="33" t="s">
        <v>304</v>
      </c>
      <c r="II63" s="33" t="s">
        <v>304</v>
      </c>
      <c r="IJ63" s="33" t="s">
        <v>304</v>
      </c>
      <c r="IK63" s="33" t="s">
        <v>304</v>
      </c>
      <c r="IL63" s="33" t="s">
        <v>304</v>
      </c>
      <c r="IM63" s="33" t="s">
        <v>304</v>
      </c>
      <c r="IN63" s="33" t="s">
        <v>304</v>
      </c>
      <c r="IO63" s="33" t="s">
        <v>304</v>
      </c>
      <c r="IP63" s="33" t="s">
        <v>304</v>
      </c>
      <c r="IQ63" s="33" t="s">
        <v>304</v>
      </c>
      <c r="IR63" s="33" t="s">
        <v>304</v>
      </c>
      <c r="IS63" s="33" t="s">
        <v>304</v>
      </c>
      <c r="IT63" s="33" t="s">
        <v>304</v>
      </c>
      <c r="IU63" s="33" t="s">
        <v>304</v>
      </c>
      <c r="IV63" s="33" t="s">
        <v>304</v>
      </c>
      <c r="IW63" s="33" t="s">
        <v>304</v>
      </c>
      <c r="IX63" s="33" t="s">
        <v>304</v>
      </c>
      <c r="IY63" s="33" t="s">
        <v>304</v>
      </c>
      <c r="IZ63" s="33" t="s">
        <v>304</v>
      </c>
      <c r="JA63" s="33" t="s">
        <v>304</v>
      </c>
      <c r="JB63" s="33" t="s">
        <v>304</v>
      </c>
      <c r="JC63" s="48" t="s">
        <v>314</v>
      </c>
      <c r="JD63" s="36" t="s">
        <v>296</v>
      </c>
      <c r="JE63" s="36" t="s">
        <v>296</v>
      </c>
      <c r="JF63" s="22" t="s">
        <v>296</v>
      </c>
      <c r="JG63" s="22" t="s">
        <v>297</v>
      </c>
      <c r="JH63" s="22" t="s">
        <v>296</v>
      </c>
      <c r="JI63" s="22" t="s">
        <v>296</v>
      </c>
      <c r="JJ63" s="22" t="s">
        <v>297</v>
      </c>
      <c r="JK63" s="22" t="s">
        <v>296</v>
      </c>
      <c r="JL63" s="22" t="s">
        <v>297</v>
      </c>
      <c r="JM63" s="22" t="s">
        <v>296</v>
      </c>
      <c r="JN63" s="22" t="s">
        <v>297</v>
      </c>
      <c r="JO63" s="22" t="s">
        <v>297</v>
      </c>
      <c r="JP63" s="22" t="s">
        <v>297</v>
      </c>
      <c r="JQ63" s="22" t="s">
        <v>296</v>
      </c>
      <c r="JR63" s="23">
        <v>1</v>
      </c>
      <c r="JS63" s="22" t="s">
        <v>299</v>
      </c>
      <c r="JT63" s="22" t="s">
        <v>304</v>
      </c>
      <c r="JU63" s="23">
        <v>0.97709999999999997</v>
      </c>
      <c r="JV63" s="22" t="s">
        <v>296</v>
      </c>
      <c r="JW63" s="22" t="s">
        <v>296</v>
      </c>
      <c r="JX63" s="22" t="s">
        <v>296</v>
      </c>
      <c r="JY63" s="22" t="s">
        <v>296</v>
      </c>
      <c r="JZ63" s="22" t="s">
        <v>296</v>
      </c>
      <c r="KA63" s="22" t="s">
        <v>296</v>
      </c>
      <c r="KB63" s="22" t="s">
        <v>296</v>
      </c>
      <c r="KC63" s="22" t="s">
        <v>297</v>
      </c>
      <c r="KD63" s="22" t="s">
        <v>297</v>
      </c>
    </row>
    <row r="64" spans="1:290" ht="55.2">
      <c r="A64" s="19" t="s">
        <v>315</v>
      </c>
      <c r="B64" s="1" t="s">
        <v>515</v>
      </c>
      <c r="C64" s="2">
        <v>3014042075</v>
      </c>
      <c r="D64" s="1" t="s">
        <v>516</v>
      </c>
      <c r="E64" s="1" t="s">
        <v>517</v>
      </c>
      <c r="F64" s="21" t="s">
        <v>295</v>
      </c>
      <c r="G64" s="44" t="s">
        <v>295</v>
      </c>
      <c r="H64" s="36" t="s">
        <v>296</v>
      </c>
      <c r="I64" s="36" t="s">
        <v>296</v>
      </c>
      <c r="J64" s="22" t="s">
        <v>297</v>
      </c>
      <c r="K64" s="22" t="s">
        <v>297</v>
      </c>
      <c r="L64" s="22" t="s">
        <v>297</v>
      </c>
      <c r="M64" s="22" t="s">
        <v>297</v>
      </c>
      <c r="N64" s="22" t="s">
        <v>297</v>
      </c>
      <c r="O64" s="22" t="s">
        <v>297</v>
      </c>
      <c r="P64" s="22" t="s">
        <v>296</v>
      </c>
      <c r="Q64" s="22" t="s">
        <v>297</v>
      </c>
      <c r="R64" s="22" t="s">
        <v>297</v>
      </c>
      <c r="S64" s="22" t="s">
        <v>297</v>
      </c>
      <c r="T64" s="22" t="s">
        <v>296</v>
      </c>
      <c r="U64" s="23">
        <v>2.0130850528434826E-2</v>
      </c>
      <c r="V64" s="22" t="s">
        <v>297</v>
      </c>
      <c r="W64" s="22" t="s">
        <v>297</v>
      </c>
      <c r="X64" s="22" t="s">
        <v>296</v>
      </c>
      <c r="Y64" s="22" t="s">
        <v>296</v>
      </c>
      <c r="Z64" s="22" t="s">
        <v>296</v>
      </c>
      <c r="AA64" s="22" t="s">
        <v>296</v>
      </c>
      <c r="AB64" s="22" t="s">
        <v>296</v>
      </c>
      <c r="AC64" s="22" t="s">
        <v>296</v>
      </c>
      <c r="AD64" s="23">
        <v>1</v>
      </c>
      <c r="AE64" s="22" t="s">
        <v>296</v>
      </c>
      <c r="AF64" s="22" t="s">
        <v>296</v>
      </c>
      <c r="AG64" s="22" t="s">
        <v>296</v>
      </c>
      <c r="AH64" s="23">
        <v>0.89101407434139301</v>
      </c>
      <c r="AI64" s="22" t="s">
        <v>298</v>
      </c>
      <c r="AJ64" s="23">
        <v>7.7224873425674426E-2</v>
      </c>
      <c r="AK64" s="23">
        <v>0.53518186361528786</v>
      </c>
      <c r="AL64" s="22" t="s">
        <v>297</v>
      </c>
      <c r="AM64" s="22" t="s">
        <v>297</v>
      </c>
      <c r="AN64" s="22" t="s">
        <v>300</v>
      </c>
      <c r="AO64" s="38" t="s">
        <v>294</v>
      </c>
      <c r="AP64" s="36" t="s">
        <v>296</v>
      </c>
      <c r="AQ64" s="22" t="s">
        <v>297</v>
      </c>
      <c r="AR64" s="25" t="s">
        <v>297</v>
      </c>
      <c r="AS64" s="25" t="s">
        <v>297</v>
      </c>
      <c r="AT64" s="25" t="s">
        <v>297</v>
      </c>
      <c r="AU64" s="25" t="s">
        <v>297</v>
      </c>
      <c r="AV64" s="25" t="s">
        <v>297</v>
      </c>
      <c r="AW64" s="25" t="s">
        <v>297</v>
      </c>
      <c r="AX64" s="25" t="s">
        <v>297</v>
      </c>
      <c r="AY64" s="25" t="s">
        <v>297</v>
      </c>
      <c r="AZ64" s="25" t="s">
        <v>297</v>
      </c>
      <c r="BA64" s="25" t="s">
        <v>297</v>
      </c>
      <c r="BB64" s="22" t="s">
        <v>297</v>
      </c>
      <c r="BC64" s="25" t="s">
        <v>299</v>
      </c>
      <c r="BD64" s="26" t="s">
        <v>298</v>
      </c>
      <c r="BE64" s="23">
        <v>7.5187183722124101E-2</v>
      </c>
      <c r="BF64" s="23">
        <v>0.37493265574613388</v>
      </c>
      <c r="BG64" s="22" t="s">
        <v>297</v>
      </c>
      <c r="BH64" s="22" t="s">
        <v>297</v>
      </c>
      <c r="BI64" s="37" t="s">
        <v>295</v>
      </c>
      <c r="BJ64" s="28" t="s">
        <v>296</v>
      </c>
      <c r="BK64" s="28" t="s">
        <v>296</v>
      </c>
      <c r="BL64" s="28" t="s">
        <v>296</v>
      </c>
      <c r="BM64" s="28" t="s">
        <v>297</v>
      </c>
      <c r="BN64" s="28" t="s">
        <v>296</v>
      </c>
      <c r="BO64" s="28" t="s">
        <v>296</v>
      </c>
      <c r="BP64" s="28" t="s">
        <v>297</v>
      </c>
      <c r="BQ64" s="28" t="s">
        <v>296</v>
      </c>
      <c r="BR64" s="28" t="s">
        <v>297</v>
      </c>
      <c r="BS64" s="28" t="s">
        <v>296</v>
      </c>
      <c r="BT64" s="28" t="s">
        <v>297</v>
      </c>
      <c r="BU64" s="28" t="s">
        <v>296</v>
      </c>
      <c r="BV64" s="28" t="s">
        <v>297</v>
      </c>
      <c r="BW64" s="28" t="s">
        <v>297</v>
      </c>
      <c r="BX64" s="28" t="s">
        <v>296</v>
      </c>
      <c r="BY64" s="28" t="s">
        <v>297</v>
      </c>
      <c r="BZ64" s="28" t="s">
        <v>301</v>
      </c>
      <c r="CA64" s="28" t="s">
        <v>301</v>
      </c>
      <c r="CB64" s="28">
        <v>173</v>
      </c>
      <c r="CC64" s="28">
        <v>99</v>
      </c>
      <c r="CD64" s="28">
        <v>24</v>
      </c>
      <c r="CE64" s="28">
        <v>296</v>
      </c>
      <c r="CF64" s="28">
        <v>30</v>
      </c>
      <c r="CG64" s="28">
        <v>2</v>
      </c>
      <c r="CH64" s="28" t="s">
        <v>299</v>
      </c>
      <c r="CI64" s="28" t="s">
        <v>299</v>
      </c>
      <c r="CJ64" s="28" t="s">
        <v>299</v>
      </c>
      <c r="CK64" s="28" t="s">
        <v>299</v>
      </c>
      <c r="CL64" s="28" t="s">
        <v>297</v>
      </c>
      <c r="CM64" s="28" t="s">
        <v>297</v>
      </c>
      <c r="CN64" s="28" t="s">
        <v>297</v>
      </c>
      <c r="CO64" s="38" t="s">
        <v>294</v>
      </c>
      <c r="CP64" s="22" t="s">
        <v>297</v>
      </c>
      <c r="CQ64" s="22" t="s">
        <v>297</v>
      </c>
      <c r="CR64" s="22" t="s">
        <v>297</v>
      </c>
      <c r="CS64" s="22" t="s">
        <v>297</v>
      </c>
      <c r="CT64" s="22" t="s">
        <v>297</v>
      </c>
      <c r="CU64" s="22" t="s">
        <v>296</v>
      </c>
      <c r="CV64" s="22" t="s">
        <v>296</v>
      </c>
      <c r="CW64" s="22" t="s">
        <v>296</v>
      </c>
      <c r="CX64" s="22" t="s">
        <v>296</v>
      </c>
      <c r="CY64" s="22" t="s">
        <v>296</v>
      </c>
      <c r="CZ64" s="22" t="s">
        <v>297</v>
      </c>
      <c r="DA64" s="22" t="s">
        <v>297</v>
      </c>
      <c r="DB64" s="22" t="s">
        <v>297</v>
      </c>
      <c r="DC64" s="23">
        <v>0</v>
      </c>
      <c r="DD64" s="23">
        <v>0</v>
      </c>
      <c r="DE64" s="22" t="s">
        <v>299</v>
      </c>
      <c r="DF64" s="22" t="s">
        <v>299</v>
      </c>
      <c r="DG64" s="22" t="s">
        <v>299</v>
      </c>
      <c r="DH64" s="22" t="s">
        <v>302</v>
      </c>
      <c r="DI64" s="22" t="s">
        <v>299</v>
      </c>
      <c r="DJ64" s="22">
        <v>13.26</v>
      </c>
      <c r="DK64" s="22">
        <v>13.87</v>
      </c>
      <c r="DL64" s="22">
        <v>11.43</v>
      </c>
      <c r="DM64" s="22">
        <v>5.05</v>
      </c>
      <c r="DN64" s="22">
        <v>98.93</v>
      </c>
      <c r="DO64" s="22">
        <v>142.54</v>
      </c>
      <c r="DP64" s="22">
        <v>5</v>
      </c>
      <c r="DQ64" s="22">
        <v>3</v>
      </c>
      <c r="DR64" s="22">
        <v>0</v>
      </c>
      <c r="DS64" s="22">
        <v>0</v>
      </c>
      <c r="DT64" s="22">
        <v>3</v>
      </c>
      <c r="DU64" s="22">
        <v>2</v>
      </c>
      <c r="DV64" s="22">
        <v>13</v>
      </c>
      <c r="DW64" s="22" t="s">
        <v>299</v>
      </c>
      <c r="DX64" s="22" t="s">
        <v>299</v>
      </c>
      <c r="DY64" s="22" t="s">
        <v>299</v>
      </c>
      <c r="DZ64" s="22" t="s">
        <v>299</v>
      </c>
      <c r="EA64" s="22" t="s">
        <v>297</v>
      </c>
      <c r="EB64" s="22" t="s">
        <v>297</v>
      </c>
      <c r="EC64" s="39" t="s">
        <v>303</v>
      </c>
      <c r="ED64" s="40" t="s">
        <v>297</v>
      </c>
      <c r="EE64" s="22" t="s">
        <v>304</v>
      </c>
      <c r="EF64" s="22" t="s">
        <v>304</v>
      </c>
      <c r="EG64" s="22" t="s">
        <v>304</v>
      </c>
      <c r="EH64" s="22" t="s">
        <v>304</v>
      </c>
      <c r="EI64" s="22" t="s">
        <v>304</v>
      </c>
      <c r="EJ64" s="22" t="s">
        <v>304</v>
      </c>
      <c r="EK64" s="22" t="s">
        <v>304</v>
      </c>
      <c r="EL64" s="22" t="s">
        <v>304</v>
      </c>
      <c r="EM64" s="22" t="s">
        <v>304</v>
      </c>
      <c r="EN64" s="22" t="s">
        <v>304</v>
      </c>
      <c r="EO64" s="22" t="s">
        <v>304</v>
      </c>
      <c r="EP64" s="22" t="s">
        <v>304</v>
      </c>
      <c r="EQ64" s="22" t="s">
        <v>304</v>
      </c>
      <c r="ER64" s="22" t="s">
        <v>304</v>
      </c>
      <c r="ES64" s="22" t="s">
        <v>304</v>
      </c>
      <c r="ET64" s="22" t="s">
        <v>304</v>
      </c>
      <c r="EU64" s="22" t="s">
        <v>304</v>
      </c>
      <c r="EV64" s="22" t="s">
        <v>304</v>
      </c>
      <c r="EW64" s="22" t="s">
        <v>304</v>
      </c>
      <c r="EX64" s="22" t="s">
        <v>304</v>
      </c>
      <c r="EY64" s="22" t="s">
        <v>304</v>
      </c>
      <c r="EZ64" s="22" t="s">
        <v>304</v>
      </c>
      <c r="FA64" s="22" t="s">
        <v>304</v>
      </c>
      <c r="FB64" s="22" t="s">
        <v>304</v>
      </c>
      <c r="FC64" s="22" t="s">
        <v>304</v>
      </c>
      <c r="FD64" s="22" t="s">
        <v>304</v>
      </c>
      <c r="FE64" s="22" t="s">
        <v>304</v>
      </c>
      <c r="FF64" s="22" t="s">
        <v>304</v>
      </c>
      <c r="FG64" s="37" t="s">
        <v>295</v>
      </c>
      <c r="FH64" s="22" t="s">
        <v>296</v>
      </c>
      <c r="FI64" s="22" t="s">
        <v>297</v>
      </c>
      <c r="FJ64" s="22" t="s">
        <v>297</v>
      </c>
      <c r="FK64" s="22" t="s">
        <v>297</v>
      </c>
      <c r="FL64" s="22" t="s">
        <v>297</v>
      </c>
      <c r="FM64" s="22" t="s">
        <v>297</v>
      </c>
      <c r="FN64" s="22" t="s">
        <v>297</v>
      </c>
      <c r="FO64" s="22" t="s">
        <v>296</v>
      </c>
      <c r="FP64" s="22" t="s">
        <v>296</v>
      </c>
      <c r="FQ64" s="22" t="s">
        <v>297</v>
      </c>
      <c r="FR64" s="22" t="s">
        <v>297</v>
      </c>
      <c r="FS64" s="22" t="s">
        <v>296</v>
      </c>
      <c r="FT64" s="23">
        <v>0.37290000000000001</v>
      </c>
      <c r="FU64" s="22" t="s">
        <v>319</v>
      </c>
      <c r="FV64" s="22" t="s">
        <v>296</v>
      </c>
      <c r="FW64" s="22" t="s">
        <v>297</v>
      </c>
      <c r="FX64" s="22" t="s">
        <v>297</v>
      </c>
      <c r="FY64" s="22" t="s">
        <v>297</v>
      </c>
      <c r="FZ64" s="37" t="s">
        <v>295</v>
      </c>
      <c r="GA64" s="22" t="s">
        <v>297</v>
      </c>
      <c r="GB64" s="22" t="s">
        <v>297</v>
      </c>
      <c r="GC64" s="22" t="s">
        <v>297</v>
      </c>
      <c r="GD64" s="22" t="s">
        <v>297</v>
      </c>
      <c r="GE64" s="22" t="s">
        <v>297</v>
      </c>
      <c r="GF64" s="22" t="s">
        <v>297</v>
      </c>
      <c r="GG64" s="22" t="s">
        <v>297</v>
      </c>
      <c r="GH64" s="22" t="s">
        <v>297</v>
      </c>
      <c r="GI64" s="22" t="s">
        <v>297</v>
      </c>
      <c r="GJ64" s="22" t="s">
        <v>297</v>
      </c>
      <c r="GK64" s="22" t="s">
        <v>297</v>
      </c>
      <c r="GL64" s="22" t="s">
        <v>296</v>
      </c>
      <c r="GM64" s="22" t="s">
        <v>296</v>
      </c>
      <c r="GN64" s="22" t="s">
        <v>297</v>
      </c>
      <c r="GO64" s="22" t="s">
        <v>296</v>
      </c>
      <c r="GP64" s="23">
        <v>0.98540000000000005</v>
      </c>
      <c r="GQ64" s="22" t="s">
        <v>306</v>
      </c>
      <c r="GR64" s="22" t="s">
        <v>296</v>
      </c>
      <c r="GS64" s="22" t="s">
        <v>297</v>
      </c>
      <c r="GT64" s="22" t="s">
        <v>297</v>
      </c>
      <c r="GU64" s="22" t="s">
        <v>297</v>
      </c>
      <c r="GV64" s="41" t="s">
        <v>303</v>
      </c>
      <c r="GW64" s="42" t="s">
        <v>297</v>
      </c>
      <c r="GX64" s="33" t="s">
        <v>304</v>
      </c>
      <c r="GY64" s="33" t="s">
        <v>304</v>
      </c>
      <c r="GZ64" s="33" t="s">
        <v>304</v>
      </c>
      <c r="HA64" s="33" t="s">
        <v>304</v>
      </c>
      <c r="HB64" s="33" t="s">
        <v>304</v>
      </c>
      <c r="HC64" s="33" t="s">
        <v>304</v>
      </c>
      <c r="HD64" s="33" t="s">
        <v>304</v>
      </c>
      <c r="HE64" s="33" t="s">
        <v>304</v>
      </c>
      <c r="HF64" s="33" t="s">
        <v>304</v>
      </c>
      <c r="HG64" s="33" t="s">
        <v>304</v>
      </c>
      <c r="HH64" s="33" t="s">
        <v>304</v>
      </c>
      <c r="HI64" s="33" t="s">
        <v>304</v>
      </c>
      <c r="HJ64" s="33" t="s">
        <v>304</v>
      </c>
      <c r="HK64" s="33" t="s">
        <v>304</v>
      </c>
      <c r="HL64" s="33" t="s">
        <v>304</v>
      </c>
      <c r="HM64" s="33" t="s">
        <v>304</v>
      </c>
      <c r="HN64" s="33" t="s">
        <v>304</v>
      </c>
      <c r="HO64" s="33" t="s">
        <v>304</v>
      </c>
      <c r="HP64" s="33" t="s">
        <v>304</v>
      </c>
      <c r="HQ64" s="33" t="s">
        <v>304</v>
      </c>
      <c r="HR64" s="33" t="s">
        <v>304</v>
      </c>
      <c r="HS64" s="33" t="s">
        <v>304</v>
      </c>
      <c r="HT64" s="33" t="s">
        <v>304</v>
      </c>
      <c r="HU64" s="33" t="s">
        <v>304</v>
      </c>
      <c r="HV64" s="33" t="s">
        <v>304</v>
      </c>
      <c r="HW64" s="33" t="s">
        <v>304</v>
      </c>
      <c r="HX64" s="33" t="s">
        <v>304</v>
      </c>
      <c r="HY64" s="33" t="s">
        <v>304</v>
      </c>
      <c r="HZ64" s="33" t="s">
        <v>304</v>
      </c>
      <c r="IA64" s="33" t="s">
        <v>304</v>
      </c>
      <c r="IB64" s="33" t="s">
        <v>304</v>
      </c>
      <c r="IC64" s="33" t="s">
        <v>304</v>
      </c>
      <c r="ID64" s="33" t="s">
        <v>304</v>
      </c>
      <c r="IE64" s="33" t="s">
        <v>304</v>
      </c>
      <c r="IF64" s="41" t="s">
        <v>303</v>
      </c>
      <c r="IG64" s="43" t="s">
        <v>297</v>
      </c>
      <c r="IH64" s="33" t="s">
        <v>304</v>
      </c>
      <c r="II64" s="33" t="s">
        <v>304</v>
      </c>
      <c r="IJ64" s="33" t="s">
        <v>304</v>
      </c>
      <c r="IK64" s="33" t="s">
        <v>304</v>
      </c>
      <c r="IL64" s="33" t="s">
        <v>304</v>
      </c>
      <c r="IM64" s="33" t="s">
        <v>304</v>
      </c>
      <c r="IN64" s="33" t="s">
        <v>304</v>
      </c>
      <c r="IO64" s="33" t="s">
        <v>304</v>
      </c>
      <c r="IP64" s="33" t="s">
        <v>304</v>
      </c>
      <c r="IQ64" s="33" t="s">
        <v>304</v>
      </c>
      <c r="IR64" s="33" t="s">
        <v>304</v>
      </c>
      <c r="IS64" s="33" t="s">
        <v>304</v>
      </c>
      <c r="IT64" s="33" t="s">
        <v>304</v>
      </c>
      <c r="IU64" s="33" t="s">
        <v>304</v>
      </c>
      <c r="IV64" s="33" t="s">
        <v>304</v>
      </c>
      <c r="IW64" s="33" t="s">
        <v>304</v>
      </c>
      <c r="IX64" s="33" t="s">
        <v>304</v>
      </c>
      <c r="IY64" s="33" t="s">
        <v>304</v>
      </c>
      <c r="IZ64" s="33" t="s">
        <v>304</v>
      </c>
      <c r="JA64" s="33" t="s">
        <v>304</v>
      </c>
      <c r="JB64" s="33" t="s">
        <v>304</v>
      </c>
      <c r="JC64" s="41" t="s">
        <v>303</v>
      </c>
      <c r="JD64" s="42" t="s">
        <v>297</v>
      </c>
      <c r="JE64" s="42" t="s">
        <v>297</v>
      </c>
      <c r="JF64" s="33" t="s">
        <v>304</v>
      </c>
      <c r="JG64" s="33" t="s">
        <v>304</v>
      </c>
      <c r="JH64" s="33" t="s">
        <v>304</v>
      </c>
      <c r="JI64" s="33" t="s">
        <v>304</v>
      </c>
      <c r="JJ64" s="33" t="s">
        <v>304</v>
      </c>
      <c r="JK64" s="33" t="s">
        <v>304</v>
      </c>
      <c r="JL64" s="33" t="s">
        <v>304</v>
      </c>
      <c r="JM64" s="33" t="s">
        <v>304</v>
      </c>
      <c r="JN64" s="33" t="s">
        <v>304</v>
      </c>
      <c r="JO64" s="33" t="s">
        <v>304</v>
      </c>
      <c r="JP64" s="33" t="s">
        <v>304</v>
      </c>
      <c r="JQ64" s="33" t="s">
        <v>304</v>
      </c>
      <c r="JR64" s="33" t="s">
        <v>304</v>
      </c>
      <c r="JS64" s="33" t="s">
        <v>304</v>
      </c>
      <c r="JT64" s="33" t="s">
        <v>304</v>
      </c>
      <c r="JU64" s="33" t="s">
        <v>304</v>
      </c>
      <c r="JV64" s="33" t="s">
        <v>304</v>
      </c>
      <c r="JW64" s="33" t="s">
        <v>304</v>
      </c>
      <c r="JX64" s="33" t="s">
        <v>304</v>
      </c>
      <c r="JY64" s="33" t="s">
        <v>304</v>
      </c>
      <c r="JZ64" s="33" t="s">
        <v>304</v>
      </c>
      <c r="KA64" s="33" t="s">
        <v>304</v>
      </c>
      <c r="KB64" s="33" t="s">
        <v>304</v>
      </c>
      <c r="KC64" s="33" t="s">
        <v>304</v>
      </c>
      <c r="KD64" s="33" t="s">
        <v>304</v>
      </c>
    </row>
    <row r="65" spans="1:290" ht="41.4">
      <c r="A65" s="19" t="s">
        <v>341</v>
      </c>
      <c r="B65" s="1" t="s">
        <v>518</v>
      </c>
      <c r="C65" s="2">
        <v>3014042094</v>
      </c>
      <c r="D65" s="49" t="s">
        <v>519</v>
      </c>
      <c r="E65" s="1" t="s">
        <v>520</v>
      </c>
      <c r="F65" s="55" t="s">
        <v>314</v>
      </c>
      <c r="G65" s="68" t="s">
        <v>349</v>
      </c>
      <c r="H65" s="36" t="s">
        <v>296</v>
      </c>
      <c r="I65" s="36" t="s">
        <v>296</v>
      </c>
      <c r="J65" s="22" t="s">
        <v>296</v>
      </c>
      <c r="K65" s="22" t="s">
        <v>296</v>
      </c>
      <c r="L65" s="22" t="s">
        <v>296</v>
      </c>
      <c r="M65" s="22" t="s">
        <v>296</v>
      </c>
      <c r="N65" s="22" t="s">
        <v>296</v>
      </c>
      <c r="O65" s="22" t="s">
        <v>296</v>
      </c>
      <c r="P65" s="22" t="s">
        <v>296</v>
      </c>
      <c r="Q65" s="22" t="s">
        <v>296</v>
      </c>
      <c r="R65" s="22" t="s">
        <v>296</v>
      </c>
      <c r="S65" s="22" t="s">
        <v>296</v>
      </c>
      <c r="T65" s="22" t="s">
        <v>296</v>
      </c>
      <c r="U65" s="23">
        <v>3.295415515276412E-2</v>
      </c>
      <c r="V65" s="22" t="s">
        <v>297</v>
      </c>
      <c r="W65" s="22" t="s">
        <v>297</v>
      </c>
      <c r="X65" s="22" t="s">
        <v>296</v>
      </c>
      <c r="Y65" s="22" t="s">
        <v>296</v>
      </c>
      <c r="Z65" s="22" t="s">
        <v>296</v>
      </c>
      <c r="AA65" s="22" t="s">
        <v>296</v>
      </c>
      <c r="AB65" s="22" t="s">
        <v>296</v>
      </c>
      <c r="AC65" s="22" t="s">
        <v>296</v>
      </c>
      <c r="AD65" s="23">
        <v>1</v>
      </c>
      <c r="AE65" s="22" t="s">
        <v>296</v>
      </c>
      <c r="AF65" s="22" t="s">
        <v>296</v>
      </c>
      <c r="AG65" s="22" t="s">
        <v>297</v>
      </c>
      <c r="AH65" s="23">
        <v>1</v>
      </c>
      <c r="AI65" s="22" t="s">
        <v>298</v>
      </c>
      <c r="AJ65" s="23">
        <v>4.8785522560160839E-2</v>
      </c>
      <c r="AK65" s="23">
        <v>0.30431611037783107</v>
      </c>
      <c r="AL65" s="22" t="s">
        <v>296</v>
      </c>
      <c r="AM65" s="22" t="s">
        <v>297</v>
      </c>
      <c r="AN65" s="22" t="s">
        <v>300</v>
      </c>
      <c r="AO65" s="45" t="s">
        <v>314</v>
      </c>
      <c r="AP65" s="36" t="s">
        <v>296</v>
      </c>
      <c r="AQ65" s="22" t="s">
        <v>296</v>
      </c>
      <c r="AR65" s="25" t="s">
        <v>297</v>
      </c>
      <c r="AS65" s="25" t="s">
        <v>297</v>
      </c>
      <c r="AT65" s="25" t="s">
        <v>297</v>
      </c>
      <c r="AU65" s="25" t="s">
        <v>297</v>
      </c>
      <c r="AV65" s="25" t="s">
        <v>297</v>
      </c>
      <c r="AW65" s="25" t="s">
        <v>297</v>
      </c>
      <c r="AX65" s="25" t="s">
        <v>296</v>
      </c>
      <c r="AY65" s="25" t="s">
        <v>296</v>
      </c>
      <c r="AZ65" s="25" t="s">
        <v>296</v>
      </c>
      <c r="BA65" s="25" t="s">
        <v>296</v>
      </c>
      <c r="BB65" s="22" t="s">
        <v>297</v>
      </c>
      <c r="BC65" s="23">
        <v>1</v>
      </c>
      <c r="BD65" s="26" t="s">
        <v>298</v>
      </c>
      <c r="BE65" s="23">
        <v>0.13079300057898502</v>
      </c>
      <c r="BF65" s="23">
        <v>0.27457623718105317</v>
      </c>
      <c r="BG65" s="22" t="s">
        <v>296</v>
      </c>
      <c r="BH65" s="22" t="s">
        <v>297</v>
      </c>
      <c r="BI65" s="56" t="s">
        <v>349</v>
      </c>
      <c r="BJ65" s="28" t="s">
        <v>296</v>
      </c>
      <c r="BK65" s="28" t="s">
        <v>296</v>
      </c>
      <c r="BL65" s="28" t="s">
        <v>296</v>
      </c>
      <c r="BM65" s="28" t="s">
        <v>296</v>
      </c>
      <c r="BN65" s="28" t="s">
        <v>296</v>
      </c>
      <c r="BO65" s="28" t="s">
        <v>296</v>
      </c>
      <c r="BP65" s="28" t="s">
        <v>296</v>
      </c>
      <c r="BQ65" s="28" t="s">
        <v>296</v>
      </c>
      <c r="BR65" s="28" t="s">
        <v>296</v>
      </c>
      <c r="BS65" s="28" t="s">
        <v>297</v>
      </c>
      <c r="BT65" s="28" t="s">
        <v>296</v>
      </c>
      <c r="BU65" s="28" t="s">
        <v>296</v>
      </c>
      <c r="BV65" s="28" t="s">
        <v>296</v>
      </c>
      <c r="BW65" s="28" t="s">
        <v>296</v>
      </c>
      <c r="BX65" s="28" t="s">
        <v>296</v>
      </c>
      <c r="BY65" s="28" t="s">
        <v>296</v>
      </c>
      <c r="BZ65" s="28" t="s">
        <v>301</v>
      </c>
      <c r="CA65" s="28" t="s">
        <v>301</v>
      </c>
      <c r="CB65" s="28">
        <v>132</v>
      </c>
      <c r="CC65" s="28">
        <v>20</v>
      </c>
      <c r="CD65" s="28">
        <v>0</v>
      </c>
      <c r="CE65" s="28">
        <v>152</v>
      </c>
      <c r="CF65" s="28">
        <v>10</v>
      </c>
      <c r="CG65" s="28">
        <v>10</v>
      </c>
      <c r="CH65" s="28">
        <v>70</v>
      </c>
      <c r="CI65" s="28">
        <v>40</v>
      </c>
      <c r="CJ65" s="28">
        <v>0</v>
      </c>
      <c r="CK65" s="28">
        <v>110</v>
      </c>
      <c r="CL65" s="28" t="s">
        <v>296</v>
      </c>
      <c r="CM65" s="28" t="s">
        <v>296</v>
      </c>
      <c r="CN65" s="28" t="s">
        <v>297</v>
      </c>
      <c r="CO65" s="56" t="s">
        <v>349</v>
      </c>
      <c r="CP65" s="22" t="s">
        <v>296</v>
      </c>
      <c r="CQ65" s="22" t="s">
        <v>296</v>
      </c>
      <c r="CR65" s="22" t="s">
        <v>296</v>
      </c>
      <c r="CS65" s="22" t="s">
        <v>296</v>
      </c>
      <c r="CT65" s="22" t="s">
        <v>296</v>
      </c>
      <c r="CU65" s="22" t="s">
        <v>296</v>
      </c>
      <c r="CV65" s="22" t="s">
        <v>296</v>
      </c>
      <c r="CW65" s="22" t="s">
        <v>296</v>
      </c>
      <c r="CX65" s="22" t="s">
        <v>296</v>
      </c>
      <c r="CY65" s="22" t="s">
        <v>296</v>
      </c>
      <c r="CZ65" s="22" t="s">
        <v>296</v>
      </c>
      <c r="DA65" s="22" t="s">
        <v>297</v>
      </c>
      <c r="DB65" s="22" t="s">
        <v>296</v>
      </c>
      <c r="DC65" s="23">
        <v>1</v>
      </c>
      <c r="DD65" s="23">
        <v>1</v>
      </c>
      <c r="DE65" s="23">
        <v>1</v>
      </c>
      <c r="DF65" s="22" t="s">
        <v>298</v>
      </c>
      <c r="DG65" s="23">
        <v>1</v>
      </c>
      <c r="DH65" s="22" t="s">
        <v>302</v>
      </c>
      <c r="DI65" s="22" t="s">
        <v>299</v>
      </c>
      <c r="DJ65" s="22">
        <v>22.13</v>
      </c>
      <c r="DK65" s="22">
        <v>22.32</v>
      </c>
      <c r="DL65" s="22">
        <v>8.24</v>
      </c>
      <c r="DM65" s="22">
        <v>3.97</v>
      </c>
      <c r="DN65" s="22">
        <v>5.83</v>
      </c>
      <c r="DO65" s="22">
        <v>62.49</v>
      </c>
      <c r="DP65" s="22">
        <v>0</v>
      </c>
      <c r="DQ65" s="22">
        <v>4</v>
      </c>
      <c r="DR65" s="22">
        <v>0</v>
      </c>
      <c r="DS65" s="22">
        <v>0</v>
      </c>
      <c r="DT65" s="22">
        <v>0</v>
      </c>
      <c r="DU65" s="22">
        <v>0</v>
      </c>
      <c r="DV65" s="22">
        <v>4</v>
      </c>
      <c r="DW65" s="25">
        <v>44000</v>
      </c>
      <c r="DX65" s="25">
        <v>16000</v>
      </c>
      <c r="DY65" s="25">
        <v>8000</v>
      </c>
      <c r="DZ65" s="25">
        <v>68000</v>
      </c>
      <c r="EA65" s="22" t="s">
        <v>296</v>
      </c>
      <c r="EB65" s="22" t="s">
        <v>297</v>
      </c>
      <c r="EC65" s="60" t="s">
        <v>295</v>
      </c>
      <c r="ED65" s="40" t="s">
        <v>296</v>
      </c>
      <c r="EE65" s="22" t="s">
        <v>297</v>
      </c>
      <c r="EF65" s="22" t="s">
        <v>297</v>
      </c>
      <c r="EG65" s="22" t="s">
        <v>297</v>
      </c>
      <c r="EH65" s="22" t="s">
        <v>297</v>
      </c>
      <c r="EI65" s="22" t="s">
        <v>297</v>
      </c>
      <c r="EJ65" s="22" t="s">
        <v>297</v>
      </c>
      <c r="EK65" s="22" t="s">
        <v>297</v>
      </c>
      <c r="EL65" s="22" t="s">
        <v>297</v>
      </c>
      <c r="EM65" s="22" t="s">
        <v>297</v>
      </c>
      <c r="EN65" s="22" t="s">
        <v>297</v>
      </c>
      <c r="EO65" s="22" t="s">
        <v>296</v>
      </c>
      <c r="EP65" s="22" t="s">
        <v>296</v>
      </c>
      <c r="EQ65" s="22" t="s">
        <v>296</v>
      </c>
      <c r="ER65" s="22" t="s">
        <v>296</v>
      </c>
      <c r="ES65" s="22" t="s">
        <v>296</v>
      </c>
      <c r="ET65" s="22" t="s">
        <v>296</v>
      </c>
      <c r="EU65" s="22" t="s">
        <v>297</v>
      </c>
      <c r="EV65" s="22" t="s">
        <v>296</v>
      </c>
      <c r="EW65" s="22" t="s">
        <v>296</v>
      </c>
      <c r="EX65" s="22" t="s">
        <v>297</v>
      </c>
      <c r="EY65" s="22" t="s">
        <v>297</v>
      </c>
      <c r="EZ65" s="23">
        <v>1</v>
      </c>
      <c r="FA65" s="22" t="s">
        <v>299</v>
      </c>
      <c r="FB65" s="22" t="s">
        <v>299</v>
      </c>
      <c r="FC65" s="22" t="s">
        <v>299</v>
      </c>
      <c r="FD65" s="22" t="s">
        <v>304</v>
      </c>
      <c r="FE65" s="22" t="s">
        <v>296</v>
      </c>
      <c r="FF65" s="22" t="s">
        <v>297</v>
      </c>
      <c r="FG65" s="56" t="s">
        <v>349</v>
      </c>
      <c r="FH65" s="22" t="s">
        <v>296</v>
      </c>
      <c r="FI65" s="22" t="s">
        <v>296</v>
      </c>
      <c r="FJ65" s="22" t="s">
        <v>296</v>
      </c>
      <c r="FK65" s="22" t="s">
        <v>297</v>
      </c>
      <c r="FL65" s="22" t="s">
        <v>297</v>
      </c>
      <c r="FM65" s="22" t="s">
        <v>297</v>
      </c>
      <c r="FN65" s="22" t="s">
        <v>297</v>
      </c>
      <c r="FO65" s="22" t="s">
        <v>296</v>
      </c>
      <c r="FP65" s="22" t="s">
        <v>296</v>
      </c>
      <c r="FQ65" s="22" t="s">
        <v>296</v>
      </c>
      <c r="FR65" s="22" t="s">
        <v>296</v>
      </c>
      <c r="FS65" s="22" t="s">
        <v>296</v>
      </c>
      <c r="FT65" s="23">
        <v>0.63249999999999995</v>
      </c>
      <c r="FU65" s="22" t="s">
        <v>305</v>
      </c>
      <c r="FV65" s="22" t="s">
        <v>296</v>
      </c>
      <c r="FW65" s="22" t="s">
        <v>296</v>
      </c>
      <c r="FX65" s="22" t="s">
        <v>296</v>
      </c>
      <c r="FY65" s="22" t="s">
        <v>297</v>
      </c>
      <c r="FZ65" s="45" t="s">
        <v>314</v>
      </c>
      <c r="GA65" s="22" t="s">
        <v>296</v>
      </c>
      <c r="GB65" s="22" t="s">
        <v>296</v>
      </c>
      <c r="GC65" s="22" t="s">
        <v>296</v>
      </c>
      <c r="GD65" s="22" t="s">
        <v>297</v>
      </c>
      <c r="GE65" s="22" t="s">
        <v>297</v>
      </c>
      <c r="GF65" s="22" t="s">
        <v>297</v>
      </c>
      <c r="GG65" s="22" t="s">
        <v>297</v>
      </c>
      <c r="GH65" s="22" t="s">
        <v>296</v>
      </c>
      <c r="GI65" s="22" t="s">
        <v>296</v>
      </c>
      <c r="GJ65" s="22" t="s">
        <v>296</v>
      </c>
      <c r="GK65" s="22" t="s">
        <v>296</v>
      </c>
      <c r="GL65" s="22" t="s">
        <v>296</v>
      </c>
      <c r="GM65" s="22" t="s">
        <v>296</v>
      </c>
      <c r="GN65" s="22" t="s">
        <v>297</v>
      </c>
      <c r="GO65" s="22" t="s">
        <v>296</v>
      </c>
      <c r="GP65" s="23">
        <v>0.7097</v>
      </c>
      <c r="GQ65" s="22" t="s">
        <v>306</v>
      </c>
      <c r="GR65" s="22" t="s">
        <v>296</v>
      </c>
      <c r="GS65" s="22" t="s">
        <v>296</v>
      </c>
      <c r="GT65" s="22" t="s">
        <v>297</v>
      </c>
      <c r="GU65" s="22" t="s">
        <v>296</v>
      </c>
      <c r="GV65" s="41" t="s">
        <v>303</v>
      </c>
      <c r="GW65" s="42" t="s">
        <v>297</v>
      </c>
      <c r="GX65" s="33" t="s">
        <v>304</v>
      </c>
      <c r="GY65" s="33" t="s">
        <v>304</v>
      </c>
      <c r="GZ65" s="33" t="s">
        <v>304</v>
      </c>
      <c r="HA65" s="33" t="s">
        <v>304</v>
      </c>
      <c r="HB65" s="33" t="s">
        <v>304</v>
      </c>
      <c r="HC65" s="33" t="s">
        <v>304</v>
      </c>
      <c r="HD65" s="33" t="s">
        <v>304</v>
      </c>
      <c r="HE65" s="33" t="s">
        <v>304</v>
      </c>
      <c r="HF65" s="33" t="s">
        <v>304</v>
      </c>
      <c r="HG65" s="33" t="s">
        <v>304</v>
      </c>
      <c r="HH65" s="33" t="s">
        <v>304</v>
      </c>
      <c r="HI65" s="33" t="s">
        <v>304</v>
      </c>
      <c r="HJ65" s="33" t="s">
        <v>304</v>
      </c>
      <c r="HK65" s="33" t="s">
        <v>304</v>
      </c>
      <c r="HL65" s="33" t="s">
        <v>304</v>
      </c>
      <c r="HM65" s="33" t="s">
        <v>304</v>
      </c>
      <c r="HN65" s="33" t="s">
        <v>304</v>
      </c>
      <c r="HO65" s="33" t="s">
        <v>304</v>
      </c>
      <c r="HP65" s="33" t="s">
        <v>304</v>
      </c>
      <c r="HQ65" s="33" t="s">
        <v>304</v>
      </c>
      <c r="HR65" s="33" t="s">
        <v>304</v>
      </c>
      <c r="HS65" s="33" t="s">
        <v>304</v>
      </c>
      <c r="HT65" s="33" t="s">
        <v>304</v>
      </c>
      <c r="HU65" s="33" t="s">
        <v>304</v>
      </c>
      <c r="HV65" s="33" t="s">
        <v>304</v>
      </c>
      <c r="HW65" s="33" t="s">
        <v>304</v>
      </c>
      <c r="HX65" s="33" t="s">
        <v>304</v>
      </c>
      <c r="HY65" s="33" t="s">
        <v>304</v>
      </c>
      <c r="HZ65" s="33" t="s">
        <v>304</v>
      </c>
      <c r="IA65" s="33" t="s">
        <v>304</v>
      </c>
      <c r="IB65" s="33" t="s">
        <v>304</v>
      </c>
      <c r="IC65" s="33" t="s">
        <v>304</v>
      </c>
      <c r="ID65" s="33" t="s">
        <v>304</v>
      </c>
      <c r="IE65" s="33" t="s">
        <v>304</v>
      </c>
      <c r="IF65" s="41" t="s">
        <v>303</v>
      </c>
      <c r="IG65" s="43" t="s">
        <v>297</v>
      </c>
      <c r="IH65" s="33" t="s">
        <v>304</v>
      </c>
      <c r="II65" s="33" t="s">
        <v>304</v>
      </c>
      <c r="IJ65" s="33" t="s">
        <v>304</v>
      </c>
      <c r="IK65" s="33" t="s">
        <v>304</v>
      </c>
      <c r="IL65" s="33" t="s">
        <v>304</v>
      </c>
      <c r="IM65" s="33" t="s">
        <v>304</v>
      </c>
      <c r="IN65" s="33" t="s">
        <v>304</v>
      </c>
      <c r="IO65" s="33" t="s">
        <v>304</v>
      </c>
      <c r="IP65" s="33" t="s">
        <v>304</v>
      </c>
      <c r="IQ65" s="33" t="s">
        <v>304</v>
      </c>
      <c r="IR65" s="33" t="s">
        <v>304</v>
      </c>
      <c r="IS65" s="33" t="s">
        <v>304</v>
      </c>
      <c r="IT65" s="33" t="s">
        <v>304</v>
      </c>
      <c r="IU65" s="33" t="s">
        <v>304</v>
      </c>
      <c r="IV65" s="33" t="s">
        <v>304</v>
      </c>
      <c r="IW65" s="33" t="s">
        <v>304</v>
      </c>
      <c r="IX65" s="33" t="s">
        <v>304</v>
      </c>
      <c r="IY65" s="33" t="s">
        <v>304</v>
      </c>
      <c r="IZ65" s="33" t="s">
        <v>304</v>
      </c>
      <c r="JA65" s="33" t="s">
        <v>304</v>
      </c>
      <c r="JB65" s="33" t="s">
        <v>304</v>
      </c>
      <c r="JC65" s="58" t="s">
        <v>349</v>
      </c>
      <c r="JD65" s="36" t="s">
        <v>296</v>
      </c>
      <c r="JE65" s="36" t="s">
        <v>296</v>
      </c>
      <c r="JF65" s="22" t="s">
        <v>296</v>
      </c>
      <c r="JG65" s="22" t="s">
        <v>296</v>
      </c>
      <c r="JH65" s="22" t="s">
        <v>296</v>
      </c>
      <c r="JI65" s="22" t="s">
        <v>296</v>
      </c>
      <c r="JJ65" s="22" t="s">
        <v>296</v>
      </c>
      <c r="JK65" s="22" t="s">
        <v>296</v>
      </c>
      <c r="JL65" s="22" t="s">
        <v>296</v>
      </c>
      <c r="JM65" s="22" t="s">
        <v>296</v>
      </c>
      <c r="JN65" s="22" t="s">
        <v>296</v>
      </c>
      <c r="JO65" s="22" t="s">
        <v>296</v>
      </c>
      <c r="JP65" s="22" t="s">
        <v>296</v>
      </c>
      <c r="JQ65" s="22" t="s">
        <v>296</v>
      </c>
      <c r="JR65" s="23">
        <v>1</v>
      </c>
      <c r="JS65" s="23">
        <v>1</v>
      </c>
      <c r="JT65" s="23">
        <v>0.9001826489068242</v>
      </c>
      <c r="JU65" s="23">
        <v>1</v>
      </c>
      <c r="JV65" s="22" t="s">
        <v>297</v>
      </c>
      <c r="JW65" s="22" t="s">
        <v>296</v>
      </c>
      <c r="JX65" s="22" t="s">
        <v>296</v>
      </c>
      <c r="JY65" s="22" t="s">
        <v>296</v>
      </c>
      <c r="JZ65" s="22" t="s">
        <v>296</v>
      </c>
      <c r="KA65" s="22" t="s">
        <v>296</v>
      </c>
      <c r="KB65" s="22" t="s">
        <v>296</v>
      </c>
      <c r="KC65" s="22" t="s">
        <v>297</v>
      </c>
      <c r="KD65" s="22" t="s">
        <v>297</v>
      </c>
    </row>
    <row r="66" spans="1:290" ht="41.4">
      <c r="A66" s="19" t="s">
        <v>341</v>
      </c>
      <c r="B66" s="1" t="s">
        <v>521</v>
      </c>
      <c r="C66" s="2">
        <v>3014042095</v>
      </c>
      <c r="D66" s="49" t="s">
        <v>522</v>
      </c>
      <c r="E66" s="1" t="s">
        <v>523</v>
      </c>
      <c r="F66" s="55" t="s">
        <v>314</v>
      </c>
      <c r="G66" s="35" t="s">
        <v>314</v>
      </c>
      <c r="H66" s="36" t="s">
        <v>296</v>
      </c>
      <c r="I66" s="36" t="s">
        <v>296</v>
      </c>
      <c r="J66" s="22" t="s">
        <v>296</v>
      </c>
      <c r="K66" s="22" t="s">
        <v>296</v>
      </c>
      <c r="L66" s="22" t="s">
        <v>297</v>
      </c>
      <c r="M66" s="22" t="s">
        <v>297</v>
      </c>
      <c r="N66" s="22" t="s">
        <v>297</v>
      </c>
      <c r="O66" s="22" t="s">
        <v>297</v>
      </c>
      <c r="P66" s="22" t="s">
        <v>296</v>
      </c>
      <c r="Q66" s="22" t="s">
        <v>297</v>
      </c>
      <c r="R66" s="22" t="s">
        <v>297</v>
      </c>
      <c r="S66" s="22" t="s">
        <v>297</v>
      </c>
      <c r="T66" s="22" t="s">
        <v>297</v>
      </c>
      <c r="U66" s="23">
        <v>0.16240479307609459</v>
      </c>
      <c r="V66" s="22" t="s">
        <v>297</v>
      </c>
      <c r="W66" s="22" t="s">
        <v>297</v>
      </c>
      <c r="X66" s="22" t="s">
        <v>296</v>
      </c>
      <c r="Y66" s="22" t="s">
        <v>296</v>
      </c>
      <c r="Z66" s="22" t="s">
        <v>296</v>
      </c>
      <c r="AA66" s="22" t="s">
        <v>296</v>
      </c>
      <c r="AB66" s="22" t="s">
        <v>296</v>
      </c>
      <c r="AC66" s="22" t="s">
        <v>296</v>
      </c>
      <c r="AD66" s="22" t="s">
        <v>299</v>
      </c>
      <c r="AE66" s="22" t="s">
        <v>296</v>
      </c>
      <c r="AF66" s="22" t="s">
        <v>296</v>
      </c>
      <c r="AG66" s="22" t="s">
        <v>296</v>
      </c>
      <c r="AH66" s="23">
        <v>0.85</v>
      </c>
      <c r="AI66" s="22" t="s">
        <v>298</v>
      </c>
      <c r="AJ66" s="23">
        <v>4.0763058530707656E-2</v>
      </c>
      <c r="AK66" s="23">
        <v>0.386897424272104</v>
      </c>
      <c r="AL66" s="22" t="s">
        <v>296</v>
      </c>
      <c r="AM66" s="22" t="s">
        <v>296</v>
      </c>
      <c r="AN66" s="22" t="s">
        <v>300</v>
      </c>
      <c r="AO66" s="37" t="s">
        <v>295</v>
      </c>
      <c r="AP66" s="36" t="s">
        <v>296</v>
      </c>
      <c r="AQ66" s="22" t="s">
        <v>296</v>
      </c>
      <c r="AR66" s="25" t="s">
        <v>296</v>
      </c>
      <c r="AS66" s="25" t="s">
        <v>296</v>
      </c>
      <c r="AT66" s="25" t="s">
        <v>297</v>
      </c>
      <c r="AU66" s="25" t="s">
        <v>296</v>
      </c>
      <c r="AV66" s="25" t="s">
        <v>297</v>
      </c>
      <c r="AW66" s="25" t="s">
        <v>297</v>
      </c>
      <c r="AX66" s="25" t="s">
        <v>297</v>
      </c>
      <c r="AY66" s="25" t="s">
        <v>297</v>
      </c>
      <c r="AZ66" s="25" t="s">
        <v>297</v>
      </c>
      <c r="BA66" s="25" t="s">
        <v>297</v>
      </c>
      <c r="BB66" s="22" t="s">
        <v>297</v>
      </c>
      <c r="BC66" s="23">
        <v>0.29284096757132322</v>
      </c>
      <c r="BD66" s="26" t="s">
        <v>298</v>
      </c>
      <c r="BE66" s="23">
        <v>0</v>
      </c>
      <c r="BF66" s="23">
        <v>0.30368232387214328</v>
      </c>
      <c r="BG66" s="22" t="s">
        <v>296</v>
      </c>
      <c r="BH66" s="22" t="s">
        <v>296</v>
      </c>
      <c r="BI66" s="45" t="s">
        <v>314</v>
      </c>
      <c r="BJ66" s="28" t="s">
        <v>296</v>
      </c>
      <c r="BK66" s="28" t="s">
        <v>296</v>
      </c>
      <c r="BL66" s="28" t="s">
        <v>296</v>
      </c>
      <c r="BM66" s="28" t="s">
        <v>297</v>
      </c>
      <c r="BN66" s="28" t="s">
        <v>296</v>
      </c>
      <c r="BO66" s="28" t="s">
        <v>296</v>
      </c>
      <c r="BP66" s="28" t="s">
        <v>296</v>
      </c>
      <c r="BQ66" s="28" t="s">
        <v>296</v>
      </c>
      <c r="BR66" s="28" t="s">
        <v>296</v>
      </c>
      <c r="BS66" s="28" t="s">
        <v>297</v>
      </c>
      <c r="BT66" s="28" t="s">
        <v>296</v>
      </c>
      <c r="BU66" s="28" t="s">
        <v>297</v>
      </c>
      <c r="BV66" s="28" t="s">
        <v>297</v>
      </c>
      <c r="BW66" s="28" t="s">
        <v>297</v>
      </c>
      <c r="BX66" s="28" t="s">
        <v>296</v>
      </c>
      <c r="BY66" s="28" t="s">
        <v>296</v>
      </c>
      <c r="BZ66" s="28" t="s">
        <v>301</v>
      </c>
      <c r="CA66" s="28" t="s">
        <v>301</v>
      </c>
      <c r="CB66" s="28">
        <v>395</v>
      </c>
      <c r="CC66" s="28">
        <v>0</v>
      </c>
      <c r="CD66" s="28">
        <v>2</v>
      </c>
      <c r="CE66" s="28">
        <v>397</v>
      </c>
      <c r="CF66" s="28">
        <v>10</v>
      </c>
      <c r="CG66" s="28">
        <v>3</v>
      </c>
      <c r="CH66" s="28">
        <v>55</v>
      </c>
      <c r="CI66" s="28">
        <v>15</v>
      </c>
      <c r="CJ66" s="28">
        <v>5</v>
      </c>
      <c r="CK66" s="28">
        <v>75</v>
      </c>
      <c r="CL66" s="28" t="s">
        <v>296</v>
      </c>
      <c r="CM66" s="28" t="s">
        <v>296</v>
      </c>
      <c r="CN66" s="28" t="s">
        <v>296</v>
      </c>
      <c r="CO66" s="37" t="s">
        <v>295</v>
      </c>
      <c r="CP66" s="22" t="s">
        <v>297</v>
      </c>
      <c r="CQ66" s="22" t="s">
        <v>297</v>
      </c>
      <c r="CR66" s="22" t="s">
        <v>297</v>
      </c>
      <c r="CS66" s="22" t="s">
        <v>297</v>
      </c>
      <c r="CT66" s="22" t="s">
        <v>297</v>
      </c>
      <c r="CU66" s="22" t="s">
        <v>296</v>
      </c>
      <c r="CV66" s="22" t="s">
        <v>297</v>
      </c>
      <c r="CW66" s="22" t="s">
        <v>297</v>
      </c>
      <c r="CX66" s="22" t="s">
        <v>297</v>
      </c>
      <c r="CY66" s="22" t="s">
        <v>296</v>
      </c>
      <c r="CZ66" s="22" t="s">
        <v>297</v>
      </c>
      <c r="DA66" s="22" t="s">
        <v>297</v>
      </c>
      <c r="DB66" s="22" t="s">
        <v>297</v>
      </c>
      <c r="DC66" s="23">
        <v>0</v>
      </c>
      <c r="DD66" s="23">
        <v>0</v>
      </c>
      <c r="DE66" s="23">
        <v>0.71157596319776495</v>
      </c>
      <c r="DF66" s="22" t="s">
        <v>298</v>
      </c>
      <c r="DG66" s="23">
        <v>1</v>
      </c>
      <c r="DH66" s="22" t="s">
        <v>302</v>
      </c>
      <c r="DI66" s="22" t="s">
        <v>299</v>
      </c>
      <c r="DJ66" s="22">
        <v>78.06</v>
      </c>
      <c r="DK66" s="22">
        <v>48.65</v>
      </c>
      <c r="DL66" s="22">
        <v>14.33</v>
      </c>
      <c r="DM66" s="22">
        <v>6.9</v>
      </c>
      <c r="DN66" s="22">
        <v>0</v>
      </c>
      <c r="DO66" s="22">
        <v>147.94</v>
      </c>
      <c r="DP66" s="22">
        <v>11</v>
      </c>
      <c r="DQ66" s="22">
        <v>7</v>
      </c>
      <c r="DR66" s="22">
        <v>2</v>
      </c>
      <c r="DS66" s="22">
        <v>0</v>
      </c>
      <c r="DT66" s="22">
        <v>0</v>
      </c>
      <c r="DU66" s="22">
        <v>1</v>
      </c>
      <c r="DV66" s="22">
        <v>21</v>
      </c>
      <c r="DW66" s="22" t="s">
        <v>299</v>
      </c>
      <c r="DX66" s="22" t="s">
        <v>299</v>
      </c>
      <c r="DY66" s="22" t="s">
        <v>299</v>
      </c>
      <c r="DZ66" s="22" t="s">
        <v>299</v>
      </c>
      <c r="EA66" s="22" t="s">
        <v>296</v>
      </c>
      <c r="EB66" s="22" t="s">
        <v>296</v>
      </c>
      <c r="EC66" s="39" t="s">
        <v>303</v>
      </c>
      <c r="ED66" s="40" t="s">
        <v>297</v>
      </c>
      <c r="EE66" s="22" t="s">
        <v>304</v>
      </c>
      <c r="EF66" s="22" t="s">
        <v>304</v>
      </c>
      <c r="EG66" s="22" t="s">
        <v>304</v>
      </c>
      <c r="EH66" s="22" t="s">
        <v>304</v>
      </c>
      <c r="EI66" s="22" t="s">
        <v>304</v>
      </c>
      <c r="EJ66" s="22" t="s">
        <v>304</v>
      </c>
      <c r="EK66" s="22" t="s">
        <v>304</v>
      </c>
      <c r="EL66" s="22" t="s">
        <v>304</v>
      </c>
      <c r="EM66" s="22" t="s">
        <v>304</v>
      </c>
      <c r="EN66" s="22" t="s">
        <v>304</v>
      </c>
      <c r="EO66" s="22" t="s">
        <v>304</v>
      </c>
      <c r="EP66" s="22" t="s">
        <v>304</v>
      </c>
      <c r="EQ66" s="22" t="s">
        <v>304</v>
      </c>
      <c r="ER66" s="22" t="s">
        <v>304</v>
      </c>
      <c r="ES66" s="22" t="s">
        <v>304</v>
      </c>
      <c r="ET66" s="22" t="s">
        <v>304</v>
      </c>
      <c r="EU66" s="22" t="s">
        <v>304</v>
      </c>
      <c r="EV66" s="22" t="s">
        <v>304</v>
      </c>
      <c r="EW66" s="22" t="s">
        <v>304</v>
      </c>
      <c r="EX66" s="22" t="s">
        <v>304</v>
      </c>
      <c r="EY66" s="22" t="s">
        <v>304</v>
      </c>
      <c r="EZ66" s="22" t="s">
        <v>304</v>
      </c>
      <c r="FA66" s="22" t="s">
        <v>304</v>
      </c>
      <c r="FB66" s="22" t="s">
        <v>304</v>
      </c>
      <c r="FC66" s="22" t="s">
        <v>304</v>
      </c>
      <c r="FD66" s="22" t="s">
        <v>304</v>
      </c>
      <c r="FE66" s="22" t="s">
        <v>304</v>
      </c>
      <c r="FF66" s="22" t="s">
        <v>304</v>
      </c>
      <c r="FG66" s="45" t="s">
        <v>314</v>
      </c>
      <c r="FH66" s="22" t="s">
        <v>296</v>
      </c>
      <c r="FI66" s="22" t="s">
        <v>296</v>
      </c>
      <c r="FJ66" s="22" t="s">
        <v>324</v>
      </c>
      <c r="FK66" s="22" t="s">
        <v>324</v>
      </c>
      <c r="FL66" s="22" t="s">
        <v>324</v>
      </c>
      <c r="FM66" s="22" t="s">
        <v>324</v>
      </c>
      <c r="FN66" s="22" t="s">
        <v>296</v>
      </c>
      <c r="FO66" s="22" t="s">
        <v>297</v>
      </c>
      <c r="FP66" s="22" t="s">
        <v>297</v>
      </c>
      <c r="FQ66" s="22" t="s">
        <v>297</v>
      </c>
      <c r="FR66" s="22" t="s">
        <v>297</v>
      </c>
      <c r="FS66" s="22" t="s">
        <v>296</v>
      </c>
      <c r="FT66" s="23">
        <v>0.80400000000000005</v>
      </c>
      <c r="FU66" s="22" t="s">
        <v>319</v>
      </c>
      <c r="FV66" s="22" t="s">
        <v>296</v>
      </c>
      <c r="FW66" s="22" t="s">
        <v>296</v>
      </c>
      <c r="FX66" s="22" t="s">
        <v>296</v>
      </c>
      <c r="FY66" s="22" t="s">
        <v>296</v>
      </c>
      <c r="FZ66" s="45" t="s">
        <v>314</v>
      </c>
      <c r="GA66" s="22" t="s">
        <v>296</v>
      </c>
      <c r="GB66" s="22" t="s">
        <v>297</v>
      </c>
      <c r="GC66" s="22" t="s">
        <v>297</v>
      </c>
      <c r="GD66" s="22" t="s">
        <v>297</v>
      </c>
      <c r="GE66" s="22" t="s">
        <v>297</v>
      </c>
      <c r="GF66" s="22" t="s">
        <v>297</v>
      </c>
      <c r="GG66" s="22" t="s">
        <v>297</v>
      </c>
      <c r="GH66" s="22" t="s">
        <v>297</v>
      </c>
      <c r="GI66" s="22" t="s">
        <v>297</v>
      </c>
      <c r="GJ66" s="22" t="s">
        <v>297</v>
      </c>
      <c r="GK66" s="22" t="s">
        <v>297</v>
      </c>
      <c r="GL66" s="22" t="s">
        <v>296</v>
      </c>
      <c r="GM66" s="22" t="s">
        <v>296</v>
      </c>
      <c r="GN66" s="22" t="s">
        <v>296</v>
      </c>
      <c r="GO66" s="22" t="s">
        <v>296</v>
      </c>
      <c r="GP66" s="23">
        <v>0.97760000000000002</v>
      </c>
      <c r="GQ66" s="22" t="s">
        <v>299</v>
      </c>
      <c r="GR66" s="22" t="s">
        <v>296</v>
      </c>
      <c r="GS66" s="22" t="s">
        <v>296</v>
      </c>
      <c r="GT66" s="22" t="s">
        <v>296</v>
      </c>
      <c r="GU66" s="22" t="s">
        <v>297</v>
      </c>
      <c r="GV66" s="41" t="s">
        <v>303</v>
      </c>
      <c r="GW66" s="42" t="s">
        <v>297</v>
      </c>
      <c r="GX66" s="33" t="s">
        <v>304</v>
      </c>
      <c r="GY66" s="33" t="s">
        <v>304</v>
      </c>
      <c r="GZ66" s="33" t="s">
        <v>304</v>
      </c>
      <c r="HA66" s="33" t="s">
        <v>304</v>
      </c>
      <c r="HB66" s="33" t="s">
        <v>304</v>
      </c>
      <c r="HC66" s="33" t="s">
        <v>304</v>
      </c>
      <c r="HD66" s="33" t="s">
        <v>304</v>
      </c>
      <c r="HE66" s="33" t="s">
        <v>304</v>
      </c>
      <c r="HF66" s="33" t="s">
        <v>304</v>
      </c>
      <c r="HG66" s="33" t="s">
        <v>304</v>
      </c>
      <c r="HH66" s="33" t="s">
        <v>304</v>
      </c>
      <c r="HI66" s="33" t="s">
        <v>304</v>
      </c>
      <c r="HJ66" s="33" t="s">
        <v>304</v>
      </c>
      <c r="HK66" s="33" t="s">
        <v>304</v>
      </c>
      <c r="HL66" s="33" t="s">
        <v>304</v>
      </c>
      <c r="HM66" s="33" t="s">
        <v>304</v>
      </c>
      <c r="HN66" s="33" t="s">
        <v>304</v>
      </c>
      <c r="HO66" s="33" t="s">
        <v>304</v>
      </c>
      <c r="HP66" s="33" t="s">
        <v>304</v>
      </c>
      <c r="HQ66" s="33" t="s">
        <v>304</v>
      </c>
      <c r="HR66" s="33" t="s">
        <v>304</v>
      </c>
      <c r="HS66" s="33" t="s">
        <v>304</v>
      </c>
      <c r="HT66" s="33" t="s">
        <v>304</v>
      </c>
      <c r="HU66" s="33" t="s">
        <v>304</v>
      </c>
      <c r="HV66" s="33" t="s">
        <v>304</v>
      </c>
      <c r="HW66" s="33" t="s">
        <v>304</v>
      </c>
      <c r="HX66" s="33" t="s">
        <v>304</v>
      </c>
      <c r="HY66" s="33" t="s">
        <v>304</v>
      </c>
      <c r="HZ66" s="33" t="s">
        <v>304</v>
      </c>
      <c r="IA66" s="33" t="s">
        <v>304</v>
      </c>
      <c r="IB66" s="33" t="s">
        <v>304</v>
      </c>
      <c r="IC66" s="33" t="s">
        <v>304</v>
      </c>
      <c r="ID66" s="33" t="s">
        <v>304</v>
      </c>
      <c r="IE66" s="33" t="s">
        <v>304</v>
      </c>
      <c r="IF66" s="41" t="s">
        <v>303</v>
      </c>
      <c r="IG66" s="43" t="s">
        <v>297</v>
      </c>
      <c r="IH66" s="33" t="s">
        <v>304</v>
      </c>
      <c r="II66" s="33" t="s">
        <v>304</v>
      </c>
      <c r="IJ66" s="33" t="s">
        <v>304</v>
      </c>
      <c r="IK66" s="33" t="s">
        <v>304</v>
      </c>
      <c r="IL66" s="33" t="s">
        <v>304</v>
      </c>
      <c r="IM66" s="33" t="s">
        <v>304</v>
      </c>
      <c r="IN66" s="33" t="s">
        <v>304</v>
      </c>
      <c r="IO66" s="33" t="s">
        <v>304</v>
      </c>
      <c r="IP66" s="33" t="s">
        <v>304</v>
      </c>
      <c r="IQ66" s="33" t="s">
        <v>304</v>
      </c>
      <c r="IR66" s="33" t="s">
        <v>304</v>
      </c>
      <c r="IS66" s="33" t="s">
        <v>304</v>
      </c>
      <c r="IT66" s="33" t="s">
        <v>304</v>
      </c>
      <c r="IU66" s="33" t="s">
        <v>304</v>
      </c>
      <c r="IV66" s="33" t="s">
        <v>304</v>
      </c>
      <c r="IW66" s="33" t="s">
        <v>304</v>
      </c>
      <c r="IX66" s="33" t="s">
        <v>304</v>
      </c>
      <c r="IY66" s="33" t="s">
        <v>304</v>
      </c>
      <c r="IZ66" s="33" t="s">
        <v>304</v>
      </c>
      <c r="JA66" s="33" t="s">
        <v>304</v>
      </c>
      <c r="JB66" s="33" t="s">
        <v>304</v>
      </c>
      <c r="JC66" s="58" t="s">
        <v>349</v>
      </c>
      <c r="JD66" s="36" t="s">
        <v>296</v>
      </c>
      <c r="JE66" s="36" t="s">
        <v>296</v>
      </c>
      <c r="JF66" s="22" t="s">
        <v>296</v>
      </c>
      <c r="JG66" s="22" t="s">
        <v>297</v>
      </c>
      <c r="JH66" s="22" t="s">
        <v>296</v>
      </c>
      <c r="JI66" s="22" t="s">
        <v>297</v>
      </c>
      <c r="JJ66" s="22" t="s">
        <v>296</v>
      </c>
      <c r="JK66" s="22" t="s">
        <v>296</v>
      </c>
      <c r="JL66" s="22" t="s">
        <v>296</v>
      </c>
      <c r="JM66" s="22" t="s">
        <v>297</v>
      </c>
      <c r="JN66" s="22" t="s">
        <v>297</v>
      </c>
      <c r="JO66" s="22" t="s">
        <v>297</v>
      </c>
      <c r="JP66" s="22" t="s">
        <v>297</v>
      </c>
      <c r="JQ66" s="22" t="s">
        <v>296</v>
      </c>
      <c r="JR66" s="23">
        <v>0.68240000000000001</v>
      </c>
      <c r="JS66" s="23">
        <v>0.6613</v>
      </c>
      <c r="JT66" s="23">
        <v>1</v>
      </c>
      <c r="JU66" s="23">
        <v>1</v>
      </c>
      <c r="JV66" s="22" t="s">
        <v>296</v>
      </c>
      <c r="JW66" s="22" t="s">
        <v>296</v>
      </c>
      <c r="JX66" s="22" t="s">
        <v>296</v>
      </c>
      <c r="JY66" s="22" t="s">
        <v>296</v>
      </c>
      <c r="JZ66" s="22" t="s">
        <v>296</v>
      </c>
      <c r="KA66" s="22" t="s">
        <v>296</v>
      </c>
      <c r="KB66" s="22" t="s">
        <v>296</v>
      </c>
      <c r="KC66" s="22" t="s">
        <v>296</v>
      </c>
      <c r="KD66" s="22" t="s">
        <v>296</v>
      </c>
    </row>
    <row r="67" spans="1:290" ht="69">
      <c r="A67" s="19" t="s">
        <v>315</v>
      </c>
      <c r="B67" s="1" t="s">
        <v>524</v>
      </c>
      <c r="C67" s="2">
        <v>3014042076</v>
      </c>
      <c r="D67" s="1" t="s">
        <v>525</v>
      </c>
      <c r="E67" s="1" t="s">
        <v>526</v>
      </c>
      <c r="F67" s="69" t="s">
        <v>314</v>
      </c>
      <c r="G67" s="35" t="s">
        <v>314</v>
      </c>
      <c r="H67" s="36" t="s">
        <v>296</v>
      </c>
      <c r="I67" s="36" t="s">
        <v>296</v>
      </c>
      <c r="J67" s="22" t="s">
        <v>296</v>
      </c>
      <c r="K67" s="22" t="s">
        <v>296</v>
      </c>
      <c r="L67" s="22" t="s">
        <v>297</v>
      </c>
      <c r="M67" s="22" t="s">
        <v>297</v>
      </c>
      <c r="N67" s="22" t="s">
        <v>297</v>
      </c>
      <c r="O67" s="22" t="s">
        <v>296</v>
      </c>
      <c r="P67" s="22" t="s">
        <v>297</v>
      </c>
      <c r="Q67" s="22" t="s">
        <v>297</v>
      </c>
      <c r="R67" s="22" t="s">
        <v>297</v>
      </c>
      <c r="S67" s="22" t="s">
        <v>297</v>
      </c>
      <c r="T67" s="22" t="s">
        <v>296</v>
      </c>
      <c r="U67" s="23">
        <v>9.3350692521741857E-3</v>
      </c>
      <c r="V67" s="22" t="s">
        <v>297</v>
      </c>
      <c r="W67" s="22" t="s">
        <v>297</v>
      </c>
      <c r="X67" s="22" t="s">
        <v>296</v>
      </c>
      <c r="Y67" s="22" t="s">
        <v>296</v>
      </c>
      <c r="Z67" s="22" t="s">
        <v>296</v>
      </c>
      <c r="AA67" s="22" t="s">
        <v>296</v>
      </c>
      <c r="AB67" s="22" t="s">
        <v>297</v>
      </c>
      <c r="AC67" s="22" t="s">
        <v>297</v>
      </c>
      <c r="AD67" s="23">
        <v>1</v>
      </c>
      <c r="AE67" s="22" t="s">
        <v>296</v>
      </c>
      <c r="AF67" s="22" t="s">
        <v>296</v>
      </c>
      <c r="AG67" s="22" t="s">
        <v>297</v>
      </c>
      <c r="AH67" s="23">
        <v>1</v>
      </c>
      <c r="AI67" s="22" t="s">
        <v>298</v>
      </c>
      <c r="AJ67" s="23">
        <v>6.5500874663974298E-4</v>
      </c>
      <c r="AK67" s="23">
        <v>0.43466169187649811</v>
      </c>
      <c r="AL67" s="22" t="s">
        <v>296</v>
      </c>
      <c r="AM67" s="22" t="s">
        <v>297</v>
      </c>
      <c r="AN67" s="22" t="s">
        <v>300</v>
      </c>
      <c r="AO67" s="38" t="s">
        <v>294</v>
      </c>
      <c r="AP67" s="36" t="s">
        <v>296</v>
      </c>
      <c r="AQ67" s="22" t="s">
        <v>297</v>
      </c>
      <c r="AR67" s="25" t="s">
        <v>296</v>
      </c>
      <c r="AS67" s="25" t="s">
        <v>296</v>
      </c>
      <c r="AT67" s="25" t="s">
        <v>297</v>
      </c>
      <c r="AU67" s="25" t="s">
        <v>297</v>
      </c>
      <c r="AV67" s="25" t="s">
        <v>297</v>
      </c>
      <c r="AW67" s="25" t="s">
        <v>297</v>
      </c>
      <c r="AX67" s="25" t="s">
        <v>297</v>
      </c>
      <c r="AY67" s="25" t="s">
        <v>297</v>
      </c>
      <c r="AZ67" s="25" t="s">
        <v>297</v>
      </c>
      <c r="BA67" s="25" t="s">
        <v>296</v>
      </c>
      <c r="BB67" s="22" t="s">
        <v>297</v>
      </c>
      <c r="BC67" s="23">
        <v>1</v>
      </c>
      <c r="BD67" s="26" t="s">
        <v>298</v>
      </c>
      <c r="BE67" s="23">
        <v>2.061990070877372E-2</v>
      </c>
      <c r="BF67" s="23">
        <v>0.29291866228289887</v>
      </c>
      <c r="BG67" s="22" t="s">
        <v>297</v>
      </c>
      <c r="BH67" s="22" t="s">
        <v>297</v>
      </c>
      <c r="BI67" s="45" t="s">
        <v>314</v>
      </c>
      <c r="BJ67" s="28" t="s">
        <v>296</v>
      </c>
      <c r="BK67" s="28" t="s">
        <v>296</v>
      </c>
      <c r="BL67" s="28" t="s">
        <v>296</v>
      </c>
      <c r="BM67" s="28" t="s">
        <v>296</v>
      </c>
      <c r="BN67" s="28" t="s">
        <v>296</v>
      </c>
      <c r="BO67" s="28" t="s">
        <v>296</v>
      </c>
      <c r="BP67" s="28" t="s">
        <v>297</v>
      </c>
      <c r="BQ67" s="28" t="s">
        <v>296</v>
      </c>
      <c r="BR67" s="28" t="s">
        <v>297</v>
      </c>
      <c r="BS67" s="28" t="s">
        <v>297</v>
      </c>
      <c r="BT67" s="28" t="s">
        <v>296</v>
      </c>
      <c r="BU67" s="28" t="s">
        <v>296</v>
      </c>
      <c r="BV67" s="28" t="s">
        <v>296</v>
      </c>
      <c r="BW67" s="28" t="s">
        <v>296</v>
      </c>
      <c r="BX67" s="28" t="s">
        <v>296</v>
      </c>
      <c r="BY67" s="28" t="s">
        <v>296</v>
      </c>
      <c r="BZ67" s="28" t="s">
        <v>301</v>
      </c>
      <c r="CA67" s="28" t="s">
        <v>301</v>
      </c>
      <c r="CB67" s="28">
        <v>119</v>
      </c>
      <c r="CC67" s="28">
        <v>156</v>
      </c>
      <c r="CD67" s="28">
        <v>293</v>
      </c>
      <c r="CE67" s="28">
        <v>568</v>
      </c>
      <c r="CF67" s="28">
        <v>10</v>
      </c>
      <c r="CG67" s="28">
        <v>10</v>
      </c>
      <c r="CH67" s="28">
        <v>50</v>
      </c>
      <c r="CI67" s="28">
        <v>20</v>
      </c>
      <c r="CJ67" s="28">
        <v>3</v>
      </c>
      <c r="CK67" s="28">
        <v>73</v>
      </c>
      <c r="CL67" s="28" t="s">
        <v>297</v>
      </c>
      <c r="CM67" s="28" t="s">
        <v>297</v>
      </c>
      <c r="CN67" s="28" t="s">
        <v>297</v>
      </c>
      <c r="CO67" s="37" t="s">
        <v>295</v>
      </c>
      <c r="CP67" s="22" t="s">
        <v>297</v>
      </c>
      <c r="CQ67" s="22" t="s">
        <v>297</v>
      </c>
      <c r="CR67" s="22" t="s">
        <v>297</v>
      </c>
      <c r="CS67" s="22" t="s">
        <v>297</v>
      </c>
      <c r="CT67" s="22" t="s">
        <v>296</v>
      </c>
      <c r="CU67" s="22" t="s">
        <v>297</v>
      </c>
      <c r="CV67" s="22" t="s">
        <v>297</v>
      </c>
      <c r="CW67" s="22" t="s">
        <v>297</v>
      </c>
      <c r="CX67" s="22" t="s">
        <v>297</v>
      </c>
      <c r="CY67" s="22" t="s">
        <v>296</v>
      </c>
      <c r="CZ67" s="22" t="s">
        <v>297</v>
      </c>
      <c r="DA67" s="22" t="s">
        <v>297</v>
      </c>
      <c r="DB67" s="22" t="s">
        <v>296</v>
      </c>
      <c r="DC67" s="23">
        <v>1</v>
      </c>
      <c r="DD67" s="23">
        <v>0</v>
      </c>
      <c r="DE67" s="23">
        <v>0.78128928340048598</v>
      </c>
      <c r="DF67" s="22" t="s">
        <v>298</v>
      </c>
      <c r="DG67" s="23">
        <v>1</v>
      </c>
      <c r="DH67" s="23">
        <v>1</v>
      </c>
      <c r="DI67" s="22" t="s">
        <v>299</v>
      </c>
      <c r="DJ67" s="22">
        <v>83</v>
      </c>
      <c r="DK67" s="22">
        <v>166</v>
      </c>
      <c r="DL67" s="22">
        <v>291</v>
      </c>
      <c r="DM67" s="22">
        <v>207</v>
      </c>
      <c r="DN67" s="22">
        <v>83</v>
      </c>
      <c r="DO67" s="22">
        <v>830</v>
      </c>
      <c r="DP67" s="22">
        <v>0</v>
      </c>
      <c r="DQ67" s="22">
        <v>50</v>
      </c>
      <c r="DR67" s="22">
        <v>7</v>
      </c>
      <c r="DS67" s="22">
        <v>0</v>
      </c>
      <c r="DT67" s="22">
        <v>0</v>
      </c>
      <c r="DU67" s="22">
        <v>0</v>
      </c>
      <c r="DV67" s="22">
        <v>57</v>
      </c>
      <c r="DW67" s="22" t="s">
        <v>299</v>
      </c>
      <c r="DX67" s="22" t="s">
        <v>299</v>
      </c>
      <c r="DY67" s="22" t="s">
        <v>299</v>
      </c>
      <c r="DZ67" s="22" t="s">
        <v>299</v>
      </c>
      <c r="EA67" s="22" t="s">
        <v>297</v>
      </c>
      <c r="EB67" s="22" t="s">
        <v>297</v>
      </c>
      <c r="EC67" s="39" t="s">
        <v>303</v>
      </c>
      <c r="ED67" s="40" t="s">
        <v>297</v>
      </c>
      <c r="EE67" s="22" t="s">
        <v>304</v>
      </c>
      <c r="EF67" s="22" t="s">
        <v>304</v>
      </c>
      <c r="EG67" s="22" t="s">
        <v>304</v>
      </c>
      <c r="EH67" s="22" t="s">
        <v>304</v>
      </c>
      <c r="EI67" s="22" t="s">
        <v>304</v>
      </c>
      <c r="EJ67" s="22" t="s">
        <v>304</v>
      </c>
      <c r="EK67" s="22" t="s">
        <v>304</v>
      </c>
      <c r="EL67" s="22" t="s">
        <v>304</v>
      </c>
      <c r="EM67" s="22" t="s">
        <v>304</v>
      </c>
      <c r="EN67" s="22" t="s">
        <v>304</v>
      </c>
      <c r="EO67" s="22" t="s">
        <v>304</v>
      </c>
      <c r="EP67" s="22" t="s">
        <v>304</v>
      </c>
      <c r="EQ67" s="22" t="s">
        <v>304</v>
      </c>
      <c r="ER67" s="22" t="s">
        <v>304</v>
      </c>
      <c r="ES67" s="22" t="s">
        <v>304</v>
      </c>
      <c r="ET67" s="22" t="s">
        <v>304</v>
      </c>
      <c r="EU67" s="22" t="s">
        <v>304</v>
      </c>
      <c r="EV67" s="22" t="s">
        <v>304</v>
      </c>
      <c r="EW67" s="22" t="s">
        <v>304</v>
      </c>
      <c r="EX67" s="22" t="s">
        <v>304</v>
      </c>
      <c r="EY67" s="22" t="s">
        <v>304</v>
      </c>
      <c r="EZ67" s="22" t="s">
        <v>304</v>
      </c>
      <c r="FA67" s="22" t="s">
        <v>304</v>
      </c>
      <c r="FB67" s="22" t="s">
        <v>304</v>
      </c>
      <c r="FC67" s="22" t="s">
        <v>304</v>
      </c>
      <c r="FD67" s="22" t="s">
        <v>304</v>
      </c>
      <c r="FE67" s="22" t="s">
        <v>304</v>
      </c>
      <c r="FF67" s="22" t="s">
        <v>304</v>
      </c>
      <c r="FG67" s="45" t="s">
        <v>314</v>
      </c>
      <c r="FH67" s="22" t="s">
        <v>296</v>
      </c>
      <c r="FI67" s="22" t="s">
        <v>296</v>
      </c>
      <c r="FJ67" s="22" t="s">
        <v>296</v>
      </c>
      <c r="FK67" s="22" t="s">
        <v>297</v>
      </c>
      <c r="FL67" s="22" t="s">
        <v>296</v>
      </c>
      <c r="FM67" s="22" t="s">
        <v>297</v>
      </c>
      <c r="FN67" s="22" t="s">
        <v>297</v>
      </c>
      <c r="FO67" s="22" t="s">
        <v>297</v>
      </c>
      <c r="FP67" s="22" t="s">
        <v>297</v>
      </c>
      <c r="FQ67" s="22" t="s">
        <v>297</v>
      </c>
      <c r="FR67" s="22" t="s">
        <v>296</v>
      </c>
      <c r="FS67" s="22" t="s">
        <v>296</v>
      </c>
      <c r="FT67" s="23">
        <v>0.7802</v>
      </c>
      <c r="FU67" s="22" t="s">
        <v>319</v>
      </c>
      <c r="FV67" s="22" t="s">
        <v>296</v>
      </c>
      <c r="FW67" s="22" t="s">
        <v>296</v>
      </c>
      <c r="FX67" s="22" t="s">
        <v>296</v>
      </c>
      <c r="FY67" s="22" t="s">
        <v>297</v>
      </c>
      <c r="FZ67" s="45" t="s">
        <v>314</v>
      </c>
      <c r="GA67" s="22" t="s">
        <v>296</v>
      </c>
      <c r="GB67" s="22" t="s">
        <v>296</v>
      </c>
      <c r="GC67" s="22" t="s">
        <v>296</v>
      </c>
      <c r="GD67" s="22" t="s">
        <v>297</v>
      </c>
      <c r="GE67" s="22" t="s">
        <v>296</v>
      </c>
      <c r="GF67" s="22" t="s">
        <v>297</v>
      </c>
      <c r="GG67" s="22" t="s">
        <v>297</v>
      </c>
      <c r="GH67" s="22" t="s">
        <v>297</v>
      </c>
      <c r="GI67" s="22" t="s">
        <v>297</v>
      </c>
      <c r="GJ67" s="22" t="s">
        <v>297</v>
      </c>
      <c r="GK67" s="22" t="s">
        <v>296</v>
      </c>
      <c r="GL67" s="22" t="s">
        <v>296</v>
      </c>
      <c r="GM67" s="22" t="s">
        <v>296</v>
      </c>
      <c r="GN67" s="22" t="s">
        <v>296</v>
      </c>
      <c r="GO67" s="22" t="s">
        <v>296</v>
      </c>
      <c r="GP67" s="23">
        <v>0.98429999999999995</v>
      </c>
      <c r="GQ67" s="22" t="s">
        <v>306</v>
      </c>
      <c r="GR67" s="22" t="s">
        <v>296</v>
      </c>
      <c r="GS67" s="22" t="s">
        <v>297</v>
      </c>
      <c r="GT67" s="22" t="s">
        <v>297</v>
      </c>
      <c r="GU67" s="22" t="s">
        <v>297</v>
      </c>
      <c r="GV67" s="41" t="s">
        <v>303</v>
      </c>
      <c r="GW67" s="42" t="s">
        <v>297</v>
      </c>
      <c r="GX67" s="33" t="s">
        <v>304</v>
      </c>
      <c r="GY67" s="33" t="s">
        <v>304</v>
      </c>
      <c r="GZ67" s="33" t="s">
        <v>304</v>
      </c>
      <c r="HA67" s="33" t="s">
        <v>304</v>
      </c>
      <c r="HB67" s="33" t="s">
        <v>304</v>
      </c>
      <c r="HC67" s="33" t="s">
        <v>304</v>
      </c>
      <c r="HD67" s="33" t="s">
        <v>304</v>
      </c>
      <c r="HE67" s="33" t="s">
        <v>304</v>
      </c>
      <c r="HF67" s="33" t="s">
        <v>304</v>
      </c>
      <c r="HG67" s="33" t="s">
        <v>304</v>
      </c>
      <c r="HH67" s="33" t="s">
        <v>304</v>
      </c>
      <c r="HI67" s="33" t="s">
        <v>304</v>
      </c>
      <c r="HJ67" s="33" t="s">
        <v>304</v>
      </c>
      <c r="HK67" s="33" t="s">
        <v>304</v>
      </c>
      <c r="HL67" s="33" t="s">
        <v>304</v>
      </c>
      <c r="HM67" s="33" t="s">
        <v>304</v>
      </c>
      <c r="HN67" s="33" t="s">
        <v>304</v>
      </c>
      <c r="HO67" s="33" t="s">
        <v>304</v>
      </c>
      <c r="HP67" s="33" t="s">
        <v>304</v>
      </c>
      <c r="HQ67" s="33" t="s">
        <v>304</v>
      </c>
      <c r="HR67" s="33" t="s">
        <v>304</v>
      </c>
      <c r="HS67" s="33" t="s">
        <v>304</v>
      </c>
      <c r="HT67" s="33" t="s">
        <v>304</v>
      </c>
      <c r="HU67" s="33" t="s">
        <v>304</v>
      </c>
      <c r="HV67" s="33" t="s">
        <v>304</v>
      </c>
      <c r="HW67" s="33" t="s">
        <v>304</v>
      </c>
      <c r="HX67" s="33" t="s">
        <v>304</v>
      </c>
      <c r="HY67" s="33" t="s">
        <v>304</v>
      </c>
      <c r="HZ67" s="33" t="s">
        <v>304</v>
      </c>
      <c r="IA67" s="33" t="s">
        <v>304</v>
      </c>
      <c r="IB67" s="33" t="s">
        <v>304</v>
      </c>
      <c r="IC67" s="33" t="s">
        <v>304</v>
      </c>
      <c r="ID67" s="33" t="s">
        <v>304</v>
      </c>
      <c r="IE67" s="33" t="s">
        <v>304</v>
      </c>
      <c r="IF67" s="41" t="s">
        <v>303</v>
      </c>
      <c r="IG67" s="43" t="s">
        <v>297</v>
      </c>
      <c r="IH67" s="33" t="s">
        <v>304</v>
      </c>
      <c r="II67" s="33" t="s">
        <v>304</v>
      </c>
      <c r="IJ67" s="33" t="s">
        <v>304</v>
      </c>
      <c r="IK67" s="33" t="s">
        <v>304</v>
      </c>
      <c r="IL67" s="33" t="s">
        <v>304</v>
      </c>
      <c r="IM67" s="33" t="s">
        <v>304</v>
      </c>
      <c r="IN67" s="33" t="s">
        <v>304</v>
      </c>
      <c r="IO67" s="33" t="s">
        <v>304</v>
      </c>
      <c r="IP67" s="33" t="s">
        <v>304</v>
      </c>
      <c r="IQ67" s="33" t="s">
        <v>304</v>
      </c>
      <c r="IR67" s="33" t="s">
        <v>304</v>
      </c>
      <c r="IS67" s="33" t="s">
        <v>304</v>
      </c>
      <c r="IT67" s="33" t="s">
        <v>304</v>
      </c>
      <c r="IU67" s="33" t="s">
        <v>304</v>
      </c>
      <c r="IV67" s="33" t="s">
        <v>304</v>
      </c>
      <c r="IW67" s="33" t="s">
        <v>304</v>
      </c>
      <c r="IX67" s="33" t="s">
        <v>304</v>
      </c>
      <c r="IY67" s="33" t="s">
        <v>304</v>
      </c>
      <c r="IZ67" s="33" t="s">
        <v>304</v>
      </c>
      <c r="JA67" s="33" t="s">
        <v>304</v>
      </c>
      <c r="JB67" s="33" t="s">
        <v>304</v>
      </c>
      <c r="JC67" s="48" t="s">
        <v>314</v>
      </c>
      <c r="JD67" s="36" t="s">
        <v>296</v>
      </c>
      <c r="JE67" s="36" t="s">
        <v>297</v>
      </c>
      <c r="JF67" s="22" t="s">
        <v>296</v>
      </c>
      <c r="JG67" s="33" t="s">
        <v>304</v>
      </c>
      <c r="JH67" s="22" t="s">
        <v>296</v>
      </c>
      <c r="JI67" s="22" t="s">
        <v>296</v>
      </c>
      <c r="JJ67" s="22" t="s">
        <v>297</v>
      </c>
      <c r="JK67" s="22" t="s">
        <v>297</v>
      </c>
      <c r="JL67" s="22" t="s">
        <v>297</v>
      </c>
      <c r="JM67" s="22" t="s">
        <v>297</v>
      </c>
      <c r="JN67" s="22" t="s">
        <v>297</v>
      </c>
      <c r="JO67" s="22" t="s">
        <v>297</v>
      </c>
      <c r="JP67" s="22" t="s">
        <v>296</v>
      </c>
      <c r="JQ67" s="22" t="s">
        <v>296</v>
      </c>
      <c r="JR67" s="23">
        <v>1</v>
      </c>
      <c r="JS67" s="23">
        <v>0</v>
      </c>
      <c r="JT67" s="22" t="s">
        <v>299</v>
      </c>
      <c r="JU67" s="23">
        <v>1</v>
      </c>
      <c r="JV67" s="22" t="s">
        <v>296</v>
      </c>
      <c r="JW67" s="22" t="s">
        <v>296</v>
      </c>
      <c r="JX67" s="22" t="s">
        <v>296</v>
      </c>
      <c r="JY67" s="22" t="s">
        <v>296</v>
      </c>
      <c r="JZ67" s="22" t="s">
        <v>297</v>
      </c>
      <c r="KA67" s="33" t="s">
        <v>304</v>
      </c>
      <c r="KB67" s="33" t="s">
        <v>304</v>
      </c>
      <c r="KC67" s="22" t="s">
        <v>297</v>
      </c>
      <c r="KD67" s="33" t="s">
        <v>304</v>
      </c>
    </row>
    <row r="68" spans="1:290" ht="41.4">
      <c r="A68" s="19" t="s">
        <v>310</v>
      </c>
      <c r="B68" s="1" t="s">
        <v>527</v>
      </c>
      <c r="C68" s="2">
        <v>3014042059</v>
      </c>
      <c r="D68" s="1" t="s">
        <v>528</v>
      </c>
      <c r="E68" s="1" t="s">
        <v>529</v>
      </c>
      <c r="F68" s="55" t="s">
        <v>314</v>
      </c>
      <c r="G68" s="35" t="s">
        <v>314</v>
      </c>
      <c r="H68" s="36" t="s">
        <v>296</v>
      </c>
      <c r="I68" s="36" t="s">
        <v>296</v>
      </c>
      <c r="J68" s="22" t="s">
        <v>296</v>
      </c>
      <c r="K68" s="22" t="s">
        <v>296</v>
      </c>
      <c r="L68" s="22" t="s">
        <v>296</v>
      </c>
      <c r="M68" s="22" t="s">
        <v>296</v>
      </c>
      <c r="N68" s="22" t="s">
        <v>296</v>
      </c>
      <c r="O68" s="22" t="s">
        <v>296</v>
      </c>
      <c r="P68" s="22" t="s">
        <v>297</v>
      </c>
      <c r="Q68" s="22" t="s">
        <v>297</v>
      </c>
      <c r="R68" s="22" t="s">
        <v>297</v>
      </c>
      <c r="S68" s="22" t="s">
        <v>297</v>
      </c>
      <c r="T68" s="22" t="s">
        <v>297</v>
      </c>
      <c r="U68" s="23">
        <v>4.1944560528605873E-2</v>
      </c>
      <c r="V68" s="22" t="s">
        <v>296</v>
      </c>
      <c r="W68" s="22" t="s">
        <v>296</v>
      </c>
      <c r="X68" s="22" t="s">
        <v>296</v>
      </c>
      <c r="Y68" s="22" t="s">
        <v>296</v>
      </c>
      <c r="Z68" s="22" t="s">
        <v>296</v>
      </c>
      <c r="AA68" s="22" t="s">
        <v>296</v>
      </c>
      <c r="AB68" s="22" t="s">
        <v>296</v>
      </c>
      <c r="AC68" s="22" t="s">
        <v>296</v>
      </c>
      <c r="AD68" s="22" t="s">
        <v>299</v>
      </c>
      <c r="AE68" s="22" t="s">
        <v>296</v>
      </c>
      <c r="AF68" s="22" t="s">
        <v>296</v>
      </c>
      <c r="AG68" s="22" t="s">
        <v>296</v>
      </c>
      <c r="AH68" s="22" t="s">
        <v>299</v>
      </c>
      <c r="AI68" s="22" t="s">
        <v>298</v>
      </c>
      <c r="AJ68" s="23">
        <v>3.2131963261596022E-2</v>
      </c>
      <c r="AK68" s="23">
        <v>0.40175251039038179</v>
      </c>
      <c r="AL68" s="22" t="s">
        <v>296</v>
      </c>
      <c r="AM68" s="22" t="s">
        <v>297</v>
      </c>
      <c r="AN68" s="22" t="s">
        <v>300</v>
      </c>
      <c r="AO68" s="37" t="s">
        <v>295</v>
      </c>
      <c r="AP68" s="36" t="s">
        <v>296</v>
      </c>
      <c r="AQ68" s="22" t="s">
        <v>297</v>
      </c>
      <c r="AR68" s="25" t="s">
        <v>297</v>
      </c>
      <c r="AS68" s="25" t="s">
        <v>297</v>
      </c>
      <c r="AT68" s="25" t="s">
        <v>297</v>
      </c>
      <c r="AU68" s="25" t="s">
        <v>297</v>
      </c>
      <c r="AV68" s="25" t="s">
        <v>297</v>
      </c>
      <c r="AW68" s="25" t="s">
        <v>297</v>
      </c>
      <c r="AX68" s="25" t="s">
        <v>297</v>
      </c>
      <c r="AY68" s="25" t="s">
        <v>297</v>
      </c>
      <c r="AZ68" s="25" t="s">
        <v>297</v>
      </c>
      <c r="BA68" s="25" t="s">
        <v>297</v>
      </c>
      <c r="BB68" s="22" t="s">
        <v>296</v>
      </c>
      <c r="BC68" s="23">
        <v>0.64975474030427061</v>
      </c>
      <c r="BD68" s="26" t="s">
        <v>298</v>
      </c>
      <c r="BE68" s="23">
        <v>0</v>
      </c>
      <c r="BF68" s="23">
        <v>0.30509206533557803</v>
      </c>
      <c r="BG68" s="22" t="s">
        <v>296</v>
      </c>
      <c r="BH68" s="22" t="s">
        <v>297</v>
      </c>
      <c r="BI68" s="56" t="s">
        <v>349</v>
      </c>
      <c r="BJ68" s="28" t="s">
        <v>296</v>
      </c>
      <c r="BK68" s="28" t="s">
        <v>296</v>
      </c>
      <c r="BL68" s="28" t="s">
        <v>296</v>
      </c>
      <c r="BM68" s="28" t="s">
        <v>296</v>
      </c>
      <c r="BN68" s="28" t="s">
        <v>296</v>
      </c>
      <c r="BO68" s="28" t="s">
        <v>296</v>
      </c>
      <c r="BP68" s="28" t="s">
        <v>297</v>
      </c>
      <c r="BQ68" s="28" t="s">
        <v>296</v>
      </c>
      <c r="BR68" s="28" t="s">
        <v>296</v>
      </c>
      <c r="BS68" s="28" t="s">
        <v>297</v>
      </c>
      <c r="BT68" s="28" t="s">
        <v>296</v>
      </c>
      <c r="BU68" s="28" t="s">
        <v>296</v>
      </c>
      <c r="BV68" s="28" t="s">
        <v>296</v>
      </c>
      <c r="BW68" s="28" t="s">
        <v>296</v>
      </c>
      <c r="BX68" s="28" t="s">
        <v>296</v>
      </c>
      <c r="BY68" s="28" t="s">
        <v>296</v>
      </c>
      <c r="BZ68" s="28" t="s">
        <v>318</v>
      </c>
      <c r="CA68" s="28">
        <v>1991</v>
      </c>
      <c r="CB68" s="28">
        <v>432</v>
      </c>
      <c r="CC68" s="28">
        <v>48</v>
      </c>
      <c r="CD68" s="28">
        <v>0</v>
      </c>
      <c r="CE68" s="28">
        <v>480</v>
      </c>
      <c r="CF68" s="28">
        <v>5</v>
      </c>
      <c r="CG68" s="28">
        <v>10</v>
      </c>
      <c r="CH68" s="28">
        <v>50</v>
      </c>
      <c r="CI68" s="28">
        <v>30</v>
      </c>
      <c r="CJ68" s="28">
        <v>5</v>
      </c>
      <c r="CK68" s="28">
        <v>85</v>
      </c>
      <c r="CL68" s="28" t="s">
        <v>296</v>
      </c>
      <c r="CM68" s="28" t="s">
        <v>296</v>
      </c>
      <c r="CN68" s="28" t="s">
        <v>297</v>
      </c>
      <c r="CO68" s="37" t="s">
        <v>295</v>
      </c>
      <c r="CP68" s="22" t="s">
        <v>297</v>
      </c>
      <c r="CQ68" s="22" t="s">
        <v>296</v>
      </c>
      <c r="CR68" s="22" t="s">
        <v>296</v>
      </c>
      <c r="CS68" s="22" t="s">
        <v>296</v>
      </c>
      <c r="CT68" s="22" t="s">
        <v>296</v>
      </c>
      <c r="CU68" s="22" t="s">
        <v>297</v>
      </c>
      <c r="CV68" s="22" t="s">
        <v>297</v>
      </c>
      <c r="CW68" s="22" t="s">
        <v>297</v>
      </c>
      <c r="CX68" s="22" t="s">
        <v>297</v>
      </c>
      <c r="CY68" s="22" t="s">
        <v>297</v>
      </c>
      <c r="CZ68" s="22" t="s">
        <v>297</v>
      </c>
      <c r="DA68" s="22" t="s">
        <v>297</v>
      </c>
      <c r="DB68" s="22" t="s">
        <v>296</v>
      </c>
      <c r="DC68" s="23">
        <v>1</v>
      </c>
      <c r="DD68" s="23">
        <v>0</v>
      </c>
      <c r="DE68" s="23">
        <v>0.91274952170181889</v>
      </c>
      <c r="DF68" s="22" t="s">
        <v>298</v>
      </c>
      <c r="DG68" s="23">
        <v>1</v>
      </c>
      <c r="DH68" s="23">
        <v>1</v>
      </c>
      <c r="DI68" s="22" t="s">
        <v>299</v>
      </c>
      <c r="DJ68" s="22">
        <v>24.55</v>
      </c>
      <c r="DK68" s="22">
        <v>63.88</v>
      </c>
      <c r="DL68" s="22">
        <v>82.01</v>
      </c>
      <c r="DM68" s="22">
        <v>9.7200000000000006</v>
      </c>
      <c r="DN68" s="22">
        <v>12.5</v>
      </c>
      <c r="DO68" s="22">
        <v>192.66</v>
      </c>
      <c r="DP68" s="22" t="s">
        <v>299</v>
      </c>
      <c r="DQ68" s="22" t="s">
        <v>299</v>
      </c>
      <c r="DR68" s="22" t="s">
        <v>299</v>
      </c>
      <c r="DS68" s="22" t="s">
        <v>299</v>
      </c>
      <c r="DT68" s="22" t="s">
        <v>299</v>
      </c>
      <c r="DU68" s="22" t="s">
        <v>299</v>
      </c>
      <c r="DV68" s="22" t="s">
        <v>299</v>
      </c>
      <c r="DW68" s="22" t="s">
        <v>299</v>
      </c>
      <c r="DX68" s="22" t="s">
        <v>299</v>
      </c>
      <c r="DY68" s="22" t="s">
        <v>299</v>
      </c>
      <c r="DZ68" s="22" t="s">
        <v>299</v>
      </c>
      <c r="EA68" s="22" t="s">
        <v>296</v>
      </c>
      <c r="EB68" s="22" t="s">
        <v>297</v>
      </c>
      <c r="EC68" s="39" t="s">
        <v>303</v>
      </c>
      <c r="ED68" s="40" t="s">
        <v>297</v>
      </c>
      <c r="EE68" s="22" t="s">
        <v>304</v>
      </c>
      <c r="EF68" s="22" t="s">
        <v>304</v>
      </c>
      <c r="EG68" s="22" t="s">
        <v>304</v>
      </c>
      <c r="EH68" s="22" t="s">
        <v>304</v>
      </c>
      <c r="EI68" s="22" t="s">
        <v>304</v>
      </c>
      <c r="EJ68" s="22" t="s">
        <v>304</v>
      </c>
      <c r="EK68" s="22" t="s">
        <v>304</v>
      </c>
      <c r="EL68" s="22" t="s">
        <v>304</v>
      </c>
      <c r="EM68" s="22" t="s">
        <v>304</v>
      </c>
      <c r="EN68" s="22" t="s">
        <v>304</v>
      </c>
      <c r="EO68" s="22" t="s">
        <v>304</v>
      </c>
      <c r="EP68" s="22" t="s">
        <v>304</v>
      </c>
      <c r="EQ68" s="22" t="s">
        <v>304</v>
      </c>
      <c r="ER68" s="22" t="s">
        <v>304</v>
      </c>
      <c r="ES68" s="22" t="s">
        <v>304</v>
      </c>
      <c r="ET68" s="22" t="s">
        <v>304</v>
      </c>
      <c r="EU68" s="22" t="s">
        <v>304</v>
      </c>
      <c r="EV68" s="22" t="s">
        <v>304</v>
      </c>
      <c r="EW68" s="22" t="s">
        <v>304</v>
      </c>
      <c r="EX68" s="22" t="s">
        <v>304</v>
      </c>
      <c r="EY68" s="22" t="s">
        <v>304</v>
      </c>
      <c r="EZ68" s="22" t="s">
        <v>304</v>
      </c>
      <c r="FA68" s="22" t="s">
        <v>304</v>
      </c>
      <c r="FB68" s="22" t="s">
        <v>304</v>
      </c>
      <c r="FC68" s="22" t="s">
        <v>304</v>
      </c>
      <c r="FD68" s="22" t="s">
        <v>304</v>
      </c>
      <c r="FE68" s="22" t="s">
        <v>304</v>
      </c>
      <c r="FF68" s="22" t="s">
        <v>304</v>
      </c>
      <c r="FG68" s="56" t="s">
        <v>349</v>
      </c>
      <c r="FH68" s="22" t="s">
        <v>296</v>
      </c>
      <c r="FI68" s="22" t="s">
        <v>296</v>
      </c>
      <c r="FJ68" s="22" t="s">
        <v>296</v>
      </c>
      <c r="FK68" s="22" t="s">
        <v>296</v>
      </c>
      <c r="FL68" s="22" t="s">
        <v>296</v>
      </c>
      <c r="FM68" s="22" t="s">
        <v>296</v>
      </c>
      <c r="FN68" s="22" t="s">
        <v>296</v>
      </c>
      <c r="FO68" s="22" t="s">
        <v>296</v>
      </c>
      <c r="FP68" s="22" t="s">
        <v>296</v>
      </c>
      <c r="FQ68" s="22" t="s">
        <v>296</v>
      </c>
      <c r="FR68" s="22" t="s">
        <v>296</v>
      </c>
      <c r="FS68" s="22" t="s">
        <v>296</v>
      </c>
      <c r="FT68" s="23">
        <v>0.80730000000000002</v>
      </c>
      <c r="FU68" s="22" t="s">
        <v>319</v>
      </c>
      <c r="FV68" s="22" t="s">
        <v>296</v>
      </c>
      <c r="FW68" s="22" t="s">
        <v>297</v>
      </c>
      <c r="FX68" s="22" t="s">
        <v>296</v>
      </c>
      <c r="FY68" s="22" t="s">
        <v>296</v>
      </c>
      <c r="FZ68" s="45" t="s">
        <v>314</v>
      </c>
      <c r="GA68" s="22" t="s">
        <v>297</v>
      </c>
      <c r="GB68" s="22" t="s">
        <v>296</v>
      </c>
      <c r="GC68" s="22" t="s">
        <v>296</v>
      </c>
      <c r="GD68" s="22" t="s">
        <v>296</v>
      </c>
      <c r="GE68" s="22" t="s">
        <v>296</v>
      </c>
      <c r="GF68" s="22" t="s">
        <v>296</v>
      </c>
      <c r="GG68" s="22" t="s">
        <v>296</v>
      </c>
      <c r="GH68" s="22" t="s">
        <v>296</v>
      </c>
      <c r="GI68" s="22" t="s">
        <v>296</v>
      </c>
      <c r="GJ68" s="22" t="s">
        <v>296</v>
      </c>
      <c r="GK68" s="22" t="s">
        <v>296</v>
      </c>
      <c r="GL68" s="22" t="s">
        <v>296</v>
      </c>
      <c r="GM68" s="22" t="s">
        <v>296</v>
      </c>
      <c r="GN68" s="22" t="s">
        <v>297</v>
      </c>
      <c r="GO68" s="22" t="s">
        <v>296</v>
      </c>
      <c r="GP68" s="23">
        <v>0.82669999999999999</v>
      </c>
      <c r="GQ68" s="22" t="s">
        <v>352</v>
      </c>
      <c r="GR68" s="22" t="s">
        <v>296</v>
      </c>
      <c r="GS68" s="22" t="s">
        <v>296</v>
      </c>
      <c r="GT68" s="22" t="s">
        <v>296</v>
      </c>
      <c r="GU68" s="22" t="s">
        <v>297</v>
      </c>
      <c r="GV68" s="41" t="s">
        <v>303</v>
      </c>
      <c r="GW68" s="42" t="s">
        <v>297</v>
      </c>
      <c r="GX68" s="33" t="s">
        <v>304</v>
      </c>
      <c r="GY68" s="33" t="s">
        <v>304</v>
      </c>
      <c r="GZ68" s="33" t="s">
        <v>304</v>
      </c>
      <c r="HA68" s="33" t="s">
        <v>304</v>
      </c>
      <c r="HB68" s="33" t="s">
        <v>304</v>
      </c>
      <c r="HC68" s="33" t="s">
        <v>304</v>
      </c>
      <c r="HD68" s="33" t="s">
        <v>304</v>
      </c>
      <c r="HE68" s="33" t="s">
        <v>304</v>
      </c>
      <c r="HF68" s="33" t="s">
        <v>304</v>
      </c>
      <c r="HG68" s="33" t="s">
        <v>304</v>
      </c>
      <c r="HH68" s="33" t="s">
        <v>304</v>
      </c>
      <c r="HI68" s="33" t="s">
        <v>304</v>
      </c>
      <c r="HJ68" s="33" t="s">
        <v>304</v>
      </c>
      <c r="HK68" s="33" t="s">
        <v>304</v>
      </c>
      <c r="HL68" s="33" t="s">
        <v>304</v>
      </c>
      <c r="HM68" s="33" t="s">
        <v>304</v>
      </c>
      <c r="HN68" s="33" t="s">
        <v>304</v>
      </c>
      <c r="HO68" s="33" t="s">
        <v>304</v>
      </c>
      <c r="HP68" s="33" t="s">
        <v>304</v>
      </c>
      <c r="HQ68" s="33" t="s">
        <v>304</v>
      </c>
      <c r="HR68" s="33" t="s">
        <v>304</v>
      </c>
      <c r="HS68" s="33" t="s">
        <v>304</v>
      </c>
      <c r="HT68" s="33" t="s">
        <v>304</v>
      </c>
      <c r="HU68" s="33" t="s">
        <v>304</v>
      </c>
      <c r="HV68" s="33" t="s">
        <v>304</v>
      </c>
      <c r="HW68" s="33" t="s">
        <v>304</v>
      </c>
      <c r="HX68" s="33" t="s">
        <v>304</v>
      </c>
      <c r="HY68" s="33" t="s">
        <v>304</v>
      </c>
      <c r="HZ68" s="33" t="s">
        <v>304</v>
      </c>
      <c r="IA68" s="33" t="s">
        <v>304</v>
      </c>
      <c r="IB68" s="33" t="s">
        <v>304</v>
      </c>
      <c r="IC68" s="33" t="s">
        <v>304</v>
      </c>
      <c r="ID68" s="33" t="s">
        <v>304</v>
      </c>
      <c r="IE68" s="33" t="s">
        <v>304</v>
      </c>
      <c r="IF68" s="41" t="s">
        <v>303</v>
      </c>
      <c r="IG68" s="43" t="s">
        <v>297</v>
      </c>
      <c r="IH68" s="33" t="s">
        <v>304</v>
      </c>
      <c r="II68" s="33" t="s">
        <v>304</v>
      </c>
      <c r="IJ68" s="33" t="s">
        <v>304</v>
      </c>
      <c r="IK68" s="33" t="s">
        <v>304</v>
      </c>
      <c r="IL68" s="33" t="s">
        <v>304</v>
      </c>
      <c r="IM68" s="33" t="s">
        <v>304</v>
      </c>
      <c r="IN68" s="33" t="s">
        <v>304</v>
      </c>
      <c r="IO68" s="33" t="s">
        <v>304</v>
      </c>
      <c r="IP68" s="33" t="s">
        <v>304</v>
      </c>
      <c r="IQ68" s="33" t="s">
        <v>304</v>
      </c>
      <c r="IR68" s="33" t="s">
        <v>304</v>
      </c>
      <c r="IS68" s="33" t="s">
        <v>304</v>
      </c>
      <c r="IT68" s="33" t="s">
        <v>304</v>
      </c>
      <c r="IU68" s="33" t="s">
        <v>304</v>
      </c>
      <c r="IV68" s="33" t="s">
        <v>304</v>
      </c>
      <c r="IW68" s="33" t="s">
        <v>304</v>
      </c>
      <c r="IX68" s="33" t="s">
        <v>304</v>
      </c>
      <c r="IY68" s="33" t="s">
        <v>304</v>
      </c>
      <c r="IZ68" s="33" t="s">
        <v>304</v>
      </c>
      <c r="JA68" s="33" t="s">
        <v>304</v>
      </c>
      <c r="JB68" s="33" t="s">
        <v>304</v>
      </c>
      <c r="JC68" s="48" t="s">
        <v>314</v>
      </c>
      <c r="JD68" s="36" t="s">
        <v>296</v>
      </c>
      <c r="JE68" s="36" t="s">
        <v>296</v>
      </c>
      <c r="JF68" s="22" t="s">
        <v>296</v>
      </c>
      <c r="JG68" s="22" t="s">
        <v>297</v>
      </c>
      <c r="JH68" s="22" t="s">
        <v>297</v>
      </c>
      <c r="JI68" s="22" t="s">
        <v>297</v>
      </c>
      <c r="JJ68" s="22" t="s">
        <v>325</v>
      </c>
      <c r="JK68" s="22" t="s">
        <v>325</v>
      </c>
      <c r="JL68" s="22" t="s">
        <v>297</v>
      </c>
      <c r="JM68" s="22" t="s">
        <v>297</v>
      </c>
      <c r="JN68" s="22" t="s">
        <v>297</v>
      </c>
      <c r="JO68" s="22" t="s">
        <v>297</v>
      </c>
      <c r="JP68" s="22" t="s">
        <v>297</v>
      </c>
      <c r="JQ68" s="22" t="s">
        <v>296</v>
      </c>
      <c r="JR68" s="22" t="s">
        <v>299</v>
      </c>
      <c r="JS68" s="22" t="s">
        <v>299</v>
      </c>
      <c r="JT68" s="23">
        <v>0.71159781679442802</v>
      </c>
      <c r="JU68" s="23">
        <v>1</v>
      </c>
      <c r="JV68" s="22" t="s">
        <v>296</v>
      </c>
      <c r="JW68" s="22" t="s">
        <v>296</v>
      </c>
      <c r="JX68" s="22" t="s">
        <v>296</v>
      </c>
      <c r="JY68" s="22" t="s">
        <v>296</v>
      </c>
      <c r="JZ68" s="22" t="s">
        <v>296</v>
      </c>
      <c r="KA68" s="22" t="s">
        <v>296</v>
      </c>
      <c r="KB68" s="22" t="s">
        <v>296</v>
      </c>
      <c r="KC68" s="22" t="s">
        <v>297</v>
      </c>
      <c r="KD68" s="22" t="s">
        <v>297</v>
      </c>
    </row>
    <row r="69" spans="1:290" ht="41.4">
      <c r="A69" s="19" t="s">
        <v>341</v>
      </c>
      <c r="B69" s="1" t="s">
        <v>530</v>
      </c>
      <c r="C69" s="2">
        <v>3014042096</v>
      </c>
      <c r="D69" s="49" t="s">
        <v>531</v>
      </c>
      <c r="E69" s="1" t="s">
        <v>532</v>
      </c>
      <c r="F69" s="21" t="s">
        <v>295</v>
      </c>
      <c r="G69" s="35" t="s">
        <v>314</v>
      </c>
      <c r="H69" s="36" t="s">
        <v>296</v>
      </c>
      <c r="I69" s="36" t="s">
        <v>296</v>
      </c>
      <c r="J69" s="22" t="s">
        <v>296</v>
      </c>
      <c r="K69" s="22" t="s">
        <v>296</v>
      </c>
      <c r="L69" s="22" t="s">
        <v>296</v>
      </c>
      <c r="M69" s="22" t="s">
        <v>297</v>
      </c>
      <c r="N69" s="22" t="s">
        <v>297</v>
      </c>
      <c r="O69" s="22" t="s">
        <v>297</v>
      </c>
      <c r="P69" s="22" t="s">
        <v>296</v>
      </c>
      <c r="Q69" s="22" t="s">
        <v>296</v>
      </c>
      <c r="R69" s="22" t="s">
        <v>297</v>
      </c>
      <c r="S69" s="22" t="s">
        <v>296</v>
      </c>
      <c r="T69" s="22" t="s">
        <v>296</v>
      </c>
      <c r="U69" s="23">
        <v>1.1076357949482642E-2</v>
      </c>
      <c r="V69" s="22" t="s">
        <v>297</v>
      </c>
      <c r="W69" s="22" t="s">
        <v>297</v>
      </c>
      <c r="X69" s="22" t="s">
        <v>296</v>
      </c>
      <c r="Y69" s="22" t="s">
        <v>296</v>
      </c>
      <c r="Z69" s="22" t="s">
        <v>296</v>
      </c>
      <c r="AA69" s="22" t="s">
        <v>296</v>
      </c>
      <c r="AB69" s="22" t="s">
        <v>296</v>
      </c>
      <c r="AC69" s="22" t="s">
        <v>296</v>
      </c>
      <c r="AD69" s="23">
        <v>1</v>
      </c>
      <c r="AE69" s="22" t="s">
        <v>296</v>
      </c>
      <c r="AF69" s="22" t="s">
        <v>296</v>
      </c>
      <c r="AG69" s="22" t="s">
        <v>296</v>
      </c>
      <c r="AH69" s="23">
        <v>1</v>
      </c>
      <c r="AI69" s="22" t="s">
        <v>298</v>
      </c>
      <c r="AJ69" s="23">
        <v>8.2923094852575457E-2</v>
      </c>
      <c r="AK69" s="23">
        <v>0.26283942034527091</v>
      </c>
      <c r="AL69" s="22" t="s">
        <v>296</v>
      </c>
      <c r="AM69" s="22" t="s">
        <v>297</v>
      </c>
      <c r="AN69" s="22" t="s">
        <v>300</v>
      </c>
      <c r="AO69" s="38" t="s">
        <v>294</v>
      </c>
      <c r="AP69" s="36" t="s">
        <v>296</v>
      </c>
      <c r="AQ69" s="22" t="s">
        <v>297</v>
      </c>
      <c r="AR69" s="25" t="s">
        <v>297</v>
      </c>
      <c r="AS69" s="25" t="s">
        <v>297</v>
      </c>
      <c r="AT69" s="25" t="s">
        <v>297</v>
      </c>
      <c r="AU69" s="25" t="s">
        <v>297</v>
      </c>
      <c r="AV69" s="25" t="s">
        <v>297</v>
      </c>
      <c r="AW69" s="25" t="s">
        <v>297</v>
      </c>
      <c r="AX69" s="25" t="s">
        <v>296</v>
      </c>
      <c r="AY69" s="25" t="s">
        <v>297</v>
      </c>
      <c r="AZ69" s="25" t="s">
        <v>297</v>
      </c>
      <c r="BA69" s="25" t="s">
        <v>297</v>
      </c>
      <c r="BB69" s="22" t="s">
        <v>297</v>
      </c>
      <c r="BC69" s="23">
        <v>1</v>
      </c>
      <c r="BD69" s="26" t="s">
        <v>298</v>
      </c>
      <c r="BE69" s="23">
        <v>0.35214834448374188</v>
      </c>
      <c r="BF69" s="23">
        <v>0.19992297509504045</v>
      </c>
      <c r="BG69" s="22" t="s">
        <v>296</v>
      </c>
      <c r="BH69" s="22" t="s">
        <v>297</v>
      </c>
      <c r="BI69" s="37" t="s">
        <v>295</v>
      </c>
      <c r="BJ69" s="28" t="s">
        <v>296</v>
      </c>
      <c r="BK69" s="28" t="s">
        <v>296</v>
      </c>
      <c r="BL69" s="28" t="s">
        <v>296</v>
      </c>
      <c r="BM69" s="28" t="s">
        <v>297</v>
      </c>
      <c r="BN69" s="28" t="s">
        <v>296</v>
      </c>
      <c r="BO69" s="28" t="s">
        <v>296</v>
      </c>
      <c r="BP69" s="28" t="s">
        <v>296</v>
      </c>
      <c r="BQ69" s="28" t="s">
        <v>296</v>
      </c>
      <c r="BR69" s="28" t="s">
        <v>296</v>
      </c>
      <c r="BS69" s="28" t="s">
        <v>297</v>
      </c>
      <c r="BT69" s="28" t="s">
        <v>297</v>
      </c>
      <c r="BU69" s="28" t="s">
        <v>296</v>
      </c>
      <c r="BV69" s="28" t="s">
        <v>296</v>
      </c>
      <c r="BW69" s="28" t="s">
        <v>297</v>
      </c>
      <c r="BX69" s="28" t="s">
        <v>296</v>
      </c>
      <c r="BY69" s="28" t="s">
        <v>297</v>
      </c>
      <c r="BZ69" s="28" t="s">
        <v>301</v>
      </c>
      <c r="CA69" s="28" t="s">
        <v>301</v>
      </c>
      <c r="CB69" s="28">
        <v>78</v>
      </c>
      <c r="CC69" s="28">
        <v>196</v>
      </c>
      <c r="CD69" s="28">
        <v>0</v>
      </c>
      <c r="CE69" s="28">
        <v>274</v>
      </c>
      <c r="CF69" s="28">
        <v>15</v>
      </c>
      <c r="CG69" s="28">
        <v>15</v>
      </c>
      <c r="CH69" s="28">
        <v>16</v>
      </c>
      <c r="CI69" s="28">
        <v>10</v>
      </c>
      <c r="CJ69" s="28">
        <v>0</v>
      </c>
      <c r="CK69" s="28">
        <v>26</v>
      </c>
      <c r="CL69" s="28" t="s">
        <v>297</v>
      </c>
      <c r="CM69" s="28" t="s">
        <v>296</v>
      </c>
      <c r="CN69" s="28" t="s">
        <v>297</v>
      </c>
      <c r="CO69" s="38" t="s">
        <v>294</v>
      </c>
      <c r="CP69" s="22" t="s">
        <v>296</v>
      </c>
      <c r="CQ69" s="22" t="s">
        <v>296</v>
      </c>
      <c r="CR69" s="22" t="s">
        <v>297</v>
      </c>
      <c r="CS69" s="22" t="s">
        <v>297</v>
      </c>
      <c r="CT69" s="22" t="s">
        <v>297</v>
      </c>
      <c r="CU69" s="22" t="s">
        <v>296</v>
      </c>
      <c r="CV69" s="22" t="s">
        <v>297</v>
      </c>
      <c r="CW69" s="22" t="s">
        <v>296</v>
      </c>
      <c r="CX69" s="22" t="s">
        <v>297</v>
      </c>
      <c r="CY69" s="22" t="s">
        <v>296</v>
      </c>
      <c r="CZ69" s="22" t="s">
        <v>297</v>
      </c>
      <c r="DA69" s="22" t="s">
        <v>297</v>
      </c>
      <c r="DB69" s="22" t="s">
        <v>297</v>
      </c>
      <c r="DC69" s="23">
        <v>0</v>
      </c>
      <c r="DD69" s="23">
        <v>0</v>
      </c>
      <c r="DE69" s="23">
        <v>0.25449913152091408</v>
      </c>
      <c r="DF69" s="22" t="s">
        <v>298</v>
      </c>
      <c r="DG69" s="23">
        <v>1</v>
      </c>
      <c r="DH69" s="22" t="s">
        <v>302</v>
      </c>
      <c r="DI69" s="22" t="s">
        <v>299</v>
      </c>
      <c r="DJ69" s="22">
        <v>21</v>
      </c>
      <c r="DK69" s="22">
        <v>75.599999999999994</v>
      </c>
      <c r="DL69" s="22">
        <v>5.25</v>
      </c>
      <c r="DM69" s="22">
        <v>2.1</v>
      </c>
      <c r="DN69" s="22">
        <v>1.05</v>
      </c>
      <c r="DO69" s="22">
        <v>105</v>
      </c>
      <c r="DP69" s="22">
        <v>2</v>
      </c>
      <c r="DQ69" s="22">
        <v>6</v>
      </c>
      <c r="DR69" s="22">
        <v>3</v>
      </c>
      <c r="DS69" s="22">
        <v>0</v>
      </c>
      <c r="DT69" s="22">
        <v>0</v>
      </c>
      <c r="DU69" s="22">
        <v>0</v>
      </c>
      <c r="DV69" s="22">
        <v>11</v>
      </c>
      <c r="DW69" s="22" t="s">
        <v>299</v>
      </c>
      <c r="DX69" s="22" t="s">
        <v>299</v>
      </c>
      <c r="DY69" s="22" t="s">
        <v>299</v>
      </c>
      <c r="DZ69" s="22" t="s">
        <v>299</v>
      </c>
      <c r="EA69" s="22" t="s">
        <v>296</v>
      </c>
      <c r="EB69" s="22" t="s">
        <v>297</v>
      </c>
      <c r="EC69" s="39" t="s">
        <v>303</v>
      </c>
      <c r="ED69" s="40" t="s">
        <v>297</v>
      </c>
      <c r="EE69" s="22" t="s">
        <v>304</v>
      </c>
      <c r="EF69" s="22" t="s">
        <v>304</v>
      </c>
      <c r="EG69" s="22" t="s">
        <v>304</v>
      </c>
      <c r="EH69" s="22" t="s">
        <v>304</v>
      </c>
      <c r="EI69" s="22" t="s">
        <v>304</v>
      </c>
      <c r="EJ69" s="22" t="s">
        <v>304</v>
      </c>
      <c r="EK69" s="22" t="s">
        <v>304</v>
      </c>
      <c r="EL69" s="22" t="s">
        <v>304</v>
      </c>
      <c r="EM69" s="22" t="s">
        <v>304</v>
      </c>
      <c r="EN69" s="22" t="s">
        <v>304</v>
      </c>
      <c r="EO69" s="22" t="s">
        <v>304</v>
      </c>
      <c r="EP69" s="22" t="s">
        <v>304</v>
      </c>
      <c r="EQ69" s="22" t="s">
        <v>304</v>
      </c>
      <c r="ER69" s="22" t="s">
        <v>304</v>
      </c>
      <c r="ES69" s="22" t="s">
        <v>304</v>
      </c>
      <c r="ET69" s="22" t="s">
        <v>304</v>
      </c>
      <c r="EU69" s="22" t="s">
        <v>304</v>
      </c>
      <c r="EV69" s="22" t="s">
        <v>304</v>
      </c>
      <c r="EW69" s="22" t="s">
        <v>304</v>
      </c>
      <c r="EX69" s="22" t="s">
        <v>304</v>
      </c>
      <c r="EY69" s="22" t="s">
        <v>304</v>
      </c>
      <c r="EZ69" s="22" t="s">
        <v>304</v>
      </c>
      <c r="FA69" s="22" t="s">
        <v>304</v>
      </c>
      <c r="FB69" s="22" t="s">
        <v>304</v>
      </c>
      <c r="FC69" s="22" t="s">
        <v>304</v>
      </c>
      <c r="FD69" s="22" t="s">
        <v>304</v>
      </c>
      <c r="FE69" s="22" t="s">
        <v>304</v>
      </c>
      <c r="FF69" s="22" t="s">
        <v>304</v>
      </c>
      <c r="FG69" s="37" t="s">
        <v>295</v>
      </c>
      <c r="FH69" s="22" t="s">
        <v>297</v>
      </c>
      <c r="FI69" s="22" t="s">
        <v>324</v>
      </c>
      <c r="FJ69" s="22" t="s">
        <v>324</v>
      </c>
      <c r="FK69" s="22" t="s">
        <v>324</v>
      </c>
      <c r="FL69" s="22" t="s">
        <v>324</v>
      </c>
      <c r="FM69" s="22" t="s">
        <v>324</v>
      </c>
      <c r="FN69" s="22" t="s">
        <v>324</v>
      </c>
      <c r="FO69" s="22" t="s">
        <v>296</v>
      </c>
      <c r="FP69" s="22" t="s">
        <v>297</v>
      </c>
      <c r="FQ69" s="22" t="s">
        <v>297</v>
      </c>
      <c r="FR69" s="22" t="s">
        <v>297</v>
      </c>
      <c r="FS69" s="22" t="s">
        <v>296</v>
      </c>
      <c r="FT69" s="23">
        <v>0.57089999999999996</v>
      </c>
      <c r="FU69" s="22" t="s">
        <v>305</v>
      </c>
      <c r="FV69" s="22" t="s">
        <v>296</v>
      </c>
      <c r="FW69" s="22" t="s">
        <v>297</v>
      </c>
      <c r="FX69" s="22" t="s">
        <v>296</v>
      </c>
      <c r="FY69" s="22" t="s">
        <v>297</v>
      </c>
      <c r="FZ69" s="37" t="s">
        <v>295</v>
      </c>
      <c r="GA69" s="22" t="s">
        <v>297</v>
      </c>
      <c r="GB69" s="22" t="s">
        <v>297</v>
      </c>
      <c r="GC69" s="22" t="s">
        <v>297</v>
      </c>
      <c r="GD69" s="22" t="s">
        <v>297</v>
      </c>
      <c r="GE69" s="22" t="s">
        <v>297</v>
      </c>
      <c r="GF69" s="22" t="s">
        <v>297</v>
      </c>
      <c r="GG69" s="22" t="s">
        <v>297</v>
      </c>
      <c r="GH69" s="22" t="s">
        <v>296</v>
      </c>
      <c r="GI69" s="22" t="s">
        <v>297</v>
      </c>
      <c r="GJ69" s="22" t="s">
        <v>297</v>
      </c>
      <c r="GK69" s="22" t="s">
        <v>297</v>
      </c>
      <c r="GL69" s="22" t="s">
        <v>296</v>
      </c>
      <c r="GM69" s="22" t="s">
        <v>296</v>
      </c>
      <c r="GN69" s="22" t="s">
        <v>297</v>
      </c>
      <c r="GO69" s="22" t="s">
        <v>296</v>
      </c>
      <c r="GP69" s="23">
        <v>0.47010000000000002</v>
      </c>
      <c r="GQ69" s="22" t="s">
        <v>330</v>
      </c>
      <c r="GR69" s="22" t="s">
        <v>297</v>
      </c>
      <c r="GS69" s="22" t="s">
        <v>296</v>
      </c>
      <c r="GT69" s="22" t="s">
        <v>297</v>
      </c>
      <c r="GU69" s="22" t="s">
        <v>297</v>
      </c>
      <c r="GV69" s="47" t="s">
        <v>295</v>
      </c>
      <c r="GW69" s="36" t="s">
        <v>296</v>
      </c>
      <c r="GX69" s="22" t="s">
        <v>296</v>
      </c>
      <c r="GY69" s="22" t="s">
        <v>297</v>
      </c>
      <c r="GZ69" s="22" t="s">
        <v>297</v>
      </c>
      <c r="HA69" s="22" t="s">
        <v>297</v>
      </c>
      <c r="HB69" s="22" t="s">
        <v>297</v>
      </c>
      <c r="HC69" s="22" t="s">
        <v>297</v>
      </c>
      <c r="HD69" s="22" t="s">
        <v>297</v>
      </c>
      <c r="HE69" s="22" t="s">
        <v>297</v>
      </c>
      <c r="HF69" s="22" t="s">
        <v>297</v>
      </c>
      <c r="HG69" s="22" t="s">
        <v>297</v>
      </c>
      <c r="HH69" s="22" t="s">
        <v>297</v>
      </c>
      <c r="HI69" s="22" t="s">
        <v>297</v>
      </c>
      <c r="HJ69" s="22" t="s">
        <v>296</v>
      </c>
      <c r="HK69" s="22" t="s">
        <v>296</v>
      </c>
      <c r="HL69" s="22" t="s">
        <v>296</v>
      </c>
      <c r="HM69" s="22" t="s">
        <v>297</v>
      </c>
      <c r="HN69" s="22" t="s">
        <v>297</v>
      </c>
      <c r="HO69" s="22" t="s">
        <v>297</v>
      </c>
      <c r="HP69" s="22" t="s">
        <v>297</v>
      </c>
      <c r="HQ69" s="22" t="s">
        <v>297</v>
      </c>
      <c r="HR69" s="22" t="s">
        <v>297</v>
      </c>
      <c r="HS69" s="23">
        <v>1</v>
      </c>
      <c r="HT69" s="22" t="s">
        <v>298</v>
      </c>
      <c r="HU69" s="23">
        <v>0.79410000000000003</v>
      </c>
      <c r="HV69" s="23">
        <v>0.41589999999999999</v>
      </c>
      <c r="HW69" s="22" t="s">
        <v>309</v>
      </c>
      <c r="HX69" s="22" t="s">
        <v>308</v>
      </c>
      <c r="HY69" s="22" t="s">
        <v>296</v>
      </c>
      <c r="HZ69" s="22" t="s">
        <v>296</v>
      </c>
      <c r="IA69" s="22" t="s">
        <v>296</v>
      </c>
      <c r="IB69" s="22" t="s">
        <v>296</v>
      </c>
      <c r="IC69" s="22" t="s">
        <v>296</v>
      </c>
      <c r="ID69" s="22" t="s">
        <v>296</v>
      </c>
      <c r="IE69" s="22" t="s">
        <v>297</v>
      </c>
      <c r="IF69" s="41" t="s">
        <v>303</v>
      </c>
      <c r="IG69" s="43" t="s">
        <v>297</v>
      </c>
      <c r="IH69" s="33" t="s">
        <v>304</v>
      </c>
      <c r="II69" s="33" t="s">
        <v>304</v>
      </c>
      <c r="IJ69" s="33" t="s">
        <v>304</v>
      </c>
      <c r="IK69" s="33" t="s">
        <v>304</v>
      </c>
      <c r="IL69" s="33" t="s">
        <v>304</v>
      </c>
      <c r="IM69" s="33" t="s">
        <v>304</v>
      </c>
      <c r="IN69" s="33" t="s">
        <v>304</v>
      </c>
      <c r="IO69" s="33" t="s">
        <v>304</v>
      </c>
      <c r="IP69" s="33" t="s">
        <v>304</v>
      </c>
      <c r="IQ69" s="33" t="s">
        <v>304</v>
      </c>
      <c r="IR69" s="33" t="s">
        <v>304</v>
      </c>
      <c r="IS69" s="33" t="s">
        <v>304</v>
      </c>
      <c r="IT69" s="33" t="s">
        <v>304</v>
      </c>
      <c r="IU69" s="33" t="s">
        <v>304</v>
      </c>
      <c r="IV69" s="33" t="s">
        <v>304</v>
      </c>
      <c r="IW69" s="33" t="s">
        <v>304</v>
      </c>
      <c r="IX69" s="33" t="s">
        <v>304</v>
      </c>
      <c r="IY69" s="33" t="s">
        <v>304</v>
      </c>
      <c r="IZ69" s="33" t="s">
        <v>304</v>
      </c>
      <c r="JA69" s="33" t="s">
        <v>304</v>
      </c>
      <c r="JB69" s="33" t="s">
        <v>304</v>
      </c>
      <c r="JC69" s="41" t="s">
        <v>303</v>
      </c>
      <c r="JD69" s="36" t="s">
        <v>297</v>
      </c>
      <c r="JE69" s="36" t="s">
        <v>297</v>
      </c>
      <c r="JF69" s="33" t="s">
        <v>304</v>
      </c>
      <c r="JG69" s="33" t="s">
        <v>304</v>
      </c>
      <c r="JH69" s="33" t="s">
        <v>304</v>
      </c>
      <c r="JI69" s="33" t="s">
        <v>304</v>
      </c>
      <c r="JJ69" s="33" t="s">
        <v>304</v>
      </c>
      <c r="JK69" s="33" t="s">
        <v>304</v>
      </c>
      <c r="JL69" s="33" t="s">
        <v>304</v>
      </c>
      <c r="JM69" s="33" t="s">
        <v>304</v>
      </c>
      <c r="JN69" s="33" t="s">
        <v>304</v>
      </c>
      <c r="JO69" s="33" t="s">
        <v>304</v>
      </c>
      <c r="JP69" s="33" t="s">
        <v>304</v>
      </c>
      <c r="JQ69" s="33" t="s">
        <v>304</v>
      </c>
      <c r="JR69" s="33" t="s">
        <v>304</v>
      </c>
      <c r="JS69" s="33" t="s">
        <v>304</v>
      </c>
      <c r="JT69" s="33" t="s">
        <v>304</v>
      </c>
      <c r="JU69" s="33" t="s">
        <v>304</v>
      </c>
      <c r="JV69" s="33" t="s">
        <v>304</v>
      </c>
      <c r="JW69" s="33" t="s">
        <v>304</v>
      </c>
      <c r="JX69" s="33" t="s">
        <v>304</v>
      </c>
      <c r="JY69" s="33" t="s">
        <v>304</v>
      </c>
      <c r="JZ69" s="33" t="s">
        <v>304</v>
      </c>
      <c r="KA69" s="33" t="s">
        <v>304</v>
      </c>
      <c r="KB69" s="33" t="s">
        <v>304</v>
      </c>
      <c r="KC69" s="33" t="s">
        <v>304</v>
      </c>
      <c r="KD69" s="33" t="s">
        <v>304</v>
      </c>
    </row>
    <row r="70" spans="1:290" ht="41.4">
      <c r="A70" s="19" t="s">
        <v>290</v>
      </c>
      <c r="B70" s="1" t="s">
        <v>533</v>
      </c>
      <c r="C70" s="2">
        <v>3014042109</v>
      </c>
      <c r="D70" s="1" t="s">
        <v>534</v>
      </c>
      <c r="E70" s="1" t="s">
        <v>535</v>
      </c>
      <c r="F70" s="21" t="s">
        <v>295</v>
      </c>
      <c r="G70" s="44" t="s">
        <v>295</v>
      </c>
      <c r="H70" s="36" t="s">
        <v>296</v>
      </c>
      <c r="I70" s="36" t="s">
        <v>296</v>
      </c>
      <c r="J70" s="22" t="s">
        <v>297</v>
      </c>
      <c r="K70" s="22" t="s">
        <v>297</v>
      </c>
      <c r="L70" s="22" t="s">
        <v>297</v>
      </c>
      <c r="M70" s="22" t="s">
        <v>297</v>
      </c>
      <c r="N70" s="22" t="s">
        <v>297</v>
      </c>
      <c r="O70" s="22" t="s">
        <v>296</v>
      </c>
      <c r="P70" s="22" t="s">
        <v>297</v>
      </c>
      <c r="Q70" s="22" t="s">
        <v>296</v>
      </c>
      <c r="R70" s="22" t="s">
        <v>296</v>
      </c>
      <c r="S70" s="22" t="s">
        <v>296</v>
      </c>
      <c r="T70" s="22" t="s">
        <v>296</v>
      </c>
      <c r="U70" s="23">
        <v>1.563868932889434E-2</v>
      </c>
      <c r="V70" s="22" t="s">
        <v>297</v>
      </c>
      <c r="W70" s="22" t="s">
        <v>296</v>
      </c>
      <c r="X70" s="22" t="s">
        <v>296</v>
      </c>
      <c r="Y70" s="22" t="s">
        <v>296</v>
      </c>
      <c r="Z70" s="22" t="s">
        <v>296</v>
      </c>
      <c r="AA70" s="22" t="s">
        <v>296</v>
      </c>
      <c r="AB70" s="22" t="s">
        <v>296</v>
      </c>
      <c r="AC70" s="22" t="s">
        <v>296</v>
      </c>
      <c r="AD70" s="22" t="s">
        <v>299</v>
      </c>
      <c r="AE70" s="22" t="s">
        <v>296</v>
      </c>
      <c r="AF70" s="22" t="s">
        <v>296</v>
      </c>
      <c r="AG70" s="22" t="s">
        <v>296</v>
      </c>
      <c r="AH70" s="22" t="s">
        <v>299</v>
      </c>
      <c r="AI70" s="22" t="s">
        <v>298</v>
      </c>
      <c r="AJ70" s="23">
        <v>0.17775848556694721</v>
      </c>
      <c r="AK70" s="23">
        <v>0.41892061018446464</v>
      </c>
      <c r="AL70" s="22" t="s">
        <v>297</v>
      </c>
      <c r="AM70" s="22" t="s">
        <v>297</v>
      </c>
      <c r="AN70" s="22" t="s">
        <v>300</v>
      </c>
      <c r="AO70" s="38" t="s">
        <v>294</v>
      </c>
      <c r="AP70" s="36" t="s">
        <v>296</v>
      </c>
      <c r="AQ70" s="22" t="s">
        <v>297</v>
      </c>
      <c r="AR70" s="25" t="s">
        <v>297</v>
      </c>
      <c r="AS70" s="25" t="s">
        <v>297</v>
      </c>
      <c r="AT70" s="25" t="s">
        <v>297</v>
      </c>
      <c r="AU70" s="25" t="s">
        <v>297</v>
      </c>
      <c r="AV70" s="25" t="s">
        <v>297</v>
      </c>
      <c r="AW70" s="25" t="s">
        <v>297</v>
      </c>
      <c r="AX70" s="25" t="s">
        <v>297</v>
      </c>
      <c r="AY70" s="25" t="s">
        <v>297</v>
      </c>
      <c r="AZ70" s="25" t="s">
        <v>297</v>
      </c>
      <c r="BA70" s="25" t="s">
        <v>297</v>
      </c>
      <c r="BB70" s="22" t="s">
        <v>297</v>
      </c>
      <c r="BC70" s="23">
        <v>0.37402597402597404</v>
      </c>
      <c r="BD70" s="26" t="s">
        <v>348</v>
      </c>
      <c r="BE70" s="23">
        <v>0.1801139346688248</v>
      </c>
      <c r="BF70" s="23">
        <v>0.66415937429791227</v>
      </c>
      <c r="BG70" s="22" t="s">
        <v>297</v>
      </c>
      <c r="BH70" s="22" t="s">
        <v>297</v>
      </c>
      <c r="BI70" s="37" t="s">
        <v>295</v>
      </c>
      <c r="BJ70" s="28" t="s">
        <v>296</v>
      </c>
      <c r="BK70" s="28" t="s">
        <v>296</v>
      </c>
      <c r="BL70" s="28" t="s">
        <v>296</v>
      </c>
      <c r="BM70" s="28" t="s">
        <v>297</v>
      </c>
      <c r="BN70" s="28" t="s">
        <v>297</v>
      </c>
      <c r="BO70" s="28" t="s">
        <v>297</v>
      </c>
      <c r="BP70" s="28" t="s">
        <v>296</v>
      </c>
      <c r="BQ70" s="28" t="s">
        <v>296</v>
      </c>
      <c r="BR70" s="28" t="s">
        <v>297</v>
      </c>
      <c r="BS70" s="28" t="s">
        <v>297</v>
      </c>
      <c r="BT70" s="28" t="s">
        <v>296</v>
      </c>
      <c r="BU70" s="28" t="s">
        <v>297</v>
      </c>
      <c r="BV70" s="28" t="s">
        <v>296</v>
      </c>
      <c r="BW70" s="28" t="s">
        <v>297</v>
      </c>
      <c r="BX70" s="28" t="s">
        <v>296</v>
      </c>
      <c r="BY70" s="28" t="s">
        <v>297</v>
      </c>
      <c r="BZ70" s="28" t="s">
        <v>301</v>
      </c>
      <c r="CA70" s="28" t="s">
        <v>301</v>
      </c>
      <c r="CB70" s="28">
        <v>1400</v>
      </c>
      <c r="CC70" s="28">
        <v>90</v>
      </c>
      <c r="CD70" s="28">
        <v>0</v>
      </c>
      <c r="CE70" s="28">
        <v>1490</v>
      </c>
      <c r="CF70" s="28">
        <v>15</v>
      </c>
      <c r="CG70" s="28">
        <v>15</v>
      </c>
      <c r="CH70" s="28">
        <v>20</v>
      </c>
      <c r="CI70" s="28">
        <v>2</v>
      </c>
      <c r="CJ70" s="28">
        <v>1</v>
      </c>
      <c r="CK70" s="28">
        <v>23</v>
      </c>
      <c r="CL70" s="28" t="s">
        <v>296</v>
      </c>
      <c r="CM70" s="28" t="s">
        <v>297</v>
      </c>
      <c r="CN70" s="28" t="s">
        <v>297</v>
      </c>
      <c r="CO70" s="38" t="s">
        <v>294</v>
      </c>
      <c r="CP70" s="22" t="s">
        <v>297</v>
      </c>
      <c r="CQ70" s="22" t="s">
        <v>297</v>
      </c>
      <c r="CR70" s="22" t="s">
        <v>297</v>
      </c>
      <c r="CS70" s="22" t="s">
        <v>297</v>
      </c>
      <c r="CT70" s="22" t="s">
        <v>297</v>
      </c>
      <c r="CU70" s="22" t="s">
        <v>297</v>
      </c>
      <c r="CV70" s="22" t="s">
        <v>297</v>
      </c>
      <c r="CW70" s="22" t="s">
        <v>297</v>
      </c>
      <c r="CX70" s="22" t="s">
        <v>297</v>
      </c>
      <c r="CY70" s="22" t="s">
        <v>297</v>
      </c>
      <c r="CZ70" s="22" t="s">
        <v>297</v>
      </c>
      <c r="DA70" s="22" t="s">
        <v>297</v>
      </c>
      <c r="DB70" s="22" t="s">
        <v>297</v>
      </c>
      <c r="DC70" s="23">
        <v>0</v>
      </c>
      <c r="DD70" s="23">
        <v>0</v>
      </c>
      <c r="DE70" s="23">
        <v>0.95782819725883928</v>
      </c>
      <c r="DF70" s="22" t="s">
        <v>298</v>
      </c>
      <c r="DG70" s="23">
        <v>2.1349999999999998</v>
      </c>
      <c r="DH70" s="23">
        <v>1</v>
      </c>
      <c r="DI70" s="22" t="s">
        <v>299</v>
      </c>
      <c r="DJ70" s="22">
        <v>70</v>
      </c>
      <c r="DK70" s="22">
        <v>657</v>
      </c>
      <c r="DL70" s="22">
        <v>93</v>
      </c>
      <c r="DM70" s="22">
        <v>190</v>
      </c>
      <c r="DN70" s="22">
        <v>100</v>
      </c>
      <c r="DO70" s="25">
        <v>1110</v>
      </c>
      <c r="DP70" s="22">
        <v>36</v>
      </c>
      <c r="DQ70" s="22">
        <v>2</v>
      </c>
      <c r="DR70" s="22">
        <v>0</v>
      </c>
      <c r="DS70" s="22">
        <v>0</v>
      </c>
      <c r="DT70" s="22">
        <v>0</v>
      </c>
      <c r="DU70" s="22">
        <v>0</v>
      </c>
      <c r="DV70" s="22">
        <v>38</v>
      </c>
      <c r="DW70" s="25">
        <v>2550</v>
      </c>
      <c r="DX70" s="25">
        <v>9000</v>
      </c>
      <c r="DY70" s="25">
        <v>1800</v>
      </c>
      <c r="DZ70" s="25">
        <v>13350</v>
      </c>
      <c r="EA70" s="22" t="s">
        <v>297</v>
      </c>
      <c r="EB70" s="22" t="s">
        <v>297</v>
      </c>
      <c r="EC70" s="39" t="s">
        <v>303</v>
      </c>
      <c r="ED70" s="40" t="s">
        <v>297</v>
      </c>
      <c r="EE70" s="22" t="s">
        <v>304</v>
      </c>
      <c r="EF70" s="22" t="s">
        <v>304</v>
      </c>
      <c r="EG70" s="22" t="s">
        <v>304</v>
      </c>
      <c r="EH70" s="22" t="s">
        <v>304</v>
      </c>
      <c r="EI70" s="22" t="s">
        <v>304</v>
      </c>
      <c r="EJ70" s="22" t="s">
        <v>304</v>
      </c>
      <c r="EK70" s="22" t="s">
        <v>304</v>
      </c>
      <c r="EL70" s="22" t="s">
        <v>304</v>
      </c>
      <c r="EM70" s="22" t="s">
        <v>304</v>
      </c>
      <c r="EN70" s="22" t="s">
        <v>304</v>
      </c>
      <c r="EO70" s="22" t="s">
        <v>304</v>
      </c>
      <c r="EP70" s="22" t="s">
        <v>304</v>
      </c>
      <c r="EQ70" s="22" t="s">
        <v>304</v>
      </c>
      <c r="ER70" s="22" t="s">
        <v>304</v>
      </c>
      <c r="ES70" s="22" t="s">
        <v>304</v>
      </c>
      <c r="ET70" s="22" t="s">
        <v>304</v>
      </c>
      <c r="EU70" s="22" t="s">
        <v>304</v>
      </c>
      <c r="EV70" s="22" t="s">
        <v>304</v>
      </c>
      <c r="EW70" s="22" t="s">
        <v>304</v>
      </c>
      <c r="EX70" s="22" t="s">
        <v>304</v>
      </c>
      <c r="EY70" s="22" t="s">
        <v>304</v>
      </c>
      <c r="EZ70" s="22" t="s">
        <v>304</v>
      </c>
      <c r="FA70" s="22" t="s">
        <v>304</v>
      </c>
      <c r="FB70" s="22" t="s">
        <v>304</v>
      </c>
      <c r="FC70" s="22" t="s">
        <v>304</v>
      </c>
      <c r="FD70" s="22" t="s">
        <v>304</v>
      </c>
      <c r="FE70" s="22" t="s">
        <v>304</v>
      </c>
      <c r="FF70" s="22" t="s">
        <v>304</v>
      </c>
      <c r="FG70" s="37" t="s">
        <v>295</v>
      </c>
      <c r="FH70" s="22" t="s">
        <v>297</v>
      </c>
      <c r="FI70" s="22" t="s">
        <v>297</v>
      </c>
      <c r="FJ70" s="22" t="s">
        <v>297</v>
      </c>
      <c r="FK70" s="22" t="s">
        <v>297</v>
      </c>
      <c r="FL70" s="22" t="s">
        <v>297</v>
      </c>
      <c r="FM70" s="22" t="s">
        <v>297</v>
      </c>
      <c r="FN70" s="22" t="s">
        <v>297</v>
      </c>
      <c r="FO70" s="22" t="s">
        <v>297</v>
      </c>
      <c r="FP70" s="22" t="s">
        <v>297</v>
      </c>
      <c r="FQ70" s="22" t="s">
        <v>297</v>
      </c>
      <c r="FR70" s="22" t="s">
        <v>297</v>
      </c>
      <c r="FS70" s="22" t="s">
        <v>296</v>
      </c>
      <c r="FT70" s="23">
        <v>0.86099999999999999</v>
      </c>
      <c r="FU70" s="22" t="s">
        <v>319</v>
      </c>
      <c r="FV70" s="22" t="s">
        <v>296</v>
      </c>
      <c r="FW70" s="22" t="s">
        <v>297</v>
      </c>
      <c r="FX70" s="22" t="s">
        <v>297</v>
      </c>
      <c r="FY70" s="22" t="s">
        <v>297</v>
      </c>
      <c r="FZ70" s="37" t="s">
        <v>295</v>
      </c>
      <c r="GA70" s="22" t="s">
        <v>297</v>
      </c>
      <c r="GB70" s="22" t="s">
        <v>297</v>
      </c>
      <c r="GC70" s="22" t="s">
        <v>297</v>
      </c>
      <c r="GD70" s="22" t="s">
        <v>297</v>
      </c>
      <c r="GE70" s="22" t="s">
        <v>297</v>
      </c>
      <c r="GF70" s="22" t="s">
        <v>297</v>
      </c>
      <c r="GG70" s="22" t="s">
        <v>297</v>
      </c>
      <c r="GH70" s="22" t="s">
        <v>297</v>
      </c>
      <c r="GI70" s="22" t="s">
        <v>297</v>
      </c>
      <c r="GJ70" s="22" t="s">
        <v>297</v>
      </c>
      <c r="GK70" s="22" t="s">
        <v>297</v>
      </c>
      <c r="GL70" s="22" t="s">
        <v>296</v>
      </c>
      <c r="GM70" s="22" t="s">
        <v>296</v>
      </c>
      <c r="GN70" s="22" t="s">
        <v>297</v>
      </c>
      <c r="GO70" s="22" t="s">
        <v>296</v>
      </c>
      <c r="GP70" s="23">
        <v>0.63149999999999995</v>
      </c>
      <c r="GQ70" s="22" t="s">
        <v>330</v>
      </c>
      <c r="GR70" s="22" t="s">
        <v>296</v>
      </c>
      <c r="GS70" s="22" t="s">
        <v>297</v>
      </c>
      <c r="GT70" s="22" t="s">
        <v>297</v>
      </c>
      <c r="GU70" s="22" t="s">
        <v>297</v>
      </c>
      <c r="GV70" s="41" t="s">
        <v>303</v>
      </c>
      <c r="GW70" s="42" t="s">
        <v>297</v>
      </c>
      <c r="GX70" s="33" t="s">
        <v>304</v>
      </c>
      <c r="GY70" s="33" t="s">
        <v>304</v>
      </c>
      <c r="GZ70" s="33" t="s">
        <v>304</v>
      </c>
      <c r="HA70" s="33" t="s">
        <v>304</v>
      </c>
      <c r="HB70" s="33" t="s">
        <v>304</v>
      </c>
      <c r="HC70" s="33" t="s">
        <v>304</v>
      </c>
      <c r="HD70" s="33" t="s">
        <v>304</v>
      </c>
      <c r="HE70" s="33" t="s">
        <v>304</v>
      </c>
      <c r="HF70" s="33" t="s">
        <v>304</v>
      </c>
      <c r="HG70" s="33" t="s">
        <v>304</v>
      </c>
      <c r="HH70" s="33" t="s">
        <v>304</v>
      </c>
      <c r="HI70" s="33" t="s">
        <v>304</v>
      </c>
      <c r="HJ70" s="33" t="s">
        <v>304</v>
      </c>
      <c r="HK70" s="33" t="s">
        <v>304</v>
      </c>
      <c r="HL70" s="33" t="s">
        <v>304</v>
      </c>
      <c r="HM70" s="33" t="s">
        <v>304</v>
      </c>
      <c r="HN70" s="33" t="s">
        <v>304</v>
      </c>
      <c r="HO70" s="33" t="s">
        <v>304</v>
      </c>
      <c r="HP70" s="33" t="s">
        <v>304</v>
      </c>
      <c r="HQ70" s="33" t="s">
        <v>304</v>
      </c>
      <c r="HR70" s="33" t="s">
        <v>304</v>
      </c>
      <c r="HS70" s="33" t="s">
        <v>304</v>
      </c>
      <c r="HT70" s="33" t="s">
        <v>304</v>
      </c>
      <c r="HU70" s="33" t="s">
        <v>304</v>
      </c>
      <c r="HV70" s="33" t="s">
        <v>304</v>
      </c>
      <c r="HW70" s="33" t="s">
        <v>304</v>
      </c>
      <c r="HX70" s="33" t="s">
        <v>304</v>
      </c>
      <c r="HY70" s="33" t="s">
        <v>304</v>
      </c>
      <c r="HZ70" s="33" t="s">
        <v>304</v>
      </c>
      <c r="IA70" s="33" t="s">
        <v>304</v>
      </c>
      <c r="IB70" s="33" t="s">
        <v>304</v>
      </c>
      <c r="IC70" s="33" t="s">
        <v>304</v>
      </c>
      <c r="ID70" s="33" t="s">
        <v>304</v>
      </c>
      <c r="IE70" s="33" t="s">
        <v>304</v>
      </c>
      <c r="IF70" s="47" t="s">
        <v>295</v>
      </c>
      <c r="IG70" s="36" t="s">
        <v>296</v>
      </c>
      <c r="IH70" s="22" t="s">
        <v>297</v>
      </c>
      <c r="II70" s="22" t="s">
        <v>297</v>
      </c>
      <c r="IJ70" s="22" t="s">
        <v>297</v>
      </c>
      <c r="IK70" s="22" t="s">
        <v>297</v>
      </c>
      <c r="IL70" s="22" t="s">
        <v>297</v>
      </c>
      <c r="IM70" s="22" t="s">
        <v>297</v>
      </c>
      <c r="IN70" s="22" t="s">
        <v>297</v>
      </c>
      <c r="IO70" s="22" t="s">
        <v>297</v>
      </c>
      <c r="IP70" s="22" t="s">
        <v>297</v>
      </c>
      <c r="IQ70" s="22" t="s">
        <v>297</v>
      </c>
      <c r="IR70" s="22" t="s">
        <v>296</v>
      </c>
      <c r="IS70" s="22" t="s">
        <v>296</v>
      </c>
      <c r="IT70" s="22" t="s">
        <v>296</v>
      </c>
      <c r="IU70" s="22" t="s">
        <v>337</v>
      </c>
      <c r="IV70" s="23">
        <v>0.2404</v>
      </c>
      <c r="IW70" s="23">
        <v>0.11940000000000001</v>
      </c>
      <c r="IX70" s="23">
        <v>1.3033999999999999</v>
      </c>
      <c r="IY70" s="23">
        <v>0.54779999999999995</v>
      </c>
      <c r="IZ70" s="23">
        <v>1.9167000000000001</v>
      </c>
      <c r="JA70" s="22" t="s">
        <v>297</v>
      </c>
      <c r="JB70" s="22" t="s">
        <v>297</v>
      </c>
      <c r="JC70" s="50" t="s">
        <v>294</v>
      </c>
      <c r="JD70" s="36" t="s">
        <v>296</v>
      </c>
      <c r="JE70" s="36" t="s">
        <v>296</v>
      </c>
      <c r="JF70" s="22" t="s">
        <v>297</v>
      </c>
      <c r="JG70" s="22" t="s">
        <v>297</v>
      </c>
      <c r="JH70" s="22" t="s">
        <v>297</v>
      </c>
      <c r="JI70" s="22" t="s">
        <v>297</v>
      </c>
      <c r="JJ70" s="22" t="s">
        <v>297</v>
      </c>
      <c r="JK70" s="22" t="s">
        <v>297</v>
      </c>
      <c r="JL70" s="22" t="s">
        <v>297</v>
      </c>
      <c r="JM70" s="22" t="s">
        <v>297</v>
      </c>
      <c r="JN70" s="22" t="s">
        <v>297</v>
      </c>
      <c r="JO70" s="22" t="s">
        <v>297</v>
      </c>
      <c r="JP70" s="22" t="s">
        <v>297</v>
      </c>
      <c r="JQ70" s="22" t="s">
        <v>297</v>
      </c>
      <c r="JR70" s="23">
        <v>1</v>
      </c>
      <c r="JS70" s="22" t="s">
        <v>299</v>
      </c>
      <c r="JT70" s="23">
        <v>0.95185862867193527</v>
      </c>
      <c r="JU70" s="23">
        <v>0</v>
      </c>
      <c r="JV70" s="22" t="s">
        <v>296</v>
      </c>
      <c r="JW70" s="22" t="s">
        <v>296</v>
      </c>
      <c r="JX70" s="22" t="s">
        <v>296</v>
      </c>
      <c r="JY70" s="22" t="s">
        <v>296</v>
      </c>
      <c r="JZ70" s="22" t="s">
        <v>297</v>
      </c>
      <c r="KA70" s="22" t="s">
        <v>296</v>
      </c>
      <c r="KB70" s="22" t="s">
        <v>296</v>
      </c>
      <c r="KC70" s="22" t="s">
        <v>297</v>
      </c>
      <c r="KD70" s="22" t="s">
        <v>297</v>
      </c>
    </row>
    <row r="71" spans="1:290" ht="55.2">
      <c r="A71" s="19" t="s">
        <v>341</v>
      </c>
      <c r="B71" s="1" t="s">
        <v>536</v>
      </c>
      <c r="C71" s="2">
        <v>3014042097</v>
      </c>
      <c r="D71" s="49" t="s">
        <v>537</v>
      </c>
      <c r="E71" s="1" t="s">
        <v>538</v>
      </c>
      <c r="F71" s="21" t="s">
        <v>295</v>
      </c>
      <c r="G71" s="35" t="s">
        <v>314</v>
      </c>
      <c r="H71" s="36" t="s">
        <v>296</v>
      </c>
      <c r="I71" s="36" t="s">
        <v>296</v>
      </c>
      <c r="J71" s="22" t="s">
        <v>296</v>
      </c>
      <c r="K71" s="22" t="s">
        <v>296</v>
      </c>
      <c r="L71" s="22" t="s">
        <v>297</v>
      </c>
      <c r="M71" s="22" t="s">
        <v>297</v>
      </c>
      <c r="N71" s="22" t="s">
        <v>297</v>
      </c>
      <c r="O71" s="22" t="s">
        <v>297</v>
      </c>
      <c r="P71" s="22" t="s">
        <v>297</v>
      </c>
      <c r="Q71" s="22" t="s">
        <v>297</v>
      </c>
      <c r="R71" s="22" t="s">
        <v>297</v>
      </c>
      <c r="S71" s="22" t="s">
        <v>296</v>
      </c>
      <c r="T71" s="22" t="s">
        <v>297</v>
      </c>
      <c r="U71" s="23">
        <v>4.6204040919680986E-2</v>
      </c>
      <c r="V71" s="22" t="s">
        <v>297</v>
      </c>
      <c r="W71" s="22" t="s">
        <v>297</v>
      </c>
      <c r="X71" s="22" t="s">
        <v>296</v>
      </c>
      <c r="Y71" s="22" t="s">
        <v>296</v>
      </c>
      <c r="Z71" s="22" t="s">
        <v>296</v>
      </c>
      <c r="AA71" s="22" t="s">
        <v>296</v>
      </c>
      <c r="AB71" s="22" t="s">
        <v>296</v>
      </c>
      <c r="AC71" s="22" t="s">
        <v>296</v>
      </c>
      <c r="AD71" s="22" t="s">
        <v>299</v>
      </c>
      <c r="AE71" s="22" t="s">
        <v>296</v>
      </c>
      <c r="AF71" s="22" t="s">
        <v>296</v>
      </c>
      <c r="AG71" s="22" t="s">
        <v>296</v>
      </c>
      <c r="AH71" s="22" t="s">
        <v>299</v>
      </c>
      <c r="AI71" s="22" t="s">
        <v>298</v>
      </c>
      <c r="AJ71" s="23">
        <v>0.15807782520464195</v>
      </c>
      <c r="AK71" s="23">
        <v>0.14169170505391204</v>
      </c>
      <c r="AL71" s="22" t="s">
        <v>296</v>
      </c>
      <c r="AM71" s="22" t="s">
        <v>297</v>
      </c>
      <c r="AN71" s="22" t="s">
        <v>300</v>
      </c>
      <c r="AO71" s="38" t="s">
        <v>294</v>
      </c>
      <c r="AP71" s="36" t="s">
        <v>296</v>
      </c>
      <c r="AQ71" s="22" t="s">
        <v>297</v>
      </c>
      <c r="AR71" s="25" t="s">
        <v>297</v>
      </c>
      <c r="AS71" s="25" t="s">
        <v>297</v>
      </c>
      <c r="AT71" s="25" t="s">
        <v>297</v>
      </c>
      <c r="AU71" s="25" t="s">
        <v>297</v>
      </c>
      <c r="AV71" s="25" t="s">
        <v>297</v>
      </c>
      <c r="AW71" s="25" t="s">
        <v>297</v>
      </c>
      <c r="AX71" s="25" t="s">
        <v>297</v>
      </c>
      <c r="AY71" s="25" t="s">
        <v>297</v>
      </c>
      <c r="AZ71" s="25" t="s">
        <v>297</v>
      </c>
      <c r="BA71" s="25" t="s">
        <v>297</v>
      </c>
      <c r="BB71" s="22" t="s">
        <v>297</v>
      </c>
      <c r="BC71" s="25" t="s">
        <v>299</v>
      </c>
      <c r="BD71" s="26" t="s">
        <v>348</v>
      </c>
      <c r="BE71" s="23">
        <v>0.9985906934084291</v>
      </c>
      <c r="BF71" s="23">
        <v>0.1268316310344329</v>
      </c>
      <c r="BG71" s="22" t="s">
        <v>296</v>
      </c>
      <c r="BH71" s="22" t="s">
        <v>297</v>
      </c>
      <c r="BI71" s="37" t="s">
        <v>295</v>
      </c>
      <c r="BJ71" s="28" t="s">
        <v>296</v>
      </c>
      <c r="BK71" s="28" t="s">
        <v>296</v>
      </c>
      <c r="BL71" s="28" t="s">
        <v>296</v>
      </c>
      <c r="BM71" s="28" t="s">
        <v>297</v>
      </c>
      <c r="BN71" s="28" t="s">
        <v>297</v>
      </c>
      <c r="BO71" s="28" t="s">
        <v>296</v>
      </c>
      <c r="BP71" s="28" t="s">
        <v>297</v>
      </c>
      <c r="BQ71" s="28" t="s">
        <v>296</v>
      </c>
      <c r="BR71" s="28" t="s">
        <v>297</v>
      </c>
      <c r="BS71" s="28" t="s">
        <v>297</v>
      </c>
      <c r="BT71" s="28" t="s">
        <v>297</v>
      </c>
      <c r="BU71" s="28" t="s">
        <v>297</v>
      </c>
      <c r="BV71" s="28" t="s">
        <v>296</v>
      </c>
      <c r="BW71" s="28" t="s">
        <v>296</v>
      </c>
      <c r="BX71" s="28" t="s">
        <v>296</v>
      </c>
      <c r="BY71" s="28" t="s">
        <v>297</v>
      </c>
      <c r="BZ71" s="28" t="s">
        <v>299</v>
      </c>
      <c r="CA71" s="28"/>
      <c r="CB71" s="28">
        <v>186</v>
      </c>
      <c r="CC71" s="28">
        <v>79</v>
      </c>
      <c r="CD71" s="28">
        <v>0</v>
      </c>
      <c r="CE71" s="28">
        <v>265</v>
      </c>
      <c r="CF71" s="28">
        <v>4</v>
      </c>
      <c r="CG71" s="28">
        <v>30</v>
      </c>
      <c r="CH71" s="28">
        <v>67</v>
      </c>
      <c r="CI71" s="28">
        <v>63</v>
      </c>
      <c r="CJ71" s="28">
        <v>2</v>
      </c>
      <c r="CK71" s="28">
        <v>132</v>
      </c>
      <c r="CL71" s="28" t="s">
        <v>296</v>
      </c>
      <c r="CM71" s="28" t="s">
        <v>296</v>
      </c>
      <c r="CN71" s="28" t="s">
        <v>297</v>
      </c>
      <c r="CO71" s="38" t="s">
        <v>294</v>
      </c>
      <c r="CP71" s="22" t="s">
        <v>297</v>
      </c>
      <c r="CQ71" s="22" t="s">
        <v>299</v>
      </c>
      <c r="CR71" s="22" t="s">
        <v>299</v>
      </c>
      <c r="CS71" s="22" t="s">
        <v>299</v>
      </c>
      <c r="CT71" s="22" t="s">
        <v>299</v>
      </c>
      <c r="CU71" s="22" t="s">
        <v>296</v>
      </c>
      <c r="CV71" s="22" t="s">
        <v>297</v>
      </c>
      <c r="CW71" s="22" t="s">
        <v>296</v>
      </c>
      <c r="CX71" s="22" t="s">
        <v>296</v>
      </c>
      <c r="CY71" s="22" t="s">
        <v>296</v>
      </c>
      <c r="CZ71" s="22" t="s">
        <v>297</v>
      </c>
      <c r="DA71" s="22" t="s">
        <v>297</v>
      </c>
      <c r="DB71" s="22" t="s">
        <v>297</v>
      </c>
      <c r="DC71" s="23">
        <v>0</v>
      </c>
      <c r="DD71" s="23">
        <v>0</v>
      </c>
      <c r="DE71" s="23">
        <v>0.15697860999885957</v>
      </c>
      <c r="DF71" s="22" t="s">
        <v>298</v>
      </c>
      <c r="DG71" s="23">
        <v>1</v>
      </c>
      <c r="DH71" s="22" t="s">
        <v>302</v>
      </c>
      <c r="DI71" s="22" t="s">
        <v>299</v>
      </c>
      <c r="DJ71" s="22">
        <v>8.43</v>
      </c>
      <c r="DK71" s="22">
        <v>57.7</v>
      </c>
      <c r="DL71" s="22">
        <v>21.18</v>
      </c>
      <c r="DM71" s="22">
        <v>1.05</v>
      </c>
      <c r="DN71" s="22">
        <v>1.62</v>
      </c>
      <c r="DO71" s="22">
        <v>89.98</v>
      </c>
      <c r="DP71" s="22">
        <v>1</v>
      </c>
      <c r="DQ71" s="22">
        <v>2</v>
      </c>
      <c r="DR71" s="22">
        <v>0</v>
      </c>
      <c r="DS71" s="22">
        <v>0</v>
      </c>
      <c r="DT71" s="22">
        <v>0</v>
      </c>
      <c r="DU71" s="22">
        <v>0</v>
      </c>
      <c r="DV71" s="22">
        <v>3</v>
      </c>
      <c r="DW71" s="22" t="s">
        <v>299</v>
      </c>
      <c r="DX71" s="22" t="s">
        <v>299</v>
      </c>
      <c r="DY71" s="22" t="s">
        <v>299</v>
      </c>
      <c r="DZ71" s="22" t="s">
        <v>299</v>
      </c>
      <c r="EA71" s="22" t="s">
        <v>296</v>
      </c>
      <c r="EB71" s="22" t="s">
        <v>297</v>
      </c>
      <c r="EC71" s="39" t="s">
        <v>303</v>
      </c>
      <c r="ED71" s="40" t="s">
        <v>297</v>
      </c>
      <c r="EE71" s="22" t="s">
        <v>304</v>
      </c>
      <c r="EF71" s="22" t="s">
        <v>304</v>
      </c>
      <c r="EG71" s="22" t="s">
        <v>304</v>
      </c>
      <c r="EH71" s="22" t="s">
        <v>304</v>
      </c>
      <c r="EI71" s="22" t="s">
        <v>304</v>
      </c>
      <c r="EJ71" s="22" t="s">
        <v>304</v>
      </c>
      <c r="EK71" s="22" t="s">
        <v>304</v>
      </c>
      <c r="EL71" s="22" t="s">
        <v>304</v>
      </c>
      <c r="EM71" s="22" t="s">
        <v>304</v>
      </c>
      <c r="EN71" s="22" t="s">
        <v>304</v>
      </c>
      <c r="EO71" s="22" t="s">
        <v>304</v>
      </c>
      <c r="EP71" s="22" t="s">
        <v>304</v>
      </c>
      <c r="EQ71" s="22" t="s">
        <v>304</v>
      </c>
      <c r="ER71" s="22" t="s">
        <v>304</v>
      </c>
      <c r="ES71" s="22" t="s">
        <v>304</v>
      </c>
      <c r="ET71" s="22" t="s">
        <v>304</v>
      </c>
      <c r="EU71" s="22" t="s">
        <v>304</v>
      </c>
      <c r="EV71" s="22" t="s">
        <v>304</v>
      </c>
      <c r="EW71" s="22" t="s">
        <v>304</v>
      </c>
      <c r="EX71" s="22" t="s">
        <v>304</v>
      </c>
      <c r="EY71" s="22" t="s">
        <v>304</v>
      </c>
      <c r="EZ71" s="22" t="s">
        <v>304</v>
      </c>
      <c r="FA71" s="22" t="s">
        <v>304</v>
      </c>
      <c r="FB71" s="22" t="s">
        <v>304</v>
      </c>
      <c r="FC71" s="22" t="s">
        <v>304</v>
      </c>
      <c r="FD71" s="22" t="s">
        <v>304</v>
      </c>
      <c r="FE71" s="22" t="s">
        <v>304</v>
      </c>
      <c r="FF71" s="22" t="s">
        <v>304</v>
      </c>
      <c r="FG71" s="45" t="s">
        <v>314</v>
      </c>
      <c r="FH71" s="22" t="s">
        <v>296</v>
      </c>
      <c r="FI71" s="22" t="s">
        <v>296</v>
      </c>
      <c r="FJ71" s="22" t="s">
        <v>297</v>
      </c>
      <c r="FK71" s="22" t="s">
        <v>297</v>
      </c>
      <c r="FL71" s="22" t="s">
        <v>297</v>
      </c>
      <c r="FM71" s="22" t="s">
        <v>297</v>
      </c>
      <c r="FN71" s="22" t="s">
        <v>297</v>
      </c>
      <c r="FO71" s="22" t="s">
        <v>297</v>
      </c>
      <c r="FP71" s="22" t="s">
        <v>297</v>
      </c>
      <c r="FQ71" s="22" t="s">
        <v>297</v>
      </c>
      <c r="FR71" s="22" t="s">
        <v>297</v>
      </c>
      <c r="FS71" s="22" t="s">
        <v>296</v>
      </c>
      <c r="FT71" s="23">
        <v>3.5722999999999998</v>
      </c>
      <c r="FU71" s="22" t="s">
        <v>319</v>
      </c>
      <c r="FV71" s="22" t="s">
        <v>296</v>
      </c>
      <c r="FW71" s="22" t="s">
        <v>296</v>
      </c>
      <c r="FX71" s="22" t="s">
        <v>296</v>
      </c>
      <c r="FY71" s="22" t="s">
        <v>297</v>
      </c>
      <c r="FZ71" s="37" t="s">
        <v>295</v>
      </c>
      <c r="GA71" s="22" t="s">
        <v>297</v>
      </c>
      <c r="GB71" s="22" t="s">
        <v>296</v>
      </c>
      <c r="GC71" s="22" t="s">
        <v>297</v>
      </c>
      <c r="GD71" s="22" t="s">
        <v>297</v>
      </c>
      <c r="GE71" s="22" t="s">
        <v>296</v>
      </c>
      <c r="GF71" s="22" t="s">
        <v>297</v>
      </c>
      <c r="GG71" s="22" t="s">
        <v>297</v>
      </c>
      <c r="GH71" s="22" t="s">
        <v>297</v>
      </c>
      <c r="GI71" s="22" t="s">
        <v>297</v>
      </c>
      <c r="GJ71" s="22" t="s">
        <v>297</v>
      </c>
      <c r="GK71" s="22" t="s">
        <v>297</v>
      </c>
      <c r="GL71" s="22" t="s">
        <v>296</v>
      </c>
      <c r="GM71" s="22" t="s">
        <v>296</v>
      </c>
      <c r="GN71" s="22" t="s">
        <v>297</v>
      </c>
      <c r="GO71" s="22" t="s">
        <v>297</v>
      </c>
      <c r="GP71" s="23">
        <v>0.71030000000000004</v>
      </c>
      <c r="GQ71" s="22" t="s">
        <v>330</v>
      </c>
      <c r="GR71" s="22" t="s">
        <v>296</v>
      </c>
      <c r="GS71" s="22" t="s">
        <v>296</v>
      </c>
      <c r="GT71" s="22" t="s">
        <v>297</v>
      </c>
      <c r="GU71" s="22" t="s">
        <v>296</v>
      </c>
      <c r="GV71" s="48" t="s">
        <v>314</v>
      </c>
      <c r="GW71" s="36" t="s">
        <v>296</v>
      </c>
      <c r="GX71" s="22" t="s">
        <v>296</v>
      </c>
      <c r="GY71" s="22" t="s">
        <v>296</v>
      </c>
      <c r="GZ71" s="22" t="s">
        <v>296</v>
      </c>
      <c r="HA71" s="22" t="s">
        <v>296</v>
      </c>
      <c r="HB71" s="22" t="s">
        <v>296</v>
      </c>
      <c r="HC71" s="22" t="s">
        <v>297</v>
      </c>
      <c r="HD71" s="22" t="s">
        <v>296</v>
      </c>
      <c r="HE71" s="22" t="s">
        <v>297</v>
      </c>
      <c r="HF71" s="22" t="s">
        <v>297</v>
      </c>
      <c r="HG71" s="22" t="s">
        <v>297</v>
      </c>
      <c r="HH71" s="22" t="s">
        <v>297</v>
      </c>
      <c r="HI71" s="22" t="s">
        <v>297</v>
      </c>
      <c r="HJ71" s="22" t="s">
        <v>296</v>
      </c>
      <c r="HK71" s="22" t="s">
        <v>296</v>
      </c>
      <c r="HL71" s="22" t="s">
        <v>296</v>
      </c>
      <c r="HM71" s="22" t="s">
        <v>296</v>
      </c>
      <c r="HN71" s="22" t="s">
        <v>296</v>
      </c>
      <c r="HO71" s="22" t="s">
        <v>296</v>
      </c>
      <c r="HP71" s="22" t="s">
        <v>296</v>
      </c>
      <c r="HQ71" s="22" t="s">
        <v>296</v>
      </c>
      <c r="HR71" s="22" t="s">
        <v>297</v>
      </c>
      <c r="HS71" s="22" t="s">
        <v>299</v>
      </c>
      <c r="HT71" s="22" t="s">
        <v>298</v>
      </c>
      <c r="HU71" s="23">
        <v>0.32279999999999998</v>
      </c>
      <c r="HV71" s="23">
        <v>1</v>
      </c>
      <c r="HW71" s="22" t="s">
        <v>308</v>
      </c>
      <c r="HX71" s="22" t="s">
        <v>308</v>
      </c>
      <c r="HY71" s="22" t="s">
        <v>296</v>
      </c>
      <c r="HZ71" s="22" t="s">
        <v>296</v>
      </c>
      <c r="IA71" s="22" t="s">
        <v>296</v>
      </c>
      <c r="IB71" s="22" t="s">
        <v>296</v>
      </c>
      <c r="IC71" s="22" t="s">
        <v>296</v>
      </c>
      <c r="ID71" s="22" t="s">
        <v>296</v>
      </c>
      <c r="IE71" s="22" t="s">
        <v>297</v>
      </c>
      <c r="IF71" s="41" t="s">
        <v>303</v>
      </c>
      <c r="IG71" s="43" t="s">
        <v>297</v>
      </c>
      <c r="IH71" s="33" t="s">
        <v>304</v>
      </c>
      <c r="II71" s="33" t="s">
        <v>304</v>
      </c>
      <c r="IJ71" s="33" t="s">
        <v>304</v>
      </c>
      <c r="IK71" s="33" t="s">
        <v>304</v>
      </c>
      <c r="IL71" s="33" t="s">
        <v>304</v>
      </c>
      <c r="IM71" s="33" t="s">
        <v>304</v>
      </c>
      <c r="IN71" s="33" t="s">
        <v>304</v>
      </c>
      <c r="IO71" s="33" t="s">
        <v>304</v>
      </c>
      <c r="IP71" s="33" t="s">
        <v>304</v>
      </c>
      <c r="IQ71" s="33" t="s">
        <v>304</v>
      </c>
      <c r="IR71" s="33" t="s">
        <v>304</v>
      </c>
      <c r="IS71" s="33" t="s">
        <v>304</v>
      </c>
      <c r="IT71" s="33" t="s">
        <v>304</v>
      </c>
      <c r="IU71" s="33" t="s">
        <v>304</v>
      </c>
      <c r="IV71" s="33" t="s">
        <v>304</v>
      </c>
      <c r="IW71" s="33" t="s">
        <v>304</v>
      </c>
      <c r="IX71" s="33" t="s">
        <v>304</v>
      </c>
      <c r="IY71" s="33" t="s">
        <v>304</v>
      </c>
      <c r="IZ71" s="33" t="s">
        <v>304</v>
      </c>
      <c r="JA71" s="33" t="s">
        <v>304</v>
      </c>
      <c r="JB71" s="33" t="s">
        <v>304</v>
      </c>
      <c r="JC71" s="48" t="s">
        <v>314</v>
      </c>
      <c r="JD71" s="36" t="s">
        <v>296</v>
      </c>
      <c r="JE71" s="36" t="s">
        <v>296</v>
      </c>
      <c r="JF71" s="22" t="s">
        <v>296</v>
      </c>
      <c r="JG71" s="22" t="s">
        <v>297</v>
      </c>
      <c r="JH71" s="22" t="s">
        <v>297</v>
      </c>
      <c r="JI71" s="22" t="s">
        <v>297</v>
      </c>
      <c r="JJ71" s="22" t="s">
        <v>296</v>
      </c>
      <c r="JK71" s="22" t="s">
        <v>296</v>
      </c>
      <c r="JL71" s="22" t="s">
        <v>297</v>
      </c>
      <c r="JM71" s="22" t="s">
        <v>297</v>
      </c>
      <c r="JN71" s="22" t="s">
        <v>297</v>
      </c>
      <c r="JO71" s="22" t="s">
        <v>297</v>
      </c>
      <c r="JP71" s="22" t="s">
        <v>297</v>
      </c>
      <c r="JQ71" s="22" t="s">
        <v>296</v>
      </c>
      <c r="JR71" s="23">
        <v>1</v>
      </c>
      <c r="JS71" s="22" t="s">
        <v>299</v>
      </c>
      <c r="JT71" s="23">
        <v>0.90331266555091683</v>
      </c>
      <c r="JU71" s="23">
        <v>1</v>
      </c>
      <c r="JV71" s="22" t="s">
        <v>296</v>
      </c>
      <c r="JW71" s="22" t="s">
        <v>296</v>
      </c>
      <c r="JX71" s="22" t="s">
        <v>296</v>
      </c>
      <c r="JY71" s="22" t="s">
        <v>296</v>
      </c>
      <c r="JZ71" s="22" t="s">
        <v>296</v>
      </c>
      <c r="KA71" s="22" t="s">
        <v>296</v>
      </c>
      <c r="KB71" s="22" t="s">
        <v>296</v>
      </c>
      <c r="KC71" s="22" t="s">
        <v>297</v>
      </c>
      <c r="KD71" s="22" t="s">
        <v>297</v>
      </c>
    </row>
    <row r="72" spans="1:290" ht="41.4">
      <c r="A72" s="19" t="s">
        <v>341</v>
      </c>
      <c r="B72" s="1" t="s">
        <v>539</v>
      </c>
      <c r="C72" s="2">
        <v>3014042098</v>
      </c>
      <c r="D72" s="1" t="s">
        <v>540</v>
      </c>
      <c r="E72" s="1" t="s">
        <v>541</v>
      </c>
      <c r="F72" s="20" t="s">
        <v>294</v>
      </c>
      <c r="G72" s="44" t="s">
        <v>295</v>
      </c>
      <c r="H72" s="36" t="s">
        <v>296</v>
      </c>
      <c r="I72" s="36" t="s">
        <v>297</v>
      </c>
      <c r="J72" s="22" t="s">
        <v>296</v>
      </c>
      <c r="K72" s="22" t="s">
        <v>296</v>
      </c>
      <c r="L72" s="22" t="s">
        <v>297</v>
      </c>
      <c r="M72" s="22" t="s">
        <v>297</v>
      </c>
      <c r="N72" s="22" t="s">
        <v>297</v>
      </c>
      <c r="O72" s="22" t="s">
        <v>297</v>
      </c>
      <c r="P72" s="22" t="s">
        <v>297</v>
      </c>
      <c r="Q72" s="22" t="s">
        <v>297</v>
      </c>
      <c r="R72" s="22" t="s">
        <v>297</v>
      </c>
      <c r="S72" s="22" t="s">
        <v>297</v>
      </c>
      <c r="T72" s="22" t="s">
        <v>297</v>
      </c>
      <c r="U72" s="22" t="s">
        <v>299</v>
      </c>
      <c r="V72" s="22" t="s">
        <v>297</v>
      </c>
      <c r="W72" s="22" t="s">
        <v>297</v>
      </c>
      <c r="X72" s="22" t="s">
        <v>296</v>
      </c>
      <c r="Y72" s="22" t="s">
        <v>296</v>
      </c>
      <c r="Z72" s="22" t="s">
        <v>296</v>
      </c>
      <c r="AA72" s="22" t="s">
        <v>297</v>
      </c>
      <c r="AB72" s="22" t="s">
        <v>296</v>
      </c>
      <c r="AC72" s="22" t="s">
        <v>297</v>
      </c>
      <c r="AD72" s="23">
        <v>1</v>
      </c>
      <c r="AE72" s="22" t="s">
        <v>296</v>
      </c>
      <c r="AF72" s="22" t="s">
        <v>296</v>
      </c>
      <c r="AG72" s="22" t="s">
        <v>296</v>
      </c>
      <c r="AH72" s="22" t="s">
        <v>299</v>
      </c>
      <c r="AI72" s="22" t="s">
        <v>298</v>
      </c>
      <c r="AJ72" s="23">
        <v>0.10212488276989778</v>
      </c>
      <c r="AK72" s="23">
        <v>0.56227658195540076</v>
      </c>
      <c r="AL72" s="22" t="s">
        <v>297</v>
      </c>
      <c r="AM72" s="22" t="s">
        <v>297</v>
      </c>
      <c r="AN72" s="22" t="s">
        <v>300</v>
      </c>
      <c r="AO72" s="38" t="s">
        <v>294</v>
      </c>
      <c r="AP72" s="36" t="s">
        <v>296</v>
      </c>
      <c r="AQ72" s="22" t="s">
        <v>297</v>
      </c>
      <c r="AR72" s="25" t="s">
        <v>297</v>
      </c>
      <c r="AS72" s="25" t="s">
        <v>297</v>
      </c>
      <c r="AT72" s="25" t="s">
        <v>297</v>
      </c>
      <c r="AU72" s="25" t="s">
        <v>297</v>
      </c>
      <c r="AV72" s="25" t="s">
        <v>297</v>
      </c>
      <c r="AW72" s="25" t="s">
        <v>297</v>
      </c>
      <c r="AX72" s="25" t="s">
        <v>297</v>
      </c>
      <c r="AY72" s="25" t="s">
        <v>297</v>
      </c>
      <c r="AZ72" s="25" t="s">
        <v>297</v>
      </c>
      <c r="BA72" s="25" t="s">
        <v>297</v>
      </c>
      <c r="BB72" s="22" t="s">
        <v>297</v>
      </c>
      <c r="BC72" s="23">
        <v>1</v>
      </c>
      <c r="BD72" s="26" t="s">
        <v>298</v>
      </c>
      <c r="BE72" s="23">
        <v>7.9437680574671418E-2</v>
      </c>
      <c r="BF72" s="23">
        <v>0.28024607393010426</v>
      </c>
      <c r="BG72" s="22" t="s">
        <v>297</v>
      </c>
      <c r="BH72" s="22" t="s">
        <v>297</v>
      </c>
      <c r="BI72" s="38" t="s">
        <v>294</v>
      </c>
      <c r="BJ72" s="28" t="s">
        <v>296</v>
      </c>
      <c r="BK72" s="28" t="s">
        <v>296</v>
      </c>
      <c r="BL72" s="28" t="s">
        <v>296</v>
      </c>
      <c r="BM72" s="28" t="s">
        <v>297</v>
      </c>
      <c r="BN72" s="28" t="s">
        <v>297</v>
      </c>
      <c r="BO72" s="28" t="s">
        <v>297</v>
      </c>
      <c r="BP72" s="28" t="s">
        <v>297</v>
      </c>
      <c r="BQ72" s="28" t="s">
        <v>297</v>
      </c>
      <c r="BR72" s="28" t="s">
        <v>297</v>
      </c>
      <c r="BS72" s="28" t="s">
        <v>297</v>
      </c>
      <c r="BT72" s="28" t="s">
        <v>297</v>
      </c>
      <c r="BU72" s="28" t="s">
        <v>297</v>
      </c>
      <c r="BV72" s="28" t="s">
        <v>297</v>
      </c>
      <c r="BW72" s="28" t="s">
        <v>296</v>
      </c>
      <c r="BX72" s="28" t="s">
        <v>296</v>
      </c>
      <c r="BY72" s="28" t="s">
        <v>297</v>
      </c>
      <c r="BZ72" s="28" t="s">
        <v>301</v>
      </c>
      <c r="CA72" s="28" t="s">
        <v>301</v>
      </c>
      <c r="CB72" s="28">
        <v>272</v>
      </c>
      <c r="CC72" s="28">
        <v>28</v>
      </c>
      <c r="CD72" s="28">
        <v>4</v>
      </c>
      <c r="CE72" s="28">
        <v>304</v>
      </c>
      <c r="CF72" s="28">
        <v>8</v>
      </c>
      <c r="CG72" s="28">
        <v>40</v>
      </c>
      <c r="CH72" s="28">
        <v>1</v>
      </c>
      <c r="CI72" s="28">
        <v>0</v>
      </c>
      <c r="CJ72" s="28">
        <v>0</v>
      </c>
      <c r="CK72" s="28">
        <v>1</v>
      </c>
      <c r="CL72" s="28" t="s">
        <v>297</v>
      </c>
      <c r="CM72" s="28" t="s">
        <v>297</v>
      </c>
      <c r="CN72" s="28" t="s">
        <v>297</v>
      </c>
      <c r="CO72" s="37" t="s">
        <v>295</v>
      </c>
      <c r="CP72" s="22" t="s">
        <v>297</v>
      </c>
      <c r="CQ72" s="22" t="s">
        <v>297</v>
      </c>
      <c r="CR72" s="22" t="s">
        <v>297</v>
      </c>
      <c r="CS72" s="22" t="s">
        <v>297</v>
      </c>
      <c r="CT72" s="22" t="s">
        <v>297</v>
      </c>
      <c r="CU72" s="22" t="s">
        <v>296</v>
      </c>
      <c r="CV72" s="22" t="s">
        <v>297</v>
      </c>
      <c r="CW72" s="22" t="s">
        <v>297</v>
      </c>
      <c r="CX72" s="22" t="s">
        <v>297</v>
      </c>
      <c r="CY72" s="22" t="s">
        <v>297</v>
      </c>
      <c r="CZ72" s="22" t="s">
        <v>297</v>
      </c>
      <c r="DA72" s="22" t="s">
        <v>297</v>
      </c>
      <c r="DB72" s="22" t="s">
        <v>297</v>
      </c>
      <c r="DC72" s="23">
        <v>0</v>
      </c>
      <c r="DD72" s="23">
        <v>0</v>
      </c>
      <c r="DE72" s="23">
        <v>0.79228982994116992</v>
      </c>
      <c r="DF72" s="22" t="s">
        <v>298</v>
      </c>
      <c r="DG72" s="23">
        <v>1</v>
      </c>
      <c r="DH72" s="23">
        <v>1</v>
      </c>
      <c r="DI72" s="22" t="s">
        <v>299</v>
      </c>
      <c r="DJ72" s="22">
        <v>99.65</v>
      </c>
      <c r="DK72" s="22">
        <v>83.08</v>
      </c>
      <c r="DL72" s="22">
        <v>872.92</v>
      </c>
      <c r="DM72" s="22">
        <v>145.85</v>
      </c>
      <c r="DN72" s="22">
        <v>2.91</v>
      </c>
      <c r="DO72" s="25">
        <v>1204.4100000000001</v>
      </c>
      <c r="DP72" s="22">
        <v>36</v>
      </c>
      <c r="DQ72" s="22">
        <v>200</v>
      </c>
      <c r="DR72" s="22">
        <v>14</v>
      </c>
      <c r="DS72" s="22">
        <v>0</v>
      </c>
      <c r="DT72" s="22">
        <v>0</v>
      </c>
      <c r="DU72" s="22">
        <v>0</v>
      </c>
      <c r="DV72" s="22">
        <v>250</v>
      </c>
      <c r="DW72" s="22" t="s">
        <v>299</v>
      </c>
      <c r="DX72" s="22" t="s">
        <v>299</v>
      </c>
      <c r="DY72" s="22" t="s">
        <v>299</v>
      </c>
      <c r="DZ72" s="22" t="s">
        <v>299</v>
      </c>
      <c r="EA72" s="22" t="s">
        <v>296</v>
      </c>
      <c r="EB72" s="22" t="s">
        <v>297</v>
      </c>
      <c r="EC72" s="39" t="s">
        <v>303</v>
      </c>
      <c r="ED72" s="40" t="s">
        <v>297</v>
      </c>
      <c r="EE72" s="22" t="s">
        <v>304</v>
      </c>
      <c r="EF72" s="22" t="s">
        <v>304</v>
      </c>
      <c r="EG72" s="22" t="s">
        <v>304</v>
      </c>
      <c r="EH72" s="22" t="s">
        <v>304</v>
      </c>
      <c r="EI72" s="22" t="s">
        <v>304</v>
      </c>
      <c r="EJ72" s="22" t="s">
        <v>304</v>
      </c>
      <c r="EK72" s="22" t="s">
        <v>304</v>
      </c>
      <c r="EL72" s="22" t="s">
        <v>304</v>
      </c>
      <c r="EM72" s="22" t="s">
        <v>304</v>
      </c>
      <c r="EN72" s="22" t="s">
        <v>304</v>
      </c>
      <c r="EO72" s="22" t="s">
        <v>304</v>
      </c>
      <c r="EP72" s="22" t="s">
        <v>304</v>
      </c>
      <c r="EQ72" s="22" t="s">
        <v>304</v>
      </c>
      <c r="ER72" s="22" t="s">
        <v>304</v>
      </c>
      <c r="ES72" s="22" t="s">
        <v>304</v>
      </c>
      <c r="ET72" s="22" t="s">
        <v>304</v>
      </c>
      <c r="EU72" s="22" t="s">
        <v>304</v>
      </c>
      <c r="EV72" s="22" t="s">
        <v>304</v>
      </c>
      <c r="EW72" s="22" t="s">
        <v>304</v>
      </c>
      <c r="EX72" s="22" t="s">
        <v>304</v>
      </c>
      <c r="EY72" s="22" t="s">
        <v>304</v>
      </c>
      <c r="EZ72" s="22" t="s">
        <v>304</v>
      </c>
      <c r="FA72" s="22" t="s">
        <v>304</v>
      </c>
      <c r="FB72" s="22" t="s">
        <v>304</v>
      </c>
      <c r="FC72" s="22" t="s">
        <v>304</v>
      </c>
      <c r="FD72" s="22" t="s">
        <v>304</v>
      </c>
      <c r="FE72" s="22" t="s">
        <v>304</v>
      </c>
      <c r="FF72" s="22" t="s">
        <v>304</v>
      </c>
      <c r="FG72" s="38" t="s">
        <v>294</v>
      </c>
      <c r="FH72" s="22" t="s">
        <v>297</v>
      </c>
      <c r="FI72" s="22" t="s">
        <v>297</v>
      </c>
      <c r="FJ72" s="22" t="s">
        <v>297</v>
      </c>
      <c r="FK72" s="22" t="s">
        <v>297</v>
      </c>
      <c r="FL72" s="22" t="s">
        <v>297</v>
      </c>
      <c r="FM72" s="22" t="s">
        <v>297</v>
      </c>
      <c r="FN72" s="22" t="s">
        <v>297</v>
      </c>
      <c r="FO72" s="22" t="s">
        <v>297</v>
      </c>
      <c r="FP72" s="22" t="s">
        <v>297</v>
      </c>
      <c r="FQ72" s="22" t="s">
        <v>297</v>
      </c>
      <c r="FR72" s="22" t="s">
        <v>297</v>
      </c>
      <c r="FS72" s="22" t="s">
        <v>297</v>
      </c>
      <c r="FT72" s="23">
        <v>0.49120000000000003</v>
      </c>
      <c r="FU72" s="22" t="s">
        <v>305</v>
      </c>
      <c r="FV72" s="22" t="s">
        <v>297</v>
      </c>
      <c r="FW72" s="22" t="s">
        <v>297</v>
      </c>
      <c r="FX72" s="22" t="s">
        <v>297</v>
      </c>
      <c r="FY72" s="22" t="s">
        <v>297</v>
      </c>
      <c r="FZ72" s="37" t="s">
        <v>295</v>
      </c>
      <c r="GA72" s="22" t="s">
        <v>297</v>
      </c>
      <c r="GB72" s="22" t="s">
        <v>297</v>
      </c>
      <c r="GC72" s="22" t="s">
        <v>297</v>
      </c>
      <c r="GD72" s="22" t="s">
        <v>297</v>
      </c>
      <c r="GE72" s="22" t="s">
        <v>297</v>
      </c>
      <c r="GF72" s="22" t="s">
        <v>297</v>
      </c>
      <c r="GG72" s="22" t="s">
        <v>297</v>
      </c>
      <c r="GH72" s="22" t="s">
        <v>297</v>
      </c>
      <c r="GI72" s="22" t="s">
        <v>297</v>
      </c>
      <c r="GJ72" s="22" t="s">
        <v>297</v>
      </c>
      <c r="GK72" s="22" t="s">
        <v>297</v>
      </c>
      <c r="GL72" s="22" t="s">
        <v>296</v>
      </c>
      <c r="GM72" s="22" t="s">
        <v>296</v>
      </c>
      <c r="GN72" s="22" t="s">
        <v>297</v>
      </c>
      <c r="GO72" s="22" t="s">
        <v>296</v>
      </c>
      <c r="GP72" s="22" t="s">
        <v>299</v>
      </c>
      <c r="GQ72" s="22" t="s">
        <v>306</v>
      </c>
      <c r="GR72" s="22" t="s">
        <v>297</v>
      </c>
      <c r="GS72" s="22" t="s">
        <v>297</v>
      </c>
      <c r="GT72" s="22" t="s">
        <v>297</v>
      </c>
      <c r="GU72" s="22" t="s">
        <v>297</v>
      </c>
      <c r="GV72" s="41" t="s">
        <v>303</v>
      </c>
      <c r="GW72" s="42" t="s">
        <v>297</v>
      </c>
      <c r="GX72" s="33" t="s">
        <v>304</v>
      </c>
      <c r="GY72" s="33" t="s">
        <v>304</v>
      </c>
      <c r="GZ72" s="33" t="s">
        <v>304</v>
      </c>
      <c r="HA72" s="33" t="s">
        <v>304</v>
      </c>
      <c r="HB72" s="33" t="s">
        <v>304</v>
      </c>
      <c r="HC72" s="33" t="s">
        <v>304</v>
      </c>
      <c r="HD72" s="33" t="s">
        <v>304</v>
      </c>
      <c r="HE72" s="33" t="s">
        <v>304</v>
      </c>
      <c r="HF72" s="33" t="s">
        <v>304</v>
      </c>
      <c r="HG72" s="33" t="s">
        <v>304</v>
      </c>
      <c r="HH72" s="33" t="s">
        <v>304</v>
      </c>
      <c r="HI72" s="33" t="s">
        <v>304</v>
      </c>
      <c r="HJ72" s="33" t="s">
        <v>304</v>
      </c>
      <c r="HK72" s="33" t="s">
        <v>304</v>
      </c>
      <c r="HL72" s="33" t="s">
        <v>304</v>
      </c>
      <c r="HM72" s="33" t="s">
        <v>304</v>
      </c>
      <c r="HN72" s="33" t="s">
        <v>304</v>
      </c>
      <c r="HO72" s="33" t="s">
        <v>304</v>
      </c>
      <c r="HP72" s="33" t="s">
        <v>304</v>
      </c>
      <c r="HQ72" s="33" t="s">
        <v>304</v>
      </c>
      <c r="HR72" s="33" t="s">
        <v>304</v>
      </c>
      <c r="HS72" s="33" t="s">
        <v>304</v>
      </c>
      <c r="HT72" s="33" t="s">
        <v>304</v>
      </c>
      <c r="HU72" s="33" t="s">
        <v>304</v>
      </c>
      <c r="HV72" s="33" t="s">
        <v>304</v>
      </c>
      <c r="HW72" s="33" t="s">
        <v>304</v>
      </c>
      <c r="HX72" s="33" t="s">
        <v>304</v>
      </c>
      <c r="HY72" s="33" t="s">
        <v>304</v>
      </c>
      <c r="HZ72" s="33" t="s">
        <v>304</v>
      </c>
      <c r="IA72" s="33" t="s">
        <v>304</v>
      </c>
      <c r="IB72" s="33" t="s">
        <v>304</v>
      </c>
      <c r="IC72" s="33" t="s">
        <v>304</v>
      </c>
      <c r="ID72" s="33" t="s">
        <v>304</v>
      </c>
      <c r="IE72" s="33" t="s">
        <v>304</v>
      </c>
      <c r="IF72" s="41" t="s">
        <v>303</v>
      </c>
      <c r="IG72" s="43" t="s">
        <v>297</v>
      </c>
      <c r="IH72" s="33" t="s">
        <v>304</v>
      </c>
      <c r="II72" s="33" t="s">
        <v>304</v>
      </c>
      <c r="IJ72" s="33" t="s">
        <v>304</v>
      </c>
      <c r="IK72" s="33" t="s">
        <v>304</v>
      </c>
      <c r="IL72" s="33" t="s">
        <v>304</v>
      </c>
      <c r="IM72" s="33" t="s">
        <v>304</v>
      </c>
      <c r="IN72" s="33" t="s">
        <v>304</v>
      </c>
      <c r="IO72" s="33" t="s">
        <v>304</v>
      </c>
      <c r="IP72" s="33" t="s">
        <v>304</v>
      </c>
      <c r="IQ72" s="33" t="s">
        <v>304</v>
      </c>
      <c r="IR72" s="33" t="s">
        <v>304</v>
      </c>
      <c r="IS72" s="33" t="s">
        <v>304</v>
      </c>
      <c r="IT72" s="33" t="s">
        <v>304</v>
      </c>
      <c r="IU72" s="33" t="s">
        <v>304</v>
      </c>
      <c r="IV72" s="33" t="s">
        <v>304</v>
      </c>
      <c r="IW72" s="33" t="s">
        <v>304</v>
      </c>
      <c r="IX72" s="33" t="s">
        <v>304</v>
      </c>
      <c r="IY72" s="33" t="s">
        <v>304</v>
      </c>
      <c r="IZ72" s="33" t="s">
        <v>304</v>
      </c>
      <c r="JA72" s="33" t="s">
        <v>304</v>
      </c>
      <c r="JB72" s="33" t="s">
        <v>304</v>
      </c>
      <c r="JC72" s="41" t="s">
        <v>303</v>
      </c>
      <c r="JD72" s="42" t="s">
        <v>297</v>
      </c>
      <c r="JE72" s="42" t="s">
        <v>297</v>
      </c>
      <c r="JF72" s="33" t="s">
        <v>304</v>
      </c>
      <c r="JG72" s="33" t="s">
        <v>304</v>
      </c>
      <c r="JH72" s="33" t="s">
        <v>304</v>
      </c>
      <c r="JI72" s="33" t="s">
        <v>304</v>
      </c>
      <c r="JJ72" s="33" t="s">
        <v>304</v>
      </c>
      <c r="JK72" s="33" t="s">
        <v>304</v>
      </c>
      <c r="JL72" s="33" t="s">
        <v>304</v>
      </c>
      <c r="JM72" s="33" t="s">
        <v>304</v>
      </c>
      <c r="JN72" s="33" t="s">
        <v>304</v>
      </c>
      <c r="JO72" s="33" t="s">
        <v>304</v>
      </c>
      <c r="JP72" s="33" t="s">
        <v>304</v>
      </c>
      <c r="JQ72" s="33" t="s">
        <v>304</v>
      </c>
      <c r="JR72" s="33" t="s">
        <v>304</v>
      </c>
      <c r="JS72" s="33" t="s">
        <v>304</v>
      </c>
      <c r="JT72" s="33" t="s">
        <v>304</v>
      </c>
      <c r="JU72" s="33" t="s">
        <v>304</v>
      </c>
      <c r="JV72" s="33" t="s">
        <v>304</v>
      </c>
      <c r="JW72" s="33" t="s">
        <v>304</v>
      </c>
      <c r="JX72" s="33" t="s">
        <v>304</v>
      </c>
      <c r="JY72" s="33" t="s">
        <v>304</v>
      </c>
      <c r="JZ72" s="33" t="s">
        <v>304</v>
      </c>
      <c r="KA72" s="33" t="s">
        <v>304</v>
      </c>
      <c r="KB72" s="33" t="s">
        <v>304</v>
      </c>
      <c r="KC72" s="33" t="s">
        <v>304</v>
      </c>
      <c r="KD72" s="33" t="s">
        <v>304</v>
      </c>
    </row>
    <row r="73" spans="1:290" ht="41.4">
      <c r="A73" s="19" t="s">
        <v>315</v>
      </c>
      <c r="B73" s="1" t="s">
        <v>542</v>
      </c>
      <c r="C73" s="2">
        <v>3014042078</v>
      </c>
      <c r="D73" s="1" t="s">
        <v>543</v>
      </c>
      <c r="E73" s="1" t="s">
        <v>544</v>
      </c>
      <c r="F73" s="21" t="s">
        <v>295</v>
      </c>
      <c r="G73" s="44" t="s">
        <v>295</v>
      </c>
      <c r="H73" s="36" t="s">
        <v>296</v>
      </c>
      <c r="I73" s="36" t="s">
        <v>296</v>
      </c>
      <c r="J73" s="22" t="s">
        <v>297</v>
      </c>
      <c r="K73" s="22" t="s">
        <v>297</v>
      </c>
      <c r="L73" s="22" t="s">
        <v>297</v>
      </c>
      <c r="M73" s="22" t="s">
        <v>297</v>
      </c>
      <c r="N73" s="22" t="s">
        <v>297</v>
      </c>
      <c r="O73" s="22" t="s">
        <v>297</v>
      </c>
      <c r="P73" s="22" t="s">
        <v>296</v>
      </c>
      <c r="Q73" s="22" t="s">
        <v>297</v>
      </c>
      <c r="R73" s="22" t="s">
        <v>297</v>
      </c>
      <c r="S73" s="22" t="s">
        <v>297</v>
      </c>
      <c r="T73" s="22" t="s">
        <v>297</v>
      </c>
      <c r="U73" s="23">
        <v>3.5245976418127649E-2</v>
      </c>
      <c r="V73" s="22" t="s">
        <v>297</v>
      </c>
      <c r="W73" s="22" t="s">
        <v>297</v>
      </c>
      <c r="X73" s="22" t="s">
        <v>296</v>
      </c>
      <c r="Y73" s="22" t="s">
        <v>296</v>
      </c>
      <c r="Z73" s="22" t="s">
        <v>297</v>
      </c>
      <c r="AA73" s="22" t="s">
        <v>296</v>
      </c>
      <c r="AB73" s="22" t="s">
        <v>296</v>
      </c>
      <c r="AC73" s="22" t="s">
        <v>296</v>
      </c>
      <c r="AD73" s="23">
        <v>8.777994889523523E-2</v>
      </c>
      <c r="AE73" s="22" t="s">
        <v>296</v>
      </c>
      <c r="AF73" s="22" t="s">
        <v>296</v>
      </c>
      <c r="AG73" s="22" t="s">
        <v>297</v>
      </c>
      <c r="AH73" s="23">
        <v>8.777994889523523E-2</v>
      </c>
      <c r="AI73" s="22" t="s">
        <v>298</v>
      </c>
      <c r="AJ73" s="23">
        <v>0.10128685428605091</v>
      </c>
      <c r="AK73" s="23">
        <v>0.24308046044313464</v>
      </c>
      <c r="AL73" s="22" t="s">
        <v>297</v>
      </c>
      <c r="AM73" s="22" t="s">
        <v>297</v>
      </c>
      <c r="AN73" s="22" t="s">
        <v>300</v>
      </c>
      <c r="AO73" s="38" t="s">
        <v>294</v>
      </c>
      <c r="AP73" s="36" t="s">
        <v>296</v>
      </c>
      <c r="AQ73" s="22" t="s">
        <v>297</v>
      </c>
      <c r="AR73" s="25" t="s">
        <v>297</v>
      </c>
      <c r="AS73" s="25" t="s">
        <v>297</v>
      </c>
      <c r="AT73" s="25" t="s">
        <v>297</v>
      </c>
      <c r="AU73" s="25" t="s">
        <v>296</v>
      </c>
      <c r="AV73" s="25" t="s">
        <v>297</v>
      </c>
      <c r="AW73" s="25" t="s">
        <v>297</v>
      </c>
      <c r="AX73" s="25" t="s">
        <v>297</v>
      </c>
      <c r="AY73" s="25" t="s">
        <v>297</v>
      </c>
      <c r="AZ73" s="25" t="s">
        <v>297</v>
      </c>
      <c r="BA73" s="25" t="s">
        <v>297</v>
      </c>
      <c r="BB73" s="22" t="s">
        <v>297</v>
      </c>
      <c r="BC73" s="23">
        <v>1</v>
      </c>
      <c r="BD73" s="26" t="s">
        <v>298</v>
      </c>
      <c r="BE73" s="23">
        <v>9.9853730185460204E-2</v>
      </c>
      <c r="BF73" s="23">
        <v>0.13776829127440351</v>
      </c>
      <c r="BG73" s="22" t="s">
        <v>297</v>
      </c>
      <c r="BH73" s="22" t="s">
        <v>297</v>
      </c>
      <c r="BI73" s="56" t="s">
        <v>349</v>
      </c>
      <c r="BJ73" s="28" t="s">
        <v>296</v>
      </c>
      <c r="BK73" s="28" t="s">
        <v>296</v>
      </c>
      <c r="BL73" s="28" t="s">
        <v>296</v>
      </c>
      <c r="BM73" s="28" t="s">
        <v>296</v>
      </c>
      <c r="BN73" s="28" t="s">
        <v>296</v>
      </c>
      <c r="BO73" s="28" t="s">
        <v>296</v>
      </c>
      <c r="BP73" s="28" t="s">
        <v>296</v>
      </c>
      <c r="BQ73" s="28" t="s">
        <v>296</v>
      </c>
      <c r="BR73" s="28" t="s">
        <v>297</v>
      </c>
      <c r="BS73" s="28" t="s">
        <v>297</v>
      </c>
      <c r="BT73" s="28" t="s">
        <v>296</v>
      </c>
      <c r="BU73" s="28" t="s">
        <v>296</v>
      </c>
      <c r="BV73" s="28" t="s">
        <v>296</v>
      </c>
      <c r="BW73" s="28" t="s">
        <v>296</v>
      </c>
      <c r="BX73" s="28" t="s">
        <v>296</v>
      </c>
      <c r="BY73" s="28" t="s">
        <v>297</v>
      </c>
      <c r="BZ73" s="28" t="s">
        <v>337</v>
      </c>
      <c r="CA73" s="28">
        <v>2006</v>
      </c>
      <c r="CB73" s="28">
        <v>278</v>
      </c>
      <c r="CC73" s="28">
        <v>139</v>
      </c>
      <c r="CD73" s="28">
        <v>1</v>
      </c>
      <c r="CE73" s="28">
        <v>418</v>
      </c>
      <c r="CF73" s="28">
        <v>15</v>
      </c>
      <c r="CG73" s="28">
        <v>15</v>
      </c>
      <c r="CH73" s="28">
        <v>8</v>
      </c>
      <c r="CI73" s="28">
        <v>4</v>
      </c>
      <c r="CJ73" s="28">
        <v>0</v>
      </c>
      <c r="CK73" s="28">
        <v>12</v>
      </c>
      <c r="CL73" s="28" t="s">
        <v>297</v>
      </c>
      <c r="CM73" s="28" t="s">
        <v>297</v>
      </c>
      <c r="CN73" s="28" t="s">
        <v>297</v>
      </c>
      <c r="CO73" s="37" t="s">
        <v>295</v>
      </c>
      <c r="CP73" s="22" t="s">
        <v>297</v>
      </c>
      <c r="CQ73" s="22" t="s">
        <v>297</v>
      </c>
      <c r="CR73" s="22" t="s">
        <v>297</v>
      </c>
      <c r="CS73" s="22" t="s">
        <v>297</v>
      </c>
      <c r="CT73" s="22" t="s">
        <v>297</v>
      </c>
      <c r="CU73" s="22" t="s">
        <v>297</v>
      </c>
      <c r="CV73" s="22" t="s">
        <v>296</v>
      </c>
      <c r="CW73" s="22" t="s">
        <v>297</v>
      </c>
      <c r="CX73" s="22" t="s">
        <v>297</v>
      </c>
      <c r="CY73" s="22" t="s">
        <v>296</v>
      </c>
      <c r="CZ73" s="22" t="s">
        <v>297</v>
      </c>
      <c r="DA73" s="22" t="s">
        <v>297</v>
      </c>
      <c r="DB73" s="22" t="s">
        <v>296</v>
      </c>
      <c r="DC73" s="23">
        <v>0</v>
      </c>
      <c r="DD73" s="23">
        <v>6.8199999999999997E-2</v>
      </c>
      <c r="DE73" s="23">
        <v>0.92597594510875136</v>
      </c>
      <c r="DF73" s="22" t="s">
        <v>298</v>
      </c>
      <c r="DG73" s="23">
        <v>6.2857000000000003</v>
      </c>
      <c r="DH73" s="23">
        <v>1</v>
      </c>
      <c r="DI73" s="22" t="s">
        <v>299</v>
      </c>
      <c r="DJ73" s="22">
        <v>12.49</v>
      </c>
      <c r="DK73" s="22">
        <v>32.79</v>
      </c>
      <c r="DL73" s="22">
        <v>37.01</v>
      </c>
      <c r="DM73" s="22">
        <v>9.91</v>
      </c>
      <c r="DN73" s="22">
        <v>1.8</v>
      </c>
      <c r="DO73" s="22">
        <v>94</v>
      </c>
      <c r="DP73" s="22">
        <v>0</v>
      </c>
      <c r="DQ73" s="22">
        <v>3</v>
      </c>
      <c r="DR73" s="22">
        <v>3</v>
      </c>
      <c r="DS73" s="22">
        <v>3</v>
      </c>
      <c r="DT73" s="22">
        <v>5</v>
      </c>
      <c r="DU73" s="22">
        <v>1</v>
      </c>
      <c r="DV73" s="22">
        <v>15</v>
      </c>
      <c r="DW73" s="22">
        <v>0</v>
      </c>
      <c r="DX73" s="25">
        <v>10077</v>
      </c>
      <c r="DY73" s="22">
        <v>0</v>
      </c>
      <c r="DZ73" s="25">
        <v>10077</v>
      </c>
      <c r="EA73" s="22" t="s">
        <v>297</v>
      </c>
      <c r="EB73" s="22" t="s">
        <v>297</v>
      </c>
      <c r="EC73" s="39" t="s">
        <v>303</v>
      </c>
      <c r="ED73" s="40" t="s">
        <v>297</v>
      </c>
      <c r="EE73" s="22" t="s">
        <v>304</v>
      </c>
      <c r="EF73" s="22" t="s">
        <v>304</v>
      </c>
      <c r="EG73" s="22" t="s">
        <v>304</v>
      </c>
      <c r="EH73" s="22" t="s">
        <v>304</v>
      </c>
      <c r="EI73" s="22" t="s">
        <v>304</v>
      </c>
      <c r="EJ73" s="22" t="s">
        <v>304</v>
      </c>
      <c r="EK73" s="22" t="s">
        <v>304</v>
      </c>
      <c r="EL73" s="22" t="s">
        <v>304</v>
      </c>
      <c r="EM73" s="22" t="s">
        <v>304</v>
      </c>
      <c r="EN73" s="22" t="s">
        <v>304</v>
      </c>
      <c r="EO73" s="22" t="s">
        <v>304</v>
      </c>
      <c r="EP73" s="22" t="s">
        <v>304</v>
      </c>
      <c r="EQ73" s="22" t="s">
        <v>304</v>
      </c>
      <c r="ER73" s="22" t="s">
        <v>304</v>
      </c>
      <c r="ES73" s="22" t="s">
        <v>304</v>
      </c>
      <c r="ET73" s="22" t="s">
        <v>304</v>
      </c>
      <c r="EU73" s="22" t="s">
        <v>304</v>
      </c>
      <c r="EV73" s="22" t="s">
        <v>304</v>
      </c>
      <c r="EW73" s="22" t="s">
        <v>304</v>
      </c>
      <c r="EX73" s="22" t="s">
        <v>304</v>
      </c>
      <c r="EY73" s="22" t="s">
        <v>304</v>
      </c>
      <c r="EZ73" s="22" t="s">
        <v>304</v>
      </c>
      <c r="FA73" s="22" t="s">
        <v>304</v>
      </c>
      <c r="FB73" s="22" t="s">
        <v>304</v>
      </c>
      <c r="FC73" s="22" t="s">
        <v>304</v>
      </c>
      <c r="FD73" s="22" t="s">
        <v>304</v>
      </c>
      <c r="FE73" s="22" t="s">
        <v>304</v>
      </c>
      <c r="FF73" s="22" t="s">
        <v>304</v>
      </c>
      <c r="FG73" s="37" t="s">
        <v>295</v>
      </c>
      <c r="FH73" s="22" t="s">
        <v>297</v>
      </c>
      <c r="FI73" s="22" t="s">
        <v>296</v>
      </c>
      <c r="FJ73" s="22" t="s">
        <v>296</v>
      </c>
      <c r="FK73" s="22" t="s">
        <v>297</v>
      </c>
      <c r="FL73" s="22" t="s">
        <v>296</v>
      </c>
      <c r="FM73" s="22" t="s">
        <v>297</v>
      </c>
      <c r="FN73" s="22" t="s">
        <v>297</v>
      </c>
      <c r="FO73" s="22" t="s">
        <v>297</v>
      </c>
      <c r="FP73" s="22" t="s">
        <v>296</v>
      </c>
      <c r="FQ73" s="22" t="s">
        <v>296</v>
      </c>
      <c r="FR73" s="22" t="s">
        <v>296</v>
      </c>
      <c r="FS73" s="22" t="s">
        <v>296</v>
      </c>
      <c r="FT73" s="23">
        <v>0.58879999999999999</v>
      </c>
      <c r="FU73" s="22" t="s">
        <v>319</v>
      </c>
      <c r="FV73" s="22" t="s">
        <v>296</v>
      </c>
      <c r="FW73" s="22" t="s">
        <v>297</v>
      </c>
      <c r="FX73" s="22" t="s">
        <v>297</v>
      </c>
      <c r="FY73" s="22" t="s">
        <v>297</v>
      </c>
      <c r="FZ73" s="37" t="s">
        <v>295</v>
      </c>
      <c r="GA73" s="22" t="s">
        <v>297</v>
      </c>
      <c r="GB73" s="22" t="s">
        <v>296</v>
      </c>
      <c r="GC73" s="22" t="s">
        <v>296</v>
      </c>
      <c r="GD73" s="22" t="s">
        <v>296</v>
      </c>
      <c r="GE73" s="22" t="s">
        <v>296</v>
      </c>
      <c r="GF73" s="22" t="s">
        <v>297</v>
      </c>
      <c r="GG73" s="22" t="s">
        <v>296</v>
      </c>
      <c r="GH73" s="22" t="s">
        <v>297</v>
      </c>
      <c r="GI73" s="22" t="s">
        <v>297</v>
      </c>
      <c r="GJ73" s="22" t="s">
        <v>297</v>
      </c>
      <c r="GK73" s="22" t="s">
        <v>297</v>
      </c>
      <c r="GL73" s="22" t="s">
        <v>296</v>
      </c>
      <c r="GM73" s="22" t="s">
        <v>296</v>
      </c>
      <c r="GN73" s="22" t="s">
        <v>296</v>
      </c>
      <c r="GO73" s="22" t="s">
        <v>296</v>
      </c>
      <c r="GP73" s="23">
        <v>0.73799999999999999</v>
      </c>
      <c r="GQ73" s="22" t="s">
        <v>352</v>
      </c>
      <c r="GR73" s="22" t="s">
        <v>297</v>
      </c>
      <c r="GS73" s="22" t="s">
        <v>297</v>
      </c>
      <c r="GT73" s="22" t="s">
        <v>297</v>
      </c>
      <c r="GU73" s="22" t="s">
        <v>297</v>
      </c>
      <c r="GV73" s="47" t="s">
        <v>295</v>
      </c>
      <c r="GW73" s="36" t="s">
        <v>296</v>
      </c>
      <c r="GX73" s="22" t="s">
        <v>296</v>
      </c>
      <c r="GY73" s="22" t="s">
        <v>296</v>
      </c>
      <c r="GZ73" s="22" t="s">
        <v>296</v>
      </c>
      <c r="HA73" s="22" t="s">
        <v>296</v>
      </c>
      <c r="HB73" s="22" t="s">
        <v>296</v>
      </c>
      <c r="HC73" s="22" t="s">
        <v>297</v>
      </c>
      <c r="HD73" s="22" t="s">
        <v>297</v>
      </c>
      <c r="HE73" s="22" t="s">
        <v>297</v>
      </c>
      <c r="HF73" s="22" t="s">
        <v>297</v>
      </c>
      <c r="HG73" s="22" t="s">
        <v>297</v>
      </c>
      <c r="HH73" s="22" t="s">
        <v>297</v>
      </c>
      <c r="HI73" s="22" t="s">
        <v>297</v>
      </c>
      <c r="HJ73" s="22" t="s">
        <v>296</v>
      </c>
      <c r="HK73" s="22" t="s">
        <v>297</v>
      </c>
      <c r="HL73" s="22" t="s">
        <v>296</v>
      </c>
      <c r="HM73" s="22" t="s">
        <v>296</v>
      </c>
      <c r="HN73" s="22" t="s">
        <v>296</v>
      </c>
      <c r="HO73" s="22" t="s">
        <v>296</v>
      </c>
      <c r="HP73" s="22" t="s">
        <v>297</v>
      </c>
      <c r="HQ73" s="22" t="s">
        <v>296</v>
      </c>
      <c r="HR73" s="22" t="s">
        <v>297</v>
      </c>
      <c r="HS73" s="23">
        <v>0.57509999999999994</v>
      </c>
      <c r="HT73" s="22" t="s">
        <v>298</v>
      </c>
      <c r="HU73" s="23">
        <v>0.13139999999999999</v>
      </c>
      <c r="HV73" s="23">
        <v>0.12720000000000001</v>
      </c>
      <c r="HW73" s="22" t="s">
        <v>308</v>
      </c>
      <c r="HX73" s="22" t="s">
        <v>308</v>
      </c>
      <c r="HY73" s="22" t="s">
        <v>296</v>
      </c>
      <c r="HZ73" s="22" t="s">
        <v>296</v>
      </c>
      <c r="IA73" s="22" t="s">
        <v>296</v>
      </c>
      <c r="IB73" s="22" t="s">
        <v>296</v>
      </c>
      <c r="IC73" s="22" t="s">
        <v>296</v>
      </c>
      <c r="ID73" s="22" t="s">
        <v>297</v>
      </c>
      <c r="IE73" s="22" t="s">
        <v>297</v>
      </c>
      <c r="IF73" s="41" t="s">
        <v>303</v>
      </c>
      <c r="IG73" s="43" t="s">
        <v>297</v>
      </c>
      <c r="IH73" s="33" t="s">
        <v>304</v>
      </c>
      <c r="II73" s="33" t="s">
        <v>304</v>
      </c>
      <c r="IJ73" s="33" t="s">
        <v>304</v>
      </c>
      <c r="IK73" s="33" t="s">
        <v>304</v>
      </c>
      <c r="IL73" s="33" t="s">
        <v>304</v>
      </c>
      <c r="IM73" s="33" t="s">
        <v>304</v>
      </c>
      <c r="IN73" s="33" t="s">
        <v>304</v>
      </c>
      <c r="IO73" s="33" t="s">
        <v>304</v>
      </c>
      <c r="IP73" s="33" t="s">
        <v>304</v>
      </c>
      <c r="IQ73" s="33" t="s">
        <v>304</v>
      </c>
      <c r="IR73" s="33" t="s">
        <v>304</v>
      </c>
      <c r="IS73" s="33" t="s">
        <v>304</v>
      </c>
      <c r="IT73" s="33" t="s">
        <v>304</v>
      </c>
      <c r="IU73" s="33" t="s">
        <v>304</v>
      </c>
      <c r="IV73" s="33" t="s">
        <v>304</v>
      </c>
      <c r="IW73" s="33" t="s">
        <v>304</v>
      </c>
      <c r="IX73" s="33" t="s">
        <v>304</v>
      </c>
      <c r="IY73" s="33" t="s">
        <v>304</v>
      </c>
      <c r="IZ73" s="33" t="s">
        <v>304</v>
      </c>
      <c r="JA73" s="33" t="s">
        <v>304</v>
      </c>
      <c r="JB73" s="33" t="s">
        <v>304</v>
      </c>
      <c r="JC73" s="41" t="s">
        <v>303</v>
      </c>
      <c r="JD73" s="42" t="s">
        <v>297</v>
      </c>
      <c r="JE73" s="42" t="s">
        <v>297</v>
      </c>
      <c r="JF73" s="33" t="s">
        <v>304</v>
      </c>
      <c r="JG73" s="33" t="s">
        <v>304</v>
      </c>
      <c r="JH73" s="33" t="s">
        <v>304</v>
      </c>
      <c r="JI73" s="33" t="s">
        <v>304</v>
      </c>
      <c r="JJ73" s="33" t="s">
        <v>304</v>
      </c>
      <c r="JK73" s="33" t="s">
        <v>304</v>
      </c>
      <c r="JL73" s="33" t="s">
        <v>304</v>
      </c>
      <c r="JM73" s="33" t="s">
        <v>304</v>
      </c>
      <c r="JN73" s="33" t="s">
        <v>304</v>
      </c>
      <c r="JO73" s="33" t="s">
        <v>304</v>
      </c>
      <c r="JP73" s="33" t="s">
        <v>304</v>
      </c>
      <c r="JQ73" s="33" t="s">
        <v>304</v>
      </c>
      <c r="JR73" s="33" t="s">
        <v>304</v>
      </c>
      <c r="JS73" s="33" t="s">
        <v>304</v>
      </c>
      <c r="JT73" s="33" t="s">
        <v>304</v>
      </c>
      <c r="JU73" s="33" t="s">
        <v>304</v>
      </c>
      <c r="JV73" s="33" t="s">
        <v>304</v>
      </c>
      <c r="JW73" s="33" t="s">
        <v>304</v>
      </c>
      <c r="JX73" s="33" t="s">
        <v>304</v>
      </c>
      <c r="JY73" s="33" t="s">
        <v>304</v>
      </c>
      <c r="JZ73" s="33" t="s">
        <v>304</v>
      </c>
      <c r="KA73" s="33" t="s">
        <v>304</v>
      </c>
      <c r="KB73" s="33" t="s">
        <v>304</v>
      </c>
      <c r="KC73" s="33" t="s">
        <v>304</v>
      </c>
      <c r="KD73" s="33" t="s">
        <v>304</v>
      </c>
    </row>
    <row r="74" spans="1:290" ht="55.2">
      <c r="A74" s="19" t="s">
        <v>410</v>
      </c>
      <c r="B74" s="1" t="s">
        <v>545</v>
      </c>
      <c r="C74" s="2">
        <v>3014042126</v>
      </c>
      <c r="D74" s="1" t="s">
        <v>546</v>
      </c>
      <c r="E74" s="1" t="s">
        <v>547</v>
      </c>
      <c r="F74" s="55" t="s">
        <v>314</v>
      </c>
      <c r="G74" s="35" t="s">
        <v>314</v>
      </c>
      <c r="H74" s="36" t="s">
        <v>296</v>
      </c>
      <c r="I74" s="36" t="s">
        <v>297</v>
      </c>
      <c r="J74" s="22" t="s">
        <v>296</v>
      </c>
      <c r="K74" s="22" t="s">
        <v>296</v>
      </c>
      <c r="L74" s="22" t="s">
        <v>297</v>
      </c>
      <c r="M74" s="22" t="s">
        <v>297</v>
      </c>
      <c r="N74" s="22" t="s">
        <v>297</v>
      </c>
      <c r="O74" s="22" t="s">
        <v>297</v>
      </c>
      <c r="P74" s="22" t="s">
        <v>297</v>
      </c>
      <c r="Q74" s="22" t="s">
        <v>297</v>
      </c>
      <c r="R74" s="22" t="s">
        <v>297</v>
      </c>
      <c r="S74" s="22" t="s">
        <v>297</v>
      </c>
      <c r="T74" s="22" t="s">
        <v>297</v>
      </c>
      <c r="U74" s="23">
        <v>4.206153685243056E-2</v>
      </c>
      <c r="V74" s="22" t="s">
        <v>297</v>
      </c>
      <c r="W74" s="22" t="s">
        <v>297</v>
      </c>
      <c r="X74" s="22" t="s">
        <v>296</v>
      </c>
      <c r="Y74" s="22" t="s">
        <v>296</v>
      </c>
      <c r="Z74" s="22" t="s">
        <v>296</v>
      </c>
      <c r="AA74" s="22" t="s">
        <v>296</v>
      </c>
      <c r="AB74" s="22" t="s">
        <v>296</v>
      </c>
      <c r="AC74" s="22" t="s">
        <v>296</v>
      </c>
      <c r="AD74" s="23">
        <v>1</v>
      </c>
      <c r="AE74" s="22" t="s">
        <v>296</v>
      </c>
      <c r="AF74" s="22" t="s">
        <v>296</v>
      </c>
      <c r="AG74" s="22" t="s">
        <v>296</v>
      </c>
      <c r="AH74" s="23">
        <v>1</v>
      </c>
      <c r="AI74" s="22" t="s">
        <v>298</v>
      </c>
      <c r="AJ74" s="23">
        <v>0.11707263806096231</v>
      </c>
      <c r="AK74" s="23">
        <v>0.24592993618820902</v>
      </c>
      <c r="AL74" s="22" t="s">
        <v>296</v>
      </c>
      <c r="AM74" s="22" t="s">
        <v>296</v>
      </c>
      <c r="AN74" s="22" t="s">
        <v>300</v>
      </c>
      <c r="AO74" s="45" t="s">
        <v>314</v>
      </c>
      <c r="AP74" s="36" t="s">
        <v>296</v>
      </c>
      <c r="AQ74" s="22" t="s">
        <v>297</v>
      </c>
      <c r="AR74" s="25" t="s">
        <v>296</v>
      </c>
      <c r="AS74" s="25" t="s">
        <v>296</v>
      </c>
      <c r="AT74" s="25" t="s">
        <v>296</v>
      </c>
      <c r="AU74" s="25" t="s">
        <v>296</v>
      </c>
      <c r="AV74" s="25" t="s">
        <v>296</v>
      </c>
      <c r="AW74" s="25" t="s">
        <v>296</v>
      </c>
      <c r="AX74" s="25" t="s">
        <v>297</v>
      </c>
      <c r="AY74" s="25" t="s">
        <v>297</v>
      </c>
      <c r="AZ74" s="25" t="s">
        <v>297</v>
      </c>
      <c r="BA74" s="25" t="s">
        <v>297</v>
      </c>
      <c r="BB74" s="22" t="s">
        <v>296</v>
      </c>
      <c r="BC74" s="23">
        <v>1</v>
      </c>
      <c r="BD74" s="26" t="s">
        <v>298</v>
      </c>
      <c r="BE74" s="23">
        <v>0.10864288168106256</v>
      </c>
      <c r="BF74" s="23">
        <v>0.24431527865532598</v>
      </c>
      <c r="BG74" s="22" t="s">
        <v>296</v>
      </c>
      <c r="BH74" s="22" t="s">
        <v>296</v>
      </c>
      <c r="BI74" s="45" t="s">
        <v>314</v>
      </c>
      <c r="BJ74" s="28" t="s">
        <v>296</v>
      </c>
      <c r="BK74" s="28" t="s">
        <v>296</v>
      </c>
      <c r="BL74" s="28" t="s">
        <v>296</v>
      </c>
      <c r="BM74" s="28" t="s">
        <v>296</v>
      </c>
      <c r="BN74" s="28" t="s">
        <v>296</v>
      </c>
      <c r="BO74" s="28" t="s">
        <v>296</v>
      </c>
      <c r="BP74" s="28" t="s">
        <v>296</v>
      </c>
      <c r="BQ74" s="28" t="s">
        <v>296</v>
      </c>
      <c r="BR74" s="28" t="s">
        <v>297</v>
      </c>
      <c r="BS74" s="28" t="s">
        <v>296</v>
      </c>
      <c r="BT74" s="28" t="s">
        <v>296</v>
      </c>
      <c r="BU74" s="28" t="s">
        <v>296</v>
      </c>
      <c r="BV74" s="28" t="s">
        <v>297</v>
      </c>
      <c r="BW74" s="28" t="s">
        <v>297</v>
      </c>
      <c r="BX74" s="28" t="s">
        <v>296</v>
      </c>
      <c r="BY74" s="28" t="s">
        <v>297</v>
      </c>
      <c r="BZ74" s="28" t="s">
        <v>318</v>
      </c>
      <c r="CA74" s="28">
        <v>2022</v>
      </c>
      <c r="CB74" s="62">
        <v>227</v>
      </c>
      <c r="CC74" s="62">
        <v>9</v>
      </c>
      <c r="CD74" s="62">
        <v>13</v>
      </c>
      <c r="CE74" s="62">
        <v>249</v>
      </c>
      <c r="CF74" s="62">
        <v>7</v>
      </c>
      <c r="CG74" s="62">
        <v>14</v>
      </c>
      <c r="CH74" s="62" t="s">
        <v>299</v>
      </c>
      <c r="CI74" s="62" t="s">
        <v>299</v>
      </c>
      <c r="CJ74" s="62" t="s">
        <v>299</v>
      </c>
      <c r="CK74" s="62" t="s">
        <v>299</v>
      </c>
      <c r="CL74" s="62" t="s">
        <v>297</v>
      </c>
      <c r="CM74" s="62" t="s">
        <v>296</v>
      </c>
      <c r="CN74" s="62" t="s">
        <v>296</v>
      </c>
      <c r="CO74" s="37" t="s">
        <v>295</v>
      </c>
      <c r="CP74" s="25" t="s">
        <v>297</v>
      </c>
      <c r="CQ74" s="25" t="s">
        <v>297</v>
      </c>
      <c r="CR74" s="25" t="s">
        <v>297</v>
      </c>
      <c r="CS74" s="25" t="s">
        <v>297</v>
      </c>
      <c r="CT74" s="25" t="s">
        <v>297</v>
      </c>
      <c r="CU74" s="25" t="s">
        <v>296</v>
      </c>
      <c r="CV74" s="25" t="s">
        <v>296</v>
      </c>
      <c r="CW74" s="25" t="s">
        <v>296</v>
      </c>
      <c r="CX74" s="25" t="s">
        <v>296</v>
      </c>
      <c r="CY74" s="25" t="s">
        <v>296</v>
      </c>
      <c r="CZ74" s="22" t="s">
        <v>297</v>
      </c>
      <c r="DA74" s="22" t="s">
        <v>297</v>
      </c>
      <c r="DB74" s="22" t="s">
        <v>296</v>
      </c>
      <c r="DC74" s="23">
        <v>0</v>
      </c>
      <c r="DD74" s="23">
        <v>1</v>
      </c>
      <c r="DE74" s="23">
        <v>0.68809386828331365</v>
      </c>
      <c r="DF74" s="22" t="s">
        <v>298</v>
      </c>
      <c r="DG74" s="23">
        <v>1</v>
      </c>
      <c r="DH74" s="23">
        <v>2</v>
      </c>
      <c r="DI74" s="22" t="s">
        <v>299</v>
      </c>
      <c r="DJ74" s="22">
        <v>17.72</v>
      </c>
      <c r="DK74" s="22">
        <v>197.44</v>
      </c>
      <c r="DL74" s="22">
        <v>425.34</v>
      </c>
      <c r="DM74" s="22">
        <v>25.15</v>
      </c>
      <c r="DN74" s="22">
        <v>0</v>
      </c>
      <c r="DO74" s="22">
        <v>665.65</v>
      </c>
      <c r="DP74" s="22">
        <v>19</v>
      </c>
      <c r="DQ74" s="22">
        <v>39</v>
      </c>
      <c r="DR74" s="22">
        <v>48</v>
      </c>
      <c r="DS74" s="22">
        <v>0</v>
      </c>
      <c r="DT74" s="22">
        <v>0</v>
      </c>
      <c r="DU74" s="22">
        <v>0</v>
      </c>
      <c r="DV74" s="22">
        <v>106</v>
      </c>
      <c r="DW74" s="22" t="s">
        <v>299</v>
      </c>
      <c r="DX74" s="22" t="s">
        <v>299</v>
      </c>
      <c r="DY74" s="22" t="s">
        <v>299</v>
      </c>
      <c r="DZ74" s="22" t="s">
        <v>299</v>
      </c>
      <c r="EA74" s="22" t="s">
        <v>296</v>
      </c>
      <c r="EB74" s="22" t="s">
        <v>297</v>
      </c>
      <c r="EC74" s="39" t="s">
        <v>303</v>
      </c>
      <c r="ED74" s="40" t="s">
        <v>297</v>
      </c>
      <c r="EE74" s="22" t="s">
        <v>304</v>
      </c>
      <c r="EF74" s="22" t="s">
        <v>304</v>
      </c>
      <c r="EG74" s="22" t="s">
        <v>304</v>
      </c>
      <c r="EH74" s="22" t="s">
        <v>304</v>
      </c>
      <c r="EI74" s="22" t="s">
        <v>304</v>
      </c>
      <c r="EJ74" s="22" t="s">
        <v>304</v>
      </c>
      <c r="EK74" s="22" t="s">
        <v>304</v>
      </c>
      <c r="EL74" s="22" t="s">
        <v>304</v>
      </c>
      <c r="EM74" s="22" t="s">
        <v>304</v>
      </c>
      <c r="EN74" s="22" t="s">
        <v>304</v>
      </c>
      <c r="EO74" s="22" t="s">
        <v>304</v>
      </c>
      <c r="EP74" s="22" t="s">
        <v>304</v>
      </c>
      <c r="EQ74" s="22" t="s">
        <v>304</v>
      </c>
      <c r="ER74" s="22" t="s">
        <v>304</v>
      </c>
      <c r="ES74" s="22" t="s">
        <v>304</v>
      </c>
      <c r="ET74" s="22" t="s">
        <v>304</v>
      </c>
      <c r="EU74" s="22" t="s">
        <v>304</v>
      </c>
      <c r="EV74" s="22" t="s">
        <v>304</v>
      </c>
      <c r="EW74" s="22" t="s">
        <v>304</v>
      </c>
      <c r="EX74" s="22" t="s">
        <v>304</v>
      </c>
      <c r="EY74" s="22" t="s">
        <v>304</v>
      </c>
      <c r="EZ74" s="22" t="s">
        <v>304</v>
      </c>
      <c r="FA74" s="22" t="s">
        <v>304</v>
      </c>
      <c r="FB74" s="22" t="s">
        <v>304</v>
      </c>
      <c r="FC74" s="22" t="s">
        <v>304</v>
      </c>
      <c r="FD74" s="22" t="s">
        <v>304</v>
      </c>
      <c r="FE74" s="22" t="s">
        <v>304</v>
      </c>
      <c r="FF74" s="22" t="s">
        <v>304</v>
      </c>
      <c r="FG74" s="45" t="s">
        <v>314</v>
      </c>
      <c r="FH74" s="22" t="s">
        <v>296</v>
      </c>
      <c r="FI74" s="22" t="s">
        <v>296</v>
      </c>
      <c r="FJ74" s="22" t="s">
        <v>296</v>
      </c>
      <c r="FK74" s="22" t="s">
        <v>297</v>
      </c>
      <c r="FL74" s="22" t="s">
        <v>296</v>
      </c>
      <c r="FM74" s="22" t="s">
        <v>296</v>
      </c>
      <c r="FN74" s="22" t="s">
        <v>296</v>
      </c>
      <c r="FO74" s="22" t="s">
        <v>299</v>
      </c>
      <c r="FP74" s="22" t="s">
        <v>299</v>
      </c>
      <c r="FQ74" s="22" t="s">
        <v>299</v>
      </c>
      <c r="FR74" s="22" t="s">
        <v>299</v>
      </c>
      <c r="FS74" s="22" t="s">
        <v>296</v>
      </c>
      <c r="FT74" s="23">
        <v>0.84940000000000004</v>
      </c>
      <c r="FU74" s="22" t="s">
        <v>319</v>
      </c>
      <c r="FV74" s="22" t="s">
        <v>296</v>
      </c>
      <c r="FW74" s="22" t="s">
        <v>297</v>
      </c>
      <c r="FX74" s="22" t="s">
        <v>296</v>
      </c>
      <c r="FY74" s="22" t="s">
        <v>297</v>
      </c>
      <c r="FZ74" s="45" t="s">
        <v>314</v>
      </c>
      <c r="GA74" s="22" t="s">
        <v>296</v>
      </c>
      <c r="GB74" s="22" t="s">
        <v>296</v>
      </c>
      <c r="GC74" s="22" t="s">
        <v>296</v>
      </c>
      <c r="GD74" s="22" t="s">
        <v>296</v>
      </c>
      <c r="GE74" s="22" t="s">
        <v>296</v>
      </c>
      <c r="GF74" s="22" t="s">
        <v>297</v>
      </c>
      <c r="GG74" s="22" t="s">
        <v>297</v>
      </c>
      <c r="GH74" s="22" t="s">
        <v>299</v>
      </c>
      <c r="GI74" s="22" t="s">
        <v>299</v>
      </c>
      <c r="GJ74" s="22" t="s">
        <v>299</v>
      </c>
      <c r="GK74" s="22" t="s">
        <v>299</v>
      </c>
      <c r="GL74" s="22" t="s">
        <v>296</v>
      </c>
      <c r="GM74" s="22" t="s">
        <v>296</v>
      </c>
      <c r="GN74" s="22" t="s">
        <v>297</v>
      </c>
      <c r="GO74" s="22" t="s">
        <v>296</v>
      </c>
      <c r="GP74" s="23">
        <v>0.65639999999999998</v>
      </c>
      <c r="GQ74" s="22" t="s">
        <v>306</v>
      </c>
      <c r="GR74" s="22" t="s">
        <v>296</v>
      </c>
      <c r="GS74" s="22" t="s">
        <v>296</v>
      </c>
      <c r="GT74" s="22" t="s">
        <v>296</v>
      </c>
      <c r="GU74" s="22" t="s">
        <v>297</v>
      </c>
      <c r="GV74" s="41" t="s">
        <v>303</v>
      </c>
      <c r="GW74" s="42" t="s">
        <v>297</v>
      </c>
      <c r="GX74" s="33" t="s">
        <v>304</v>
      </c>
      <c r="GY74" s="33" t="s">
        <v>304</v>
      </c>
      <c r="GZ74" s="33" t="s">
        <v>304</v>
      </c>
      <c r="HA74" s="33" t="s">
        <v>304</v>
      </c>
      <c r="HB74" s="33" t="s">
        <v>304</v>
      </c>
      <c r="HC74" s="33" t="s">
        <v>304</v>
      </c>
      <c r="HD74" s="33" t="s">
        <v>304</v>
      </c>
      <c r="HE74" s="33" t="s">
        <v>304</v>
      </c>
      <c r="HF74" s="33" t="s">
        <v>304</v>
      </c>
      <c r="HG74" s="33" t="s">
        <v>304</v>
      </c>
      <c r="HH74" s="33" t="s">
        <v>304</v>
      </c>
      <c r="HI74" s="33" t="s">
        <v>304</v>
      </c>
      <c r="HJ74" s="33" t="s">
        <v>304</v>
      </c>
      <c r="HK74" s="33" t="s">
        <v>304</v>
      </c>
      <c r="HL74" s="33" t="s">
        <v>304</v>
      </c>
      <c r="HM74" s="33" t="s">
        <v>304</v>
      </c>
      <c r="HN74" s="33" t="s">
        <v>304</v>
      </c>
      <c r="HO74" s="33" t="s">
        <v>304</v>
      </c>
      <c r="HP74" s="33" t="s">
        <v>304</v>
      </c>
      <c r="HQ74" s="33" t="s">
        <v>304</v>
      </c>
      <c r="HR74" s="33" t="s">
        <v>304</v>
      </c>
      <c r="HS74" s="33" t="s">
        <v>304</v>
      </c>
      <c r="HT74" s="33" t="s">
        <v>304</v>
      </c>
      <c r="HU74" s="33" t="s">
        <v>304</v>
      </c>
      <c r="HV74" s="33" t="s">
        <v>304</v>
      </c>
      <c r="HW74" s="33" t="s">
        <v>304</v>
      </c>
      <c r="HX74" s="33" t="s">
        <v>304</v>
      </c>
      <c r="HY74" s="33" t="s">
        <v>304</v>
      </c>
      <c r="HZ74" s="33" t="s">
        <v>304</v>
      </c>
      <c r="IA74" s="33" t="s">
        <v>304</v>
      </c>
      <c r="IB74" s="33" t="s">
        <v>304</v>
      </c>
      <c r="IC74" s="33" t="s">
        <v>304</v>
      </c>
      <c r="ID74" s="33" t="s">
        <v>304</v>
      </c>
      <c r="IE74" s="33" t="s">
        <v>304</v>
      </c>
      <c r="IF74" s="41" t="s">
        <v>303</v>
      </c>
      <c r="IG74" s="43" t="s">
        <v>297</v>
      </c>
      <c r="IH74" s="33" t="s">
        <v>304</v>
      </c>
      <c r="II74" s="33" t="s">
        <v>304</v>
      </c>
      <c r="IJ74" s="33" t="s">
        <v>304</v>
      </c>
      <c r="IK74" s="33" t="s">
        <v>304</v>
      </c>
      <c r="IL74" s="33" t="s">
        <v>304</v>
      </c>
      <c r="IM74" s="33" t="s">
        <v>304</v>
      </c>
      <c r="IN74" s="33" t="s">
        <v>304</v>
      </c>
      <c r="IO74" s="33" t="s">
        <v>304</v>
      </c>
      <c r="IP74" s="33" t="s">
        <v>304</v>
      </c>
      <c r="IQ74" s="33" t="s">
        <v>304</v>
      </c>
      <c r="IR74" s="33" t="s">
        <v>304</v>
      </c>
      <c r="IS74" s="33" t="s">
        <v>304</v>
      </c>
      <c r="IT74" s="33" t="s">
        <v>304</v>
      </c>
      <c r="IU74" s="33" t="s">
        <v>304</v>
      </c>
      <c r="IV74" s="33" t="s">
        <v>304</v>
      </c>
      <c r="IW74" s="33" t="s">
        <v>304</v>
      </c>
      <c r="IX74" s="33" t="s">
        <v>304</v>
      </c>
      <c r="IY74" s="33" t="s">
        <v>304</v>
      </c>
      <c r="IZ74" s="33" t="s">
        <v>304</v>
      </c>
      <c r="JA74" s="33" t="s">
        <v>304</v>
      </c>
      <c r="JB74" s="33" t="s">
        <v>304</v>
      </c>
      <c r="JC74" s="47" t="s">
        <v>295</v>
      </c>
      <c r="JD74" s="36" t="s">
        <v>296</v>
      </c>
      <c r="JE74" s="36" t="s">
        <v>296</v>
      </c>
      <c r="JF74" s="22" t="s">
        <v>296</v>
      </c>
      <c r="JG74" s="22" t="s">
        <v>297</v>
      </c>
      <c r="JH74" s="22" t="s">
        <v>296</v>
      </c>
      <c r="JI74" s="22" t="s">
        <v>296</v>
      </c>
      <c r="JJ74" s="22" t="s">
        <v>297</v>
      </c>
      <c r="JK74" s="22" t="s">
        <v>297</v>
      </c>
      <c r="JL74" s="22" t="s">
        <v>297</v>
      </c>
      <c r="JM74" s="22" t="s">
        <v>297</v>
      </c>
      <c r="JN74" s="22" t="s">
        <v>297</v>
      </c>
      <c r="JO74" s="22" t="s">
        <v>297</v>
      </c>
      <c r="JP74" s="22" t="s">
        <v>297</v>
      </c>
      <c r="JQ74" s="22" t="s">
        <v>297</v>
      </c>
      <c r="JR74" s="23">
        <v>1</v>
      </c>
      <c r="JS74" s="23">
        <v>2.3300000000000001E-2</v>
      </c>
      <c r="JT74" s="23">
        <v>0.75900403824842078</v>
      </c>
      <c r="JU74" s="23">
        <v>1</v>
      </c>
      <c r="JV74" s="22" t="s">
        <v>296</v>
      </c>
      <c r="JW74" s="22" t="s">
        <v>296</v>
      </c>
      <c r="JX74" s="22" t="s">
        <v>296</v>
      </c>
      <c r="JY74" s="22" t="s">
        <v>296</v>
      </c>
      <c r="JZ74" s="22" t="s">
        <v>296</v>
      </c>
      <c r="KA74" s="22" t="s">
        <v>296</v>
      </c>
      <c r="KB74" s="22" t="s">
        <v>296</v>
      </c>
      <c r="KC74" s="22" t="s">
        <v>297</v>
      </c>
      <c r="KD74" s="22" t="s">
        <v>297</v>
      </c>
    </row>
    <row r="75" spans="1:290" ht="69">
      <c r="A75" s="19" t="s">
        <v>410</v>
      </c>
      <c r="B75" s="1" t="s">
        <v>548</v>
      </c>
      <c r="C75" s="2">
        <v>3014042127</v>
      </c>
      <c r="D75" s="1" t="s">
        <v>549</v>
      </c>
      <c r="E75" s="1" t="s">
        <v>550</v>
      </c>
      <c r="F75" s="20" t="s">
        <v>294</v>
      </c>
      <c r="G75" s="44" t="s">
        <v>295</v>
      </c>
      <c r="H75" s="36" t="s">
        <v>296</v>
      </c>
      <c r="I75" s="36" t="s">
        <v>297</v>
      </c>
      <c r="J75" s="22" t="s">
        <v>296</v>
      </c>
      <c r="K75" s="22" t="s">
        <v>297</v>
      </c>
      <c r="L75" s="22" t="s">
        <v>297</v>
      </c>
      <c r="M75" s="22" t="s">
        <v>297</v>
      </c>
      <c r="N75" s="22" t="s">
        <v>297</v>
      </c>
      <c r="O75" s="22" t="s">
        <v>297</v>
      </c>
      <c r="P75" s="22" t="s">
        <v>296</v>
      </c>
      <c r="Q75" s="22" t="s">
        <v>297</v>
      </c>
      <c r="R75" s="22" t="s">
        <v>297</v>
      </c>
      <c r="S75" s="22" t="s">
        <v>296</v>
      </c>
      <c r="T75" s="22" t="s">
        <v>296</v>
      </c>
      <c r="U75" s="23">
        <v>2.2176558869769946E-2</v>
      </c>
      <c r="V75" s="22" t="s">
        <v>297</v>
      </c>
      <c r="W75" s="22" t="s">
        <v>297</v>
      </c>
      <c r="X75" s="22" t="s">
        <v>296</v>
      </c>
      <c r="Y75" s="22" t="s">
        <v>296</v>
      </c>
      <c r="Z75" s="22" t="s">
        <v>296</v>
      </c>
      <c r="AA75" s="22" t="s">
        <v>296</v>
      </c>
      <c r="AB75" s="22" t="s">
        <v>296</v>
      </c>
      <c r="AC75" s="22" t="s">
        <v>296</v>
      </c>
      <c r="AD75" s="22" t="s">
        <v>299</v>
      </c>
      <c r="AE75" s="22" t="s">
        <v>296</v>
      </c>
      <c r="AF75" s="22" t="s">
        <v>296</v>
      </c>
      <c r="AG75" s="22" t="s">
        <v>296</v>
      </c>
      <c r="AH75" s="22" t="s">
        <v>299</v>
      </c>
      <c r="AI75" s="22" t="s">
        <v>348</v>
      </c>
      <c r="AJ75" s="23">
        <v>8.7610930516870175E-2</v>
      </c>
      <c r="AK75" s="23">
        <v>0.49036313643487189</v>
      </c>
      <c r="AL75" s="22" t="s">
        <v>297</v>
      </c>
      <c r="AM75" s="22" t="s">
        <v>297</v>
      </c>
      <c r="AN75" s="51" t="s">
        <v>368</v>
      </c>
      <c r="AO75" s="38" t="s">
        <v>294</v>
      </c>
      <c r="AP75" s="36" t="s">
        <v>296</v>
      </c>
      <c r="AQ75" s="22" t="s">
        <v>297</v>
      </c>
      <c r="AR75" s="25" t="s">
        <v>297</v>
      </c>
      <c r="AS75" s="25" t="s">
        <v>297</v>
      </c>
      <c r="AT75" s="25" t="s">
        <v>297</v>
      </c>
      <c r="AU75" s="25" t="s">
        <v>297</v>
      </c>
      <c r="AV75" s="25" t="s">
        <v>297</v>
      </c>
      <c r="AW75" s="25" t="s">
        <v>297</v>
      </c>
      <c r="AX75" s="25" t="s">
        <v>297</v>
      </c>
      <c r="AY75" s="25" t="s">
        <v>297</v>
      </c>
      <c r="AZ75" s="25" t="s">
        <v>297</v>
      </c>
      <c r="BA75" s="25" t="s">
        <v>297</v>
      </c>
      <c r="BB75" s="22" t="s">
        <v>297</v>
      </c>
      <c r="BC75" s="25" t="s">
        <v>299</v>
      </c>
      <c r="BD75" s="25" t="s">
        <v>299</v>
      </c>
      <c r="BE75" s="25" t="s">
        <v>299</v>
      </c>
      <c r="BF75" s="25" t="s">
        <v>299</v>
      </c>
      <c r="BG75" s="22" t="s">
        <v>297</v>
      </c>
      <c r="BH75" s="22" t="s">
        <v>297</v>
      </c>
      <c r="BI75" s="38" t="s">
        <v>294</v>
      </c>
      <c r="BJ75" s="28" t="s">
        <v>297</v>
      </c>
      <c r="BK75" s="28" t="s">
        <v>297</v>
      </c>
      <c r="BL75" s="28" t="s">
        <v>297</v>
      </c>
      <c r="BM75" s="28" t="s">
        <v>297</v>
      </c>
      <c r="BN75" s="28" t="s">
        <v>297</v>
      </c>
      <c r="BO75" s="28" t="s">
        <v>297</v>
      </c>
      <c r="BP75" s="28" t="s">
        <v>297</v>
      </c>
      <c r="BQ75" s="28" t="s">
        <v>297</v>
      </c>
      <c r="BR75" s="28" t="s">
        <v>297</v>
      </c>
      <c r="BS75" s="28" t="s">
        <v>297</v>
      </c>
      <c r="BT75" s="28" t="s">
        <v>297</v>
      </c>
      <c r="BU75" s="28" t="s">
        <v>297</v>
      </c>
      <c r="BV75" s="28" t="s">
        <v>297</v>
      </c>
      <c r="BW75" s="28" t="s">
        <v>297</v>
      </c>
      <c r="BX75" s="28" t="s">
        <v>296</v>
      </c>
      <c r="BY75" s="28" t="s">
        <v>296</v>
      </c>
      <c r="BZ75" s="28" t="s">
        <v>299</v>
      </c>
      <c r="CA75" s="28"/>
      <c r="CB75" s="28">
        <v>0</v>
      </c>
      <c r="CC75" s="28">
        <v>0</v>
      </c>
      <c r="CD75" s="28">
        <v>0</v>
      </c>
      <c r="CE75" s="28">
        <v>0</v>
      </c>
      <c r="CF75" s="28">
        <v>90</v>
      </c>
      <c r="CG75" s="28">
        <v>12</v>
      </c>
      <c r="CH75" s="28" t="s">
        <v>299</v>
      </c>
      <c r="CI75" s="28" t="s">
        <v>299</v>
      </c>
      <c r="CJ75" s="28" t="s">
        <v>299</v>
      </c>
      <c r="CK75" s="28" t="s">
        <v>299</v>
      </c>
      <c r="CL75" s="28" t="s">
        <v>297</v>
      </c>
      <c r="CM75" s="28" t="s">
        <v>297</v>
      </c>
      <c r="CN75" s="28" t="s">
        <v>297</v>
      </c>
      <c r="CO75" s="37" t="s">
        <v>295</v>
      </c>
      <c r="CP75" s="22" t="s">
        <v>296</v>
      </c>
      <c r="CQ75" s="22" t="s">
        <v>297</v>
      </c>
      <c r="CR75" s="22" t="s">
        <v>297</v>
      </c>
      <c r="CS75" s="22" t="s">
        <v>297</v>
      </c>
      <c r="CT75" s="22" t="s">
        <v>297</v>
      </c>
      <c r="CU75" s="22" t="s">
        <v>296</v>
      </c>
      <c r="CV75" s="22" t="s">
        <v>296</v>
      </c>
      <c r="CW75" s="22" t="s">
        <v>296</v>
      </c>
      <c r="CX75" s="22" t="s">
        <v>296</v>
      </c>
      <c r="CY75" s="22" t="s">
        <v>296</v>
      </c>
      <c r="CZ75" s="22" t="s">
        <v>297</v>
      </c>
      <c r="DA75" s="22" t="s">
        <v>458</v>
      </c>
      <c r="DB75" s="22" t="s">
        <v>297</v>
      </c>
      <c r="DC75" s="23">
        <v>0</v>
      </c>
      <c r="DD75" s="23">
        <v>0</v>
      </c>
      <c r="DE75" s="23">
        <v>0.91061442172872831</v>
      </c>
      <c r="DF75" s="22" t="s">
        <v>298</v>
      </c>
      <c r="DG75" s="23">
        <v>1</v>
      </c>
      <c r="DH75" s="22" t="s">
        <v>302</v>
      </c>
      <c r="DI75" s="22" t="s">
        <v>299</v>
      </c>
      <c r="DJ75" s="22">
        <v>15</v>
      </c>
      <c r="DK75" s="22">
        <v>210</v>
      </c>
      <c r="DL75" s="22">
        <v>255</v>
      </c>
      <c r="DM75" s="22">
        <v>65</v>
      </c>
      <c r="DN75" s="22">
        <v>40</v>
      </c>
      <c r="DO75" s="22">
        <v>585</v>
      </c>
      <c r="DP75" s="22">
        <v>3</v>
      </c>
      <c r="DQ75" s="22">
        <v>8</v>
      </c>
      <c r="DR75" s="22">
        <v>3</v>
      </c>
      <c r="DS75" s="22">
        <v>1</v>
      </c>
      <c r="DT75" s="22">
        <v>1</v>
      </c>
      <c r="DU75" s="22">
        <v>0</v>
      </c>
      <c r="DV75" s="22">
        <v>16</v>
      </c>
      <c r="DW75" s="25">
        <v>6000</v>
      </c>
      <c r="DX75" s="22">
        <v>0</v>
      </c>
      <c r="DY75" s="22">
        <v>0</v>
      </c>
      <c r="DZ75" s="25">
        <v>6000</v>
      </c>
      <c r="EA75" s="22" t="s">
        <v>297</v>
      </c>
      <c r="EB75" s="22" t="s">
        <v>297</v>
      </c>
      <c r="EC75" s="39" t="s">
        <v>303</v>
      </c>
      <c r="ED75" s="40" t="s">
        <v>297</v>
      </c>
      <c r="EE75" s="22" t="s">
        <v>304</v>
      </c>
      <c r="EF75" s="22" t="s">
        <v>304</v>
      </c>
      <c r="EG75" s="22" t="s">
        <v>304</v>
      </c>
      <c r="EH75" s="22" t="s">
        <v>304</v>
      </c>
      <c r="EI75" s="22" t="s">
        <v>304</v>
      </c>
      <c r="EJ75" s="22" t="s">
        <v>304</v>
      </c>
      <c r="EK75" s="22" t="s">
        <v>304</v>
      </c>
      <c r="EL75" s="22" t="s">
        <v>304</v>
      </c>
      <c r="EM75" s="22" t="s">
        <v>304</v>
      </c>
      <c r="EN75" s="22" t="s">
        <v>304</v>
      </c>
      <c r="EO75" s="22" t="s">
        <v>304</v>
      </c>
      <c r="EP75" s="22" t="s">
        <v>304</v>
      </c>
      <c r="EQ75" s="22" t="s">
        <v>304</v>
      </c>
      <c r="ER75" s="22" t="s">
        <v>304</v>
      </c>
      <c r="ES75" s="22" t="s">
        <v>304</v>
      </c>
      <c r="ET75" s="22" t="s">
        <v>304</v>
      </c>
      <c r="EU75" s="22" t="s">
        <v>304</v>
      </c>
      <c r="EV75" s="22" t="s">
        <v>304</v>
      </c>
      <c r="EW75" s="22" t="s">
        <v>304</v>
      </c>
      <c r="EX75" s="22" t="s">
        <v>304</v>
      </c>
      <c r="EY75" s="22" t="s">
        <v>304</v>
      </c>
      <c r="EZ75" s="22" t="s">
        <v>304</v>
      </c>
      <c r="FA75" s="22" t="s">
        <v>304</v>
      </c>
      <c r="FB75" s="22" t="s">
        <v>304</v>
      </c>
      <c r="FC75" s="22" t="s">
        <v>304</v>
      </c>
      <c r="FD75" s="22" t="s">
        <v>304</v>
      </c>
      <c r="FE75" s="22" t="s">
        <v>304</v>
      </c>
      <c r="FF75" s="22" t="s">
        <v>304</v>
      </c>
      <c r="FG75" s="37" t="s">
        <v>295</v>
      </c>
      <c r="FH75" s="22" t="s">
        <v>297</v>
      </c>
      <c r="FI75" s="22" t="s">
        <v>324</v>
      </c>
      <c r="FJ75" s="22" t="s">
        <v>324</v>
      </c>
      <c r="FK75" s="22" t="s">
        <v>297</v>
      </c>
      <c r="FL75" s="22" t="s">
        <v>324</v>
      </c>
      <c r="FM75" s="22" t="s">
        <v>324</v>
      </c>
      <c r="FN75" s="22" t="s">
        <v>324</v>
      </c>
      <c r="FO75" s="22" t="s">
        <v>297</v>
      </c>
      <c r="FP75" s="22" t="s">
        <v>297</v>
      </c>
      <c r="FQ75" s="22" t="s">
        <v>297</v>
      </c>
      <c r="FR75" s="22" t="s">
        <v>297</v>
      </c>
      <c r="FS75" s="22" t="s">
        <v>296</v>
      </c>
      <c r="FT75" s="23">
        <v>0.71840000000000004</v>
      </c>
      <c r="FU75" s="22" t="s">
        <v>305</v>
      </c>
      <c r="FV75" s="22" t="s">
        <v>296</v>
      </c>
      <c r="FW75" s="22" t="s">
        <v>297</v>
      </c>
      <c r="FX75" s="22" t="s">
        <v>297</v>
      </c>
      <c r="FY75" s="22" t="s">
        <v>297</v>
      </c>
      <c r="FZ75" s="37" t="s">
        <v>295</v>
      </c>
      <c r="GA75" s="22" t="s">
        <v>297</v>
      </c>
      <c r="GB75" s="22" t="s">
        <v>297</v>
      </c>
      <c r="GC75" s="22" t="s">
        <v>297</v>
      </c>
      <c r="GD75" s="22" t="s">
        <v>297</v>
      </c>
      <c r="GE75" s="22" t="s">
        <v>297</v>
      </c>
      <c r="GF75" s="22" t="s">
        <v>297</v>
      </c>
      <c r="GG75" s="22" t="s">
        <v>297</v>
      </c>
      <c r="GH75" s="22" t="s">
        <v>297</v>
      </c>
      <c r="GI75" s="22" t="s">
        <v>297</v>
      </c>
      <c r="GJ75" s="22" t="s">
        <v>297</v>
      </c>
      <c r="GK75" s="22" t="s">
        <v>297</v>
      </c>
      <c r="GL75" s="22" t="s">
        <v>296</v>
      </c>
      <c r="GM75" s="22" t="s">
        <v>296</v>
      </c>
      <c r="GN75" s="22" t="s">
        <v>297</v>
      </c>
      <c r="GO75" s="22" t="s">
        <v>296</v>
      </c>
      <c r="GP75" s="23">
        <v>0.99370000000000003</v>
      </c>
      <c r="GQ75" s="22" t="s">
        <v>299</v>
      </c>
      <c r="GR75" s="22" t="s">
        <v>296</v>
      </c>
      <c r="GS75" s="22" t="s">
        <v>297</v>
      </c>
      <c r="GT75" s="22" t="s">
        <v>297</v>
      </c>
      <c r="GU75" s="22" t="s">
        <v>297</v>
      </c>
      <c r="GV75" s="41" t="s">
        <v>303</v>
      </c>
      <c r="GW75" s="42" t="s">
        <v>297</v>
      </c>
      <c r="GX75" s="33" t="s">
        <v>304</v>
      </c>
      <c r="GY75" s="33" t="s">
        <v>304</v>
      </c>
      <c r="GZ75" s="33" t="s">
        <v>304</v>
      </c>
      <c r="HA75" s="33" t="s">
        <v>304</v>
      </c>
      <c r="HB75" s="33" t="s">
        <v>304</v>
      </c>
      <c r="HC75" s="33" t="s">
        <v>304</v>
      </c>
      <c r="HD75" s="33" t="s">
        <v>304</v>
      </c>
      <c r="HE75" s="33" t="s">
        <v>304</v>
      </c>
      <c r="HF75" s="33" t="s">
        <v>304</v>
      </c>
      <c r="HG75" s="33" t="s">
        <v>304</v>
      </c>
      <c r="HH75" s="33" t="s">
        <v>304</v>
      </c>
      <c r="HI75" s="33" t="s">
        <v>304</v>
      </c>
      <c r="HJ75" s="33" t="s">
        <v>304</v>
      </c>
      <c r="HK75" s="33" t="s">
        <v>304</v>
      </c>
      <c r="HL75" s="33" t="s">
        <v>304</v>
      </c>
      <c r="HM75" s="33" t="s">
        <v>304</v>
      </c>
      <c r="HN75" s="33" t="s">
        <v>304</v>
      </c>
      <c r="HO75" s="33" t="s">
        <v>304</v>
      </c>
      <c r="HP75" s="33" t="s">
        <v>304</v>
      </c>
      <c r="HQ75" s="33" t="s">
        <v>304</v>
      </c>
      <c r="HR75" s="33" t="s">
        <v>304</v>
      </c>
      <c r="HS75" s="33" t="s">
        <v>304</v>
      </c>
      <c r="HT75" s="33" t="s">
        <v>304</v>
      </c>
      <c r="HU75" s="33" t="s">
        <v>304</v>
      </c>
      <c r="HV75" s="33" t="s">
        <v>304</v>
      </c>
      <c r="HW75" s="33" t="s">
        <v>304</v>
      </c>
      <c r="HX75" s="33" t="s">
        <v>304</v>
      </c>
      <c r="HY75" s="33" t="s">
        <v>304</v>
      </c>
      <c r="HZ75" s="33" t="s">
        <v>304</v>
      </c>
      <c r="IA75" s="33" t="s">
        <v>304</v>
      </c>
      <c r="IB75" s="33" t="s">
        <v>304</v>
      </c>
      <c r="IC75" s="33" t="s">
        <v>304</v>
      </c>
      <c r="ID75" s="33" t="s">
        <v>304</v>
      </c>
      <c r="IE75" s="33" t="s">
        <v>304</v>
      </c>
      <c r="IF75" s="50" t="s">
        <v>294</v>
      </c>
      <c r="IG75" s="36" t="s">
        <v>296</v>
      </c>
      <c r="IH75" s="22" t="s">
        <v>296</v>
      </c>
      <c r="II75" s="22" t="s">
        <v>297</v>
      </c>
      <c r="IJ75" s="22" t="s">
        <v>297</v>
      </c>
      <c r="IK75" s="22" t="s">
        <v>297</v>
      </c>
      <c r="IL75" s="22" t="s">
        <v>297</v>
      </c>
      <c r="IM75" s="22" t="s">
        <v>297</v>
      </c>
      <c r="IN75" s="22" t="s">
        <v>297</v>
      </c>
      <c r="IO75" s="22" t="s">
        <v>297</v>
      </c>
      <c r="IP75" s="22" t="s">
        <v>297</v>
      </c>
      <c r="IQ75" s="22" t="s">
        <v>297</v>
      </c>
      <c r="IR75" s="22" t="s">
        <v>297</v>
      </c>
      <c r="IS75" s="22" t="s">
        <v>297</v>
      </c>
      <c r="IT75" s="22" t="s">
        <v>297</v>
      </c>
      <c r="IU75" s="22" t="s">
        <v>301</v>
      </c>
      <c r="IV75" s="22" t="s">
        <v>299</v>
      </c>
      <c r="IW75" s="22" t="s">
        <v>299</v>
      </c>
      <c r="IX75" s="23">
        <v>0.42849999999999999</v>
      </c>
      <c r="IY75" s="22" t="s">
        <v>299</v>
      </c>
      <c r="IZ75" s="54">
        <v>0</v>
      </c>
      <c r="JA75" s="22" t="s">
        <v>297</v>
      </c>
      <c r="JB75" s="22" t="s">
        <v>297</v>
      </c>
      <c r="JC75" s="41" t="s">
        <v>303</v>
      </c>
      <c r="JD75" s="42" t="s">
        <v>297</v>
      </c>
      <c r="JE75" s="42" t="s">
        <v>297</v>
      </c>
      <c r="JF75" s="33" t="s">
        <v>304</v>
      </c>
      <c r="JG75" s="33" t="s">
        <v>304</v>
      </c>
      <c r="JH75" s="33" t="s">
        <v>304</v>
      </c>
      <c r="JI75" s="33" t="s">
        <v>304</v>
      </c>
      <c r="JJ75" s="33" t="s">
        <v>304</v>
      </c>
      <c r="JK75" s="33" t="s">
        <v>304</v>
      </c>
      <c r="JL75" s="33" t="s">
        <v>304</v>
      </c>
      <c r="JM75" s="33" t="s">
        <v>304</v>
      </c>
      <c r="JN75" s="33" t="s">
        <v>304</v>
      </c>
      <c r="JO75" s="33" t="s">
        <v>304</v>
      </c>
      <c r="JP75" s="33" t="s">
        <v>304</v>
      </c>
      <c r="JQ75" s="33" t="s">
        <v>304</v>
      </c>
      <c r="JR75" s="33" t="s">
        <v>304</v>
      </c>
      <c r="JS75" s="33" t="s">
        <v>304</v>
      </c>
      <c r="JT75" s="33" t="s">
        <v>304</v>
      </c>
      <c r="JU75" s="33" t="s">
        <v>304</v>
      </c>
      <c r="JV75" s="33" t="s">
        <v>304</v>
      </c>
      <c r="JW75" s="33" t="s">
        <v>304</v>
      </c>
      <c r="JX75" s="33" t="s">
        <v>304</v>
      </c>
      <c r="JY75" s="33" t="s">
        <v>304</v>
      </c>
      <c r="JZ75" s="33" t="s">
        <v>304</v>
      </c>
      <c r="KA75" s="33" t="s">
        <v>304</v>
      </c>
      <c r="KB75" s="33" t="s">
        <v>304</v>
      </c>
      <c r="KC75" s="33" t="s">
        <v>304</v>
      </c>
      <c r="KD75" s="33" t="s">
        <v>304</v>
      </c>
    </row>
    <row r="76" spans="1:290" ht="41.4">
      <c r="A76" s="19" t="s">
        <v>310</v>
      </c>
      <c r="B76" s="1" t="s">
        <v>551</v>
      </c>
      <c r="C76" s="2">
        <v>3014042060</v>
      </c>
      <c r="D76" s="49" t="s">
        <v>552</v>
      </c>
      <c r="E76" s="1" t="s">
        <v>553</v>
      </c>
      <c r="F76" s="21" t="s">
        <v>295</v>
      </c>
      <c r="G76" s="35" t="s">
        <v>314</v>
      </c>
      <c r="H76" s="36" t="s">
        <v>296</v>
      </c>
      <c r="I76" s="36" t="s">
        <v>296</v>
      </c>
      <c r="J76" s="22" t="s">
        <v>296</v>
      </c>
      <c r="K76" s="22" t="s">
        <v>297</v>
      </c>
      <c r="L76" s="22" t="s">
        <v>297</v>
      </c>
      <c r="M76" s="22" t="s">
        <v>297</v>
      </c>
      <c r="N76" s="22" t="s">
        <v>297</v>
      </c>
      <c r="O76" s="22" t="s">
        <v>297</v>
      </c>
      <c r="P76" s="22" t="s">
        <v>296</v>
      </c>
      <c r="Q76" s="22" t="s">
        <v>297</v>
      </c>
      <c r="R76" s="22" t="s">
        <v>297</v>
      </c>
      <c r="S76" s="22" t="s">
        <v>296</v>
      </c>
      <c r="T76" s="22" t="s">
        <v>296</v>
      </c>
      <c r="U76" s="23">
        <v>3.9759939984996252E-2</v>
      </c>
      <c r="V76" s="22" t="s">
        <v>296</v>
      </c>
      <c r="W76" s="22" t="s">
        <v>296</v>
      </c>
      <c r="X76" s="22" t="s">
        <v>296</v>
      </c>
      <c r="Y76" s="22" t="s">
        <v>296</v>
      </c>
      <c r="Z76" s="22" t="s">
        <v>296</v>
      </c>
      <c r="AA76" s="22" t="s">
        <v>296</v>
      </c>
      <c r="AB76" s="22" t="s">
        <v>296</v>
      </c>
      <c r="AC76" s="22" t="s">
        <v>296</v>
      </c>
      <c r="AD76" s="23">
        <v>1</v>
      </c>
      <c r="AE76" s="22" t="s">
        <v>296</v>
      </c>
      <c r="AF76" s="22" t="s">
        <v>296</v>
      </c>
      <c r="AG76" s="22" t="s">
        <v>296</v>
      </c>
      <c r="AH76" s="23">
        <v>1.2280449179383819</v>
      </c>
      <c r="AI76" s="22" t="s">
        <v>298</v>
      </c>
      <c r="AJ76" s="23">
        <v>0.15915267268153288</v>
      </c>
      <c r="AK76" s="23">
        <v>0.20706328104575164</v>
      </c>
      <c r="AL76" s="22" t="s">
        <v>297</v>
      </c>
      <c r="AM76" s="22" t="s">
        <v>297</v>
      </c>
      <c r="AN76" s="22" t="s">
        <v>368</v>
      </c>
      <c r="AO76" s="38" t="s">
        <v>294</v>
      </c>
      <c r="AP76" s="36" t="s">
        <v>296</v>
      </c>
      <c r="AQ76" s="22" t="s">
        <v>297</v>
      </c>
      <c r="AR76" s="25" t="s">
        <v>297</v>
      </c>
      <c r="AS76" s="25" t="s">
        <v>297</v>
      </c>
      <c r="AT76" s="25" t="s">
        <v>297</v>
      </c>
      <c r="AU76" s="25" t="s">
        <v>297</v>
      </c>
      <c r="AV76" s="25" t="s">
        <v>297</v>
      </c>
      <c r="AW76" s="25" t="s">
        <v>297</v>
      </c>
      <c r="AX76" s="25" t="s">
        <v>297</v>
      </c>
      <c r="AY76" s="25" t="s">
        <v>297</v>
      </c>
      <c r="AZ76" s="25" t="s">
        <v>297</v>
      </c>
      <c r="BA76" s="25" t="s">
        <v>297</v>
      </c>
      <c r="BB76" s="22" t="s">
        <v>296</v>
      </c>
      <c r="BC76" s="25" t="s">
        <v>299</v>
      </c>
      <c r="BD76" s="26" t="s">
        <v>298</v>
      </c>
      <c r="BE76" s="23">
        <v>9.533870324672046E-2</v>
      </c>
      <c r="BF76" s="23">
        <v>0.17566196721311475</v>
      </c>
      <c r="BG76" s="22" t="s">
        <v>297</v>
      </c>
      <c r="BH76" s="22" t="s">
        <v>297</v>
      </c>
      <c r="BI76" s="37" t="s">
        <v>295</v>
      </c>
      <c r="BJ76" s="28" t="s">
        <v>296</v>
      </c>
      <c r="BK76" s="28" t="s">
        <v>296</v>
      </c>
      <c r="BL76" s="28" t="s">
        <v>296</v>
      </c>
      <c r="BM76" s="28" t="s">
        <v>297</v>
      </c>
      <c r="BN76" s="28" t="s">
        <v>297</v>
      </c>
      <c r="BO76" s="28" t="s">
        <v>297</v>
      </c>
      <c r="BP76" s="28" t="s">
        <v>296</v>
      </c>
      <c r="BQ76" s="28" t="s">
        <v>296</v>
      </c>
      <c r="BR76" s="28" t="s">
        <v>297</v>
      </c>
      <c r="BS76" s="28" t="s">
        <v>297</v>
      </c>
      <c r="BT76" s="28" t="s">
        <v>296</v>
      </c>
      <c r="BU76" s="28" t="s">
        <v>297</v>
      </c>
      <c r="BV76" s="28" t="s">
        <v>297</v>
      </c>
      <c r="BW76" s="28" t="s">
        <v>296</v>
      </c>
      <c r="BX76" s="28" t="s">
        <v>296</v>
      </c>
      <c r="BY76" s="28" t="s">
        <v>296</v>
      </c>
      <c r="BZ76" s="28" t="s">
        <v>301</v>
      </c>
      <c r="CA76" s="28" t="s">
        <v>301</v>
      </c>
      <c r="CB76" s="28">
        <v>202</v>
      </c>
      <c r="CC76" s="28">
        <v>0</v>
      </c>
      <c r="CD76" s="28">
        <v>0</v>
      </c>
      <c r="CE76" s="28">
        <v>202</v>
      </c>
      <c r="CF76" s="28">
        <v>4</v>
      </c>
      <c r="CG76" s="28">
        <v>1</v>
      </c>
      <c r="CH76" s="28">
        <v>6</v>
      </c>
      <c r="CI76" s="28">
        <v>0</v>
      </c>
      <c r="CJ76" s="28">
        <v>0</v>
      </c>
      <c r="CK76" s="28">
        <v>6</v>
      </c>
      <c r="CL76" s="28" t="s">
        <v>297</v>
      </c>
      <c r="CM76" s="28" t="s">
        <v>297</v>
      </c>
      <c r="CN76" s="28" t="s">
        <v>297</v>
      </c>
      <c r="CO76" s="37" t="s">
        <v>295</v>
      </c>
      <c r="CP76" s="22" t="s">
        <v>296</v>
      </c>
      <c r="CQ76" s="22" t="s">
        <v>297</v>
      </c>
      <c r="CR76" s="22" t="s">
        <v>297</v>
      </c>
      <c r="CS76" s="22" t="s">
        <v>297</v>
      </c>
      <c r="CT76" s="22" t="s">
        <v>297</v>
      </c>
      <c r="CU76" s="22" t="s">
        <v>297</v>
      </c>
      <c r="CV76" s="22" t="s">
        <v>297</v>
      </c>
      <c r="CW76" s="22" t="s">
        <v>297</v>
      </c>
      <c r="CX76" s="22" t="s">
        <v>297</v>
      </c>
      <c r="CY76" s="22" t="s">
        <v>296</v>
      </c>
      <c r="CZ76" s="22" t="s">
        <v>297</v>
      </c>
      <c r="DA76" s="22" t="s">
        <v>297</v>
      </c>
      <c r="DB76" s="22" t="s">
        <v>296</v>
      </c>
      <c r="DC76" s="23">
        <v>1</v>
      </c>
      <c r="DD76" s="23">
        <v>0.45190000000000002</v>
      </c>
      <c r="DE76" s="22" t="s">
        <v>299</v>
      </c>
      <c r="DF76" s="22" t="s">
        <v>298</v>
      </c>
      <c r="DG76" s="23">
        <v>1</v>
      </c>
      <c r="DH76" s="23">
        <v>1</v>
      </c>
      <c r="DI76" s="22" t="s">
        <v>299</v>
      </c>
      <c r="DJ76" s="22">
        <v>14.94</v>
      </c>
      <c r="DK76" s="22">
        <v>84.61</v>
      </c>
      <c r="DL76" s="22">
        <v>124.98</v>
      </c>
      <c r="DM76" s="22">
        <v>47.42</v>
      </c>
      <c r="DN76" s="22">
        <v>29.19</v>
      </c>
      <c r="DO76" s="22">
        <v>301.14</v>
      </c>
      <c r="DP76" s="22">
        <v>3</v>
      </c>
      <c r="DQ76" s="22">
        <v>13</v>
      </c>
      <c r="DR76" s="22">
        <v>5</v>
      </c>
      <c r="DS76" s="22">
        <v>0</v>
      </c>
      <c r="DT76" s="22">
        <v>3</v>
      </c>
      <c r="DU76" s="22">
        <v>0</v>
      </c>
      <c r="DV76" s="22">
        <v>24</v>
      </c>
      <c r="DW76" s="22" t="s">
        <v>299</v>
      </c>
      <c r="DX76" s="22" t="s">
        <v>299</v>
      </c>
      <c r="DY76" s="22" t="s">
        <v>299</v>
      </c>
      <c r="DZ76" s="22" t="s">
        <v>299</v>
      </c>
      <c r="EA76" s="22" t="s">
        <v>296</v>
      </c>
      <c r="EB76" s="22" t="s">
        <v>297</v>
      </c>
      <c r="EC76" s="39" t="s">
        <v>303</v>
      </c>
      <c r="ED76" s="40" t="s">
        <v>297</v>
      </c>
      <c r="EE76" s="22" t="s">
        <v>304</v>
      </c>
      <c r="EF76" s="22" t="s">
        <v>304</v>
      </c>
      <c r="EG76" s="22" t="s">
        <v>304</v>
      </c>
      <c r="EH76" s="22" t="s">
        <v>304</v>
      </c>
      <c r="EI76" s="22" t="s">
        <v>304</v>
      </c>
      <c r="EJ76" s="22" t="s">
        <v>304</v>
      </c>
      <c r="EK76" s="22" t="s">
        <v>304</v>
      </c>
      <c r="EL76" s="22" t="s">
        <v>304</v>
      </c>
      <c r="EM76" s="22" t="s">
        <v>304</v>
      </c>
      <c r="EN76" s="22" t="s">
        <v>304</v>
      </c>
      <c r="EO76" s="22" t="s">
        <v>304</v>
      </c>
      <c r="EP76" s="22" t="s">
        <v>304</v>
      </c>
      <c r="EQ76" s="22" t="s">
        <v>304</v>
      </c>
      <c r="ER76" s="22" t="s">
        <v>304</v>
      </c>
      <c r="ES76" s="22" t="s">
        <v>304</v>
      </c>
      <c r="ET76" s="22" t="s">
        <v>304</v>
      </c>
      <c r="EU76" s="22" t="s">
        <v>304</v>
      </c>
      <c r="EV76" s="22" t="s">
        <v>304</v>
      </c>
      <c r="EW76" s="22" t="s">
        <v>304</v>
      </c>
      <c r="EX76" s="22" t="s">
        <v>304</v>
      </c>
      <c r="EY76" s="22" t="s">
        <v>304</v>
      </c>
      <c r="EZ76" s="22" t="s">
        <v>304</v>
      </c>
      <c r="FA76" s="22" t="s">
        <v>304</v>
      </c>
      <c r="FB76" s="22" t="s">
        <v>304</v>
      </c>
      <c r="FC76" s="22" t="s">
        <v>304</v>
      </c>
      <c r="FD76" s="22" t="s">
        <v>304</v>
      </c>
      <c r="FE76" s="22" t="s">
        <v>304</v>
      </c>
      <c r="FF76" s="22" t="s">
        <v>304</v>
      </c>
      <c r="FG76" s="37" t="s">
        <v>295</v>
      </c>
      <c r="FH76" s="22" t="s">
        <v>297</v>
      </c>
      <c r="FI76" s="22" t="s">
        <v>297</v>
      </c>
      <c r="FJ76" s="22" t="s">
        <v>297</v>
      </c>
      <c r="FK76" s="22" t="s">
        <v>297</v>
      </c>
      <c r="FL76" s="22" t="s">
        <v>297</v>
      </c>
      <c r="FM76" s="22" t="s">
        <v>297</v>
      </c>
      <c r="FN76" s="22" t="s">
        <v>297</v>
      </c>
      <c r="FO76" s="22" t="s">
        <v>296</v>
      </c>
      <c r="FP76" s="22" t="s">
        <v>296</v>
      </c>
      <c r="FQ76" s="22" t="s">
        <v>296</v>
      </c>
      <c r="FR76" s="22" t="s">
        <v>297</v>
      </c>
      <c r="FS76" s="22" t="s">
        <v>296</v>
      </c>
      <c r="FT76" s="23">
        <v>0.96340000000000003</v>
      </c>
      <c r="FU76" s="22" t="s">
        <v>319</v>
      </c>
      <c r="FV76" s="22" t="s">
        <v>297</v>
      </c>
      <c r="FW76" s="22" t="s">
        <v>297</v>
      </c>
      <c r="FX76" s="22" t="s">
        <v>297</v>
      </c>
      <c r="FY76" s="22" t="s">
        <v>297</v>
      </c>
      <c r="FZ76" s="37" t="s">
        <v>295</v>
      </c>
      <c r="GA76" s="22" t="s">
        <v>297</v>
      </c>
      <c r="GB76" s="22" t="s">
        <v>296</v>
      </c>
      <c r="GC76" s="22" t="s">
        <v>296</v>
      </c>
      <c r="GD76" s="22" t="s">
        <v>297</v>
      </c>
      <c r="GE76" s="22" t="s">
        <v>296</v>
      </c>
      <c r="GF76" s="22" t="s">
        <v>297</v>
      </c>
      <c r="GG76" s="22" t="s">
        <v>296</v>
      </c>
      <c r="GH76" s="22" t="s">
        <v>297</v>
      </c>
      <c r="GI76" s="22" t="s">
        <v>297</v>
      </c>
      <c r="GJ76" s="22" t="s">
        <v>297</v>
      </c>
      <c r="GK76" s="22" t="s">
        <v>297</v>
      </c>
      <c r="GL76" s="22" t="s">
        <v>297</v>
      </c>
      <c r="GM76" s="22" t="s">
        <v>296</v>
      </c>
      <c r="GN76" s="22" t="s">
        <v>296</v>
      </c>
      <c r="GO76" s="22" t="s">
        <v>297</v>
      </c>
      <c r="GP76" s="23">
        <v>0.96819999999999995</v>
      </c>
      <c r="GQ76" s="22" t="s">
        <v>306</v>
      </c>
      <c r="GR76" s="22" t="s">
        <v>297</v>
      </c>
      <c r="GS76" s="22" t="s">
        <v>297</v>
      </c>
      <c r="GT76" s="22" t="s">
        <v>297</v>
      </c>
      <c r="GU76" s="22" t="s">
        <v>297</v>
      </c>
      <c r="GV76" s="47" t="s">
        <v>295</v>
      </c>
      <c r="GW76" s="36" t="s">
        <v>296</v>
      </c>
      <c r="GX76" s="22" t="s">
        <v>296</v>
      </c>
      <c r="GY76" s="22" t="s">
        <v>297</v>
      </c>
      <c r="GZ76" s="22" t="s">
        <v>297</v>
      </c>
      <c r="HA76" s="22" t="s">
        <v>297</v>
      </c>
      <c r="HB76" s="22" t="s">
        <v>297</v>
      </c>
      <c r="HC76" s="22" t="s">
        <v>297</v>
      </c>
      <c r="HD76" s="22" t="s">
        <v>297</v>
      </c>
      <c r="HE76" s="22" t="s">
        <v>297</v>
      </c>
      <c r="HF76" s="22" t="s">
        <v>297</v>
      </c>
      <c r="HG76" s="22" t="s">
        <v>297</v>
      </c>
      <c r="HH76" s="22" t="s">
        <v>297</v>
      </c>
      <c r="HI76" s="22" t="s">
        <v>296</v>
      </c>
      <c r="HJ76" s="22" t="s">
        <v>297</v>
      </c>
      <c r="HK76" s="22" t="s">
        <v>296</v>
      </c>
      <c r="HL76" s="22" t="s">
        <v>296</v>
      </c>
      <c r="HM76" s="22" t="s">
        <v>296</v>
      </c>
      <c r="HN76" s="22" t="s">
        <v>296</v>
      </c>
      <c r="HO76" s="22" t="s">
        <v>296</v>
      </c>
      <c r="HP76" s="22" t="s">
        <v>297</v>
      </c>
      <c r="HQ76" s="22" t="s">
        <v>297</v>
      </c>
      <c r="HR76" s="22" t="s">
        <v>296</v>
      </c>
      <c r="HS76" s="23">
        <v>0.42120000000000002</v>
      </c>
      <c r="HT76" s="22" t="s">
        <v>298</v>
      </c>
      <c r="HU76" s="23">
        <v>0</v>
      </c>
      <c r="HV76" s="23">
        <v>0.14879999999999999</v>
      </c>
      <c r="HW76" s="22" t="s">
        <v>309</v>
      </c>
      <c r="HX76" s="22" t="s">
        <v>309</v>
      </c>
      <c r="HY76" s="22" t="s">
        <v>296</v>
      </c>
      <c r="HZ76" s="22" t="s">
        <v>296</v>
      </c>
      <c r="IA76" s="22" t="s">
        <v>296</v>
      </c>
      <c r="IB76" s="22" t="s">
        <v>296</v>
      </c>
      <c r="IC76" s="22" t="s">
        <v>296</v>
      </c>
      <c r="ID76" s="22" t="s">
        <v>297</v>
      </c>
      <c r="IE76" s="22" t="s">
        <v>297</v>
      </c>
      <c r="IF76" s="41" t="s">
        <v>303</v>
      </c>
      <c r="IG76" s="43" t="s">
        <v>297</v>
      </c>
      <c r="IH76" s="33" t="s">
        <v>304</v>
      </c>
      <c r="II76" s="33" t="s">
        <v>304</v>
      </c>
      <c r="IJ76" s="33" t="s">
        <v>304</v>
      </c>
      <c r="IK76" s="33" t="s">
        <v>304</v>
      </c>
      <c r="IL76" s="33" t="s">
        <v>304</v>
      </c>
      <c r="IM76" s="33" t="s">
        <v>304</v>
      </c>
      <c r="IN76" s="33" t="s">
        <v>304</v>
      </c>
      <c r="IO76" s="33" t="s">
        <v>304</v>
      </c>
      <c r="IP76" s="33" t="s">
        <v>304</v>
      </c>
      <c r="IQ76" s="33" t="s">
        <v>304</v>
      </c>
      <c r="IR76" s="33" t="s">
        <v>304</v>
      </c>
      <c r="IS76" s="33" t="s">
        <v>304</v>
      </c>
      <c r="IT76" s="33" t="s">
        <v>304</v>
      </c>
      <c r="IU76" s="33" t="s">
        <v>304</v>
      </c>
      <c r="IV76" s="33" t="s">
        <v>304</v>
      </c>
      <c r="IW76" s="33" t="s">
        <v>304</v>
      </c>
      <c r="IX76" s="33" t="s">
        <v>304</v>
      </c>
      <c r="IY76" s="33" t="s">
        <v>304</v>
      </c>
      <c r="IZ76" s="33" t="s">
        <v>304</v>
      </c>
      <c r="JA76" s="33" t="s">
        <v>304</v>
      </c>
      <c r="JB76" s="33" t="s">
        <v>304</v>
      </c>
      <c r="JC76" s="47" t="s">
        <v>295</v>
      </c>
      <c r="JD76" s="36" t="s">
        <v>297</v>
      </c>
      <c r="JE76" s="36" t="s">
        <v>296</v>
      </c>
      <c r="JF76" s="33" t="s">
        <v>304</v>
      </c>
      <c r="JG76" s="22" t="s">
        <v>297</v>
      </c>
      <c r="JH76" s="22" t="s">
        <v>297</v>
      </c>
      <c r="JI76" s="22" t="s">
        <v>297</v>
      </c>
      <c r="JJ76" s="22" t="s">
        <v>297</v>
      </c>
      <c r="JK76" s="22" t="s">
        <v>297</v>
      </c>
      <c r="JL76" s="22" t="s">
        <v>297</v>
      </c>
      <c r="JM76" s="22" t="s">
        <v>297</v>
      </c>
      <c r="JN76" s="22" t="s">
        <v>297</v>
      </c>
      <c r="JO76" s="22" t="s">
        <v>297</v>
      </c>
      <c r="JP76" s="22" t="s">
        <v>297</v>
      </c>
      <c r="JQ76" s="22" t="s">
        <v>296</v>
      </c>
      <c r="JR76" s="23">
        <v>0</v>
      </c>
      <c r="JS76" s="22" t="s">
        <v>299</v>
      </c>
      <c r="JT76" s="23">
        <v>0.8079839024390244</v>
      </c>
      <c r="JU76" s="23">
        <v>0</v>
      </c>
      <c r="JV76" s="33" t="s">
        <v>304</v>
      </c>
      <c r="JW76" s="33" t="s">
        <v>304</v>
      </c>
      <c r="JX76" s="33" t="s">
        <v>304</v>
      </c>
      <c r="JY76" s="33" t="s">
        <v>304</v>
      </c>
      <c r="JZ76" s="33" t="s">
        <v>304</v>
      </c>
      <c r="KA76" s="22" t="s">
        <v>296</v>
      </c>
      <c r="KB76" s="22" t="s">
        <v>296</v>
      </c>
      <c r="KC76" s="33" t="s">
        <v>304</v>
      </c>
      <c r="KD76" s="22" t="s">
        <v>297</v>
      </c>
    </row>
    <row r="77" spans="1:290" ht="69">
      <c r="A77" s="19" t="s">
        <v>310</v>
      </c>
      <c r="B77" s="1" t="s">
        <v>554</v>
      </c>
      <c r="C77" s="2">
        <v>3014042061</v>
      </c>
      <c r="D77" s="1" t="s">
        <v>555</v>
      </c>
      <c r="E77" s="1" t="s">
        <v>556</v>
      </c>
      <c r="F77" s="21" t="s">
        <v>295</v>
      </c>
      <c r="G77" s="44" t="s">
        <v>295</v>
      </c>
      <c r="H77" s="36" t="s">
        <v>296</v>
      </c>
      <c r="I77" s="36" t="s">
        <v>296</v>
      </c>
      <c r="J77" s="22" t="s">
        <v>296</v>
      </c>
      <c r="K77" s="22" t="s">
        <v>297</v>
      </c>
      <c r="L77" s="22" t="s">
        <v>297</v>
      </c>
      <c r="M77" s="22" t="s">
        <v>297</v>
      </c>
      <c r="N77" s="22" t="s">
        <v>297</v>
      </c>
      <c r="O77" s="22" t="s">
        <v>297</v>
      </c>
      <c r="P77" s="22" t="s">
        <v>296</v>
      </c>
      <c r="Q77" s="22" t="s">
        <v>296</v>
      </c>
      <c r="R77" s="22" t="s">
        <v>296</v>
      </c>
      <c r="S77" s="22" t="s">
        <v>296</v>
      </c>
      <c r="T77" s="22" t="s">
        <v>296</v>
      </c>
      <c r="U77" s="23">
        <v>2.5205366269616381E-2</v>
      </c>
      <c r="V77" s="22" t="s">
        <v>297</v>
      </c>
      <c r="W77" s="22" t="s">
        <v>297</v>
      </c>
      <c r="X77" s="22" t="s">
        <v>296</v>
      </c>
      <c r="Y77" s="22" t="s">
        <v>297</v>
      </c>
      <c r="Z77" s="22" t="s">
        <v>296</v>
      </c>
      <c r="AA77" s="22" t="s">
        <v>296</v>
      </c>
      <c r="AB77" s="22" t="s">
        <v>296</v>
      </c>
      <c r="AC77" s="22" t="s">
        <v>296</v>
      </c>
      <c r="AD77" s="22" t="s">
        <v>299</v>
      </c>
      <c r="AE77" s="22" t="s">
        <v>296</v>
      </c>
      <c r="AF77" s="22" t="s">
        <v>296</v>
      </c>
      <c r="AG77" s="22" t="s">
        <v>296</v>
      </c>
      <c r="AH77" s="22" t="s">
        <v>299</v>
      </c>
      <c r="AI77" s="22" t="s">
        <v>298</v>
      </c>
      <c r="AJ77" s="23">
        <v>7.3932873239435398E-2</v>
      </c>
      <c r="AK77" s="23">
        <v>0.35359123688208072</v>
      </c>
      <c r="AL77" s="22" t="s">
        <v>297</v>
      </c>
      <c r="AM77" s="22" t="s">
        <v>297</v>
      </c>
      <c r="AN77" s="22" t="s">
        <v>300</v>
      </c>
      <c r="AO77" s="38" t="s">
        <v>294</v>
      </c>
      <c r="AP77" s="36" t="s">
        <v>296</v>
      </c>
      <c r="AQ77" s="22" t="s">
        <v>297</v>
      </c>
      <c r="AR77" s="25" t="s">
        <v>324</v>
      </c>
      <c r="AS77" s="25" t="s">
        <v>324</v>
      </c>
      <c r="AT77" s="25" t="s">
        <v>324</v>
      </c>
      <c r="AU77" s="25" t="s">
        <v>324</v>
      </c>
      <c r="AV77" s="25" t="s">
        <v>297</v>
      </c>
      <c r="AW77" s="25" t="s">
        <v>324</v>
      </c>
      <c r="AX77" s="25" t="s">
        <v>297</v>
      </c>
      <c r="AY77" s="25" t="s">
        <v>297</v>
      </c>
      <c r="AZ77" s="25" t="s">
        <v>297</v>
      </c>
      <c r="BA77" s="25" t="s">
        <v>297</v>
      </c>
      <c r="BB77" s="22" t="s">
        <v>296</v>
      </c>
      <c r="BC77" s="23">
        <v>0.68999875606418704</v>
      </c>
      <c r="BD77" s="26" t="s">
        <v>298</v>
      </c>
      <c r="BE77" s="23">
        <v>8.0169383038584036E-2</v>
      </c>
      <c r="BF77" s="23">
        <v>0.35783605117150252</v>
      </c>
      <c r="BG77" s="22" t="s">
        <v>297</v>
      </c>
      <c r="BH77" s="22" t="s">
        <v>297</v>
      </c>
      <c r="BI77" s="37" t="s">
        <v>295</v>
      </c>
      <c r="BJ77" s="28" t="s">
        <v>296</v>
      </c>
      <c r="BK77" s="28" t="s">
        <v>296</v>
      </c>
      <c r="BL77" s="28" t="s">
        <v>296</v>
      </c>
      <c r="BM77" s="28" t="s">
        <v>296</v>
      </c>
      <c r="BN77" s="28" t="s">
        <v>296</v>
      </c>
      <c r="BO77" s="28" t="s">
        <v>296</v>
      </c>
      <c r="BP77" s="28" t="s">
        <v>297</v>
      </c>
      <c r="BQ77" s="28" t="s">
        <v>296</v>
      </c>
      <c r="BR77" s="28" t="s">
        <v>297</v>
      </c>
      <c r="BS77" s="28" t="s">
        <v>297</v>
      </c>
      <c r="BT77" s="28" t="s">
        <v>296</v>
      </c>
      <c r="BU77" s="28" t="s">
        <v>297</v>
      </c>
      <c r="BV77" s="28" t="s">
        <v>296</v>
      </c>
      <c r="BW77" s="28" t="s">
        <v>297</v>
      </c>
      <c r="BX77" s="28" t="s">
        <v>297</v>
      </c>
      <c r="BY77" s="28" t="s">
        <v>297</v>
      </c>
      <c r="BZ77" s="28" t="s">
        <v>301</v>
      </c>
      <c r="CA77" s="28" t="s">
        <v>301</v>
      </c>
      <c r="CB77" s="28">
        <v>18</v>
      </c>
      <c r="CC77" s="28">
        <v>0</v>
      </c>
      <c r="CD77" s="28">
        <v>0</v>
      </c>
      <c r="CE77" s="28">
        <v>18</v>
      </c>
      <c r="CF77" s="28">
        <v>12</v>
      </c>
      <c r="CG77" s="28">
        <v>0</v>
      </c>
      <c r="CH77" s="28">
        <v>75</v>
      </c>
      <c r="CI77" s="28">
        <v>30</v>
      </c>
      <c r="CJ77" s="28">
        <v>25</v>
      </c>
      <c r="CK77" s="28">
        <v>130</v>
      </c>
      <c r="CL77" s="28" t="s">
        <v>296</v>
      </c>
      <c r="CM77" s="28" t="s">
        <v>297</v>
      </c>
      <c r="CN77" s="28" t="s">
        <v>297</v>
      </c>
      <c r="CO77" s="37" t="s">
        <v>295</v>
      </c>
      <c r="CP77" s="22" t="s">
        <v>297</v>
      </c>
      <c r="CQ77" s="22" t="s">
        <v>297</v>
      </c>
      <c r="CR77" s="22" t="s">
        <v>296</v>
      </c>
      <c r="CS77" s="22" t="s">
        <v>297</v>
      </c>
      <c r="CT77" s="22" t="s">
        <v>296</v>
      </c>
      <c r="CU77" s="22" t="s">
        <v>296</v>
      </c>
      <c r="CV77" s="22" t="s">
        <v>296</v>
      </c>
      <c r="CW77" s="22" t="s">
        <v>297</v>
      </c>
      <c r="CX77" s="22" t="s">
        <v>296</v>
      </c>
      <c r="CY77" s="22" t="s">
        <v>296</v>
      </c>
      <c r="CZ77" s="22" t="s">
        <v>297</v>
      </c>
      <c r="DA77" s="22" t="s">
        <v>297</v>
      </c>
      <c r="DB77" s="22" t="s">
        <v>296</v>
      </c>
      <c r="DC77" s="23">
        <v>0</v>
      </c>
      <c r="DD77" s="23">
        <v>0</v>
      </c>
      <c r="DE77" s="23">
        <v>0.61278758115927856</v>
      </c>
      <c r="DF77" s="22" t="s">
        <v>298</v>
      </c>
      <c r="DG77" s="23">
        <v>1</v>
      </c>
      <c r="DH77" s="23">
        <v>0</v>
      </c>
      <c r="DI77" s="22" t="s">
        <v>299</v>
      </c>
      <c r="DJ77" s="22">
        <v>0</v>
      </c>
      <c r="DK77" s="22">
        <v>80.7</v>
      </c>
      <c r="DL77" s="22">
        <v>13</v>
      </c>
      <c r="DM77" s="22">
        <v>0</v>
      </c>
      <c r="DN77" s="22">
        <v>0</v>
      </c>
      <c r="DO77" s="22">
        <v>93.7</v>
      </c>
      <c r="DP77" s="22">
        <v>1</v>
      </c>
      <c r="DQ77" s="22">
        <v>3</v>
      </c>
      <c r="DR77" s="22">
        <v>1</v>
      </c>
      <c r="DS77" s="22">
        <v>0</v>
      </c>
      <c r="DT77" s="22">
        <v>0</v>
      </c>
      <c r="DU77" s="22">
        <v>0</v>
      </c>
      <c r="DV77" s="22">
        <v>5</v>
      </c>
      <c r="DW77" s="22" t="s">
        <v>299</v>
      </c>
      <c r="DX77" s="22" t="s">
        <v>299</v>
      </c>
      <c r="DY77" s="22" t="s">
        <v>299</v>
      </c>
      <c r="DZ77" s="22" t="s">
        <v>299</v>
      </c>
      <c r="EA77" s="22" t="s">
        <v>297</v>
      </c>
      <c r="EB77" s="22" t="s">
        <v>297</v>
      </c>
      <c r="EC77" s="46" t="s">
        <v>294</v>
      </c>
      <c r="ED77" s="40" t="s">
        <v>296</v>
      </c>
      <c r="EE77" s="22" t="s">
        <v>297</v>
      </c>
      <c r="EF77" s="22" t="s">
        <v>297</v>
      </c>
      <c r="EG77" s="22" t="s">
        <v>297</v>
      </c>
      <c r="EH77" s="22" t="s">
        <v>297</v>
      </c>
      <c r="EI77" s="22" t="s">
        <v>297</v>
      </c>
      <c r="EJ77" s="22" t="s">
        <v>297</v>
      </c>
      <c r="EK77" s="22" t="s">
        <v>297</v>
      </c>
      <c r="EL77" s="22" t="s">
        <v>297</v>
      </c>
      <c r="EM77" s="22" t="s">
        <v>297</v>
      </c>
      <c r="EN77" s="22" t="s">
        <v>297</v>
      </c>
      <c r="EO77" s="22" t="s">
        <v>297</v>
      </c>
      <c r="EP77" s="22" t="s">
        <v>296</v>
      </c>
      <c r="EQ77" s="22" t="s">
        <v>297</v>
      </c>
      <c r="ER77" s="22" t="s">
        <v>296</v>
      </c>
      <c r="ES77" s="22" t="s">
        <v>297</v>
      </c>
      <c r="ET77" s="22" t="s">
        <v>297</v>
      </c>
      <c r="EU77" s="22" t="s">
        <v>297</v>
      </c>
      <c r="EV77" s="22" t="s">
        <v>297</v>
      </c>
      <c r="EW77" s="22" t="s">
        <v>297</v>
      </c>
      <c r="EX77" s="22" t="s">
        <v>297</v>
      </c>
      <c r="EY77" s="22" t="s">
        <v>297</v>
      </c>
      <c r="EZ77" s="23">
        <v>1</v>
      </c>
      <c r="FA77" s="22" t="s">
        <v>299</v>
      </c>
      <c r="FB77" s="22" t="s">
        <v>298</v>
      </c>
      <c r="FC77" s="23">
        <v>0.2</v>
      </c>
      <c r="FD77" s="22" t="s">
        <v>299</v>
      </c>
      <c r="FE77" s="22" t="s">
        <v>297</v>
      </c>
      <c r="FF77" s="22" t="s">
        <v>297</v>
      </c>
      <c r="FG77" s="45" t="s">
        <v>314</v>
      </c>
      <c r="FH77" s="22" t="s">
        <v>296</v>
      </c>
      <c r="FI77" s="22" t="s">
        <v>296</v>
      </c>
      <c r="FJ77" s="22" t="s">
        <v>296</v>
      </c>
      <c r="FK77" s="22" t="s">
        <v>297</v>
      </c>
      <c r="FL77" s="22" t="s">
        <v>297</v>
      </c>
      <c r="FM77" s="22" t="s">
        <v>297</v>
      </c>
      <c r="FN77" s="22" t="s">
        <v>297</v>
      </c>
      <c r="FO77" s="22" t="s">
        <v>296</v>
      </c>
      <c r="FP77" s="22" t="s">
        <v>296</v>
      </c>
      <c r="FQ77" s="22" t="s">
        <v>297</v>
      </c>
      <c r="FR77" s="22" t="s">
        <v>297</v>
      </c>
      <c r="FS77" s="22" t="s">
        <v>296</v>
      </c>
      <c r="FT77" s="23">
        <v>0.58179999999999998</v>
      </c>
      <c r="FU77" s="22" t="s">
        <v>305</v>
      </c>
      <c r="FV77" s="22" t="s">
        <v>296</v>
      </c>
      <c r="FW77" s="22" t="s">
        <v>297</v>
      </c>
      <c r="FX77" s="22" t="s">
        <v>297</v>
      </c>
      <c r="FY77" s="22" t="s">
        <v>297</v>
      </c>
      <c r="FZ77" s="37" t="s">
        <v>295</v>
      </c>
      <c r="GA77" s="22" t="s">
        <v>297</v>
      </c>
      <c r="GB77" s="22" t="s">
        <v>297</v>
      </c>
      <c r="GC77" s="22" t="s">
        <v>297</v>
      </c>
      <c r="GD77" s="22" t="s">
        <v>297</v>
      </c>
      <c r="GE77" s="22" t="s">
        <v>297</v>
      </c>
      <c r="GF77" s="22" t="s">
        <v>297</v>
      </c>
      <c r="GG77" s="22" t="s">
        <v>297</v>
      </c>
      <c r="GH77" s="22" t="s">
        <v>297</v>
      </c>
      <c r="GI77" s="22" t="s">
        <v>296</v>
      </c>
      <c r="GJ77" s="22" t="s">
        <v>297</v>
      </c>
      <c r="GK77" s="22" t="s">
        <v>297</v>
      </c>
      <c r="GL77" s="22" t="s">
        <v>296</v>
      </c>
      <c r="GM77" s="22" t="s">
        <v>297</v>
      </c>
      <c r="GN77" s="22" t="s">
        <v>296</v>
      </c>
      <c r="GO77" s="22" t="s">
        <v>296</v>
      </c>
      <c r="GP77" s="23">
        <v>0.47420000000000001</v>
      </c>
      <c r="GQ77" s="22" t="s">
        <v>330</v>
      </c>
      <c r="GR77" s="22" t="s">
        <v>296</v>
      </c>
      <c r="GS77" s="22" t="s">
        <v>297</v>
      </c>
      <c r="GT77" s="22" t="s">
        <v>297</v>
      </c>
      <c r="GU77" s="22" t="s">
        <v>297</v>
      </c>
      <c r="GV77" s="41" t="s">
        <v>303</v>
      </c>
      <c r="GW77" s="42" t="s">
        <v>297</v>
      </c>
      <c r="GX77" s="33" t="s">
        <v>304</v>
      </c>
      <c r="GY77" s="33" t="s">
        <v>304</v>
      </c>
      <c r="GZ77" s="33" t="s">
        <v>304</v>
      </c>
      <c r="HA77" s="33" t="s">
        <v>304</v>
      </c>
      <c r="HB77" s="33" t="s">
        <v>304</v>
      </c>
      <c r="HC77" s="33" t="s">
        <v>304</v>
      </c>
      <c r="HD77" s="33" t="s">
        <v>304</v>
      </c>
      <c r="HE77" s="33" t="s">
        <v>304</v>
      </c>
      <c r="HF77" s="33" t="s">
        <v>304</v>
      </c>
      <c r="HG77" s="33" t="s">
        <v>304</v>
      </c>
      <c r="HH77" s="33" t="s">
        <v>304</v>
      </c>
      <c r="HI77" s="33" t="s">
        <v>304</v>
      </c>
      <c r="HJ77" s="33" t="s">
        <v>304</v>
      </c>
      <c r="HK77" s="33" t="s">
        <v>304</v>
      </c>
      <c r="HL77" s="33" t="s">
        <v>304</v>
      </c>
      <c r="HM77" s="33" t="s">
        <v>304</v>
      </c>
      <c r="HN77" s="33" t="s">
        <v>304</v>
      </c>
      <c r="HO77" s="33" t="s">
        <v>304</v>
      </c>
      <c r="HP77" s="33" t="s">
        <v>304</v>
      </c>
      <c r="HQ77" s="33" t="s">
        <v>304</v>
      </c>
      <c r="HR77" s="33" t="s">
        <v>304</v>
      </c>
      <c r="HS77" s="33" t="s">
        <v>304</v>
      </c>
      <c r="HT77" s="33" t="s">
        <v>304</v>
      </c>
      <c r="HU77" s="33" t="s">
        <v>304</v>
      </c>
      <c r="HV77" s="33" t="s">
        <v>304</v>
      </c>
      <c r="HW77" s="33" t="s">
        <v>304</v>
      </c>
      <c r="HX77" s="33" t="s">
        <v>304</v>
      </c>
      <c r="HY77" s="33" t="s">
        <v>304</v>
      </c>
      <c r="HZ77" s="33" t="s">
        <v>304</v>
      </c>
      <c r="IA77" s="33" t="s">
        <v>304</v>
      </c>
      <c r="IB77" s="33" t="s">
        <v>304</v>
      </c>
      <c r="IC77" s="33" t="s">
        <v>304</v>
      </c>
      <c r="ID77" s="33" t="s">
        <v>304</v>
      </c>
      <c r="IE77" s="33" t="s">
        <v>304</v>
      </c>
      <c r="IF77" s="41" t="s">
        <v>303</v>
      </c>
      <c r="IG77" s="43" t="s">
        <v>297</v>
      </c>
      <c r="IH77" s="33" t="s">
        <v>304</v>
      </c>
      <c r="II77" s="33" t="s">
        <v>304</v>
      </c>
      <c r="IJ77" s="33" t="s">
        <v>304</v>
      </c>
      <c r="IK77" s="33" t="s">
        <v>304</v>
      </c>
      <c r="IL77" s="33" t="s">
        <v>304</v>
      </c>
      <c r="IM77" s="33" t="s">
        <v>304</v>
      </c>
      <c r="IN77" s="33" t="s">
        <v>304</v>
      </c>
      <c r="IO77" s="33" t="s">
        <v>304</v>
      </c>
      <c r="IP77" s="33" t="s">
        <v>304</v>
      </c>
      <c r="IQ77" s="33" t="s">
        <v>304</v>
      </c>
      <c r="IR77" s="33" t="s">
        <v>304</v>
      </c>
      <c r="IS77" s="33" t="s">
        <v>304</v>
      </c>
      <c r="IT77" s="33" t="s">
        <v>304</v>
      </c>
      <c r="IU77" s="33" t="s">
        <v>304</v>
      </c>
      <c r="IV77" s="33" t="s">
        <v>304</v>
      </c>
      <c r="IW77" s="33" t="s">
        <v>304</v>
      </c>
      <c r="IX77" s="33" t="s">
        <v>304</v>
      </c>
      <c r="IY77" s="33" t="s">
        <v>304</v>
      </c>
      <c r="IZ77" s="33" t="s">
        <v>304</v>
      </c>
      <c r="JA77" s="33" t="s">
        <v>304</v>
      </c>
      <c r="JB77" s="33" t="s">
        <v>304</v>
      </c>
      <c r="JC77" s="50" t="s">
        <v>294</v>
      </c>
      <c r="JD77" s="42" t="s">
        <v>297</v>
      </c>
      <c r="JE77" s="42" t="s">
        <v>296</v>
      </c>
      <c r="JF77" s="33" t="s">
        <v>304</v>
      </c>
      <c r="JG77" s="33" t="s">
        <v>297</v>
      </c>
      <c r="JH77" s="34" t="s">
        <v>297</v>
      </c>
      <c r="JI77" s="34" t="s">
        <v>297</v>
      </c>
      <c r="JJ77" s="34" t="s">
        <v>297</v>
      </c>
      <c r="JK77" s="34" t="s">
        <v>297</v>
      </c>
      <c r="JL77" s="34" t="s">
        <v>297</v>
      </c>
      <c r="JM77" s="34" t="s">
        <v>297</v>
      </c>
      <c r="JN77" s="34" t="s">
        <v>297</v>
      </c>
      <c r="JO77" s="34" t="s">
        <v>297</v>
      </c>
      <c r="JP77" s="34" t="s">
        <v>297</v>
      </c>
      <c r="JQ77" s="51" t="s">
        <v>324</v>
      </c>
      <c r="JR77" s="52">
        <v>0</v>
      </c>
      <c r="JS77" s="51" t="s">
        <v>299</v>
      </c>
      <c r="JT77" s="51" t="s">
        <v>299</v>
      </c>
      <c r="JU77" s="33" t="s">
        <v>304</v>
      </c>
      <c r="JV77" s="33" t="s">
        <v>304</v>
      </c>
      <c r="JW77" s="33" t="s">
        <v>304</v>
      </c>
      <c r="JX77" s="33" t="s">
        <v>304</v>
      </c>
      <c r="JY77" s="33" t="s">
        <v>304</v>
      </c>
      <c r="JZ77" s="33" t="s">
        <v>304</v>
      </c>
      <c r="KA77" s="34" t="s">
        <v>297</v>
      </c>
      <c r="KB77" s="33" t="s">
        <v>297</v>
      </c>
      <c r="KC77" s="33" t="s">
        <v>304</v>
      </c>
      <c r="KD77" s="34" t="s">
        <v>297</v>
      </c>
    </row>
    <row r="78" spans="1:290" ht="69">
      <c r="A78" s="19" t="s">
        <v>290</v>
      </c>
      <c r="B78" s="1" t="s">
        <v>557</v>
      </c>
      <c r="C78" s="2">
        <v>3014042110</v>
      </c>
      <c r="D78" s="1" t="s">
        <v>558</v>
      </c>
      <c r="E78" s="1" t="s">
        <v>559</v>
      </c>
      <c r="F78" s="21" t="s">
        <v>295</v>
      </c>
      <c r="G78" s="44" t="s">
        <v>295</v>
      </c>
      <c r="H78" s="36" t="s">
        <v>296</v>
      </c>
      <c r="I78" s="36" t="s">
        <v>296</v>
      </c>
      <c r="J78" s="22" t="s">
        <v>296</v>
      </c>
      <c r="K78" s="22" t="s">
        <v>296</v>
      </c>
      <c r="L78" s="22" t="s">
        <v>297</v>
      </c>
      <c r="M78" s="22" t="s">
        <v>297</v>
      </c>
      <c r="N78" s="22" t="s">
        <v>297</v>
      </c>
      <c r="O78" s="22" t="s">
        <v>297</v>
      </c>
      <c r="P78" s="22" t="s">
        <v>296</v>
      </c>
      <c r="Q78" s="22" t="s">
        <v>296</v>
      </c>
      <c r="R78" s="22" t="s">
        <v>296</v>
      </c>
      <c r="S78" s="22" t="s">
        <v>296</v>
      </c>
      <c r="T78" s="22" t="s">
        <v>296</v>
      </c>
      <c r="U78" s="23">
        <v>2.2996174886175377E-2</v>
      </c>
      <c r="V78" s="22" t="s">
        <v>296</v>
      </c>
      <c r="W78" s="22" t="s">
        <v>296</v>
      </c>
      <c r="X78" s="22" t="s">
        <v>296</v>
      </c>
      <c r="Y78" s="22" t="s">
        <v>296</v>
      </c>
      <c r="Z78" s="22" t="s">
        <v>296</v>
      </c>
      <c r="AA78" s="22" t="s">
        <v>296</v>
      </c>
      <c r="AB78" s="22" t="s">
        <v>296</v>
      </c>
      <c r="AC78" s="22" t="s">
        <v>296</v>
      </c>
      <c r="AD78" s="22" t="s">
        <v>299</v>
      </c>
      <c r="AE78" s="22" t="s">
        <v>296</v>
      </c>
      <c r="AF78" s="22" t="s">
        <v>296</v>
      </c>
      <c r="AG78" s="22" t="s">
        <v>296</v>
      </c>
      <c r="AH78" s="22" t="s">
        <v>299</v>
      </c>
      <c r="AI78" s="22" t="s">
        <v>298</v>
      </c>
      <c r="AJ78" s="23">
        <v>3.9480598909739907E-2</v>
      </c>
      <c r="AK78" s="23">
        <v>0.4768452179017168</v>
      </c>
      <c r="AL78" s="22" t="s">
        <v>297</v>
      </c>
      <c r="AM78" s="22" t="s">
        <v>297</v>
      </c>
      <c r="AN78" s="22" t="s">
        <v>300</v>
      </c>
      <c r="AO78" s="38" t="s">
        <v>294</v>
      </c>
      <c r="AP78" s="36" t="s">
        <v>296</v>
      </c>
      <c r="AQ78" s="22" t="s">
        <v>297</v>
      </c>
      <c r="AR78" s="25" t="s">
        <v>297</v>
      </c>
      <c r="AS78" s="25" t="s">
        <v>297</v>
      </c>
      <c r="AT78" s="25" t="s">
        <v>297</v>
      </c>
      <c r="AU78" s="25" t="s">
        <v>297</v>
      </c>
      <c r="AV78" s="25" t="s">
        <v>297</v>
      </c>
      <c r="AW78" s="25" t="s">
        <v>297</v>
      </c>
      <c r="AX78" s="25" t="s">
        <v>297</v>
      </c>
      <c r="AY78" s="25" t="s">
        <v>297</v>
      </c>
      <c r="AZ78" s="25" t="s">
        <v>297</v>
      </c>
      <c r="BA78" s="25" t="s">
        <v>297</v>
      </c>
      <c r="BB78" s="22" t="s">
        <v>296</v>
      </c>
      <c r="BC78" s="25" t="s">
        <v>299</v>
      </c>
      <c r="BD78" s="25" t="s">
        <v>299</v>
      </c>
      <c r="BE78" s="23">
        <v>0.23221803256079229</v>
      </c>
      <c r="BF78" s="25" t="s">
        <v>299</v>
      </c>
      <c r="BG78" s="22" t="s">
        <v>297</v>
      </c>
      <c r="BH78" s="22" t="s">
        <v>297</v>
      </c>
      <c r="BI78" s="38" t="s">
        <v>294</v>
      </c>
      <c r="BJ78" s="28" t="s">
        <v>296</v>
      </c>
      <c r="BK78" s="28" t="s">
        <v>296</v>
      </c>
      <c r="BL78" s="28" t="s">
        <v>296</v>
      </c>
      <c r="BM78" s="28" t="s">
        <v>297</v>
      </c>
      <c r="BN78" s="28" t="s">
        <v>296</v>
      </c>
      <c r="BO78" s="28" t="s">
        <v>296</v>
      </c>
      <c r="BP78" s="28" t="s">
        <v>297</v>
      </c>
      <c r="BQ78" s="28" t="s">
        <v>296</v>
      </c>
      <c r="BR78" s="28" t="s">
        <v>297</v>
      </c>
      <c r="BS78" s="28" t="s">
        <v>296</v>
      </c>
      <c r="BT78" s="28" t="s">
        <v>297</v>
      </c>
      <c r="BU78" s="28" t="s">
        <v>297</v>
      </c>
      <c r="BV78" s="28" t="s">
        <v>297</v>
      </c>
      <c r="BW78" s="28" t="s">
        <v>297</v>
      </c>
      <c r="BX78" s="28" t="s">
        <v>297</v>
      </c>
      <c r="BY78" s="28" t="s">
        <v>297</v>
      </c>
      <c r="BZ78" s="28" t="s">
        <v>299</v>
      </c>
      <c r="CA78" s="28"/>
      <c r="CB78" s="28">
        <v>337</v>
      </c>
      <c r="CC78" s="28">
        <v>0</v>
      </c>
      <c r="CD78" s="28">
        <v>0</v>
      </c>
      <c r="CE78" s="28">
        <v>337</v>
      </c>
      <c r="CF78" s="28">
        <v>3</v>
      </c>
      <c r="CG78" s="28">
        <v>2</v>
      </c>
      <c r="CH78" s="28">
        <v>9</v>
      </c>
      <c r="CI78" s="28">
        <v>0</v>
      </c>
      <c r="CJ78" s="28">
        <v>0</v>
      </c>
      <c r="CK78" s="28">
        <v>9</v>
      </c>
      <c r="CL78" s="28" t="s">
        <v>297</v>
      </c>
      <c r="CM78" s="28" t="s">
        <v>297</v>
      </c>
      <c r="CN78" s="28" t="s">
        <v>297</v>
      </c>
      <c r="CO78" s="37" t="s">
        <v>295</v>
      </c>
      <c r="CP78" s="22" t="s">
        <v>297</v>
      </c>
      <c r="CQ78" s="22" t="s">
        <v>297</v>
      </c>
      <c r="CR78" s="22" t="s">
        <v>297</v>
      </c>
      <c r="CS78" s="22" t="s">
        <v>297</v>
      </c>
      <c r="CT78" s="22" t="s">
        <v>296</v>
      </c>
      <c r="CU78" s="22" t="s">
        <v>296</v>
      </c>
      <c r="CV78" s="22" t="s">
        <v>297</v>
      </c>
      <c r="CW78" s="22" t="s">
        <v>297</v>
      </c>
      <c r="CX78" s="22" t="s">
        <v>297</v>
      </c>
      <c r="CY78" s="22" t="s">
        <v>296</v>
      </c>
      <c r="CZ78" s="22" t="s">
        <v>296</v>
      </c>
      <c r="DA78" s="22" t="s">
        <v>297</v>
      </c>
      <c r="DB78" s="22" t="s">
        <v>296</v>
      </c>
      <c r="DC78" s="23">
        <v>1</v>
      </c>
      <c r="DD78" s="23">
        <v>0</v>
      </c>
      <c r="DE78" s="23">
        <v>0.98436689549960854</v>
      </c>
      <c r="DF78" s="22" t="s">
        <v>298</v>
      </c>
      <c r="DG78" s="23">
        <v>0.87539999999999996</v>
      </c>
      <c r="DH78" s="23">
        <v>1</v>
      </c>
      <c r="DI78" s="22" t="s">
        <v>299</v>
      </c>
      <c r="DJ78" s="22">
        <v>16.399999999999999</v>
      </c>
      <c r="DK78" s="22">
        <v>182.6</v>
      </c>
      <c r="DL78" s="22">
        <v>171.07</v>
      </c>
      <c r="DM78" s="22">
        <v>34.74</v>
      </c>
      <c r="DN78" s="22">
        <v>45.59</v>
      </c>
      <c r="DO78" s="22">
        <v>450.4</v>
      </c>
      <c r="DP78" s="22">
        <v>2</v>
      </c>
      <c r="DQ78" s="22">
        <v>4</v>
      </c>
      <c r="DR78" s="22">
        <v>2</v>
      </c>
      <c r="DS78" s="22">
        <v>0</v>
      </c>
      <c r="DT78" s="22">
        <v>0</v>
      </c>
      <c r="DU78" s="22">
        <v>2</v>
      </c>
      <c r="DV78" s="22">
        <v>10</v>
      </c>
      <c r="DW78" s="22" t="s">
        <v>299</v>
      </c>
      <c r="DX78" s="22" t="s">
        <v>299</v>
      </c>
      <c r="DY78" s="22" t="s">
        <v>299</v>
      </c>
      <c r="DZ78" s="22" t="s">
        <v>299</v>
      </c>
      <c r="EA78" s="22" t="s">
        <v>297</v>
      </c>
      <c r="EB78" s="22" t="s">
        <v>297</v>
      </c>
      <c r="EC78" s="39" t="s">
        <v>303</v>
      </c>
      <c r="ED78" s="40" t="s">
        <v>297</v>
      </c>
      <c r="EE78" s="22" t="s">
        <v>304</v>
      </c>
      <c r="EF78" s="22" t="s">
        <v>304</v>
      </c>
      <c r="EG78" s="22" t="s">
        <v>304</v>
      </c>
      <c r="EH78" s="22" t="s">
        <v>304</v>
      </c>
      <c r="EI78" s="22" t="s">
        <v>304</v>
      </c>
      <c r="EJ78" s="22" t="s">
        <v>304</v>
      </c>
      <c r="EK78" s="22" t="s">
        <v>304</v>
      </c>
      <c r="EL78" s="22" t="s">
        <v>304</v>
      </c>
      <c r="EM78" s="22" t="s">
        <v>304</v>
      </c>
      <c r="EN78" s="22" t="s">
        <v>304</v>
      </c>
      <c r="EO78" s="22" t="s">
        <v>304</v>
      </c>
      <c r="EP78" s="22" t="s">
        <v>304</v>
      </c>
      <c r="EQ78" s="22" t="s">
        <v>304</v>
      </c>
      <c r="ER78" s="22" t="s">
        <v>304</v>
      </c>
      <c r="ES78" s="22" t="s">
        <v>304</v>
      </c>
      <c r="ET78" s="22" t="s">
        <v>304</v>
      </c>
      <c r="EU78" s="22" t="s">
        <v>304</v>
      </c>
      <c r="EV78" s="22" t="s">
        <v>304</v>
      </c>
      <c r="EW78" s="22" t="s">
        <v>304</v>
      </c>
      <c r="EX78" s="22" t="s">
        <v>304</v>
      </c>
      <c r="EY78" s="22" t="s">
        <v>304</v>
      </c>
      <c r="EZ78" s="22" t="s">
        <v>304</v>
      </c>
      <c r="FA78" s="22" t="s">
        <v>304</v>
      </c>
      <c r="FB78" s="22" t="s">
        <v>304</v>
      </c>
      <c r="FC78" s="22" t="s">
        <v>304</v>
      </c>
      <c r="FD78" s="22" t="s">
        <v>304</v>
      </c>
      <c r="FE78" s="22" t="s">
        <v>304</v>
      </c>
      <c r="FF78" s="22" t="s">
        <v>304</v>
      </c>
      <c r="FG78" s="45" t="s">
        <v>314</v>
      </c>
      <c r="FH78" s="22" t="s">
        <v>296</v>
      </c>
      <c r="FI78" s="22" t="s">
        <v>296</v>
      </c>
      <c r="FJ78" s="22" t="s">
        <v>296</v>
      </c>
      <c r="FK78" s="22" t="s">
        <v>296</v>
      </c>
      <c r="FL78" s="22" t="s">
        <v>296</v>
      </c>
      <c r="FM78" s="22" t="s">
        <v>296</v>
      </c>
      <c r="FN78" s="22" t="s">
        <v>296</v>
      </c>
      <c r="FO78" s="22" t="s">
        <v>297</v>
      </c>
      <c r="FP78" s="22" t="s">
        <v>297</v>
      </c>
      <c r="FQ78" s="22" t="s">
        <v>297</v>
      </c>
      <c r="FR78" s="22" t="s">
        <v>297</v>
      </c>
      <c r="FS78" s="22" t="s">
        <v>296</v>
      </c>
      <c r="FT78" s="23">
        <v>0.75949999999999995</v>
      </c>
      <c r="FU78" s="22" t="s">
        <v>305</v>
      </c>
      <c r="FV78" s="22" t="s">
        <v>296</v>
      </c>
      <c r="FW78" s="22" t="s">
        <v>296</v>
      </c>
      <c r="FX78" s="22" t="s">
        <v>297</v>
      </c>
      <c r="FY78" s="22" t="s">
        <v>297</v>
      </c>
      <c r="FZ78" s="38" t="s">
        <v>294</v>
      </c>
      <c r="GA78" s="22" t="s">
        <v>297</v>
      </c>
      <c r="GB78" s="22" t="s">
        <v>297</v>
      </c>
      <c r="GC78" s="22" t="s">
        <v>297</v>
      </c>
      <c r="GD78" s="22" t="s">
        <v>297</v>
      </c>
      <c r="GE78" s="22" t="s">
        <v>297</v>
      </c>
      <c r="GF78" s="22" t="s">
        <v>297</v>
      </c>
      <c r="GG78" s="22" t="s">
        <v>297</v>
      </c>
      <c r="GH78" s="22" t="s">
        <v>297</v>
      </c>
      <c r="GI78" s="22" t="s">
        <v>297</v>
      </c>
      <c r="GJ78" s="22" t="s">
        <v>297</v>
      </c>
      <c r="GK78" s="22" t="s">
        <v>297</v>
      </c>
      <c r="GL78" s="22" t="s">
        <v>297</v>
      </c>
      <c r="GM78" s="22" t="s">
        <v>297</v>
      </c>
      <c r="GN78" s="22" t="s">
        <v>297</v>
      </c>
      <c r="GO78" s="22" t="s">
        <v>297</v>
      </c>
      <c r="GP78" s="23">
        <v>0.97340000000000004</v>
      </c>
      <c r="GQ78" s="22" t="s">
        <v>299</v>
      </c>
      <c r="GR78" s="22" t="s">
        <v>297</v>
      </c>
      <c r="GS78" s="22" t="s">
        <v>297</v>
      </c>
      <c r="GT78" s="22" t="s">
        <v>297</v>
      </c>
      <c r="GU78" s="22" t="s">
        <v>297</v>
      </c>
      <c r="GV78" s="41" t="s">
        <v>303</v>
      </c>
      <c r="GW78" s="42" t="s">
        <v>297</v>
      </c>
      <c r="GX78" s="33" t="s">
        <v>304</v>
      </c>
      <c r="GY78" s="33" t="s">
        <v>304</v>
      </c>
      <c r="GZ78" s="33" t="s">
        <v>304</v>
      </c>
      <c r="HA78" s="33" t="s">
        <v>304</v>
      </c>
      <c r="HB78" s="33" t="s">
        <v>304</v>
      </c>
      <c r="HC78" s="33" t="s">
        <v>304</v>
      </c>
      <c r="HD78" s="33" t="s">
        <v>304</v>
      </c>
      <c r="HE78" s="33" t="s">
        <v>304</v>
      </c>
      <c r="HF78" s="33" t="s">
        <v>304</v>
      </c>
      <c r="HG78" s="33" t="s">
        <v>304</v>
      </c>
      <c r="HH78" s="33" t="s">
        <v>304</v>
      </c>
      <c r="HI78" s="33" t="s">
        <v>304</v>
      </c>
      <c r="HJ78" s="33" t="s">
        <v>304</v>
      </c>
      <c r="HK78" s="33" t="s">
        <v>304</v>
      </c>
      <c r="HL78" s="33" t="s">
        <v>304</v>
      </c>
      <c r="HM78" s="33" t="s">
        <v>304</v>
      </c>
      <c r="HN78" s="33" t="s">
        <v>304</v>
      </c>
      <c r="HO78" s="33" t="s">
        <v>304</v>
      </c>
      <c r="HP78" s="33" t="s">
        <v>304</v>
      </c>
      <c r="HQ78" s="33" t="s">
        <v>304</v>
      </c>
      <c r="HR78" s="33" t="s">
        <v>304</v>
      </c>
      <c r="HS78" s="33" t="s">
        <v>304</v>
      </c>
      <c r="HT78" s="33" t="s">
        <v>304</v>
      </c>
      <c r="HU78" s="33" t="s">
        <v>304</v>
      </c>
      <c r="HV78" s="33" t="s">
        <v>304</v>
      </c>
      <c r="HW78" s="33" t="s">
        <v>304</v>
      </c>
      <c r="HX78" s="33" t="s">
        <v>304</v>
      </c>
      <c r="HY78" s="33" t="s">
        <v>304</v>
      </c>
      <c r="HZ78" s="33" t="s">
        <v>304</v>
      </c>
      <c r="IA78" s="33" t="s">
        <v>304</v>
      </c>
      <c r="IB78" s="33" t="s">
        <v>304</v>
      </c>
      <c r="IC78" s="33" t="s">
        <v>304</v>
      </c>
      <c r="ID78" s="33" t="s">
        <v>304</v>
      </c>
      <c r="IE78" s="33" t="s">
        <v>304</v>
      </c>
      <c r="IF78" s="41" t="s">
        <v>303</v>
      </c>
      <c r="IG78" s="43" t="s">
        <v>297</v>
      </c>
      <c r="IH78" s="33" t="s">
        <v>304</v>
      </c>
      <c r="II78" s="33" t="s">
        <v>304</v>
      </c>
      <c r="IJ78" s="33" t="s">
        <v>304</v>
      </c>
      <c r="IK78" s="33" t="s">
        <v>304</v>
      </c>
      <c r="IL78" s="33" t="s">
        <v>304</v>
      </c>
      <c r="IM78" s="33" t="s">
        <v>304</v>
      </c>
      <c r="IN78" s="33" t="s">
        <v>304</v>
      </c>
      <c r="IO78" s="33" t="s">
        <v>304</v>
      </c>
      <c r="IP78" s="33" t="s">
        <v>304</v>
      </c>
      <c r="IQ78" s="33" t="s">
        <v>304</v>
      </c>
      <c r="IR78" s="33" t="s">
        <v>304</v>
      </c>
      <c r="IS78" s="33" t="s">
        <v>304</v>
      </c>
      <c r="IT78" s="33" t="s">
        <v>304</v>
      </c>
      <c r="IU78" s="33" t="s">
        <v>304</v>
      </c>
      <c r="IV78" s="33" t="s">
        <v>304</v>
      </c>
      <c r="IW78" s="33" t="s">
        <v>304</v>
      </c>
      <c r="IX78" s="33" t="s">
        <v>304</v>
      </c>
      <c r="IY78" s="33" t="s">
        <v>304</v>
      </c>
      <c r="IZ78" s="33" t="s">
        <v>304</v>
      </c>
      <c r="JA78" s="33" t="s">
        <v>304</v>
      </c>
      <c r="JB78" s="33" t="s">
        <v>304</v>
      </c>
      <c r="JC78" s="50" t="s">
        <v>294</v>
      </c>
      <c r="JD78" s="42" t="s">
        <v>297</v>
      </c>
      <c r="JE78" s="42" t="s">
        <v>296</v>
      </c>
      <c r="JF78" s="33" t="s">
        <v>304</v>
      </c>
      <c r="JG78" s="33" t="s">
        <v>297</v>
      </c>
      <c r="JH78" s="34" t="s">
        <v>297</v>
      </c>
      <c r="JI78" s="34" t="s">
        <v>297</v>
      </c>
      <c r="JJ78" s="34" t="s">
        <v>297</v>
      </c>
      <c r="JK78" s="34" t="s">
        <v>297</v>
      </c>
      <c r="JL78" s="34" t="s">
        <v>297</v>
      </c>
      <c r="JM78" s="34" t="s">
        <v>297</v>
      </c>
      <c r="JN78" s="34" t="s">
        <v>297</v>
      </c>
      <c r="JO78" s="34" t="s">
        <v>297</v>
      </c>
      <c r="JP78" s="34" t="s">
        <v>297</v>
      </c>
      <c r="JQ78" s="51" t="s">
        <v>297</v>
      </c>
      <c r="JR78" s="52">
        <v>0</v>
      </c>
      <c r="JS78" s="51" t="s">
        <v>299</v>
      </c>
      <c r="JT78" s="51" t="s">
        <v>299</v>
      </c>
      <c r="JU78" s="65">
        <v>1</v>
      </c>
      <c r="JV78" s="33" t="s">
        <v>304</v>
      </c>
      <c r="JW78" s="33" t="s">
        <v>304</v>
      </c>
      <c r="JX78" s="33" t="s">
        <v>304</v>
      </c>
      <c r="JY78" s="33" t="s">
        <v>304</v>
      </c>
      <c r="JZ78" s="33" t="s">
        <v>304</v>
      </c>
      <c r="KA78" s="34" t="s">
        <v>296</v>
      </c>
      <c r="KB78" s="33" t="s">
        <v>296</v>
      </c>
      <c r="KC78" s="33" t="s">
        <v>304</v>
      </c>
      <c r="KD78" s="34" t="s">
        <v>297</v>
      </c>
    </row>
    <row r="79" spans="1:290" ht="41.4">
      <c r="A79" s="19" t="s">
        <v>326</v>
      </c>
      <c r="B79" s="1" t="s">
        <v>560</v>
      </c>
      <c r="C79" s="2">
        <v>3014042088</v>
      </c>
      <c r="D79" s="1" t="s">
        <v>561</v>
      </c>
      <c r="E79" s="1" t="s">
        <v>562</v>
      </c>
      <c r="F79" s="21" t="s">
        <v>295</v>
      </c>
      <c r="G79" s="44" t="s">
        <v>295</v>
      </c>
      <c r="H79" s="36" t="s">
        <v>296</v>
      </c>
      <c r="I79" s="36" t="s">
        <v>296</v>
      </c>
      <c r="J79" s="22" t="s">
        <v>297</v>
      </c>
      <c r="K79" s="22" t="s">
        <v>297</v>
      </c>
      <c r="L79" s="22" t="s">
        <v>297</v>
      </c>
      <c r="M79" s="22" t="s">
        <v>297</v>
      </c>
      <c r="N79" s="22" t="s">
        <v>297</v>
      </c>
      <c r="O79" s="22" t="s">
        <v>297</v>
      </c>
      <c r="P79" s="22" t="s">
        <v>296</v>
      </c>
      <c r="Q79" s="22" t="s">
        <v>296</v>
      </c>
      <c r="R79" s="22" t="s">
        <v>296</v>
      </c>
      <c r="S79" s="22" t="s">
        <v>296</v>
      </c>
      <c r="T79" s="22" t="s">
        <v>297</v>
      </c>
      <c r="U79" s="23">
        <v>2.4249368677482865E-2</v>
      </c>
      <c r="V79" s="22" t="s">
        <v>297</v>
      </c>
      <c r="W79" s="22" t="s">
        <v>297</v>
      </c>
      <c r="X79" s="22" t="s">
        <v>296</v>
      </c>
      <c r="Y79" s="22" t="s">
        <v>296</v>
      </c>
      <c r="Z79" s="22" t="s">
        <v>296</v>
      </c>
      <c r="AA79" s="22" t="s">
        <v>296</v>
      </c>
      <c r="AB79" s="22" t="s">
        <v>296</v>
      </c>
      <c r="AC79" s="22" t="s">
        <v>296</v>
      </c>
      <c r="AD79" s="23">
        <v>0.53443894034029726</v>
      </c>
      <c r="AE79" s="22" t="s">
        <v>296</v>
      </c>
      <c r="AF79" s="22" t="s">
        <v>296</v>
      </c>
      <c r="AG79" s="22" t="s">
        <v>296</v>
      </c>
      <c r="AH79" s="23">
        <v>0.53443894034029726</v>
      </c>
      <c r="AI79" s="22" t="s">
        <v>298</v>
      </c>
      <c r="AJ79" s="23">
        <v>0.22567906727860587</v>
      </c>
      <c r="AK79" s="23">
        <v>0.65132500599403143</v>
      </c>
      <c r="AL79" s="22" t="s">
        <v>296</v>
      </c>
      <c r="AM79" s="22" t="s">
        <v>297</v>
      </c>
      <c r="AN79" s="22" t="s">
        <v>368</v>
      </c>
      <c r="AO79" s="38" t="s">
        <v>294</v>
      </c>
      <c r="AP79" s="36" t="s">
        <v>296</v>
      </c>
      <c r="AQ79" s="22" t="s">
        <v>297</v>
      </c>
      <c r="AR79" s="25" t="s">
        <v>296</v>
      </c>
      <c r="AS79" s="25" t="s">
        <v>297</v>
      </c>
      <c r="AT79" s="25" t="s">
        <v>297</v>
      </c>
      <c r="AU79" s="25" t="s">
        <v>297</v>
      </c>
      <c r="AV79" s="25" t="s">
        <v>297</v>
      </c>
      <c r="AW79" s="25" t="s">
        <v>297</v>
      </c>
      <c r="AX79" s="25" t="s">
        <v>297</v>
      </c>
      <c r="AY79" s="25" t="s">
        <v>297</v>
      </c>
      <c r="AZ79" s="25" t="s">
        <v>297</v>
      </c>
      <c r="BA79" s="25" t="s">
        <v>297</v>
      </c>
      <c r="BB79" s="22" t="s">
        <v>297</v>
      </c>
      <c r="BC79" s="25" t="s">
        <v>299</v>
      </c>
      <c r="BD79" s="26" t="s">
        <v>298</v>
      </c>
      <c r="BE79" s="23">
        <v>7.1161222733832796E-2</v>
      </c>
      <c r="BF79" s="23">
        <v>0.26029904923320979</v>
      </c>
      <c r="BG79" s="22" t="s">
        <v>296</v>
      </c>
      <c r="BH79" s="22" t="s">
        <v>297</v>
      </c>
      <c r="BI79" s="37" t="s">
        <v>295</v>
      </c>
      <c r="BJ79" s="28" t="s">
        <v>296</v>
      </c>
      <c r="BK79" s="28" t="s">
        <v>296</v>
      </c>
      <c r="BL79" s="28" t="s">
        <v>296</v>
      </c>
      <c r="BM79" s="28" t="s">
        <v>297</v>
      </c>
      <c r="BN79" s="28" t="s">
        <v>297</v>
      </c>
      <c r="BO79" s="28" t="s">
        <v>296</v>
      </c>
      <c r="BP79" s="28" t="s">
        <v>297</v>
      </c>
      <c r="BQ79" s="28" t="s">
        <v>296</v>
      </c>
      <c r="BR79" s="28" t="s">
        <v>297</v>
      </c>
      <c r="BS79" s="28" t="s">
        <v>297</v>
      </c>
      <c r="BT79" s="28" t="s">
        <v>296</v>
      </c>
      <c r="BU79" s="28" t="s">
        <v>297</v>
      </c>
      <c r="BV79" s="28" t="s">
        <v>297</v>
      </c>
      <c r="BW79" s="28" t="s">
        <v>297</v>
      </c>
      <c r="BX79" s="28" t="s">
        <v>296</v>
      </c>
      <c r="BY79" s="28" t="s">
        <v>297</v>
      </c>
      <c r="BZ79" s="28" t="s">
        <v>301</v>
      </c>
      <c r="CA79" s="28" t="s">
        <v>301</v>
      </c>
      <c r="CB79" s="28">
        <v>435</v>
      </c>
      <c r="CC79" s="28">
        <v>0</v>
      </c>
      <c r="CD79" s="28">
        <v>0</v>
      </c>
      <c r="CE79" s="28">
        <v>435</v>
      </c>
      <c r="CF79" s="28">
        <v>5</v>
      </c>
      <c r="CG79" s="28">
        <v>5</v>
      </c>
      <c r="CH79" s="28">
        <v>13</v>
      </c>
      <c r="CI79" s="28">
        <v>3</v>
      </c>
      <c r="CJ79" s="28">
        <v>2</v>
      </c>
      <c r="CK79" s="28">
        <v>18</v>
      </c>
      <c r="CL79" s="28" t="s">
        <v>297</v>
      </c>
      <c r="CM79" s="28" t="s">
        <v>296</v>
      </c>
      <c r="CN79" s="28" t="s">
        <v>296</v>
      </c>
      <c r="CO79" s="37" t="s">
        <v>295</v>
      </c>
      <c r="CP79" s="22" t="s">
        <v>296</v>
      </c>
      <c r="CQ79" s="22" t="s">
        <v>297</v>
      </c>
      <c r="CR79" s="22" t="s">
        <v>297</v>
      </c>
      <c r="CS79" s="22" t="s">
        <v>297</v>
      </c>
      <c r="CT79" s="22" t="s">
        <v>297</v>
      </c>
      <c r="CU79" s="22" t="s">
        <v>296</v>
      </c>
      <c r="CV79" s="22" t="s">
        <v>296</v>
      </c>
      <c r="CW79" s="22" t="s">
        <v>296</v>
      </c>
      <c r="CX79" s="22" t="s">
        <v>296</v>
      </c>
      <c r="CY79" s="22" t="s">
        <v>296</v>
      </c>
      <c r="CZ79" s="22" t="s">
        <v>297</v>
      </c>
      <c r="DA79" s="22" t="s">
        <v>297</v>
      </c>
      <c r="DB79" s="22" t="s">
        <v>296</v>
      </c>
      <c r="DC79" s="23">
        <v>0</v>
      </c>
      <c r="DD79" s="23">
        <v>0</v>
      </c>
      <c r="DE79" s="23">
        <v>0.98375805862199261</v>
      </c>
      <c r="DF79" s="22" t="s">
        <v>298</v>
      </c>
      <c r="DG79" s="23">
        <v>1</v>
      </c>
      <c r="DH79" s="23">
        <v>1</v>
      </c>
      <c r="DI79" s="22" t="s">
        <v>299</v>
      </c>
      <c r="DJ79" s="22">
        <v>80.17</v>
      </c>
      <c r="DK79" s="22">
        <v>102.22</v>
      </c>
      <c r="DL79" s="22">
        <v>347.85</v>
      </c>
      <c r="DM79" s="22">
        <v>135.49</v>
      </c>
      <c r="DN79" s="22">
        <v>18.22</v>
      </c>
      <c r="DO79" s="22">
        <v>683.95</v>
      </c>
      <c r="DP79" s="22">
        <v>11</v>
      </c>
      <c r="DQ79" s="22">
        <v>32</v>
      </c>
      <c r="DR79" s="22">
        <v>5</v>
      </c>
      <c r="DS79" s="22">
        <v>5</v>
      </c>
      <c r="DT79" s="22">
        <v>2</v>
      </c>
      <c r="DU79" s="22">
        <v>0</v>
      </c>
      <c r="DV79" s="22">
        <v>55</v>
      </c>
      <c r="DW79" s="22" t="s">
        <v>299</v>
      </c>
      <c r="DX79" s="22" t="s">
        <v>299</v>
      </c>
      <c r="DY79" s="22" t="s">
        <v>299</v>
      </c>
      <c r="DZ79" s="22" t="s">
        <v>299</v>
      </c>
      <c r="EA79" s="22" t="s">
        <v>296</v>
      </c>
      <c r="EB79" s="22" t="s">
        <v>297</v>
      </c>
      <c r="EC79" s="39" t="s">
        <v>303</v>
      </c>
      <c r="ED79" s="40" t="s">
        <v>297</v>
      </c>
      <c r="EE79" s="22" t="s">
        <v>304</v>
      </c>
      <c r="EF79" s="22" t="s">
        <v>304</v>
      </c>
      <c r="EG79" s="22" t="s">
        <v>304</v>
      </c>
      <c r="EH79" s="22" t="s">
        <v>304</v>
      </c>
      <c r="EI79" s="22" t="s">
        <v>304</v>
      </c>
      <c r="EJ79" s="22" t="s">
        <v>304</v>
      </c>
      <c r="EK79" s="22" t="s">
        <v>304</v>
      </c>
      <c r="EL79" s="22" t="s">
        <v>304</v>
      </c>
      <c r="EM79" s="22" t="s">
        <v>304</v>
      </c>
      <c r="EN79" s="22" t="s">
        <v>304</v>
      </c>
      <c r="EO79" s="22" t="s">
        <v>304</v>
      </c>
      <c r="EP79" s="22" t="s">
        <v>304</v>
      </c>
      <c r="EQ79" s="22" t="s">
        <v>304</v>
      </c>
      <c r="ER79" s="22" t="s">
        <v>304</v>
      </c>
      <c r="ES79" s="22" t="s">
        <v>304</v>
      </c>
      <c r="ET79" s="22" t="s">
        <v>304</v>
      </c>
      <c r="EU79" s="22" t="s">
        <v>304</v>
      </c>
      <c r="EV79" s="22" t="s">
        <v>304</v>
      </c>
      <c r="EW79" s="22" t="s">
        <v>304</v>
      </c>
      <c r="EX79" s="22" t="s">
        <v>304</v>
      </c>
      <c r="EY79" s="22" t="s">
        <v>304</v>
      </c>
      <c r="EZ79" s="22" t="s">
        <v>304</v>
      </c>
      <c r="FA79" s="22" t="s">
        <v>304</v>
      </c>
      <c r="FB79" s="22" t="s">
        <v>304</v>
      </c>
      <c r="FC79" s="22" t="s">
        <v>304</v>
      </c>
      <c r="FD79" s="22" t="s">
        <v>304</v>
      </c>
      <c r="FE79" s="22" t="s">
        <v>304</v>
      </c>
      <c r="FF79" s="22" t="s">
        <v>304</v>
      </c>
      <c r="FG79" s="45" t="s">
        <v>314</v>
      </c>
      <c r="FH79" s="22" t="s">
        <v>296</v>
      </c>
      <c r="FI79" s="22" t="s">
        <v>296</v>
      </c>
      <c r="FJ79" s="22" t="s">
        <v>296</v>
      </c>
      <c r="FK79" s="22" t="s">
        <v>297</v>
      </c>
      <c r="FL79" s="22" t="s">
        <v>297</v>
      </c>
      <c r="FM79" s="22" t="s">
        <v>297</v>
      </c>
      <c r="FN79" s="22" t="s">
        <v>297</v>
      </c>
      <c r="FO79" s="22" t="s">
        <v>296</v>
      </c>
      <c r="FP79" s="22" t="s">
        <v>296</v>
      </c>
      <c r="FQ79" s="22" t="s">
        <v>297</v>
      </c>
      <c r="FR79" s="22" t="s">
        <v>297</v>
      </c>
      <c r="FS79" s="22" t="s">
        <v>296</v>
      </c>
      <c r="FT79" s="23">
        <v>0.99450000000000005</v>
      </c>
      <c r="FU79" s="22" t="s">
        <v>319</v>
      </c>
      <c r="FV79" s="22" t="s">
        <v>296</v>
      </c>
      <c r="FW79" s="22" t="s">
        <v>297</v>
      </c>
      <c r="FX79" s="22" t="s">
        <v>296</v>
      </c>
      <c r="FY79" s="22" t="s">
        <v>297</v>
      </c>
      <c r="FZ79" s="45" t="s">
        <v>314</v>
      </c>
      <c r="GA79" s="22" t="s">
        <v>297</v>
      </c>
      <c r="GB79" s="22" t="s">
        <v>296</v>
      </c>
      <c r="GC79" s="22" t="s">
        <v>296</v>
      </c>
      <c r="GD79" s="22" t="s">
        <v>297</v>
      </c>
      <c r="GE79" s="22" t="s">
        <v>296</v>
      </c>
      <c r="GF79" s="22" t="s">
        <v>297</v>
      </c>
      <c r="GG79" s="22" t="s">
        <v>297</v>
      </c>
      <c r="GH79" s="22" t="s">
        <v>297</v>
      </c>
      <c r="GI79" s="22" t="s">
        <v>297</v>
      </c>
      <c r="GJ79" s="22" t="s">
        <v>297</v>
      </c>
      <c r="GK79" s="22" t="s">
        <v>297</v>
      </c>
      <c r="GL79" s="22" t="s">
        <v>296</v>
      </c>
      <c r="GM79" s="22" t="s">
        <v>296</v>
      </c>
      <c r="GN79" s="22" t="s">
        <v>296</v>
      </c>
      <c r="GO79" s="22" t="s">
        <v>296</v>
      </c>
      <c r="GP79" s="23">
        <v>0.72709999999999997</v>
      </c>
      <c r="GQ79" s="22" t="s">
        <v>352</v>
      </c>
      <c r="GR79" s="22" t="s">
        <v>296</v>
      </c>
      <c r="GS79" s="22" t="s">
        <v>296</v>
      </c>
      <c r="GT79" s="22" t="s">
        <v>297</v>
      </c>
      <c r="GU79" s="22" t="s">
        <v>297</v>
      </c>
      <c r="GV79" s="47" t="s">
        <v>295</v>
      </c>
      <c r="GW79" s="36" t="s">
        <v>296</v>
      </c>
      <c r="GX79" s="22" t="s">
        <v>296</v>
      </c>
      <c r="GY79" s="22" t="s">
        <v>296</v>
      </c>
      <c r="GZ79" s="22" t="s">
        <v>296</v>
      </c>
      <c r="HA79" s="22" t="s">
        <v>297</v>
      </c>
      <c r="HB79" s="22" t="s">
        <v>296</v>
      </c>
      <c r="HC79" s="22" t="s">
        <v>297</v>
      </c>
      <c r="HD79" s="22" t="s">
        <v>297</v>
      </c>
      <c r="HE79" s="22" t="s">
        <v>296</v>
      </c>
      <c r="HF79" s="22" t="s">
        <v>297</v>
      </c>
      <c r="HG79" s="22" t="s">
        <v>297</v>
      </c>
      <c r="HH79" s="22" t="s">
        <v>296</v>
      </c>
      <c r="HI79" s="22" t="s">
        <v>297</v>
      </c>
      <c r="HJ79" s="22" t="s">
        <v>297</v>
      </c>
      <c r="HK79" s="22" t="s">
        <v>297</v>
      </c>
      <c r="HL79" s="22" t="s">
        <v>297</v>
      </c>
      <c r="HM79" s="22" t="s">
        <v>297</v>
      </c>
      <c r="HN79" s="22" t="s">
        <v>297</v>
      </c>
      <c r="HO79" s="22" t="s">
        <v>297</v>
      </c>
      <c r="HP79" s="22" t="s">
        <v>297</v>
      </c>
      <c r="HQ79" s="22" t="s">
        <v>297</v>
      </c>
      <c r="HR79" s="22" t="s">
        <v>297</v>
      </c>
      <c r="HS79" s="22" t="s">
        <v>299</v>
      </c>
      <c r="HT79" s="22" t="s">
        <v>298</v>
      </c>
      <c r="HU79" s="23">
        <v>0.14430000000000001</v>
      </c>
      <c r="HV79" s="23">
        <v>0.1026</v>
      </c>
      <c r="HW79" s="22" t="s">
        <v>309</v>
      </c>
      <c r="HX79" s="22" t="s">
        <v>308</v>
      </c>
      <c r="HY79" s="22" t="s">
        <v>296</v>
      </c>
      <c r="HZ79" s="22" t="s">
        <v>296</v>
      </c>
      <c r="IA79" s="22" t="s">
        <v>296</v>
      </c>
      <c r="IB79" s="22" t="s">
        <v>296</v>
      </c>
      <c r="IC79" s="22" t="s">
        <v>296</v>
      </c>
      <c r="ID79" s="22" t="s">
        <v>296</v>
      </c>
      <c r="IE79" s="22" t="s">
        <v>296</v>
      </c>
      <c r="IF79" s="41" t="s">
        <v>303</v>
      </c>
      <c r="IG79" s="43" t="s">
        <v>297</v>
      </c>
      <c r="IH79" s="33" t="s">
        <v>304</v>
      </c>
      <c r="II79" s="33" t="s">
        <v>304</v>
      </c>
      <c r="IJ79" s="33" t="s">
        <v>304</v>
      </c>
      <c r="IK79" s="33" t="s">
        <v>304</v>
      </c>
      <c r="IL79" s="33" t="s">
        <v>304</v>
      </c>
      <c r="IM79" s="33" t="s">
        <v>304</v>
      </c>
      <c r="IN79" s="33" t="s">
        <v>304</v>
      </c>
      <c r="IO79" s="33" t="s">
        <v>304</v>
      </c>
      <c r="IP79" s="33" t="s">
        <v>304</v>
      </c>
      <c r="IQ79" s="33" t="s">
        <v>304</v>
      </c>
      <c r="IR79" s="33" t="s">
        <v>304</v>
      </c>
      <c r="IS79" s="33" t="s">
        <v>304</v>
      </c>
      <c r="IT79" s="33" t="s">
        <v>304</v>
      </c>
      <c r="IU79" s="33" t="s">
        <v>304</v>
      </c>
      <c r="IV79" s="33" t="s">
        <v>304</v>
      </c>
      <c r="IW79" s="33" t="s">
        <v>304</v>
      </c>
      <c r="IX79" s="33" t="s">
        <v>304</v>
      </c>
      <c r="IY79" s="33" t="s">
        <v>304</v>
      </c>
      <c r="IZ79" s="33" t="s">
        <v>304</v>
      </c>
      <c r="JA79" s="33" t="s">
        <v>304</v>
      </c>
      <c r="JB79" s="33" t="s">
        <v>304</v>
      </c>
      <c r="JC79" s="48" t="s">
        <v>314</v>
      </c>
      <c r="JD79" s="42" t="s">
        <v>297</v>
      </c>
      <c r="JE79" s="42" t="s">
        <v>296</v>
      </c>
      <c r="JF79" s="33" t="s">
        <v>304</v>
      </c>
      <c r="JG79" s="33" t="s">
        <v>297</v>
      </c>
      <c r="JH79" s="34" t="s">
        <v>296</v>
      </c>
      <c r="JI79" s="34" t="s">
        <v>296</v>
      </c>
      <c r="JJ79" s="34" t="s">
        <v>296</v>
      </c>
      <c r="JK79" s="34" t="s">
        <v>296</v>
      </c>
      <c r="JL79" s="34" t="s">
        <v>296</v>
      </c>
      <c r="JM79" s="34" t="s">
        <v>296</v>
      </c>
      <c r="JN79" s="34" t="s">
        <v>297</v>
      </c>
      <c r="JO79" s="34" t="s">
        <v>297</v>
      </c>
      <c r="JP79" s="34" t="s">
        <v>297</v>
      </c>
      <c r="JQ79" s="51" t="s">
        <v>296</v>
      </c>
      <c r="JR79" s="52">
        <v>0</v>
      </c>
      <c r="JS79" s="64">
        <v>4.1000000000000003E-3</v>
      </c>
      <c r="JT79" s="64">
        <v>1</v>
      </c>
      <c r="JU79" s="65">
        <v>1</v>
      </c>
      <c r="JV79" s="33" t="s">
        <v>304</v>
      </c>
      <c r="JW79" s="33" t="s">
        <v>304</v>
      </c>
      <c r="JX79" s="33" t="s">
        <v>304</v>
      </c>
      <c r="JY79" s="33" t="s">
        <v>304</v>
      </c>
      <c r="JZ79" s="33" t="s">
        <v>304</v>
      </c>
      <c r="KA79" s="34" t="s">
        <v>296</v>
      </c>
      <c r="KB79" s="33" t="s">
        <v>296</v>
      </c>
      <c r="KC79" s="33" t="s">
        <v>304</v>
      </c>
      <c r="KD79" s="34" t="s">
        <v>296</v>
      </c>
    </row>
    <row r="80" spans="1:290" ht="41.4">
      <c r="A80" s="19" t="s">
        <v>310</v>
      </c>
      <c r="B80" s="1" t="s">
        <v>563</v>
      </c>
      <c r="C80" s="2">
        <v>3014042062</v>
      </c>
      <c r="D80" s="1" t="s">
        <v>564</v>
      </c>
      <c r="E80" s="1" t="s">
        <v>565</v>
      </c>
      <c r="F80" s="20" t="s">
        <v>294</v>
      </c>
      <c r="G80" s="44" t="s">
        <v>295</v>
      </c>
      <c r="H80" s="36" t="s">
        <v>296</v>
      </c>
      <c r="I80" s="36" t="s">
        <v>297</v>
      </c>
      <c r="J80" s="22" t="s">
        <v>296</v>
      </c>
      <c r="K80" s="22" t="s">
        <v>297</v>
      </c>
      <c r="L80" s="22" t="s">
        <v>297</v>
      </c>
      <c r="M80" s="22" t="s">
        <v>297</v>
      </c>
      <c r="N80" s="22" t="s">
        <v>297</v>
      </c>
      <c r="O80" s="22" t="s">
        <v>297</v>
      </c>
      <c r="P80" s="22" t="s">
        <v>296</v>
      </c>
      <c r="Q80" s="22" t="s">
        <v>297</v>
      </c>
      <c r="R80" s="22" t="s">
        <v>297</v>
      </c>
      <c r="S80" s="22" t="s">
        <v>297</v>
      </c>
      <c r="T80" s="22" t="s">
        <v>297</v>
      </c>
      <c r="U80" s="23">
        <v>1.1712038043225872E-2</v>
      </c>
      <c r="V80" s="22" t="s">
        <v>297</v>
      </c>
      <c r="W80" s="22" t="s">
        <v>297</v>
      </c>
      <c r="X80" s="22" t="s">
        <v>297</v>
      </c>
      <c r="Y80" s="22" t="s">
        <v>296</v>
      </c>
      <c r="Z80" s="22" t="s">
        <v>296</v>
      </c>
      <c r="AA80" s="22" t="s">
        <v>296</v>
      </c>
      <c r="AB80" s="22" t="s">
        <v>296</v>
      </c>
      <c r="AC80" s="22" t="s">
        <v>296</v>
      </c>
      <c r="AD80" s="22" t="s">
        <v>299</v>
      </c>
      <c r="AE80" s="22" t="s">
        <v>296</v>
      </c>
      <c r="AF80" s="22" t="s">
        <v>296</v>
      </c>
      <c r="AG80" s="22" t="s">
        <v>296</v>
      </c>
      <c r="AH80" s="22" t="s">
        <v>299</v>
      </c>
      <c r="AI80" s="22" t="s">
        <v>298</v>
      </c>
      <c r="AJ80" s="23">
        <v>4.3748830609092584E-2</v>
      </c>
      <c r="AK80" s="23">
        <v>0.54242902657273773</v>
      </c>
      <c r="AL80" s="22" t="s">
        <v>297</v>
      </c>
      <c r="AM80" s="22" t="s">
        <v>297</v>
      </c>
      <c r="AN80" s="22" t="s">
        <v>300</v>
      </c>
      <c r="AO80" s="38" t="s">
        <v>294</v>
      </c>
      <c r="AP80" s="36" t="s">
        <v>296</v>
      </c>
      <c r="AQ80" s="22" t="s">
        <v>297</v>
      </c>
      <c r="AR80" s="25" t="s">
        <v>297</v>
      </c>
      <c r="AS80" s="25" t="s">
        <v>297</v>
      </c>
      <c r="AT80" s="25" t="s">
        <v>297</v>
      </c>
      <c r="AU80" s="25" t="s">
        <v>297</v>
      </c>
      <c r="AV80" s="25" t="s">
        <v>297</v>
      </c>
      <c r="AW80" s="25" t="s">
        <v>297</v>
      </c>
      <c r="AX80" s="25" t="s">
        <v>297</v>
      </c>
      <c r="AY80" s="25" t="s">
        <v>297</v>
      </c>
      <c r="AZ80" s="25" t="s">
        <v>297</v>
      </c>
      <c r="BA80" s="25" t="s">
        <v>297</v>
      </c>
      <c r="BB80" s="22" t="s">
        <v>297</v>
      </c>
      <c r="BC80" s="23">
        <v>1</v>
      </c>
      <c r="BD80" s="26" t="s">
        <v>298</v>
      </c>
      <c r="BE80" s="23">
        <v>0</v>
      </c>
      <c r="BF80" s="23">
        <v>0.38778867012395951</v>
      </c>
      <c r="BG80" s="22" t="s">
        <v>297</v>
      </c>
      <c r="BH80" s="22" t="s">
        <v>297</v>
      </c>
      <c r="BI80" s="37" t="s">
        <v>295</v>
      </c>
      <c r="BJ80" s="28" t="s">
        <v>296</v>
      </c>
      <c r="BK80" s="28" t="s">
        <v>296</v>
      </c>
      <c r="BL80" s="28" t="s">
        <v>296</v>
      </c>
      <c r="BM80" s="28" t="s">
        <v>297</v>
      </c>
      <c r="BN80" s="28" t="s">
        <v>297</v>
      </c>
      <c r="BO80" s="28" t="s">
        <v>297</v>
      </c>
      <c r="BP80" s="28" t="s">
        <v>297</v>
      </c>
      <c r="BQ80" s="28" t="s">
        <v>297</v>
      </c>
      <c r="BR80" s="28" t="s">
        <v>296</v>
      </c>
      <c r="BS80" s="28" t="s">
        <v>297</v>
      </c>
      <c r="BT80" s="28" t="s">
        <v>296</v>
      </c>
      <c r="BU80" s="28" t="s">
        <v>297</v>
      </c>
      <c r="BV80" s="28" t="s">
        <v>297</v>
      </c>
      <c r="BW80" s="28" t="s">
        <v>296</v>
      </c>
      <c r="BX80" s="28" t="s">
        <v>296</v>
      </c>
      <c r="BY80" s="28" t="s">
        <v>296</v>
      </c>
      <c r="BZ80" s="28" t="s">
        <v>301</v>
      </c>
      <c r="CA80" s="28" t="s">
        <v>301</v>
      </c>
      <c r="CB80" s="28">
        <v>140</v>
      </c>
      <c r="CC80" s="28">
        <v>0</v>
      </c>
      <c r="CD80" s="28">
        <v>0</v>
      </c>
      <c r="CE80" s="28">
        <v>140</v>
      </c>
      <c r="CF80" s="28">
        <v>10</v>
      </c>
      <c r="CG80" s="28">
        <v>7</v>
      </c>
      <c r="CH80" s="28">
        <v>17</v>
      </c>
      <c r="CI80" s="28">
        <v>0</v>
      </c>
      <c r="CJ80" s="28">
        <v>0</v>
      </c>
      <c r="CK80" s="28">
        <v>17</v>
      </c>
      <c r="CL80" s="28" t="s">
        <v>297</v>
      </c>
      <c r="CM80" s="28" t="s">
        <v>297</v>
      </c>
      <c r="CN80" s="28" t="s">
        <v>297</v>
      </c>
      <c r="CO80" s="38" t="s">
        <v>294</v>
      </c>
      <c r="CP80" s="22" t="s">
        <v>297</v>
      </c>
      <c r="CQ80" s="22" t="s">
        <v>297</v>
      </c>
      <c r="CR80" s="22" t="s">
        <v>297</v>
      </c>
      <c r="CS80" s="22" t="s">
        <v>297</v>
      </c>
      <c r="CT80" s="22" t="s">
        <v>297</v>
      </c>
      <c r="CU80" s="22" t="s">
        <v>297</v>
      </c>
      <c r="CV80" s="22" t="s">
        <v>296</v>
      </c>
      <c r="CW80" s="22" t="s">
        <v>296</v>
      </c>
      <c r="CX80" s="22" t="s">
        <v>296</v>
      </c>
      <c r="CY80" s="22" t="s">
        <v>296</v>
      </c>
      <c r="CZ80" s="22" t="s">
        <v>297</v>
      </c>
      <c r="DA80" s="22" t="s">
        <v>297</v>
      </c>
      <c r="DB80" s="22" t="s">
        <v>297</v>
      </c>
      <c r="DC80" s="23">
        <v>0</v>
      </c>
      <c r="DD80" s="23">
        <v>0</v>
      </c>
      <c r="DE80" s="23">
        <v>0.9875403921220014</v>
      </c>
      <c r="DF80" s="22" t="s">
        <v>298</v>
      </c>
      <c r="DG80" s="22" t="s">
        <v>299</v>
      </c>
      <c r="DH80" s="22" t="s">
        <v>302</v>
      </c>
      <c r="DI80" s="22" t="s">
        <v>299</v>
      </c>
      <c r="DJ80" s="22">
        <v>0</v>
      </c>
      <c r="DK80" s="22">
        <v>52.32</v>
      </c>
      <c r="DL80" s="22">
        <v>134.37</v>
      </c>
      <c r="DM80" s="22">
        <v>85.4</v>
      </c>
      <c r="DN80" s="22">
        <v>0</v>
      </c>
      <c r="DO80" s="22">
        <v>272.08999999999997</v>
      </c>
      <c r="DP80" s="22">
        <v>0</v>
      </c>
      <c r="DQ80" s="22">
        <v>5</v>
      </c>
      <c r="DR80" s="22">
        <v>5</v>
      </c>
      <c r="DS80" s="22">
        <v>0</v>
      </c>
      <c r="DT80" s="22">
        <v>0</v>
      </c>
      <c r="DU80" s="22">
        <v>1</v>
      </c>
      <c r="DV80" s="22">
        <v>11</v>
      </c>
      <c r="DW80" s="22" t="s">
        <v>299</v>
      </c>
      <c r="DX80" s="22" t="s">
        <v>299</v>
      </c>
      <c r="DY80" s="22" t="s">
        <v>299</v>
      </c>
      <c r="DZ80" s="22" t="s">
        <v>299</v>
      </c>
      <c r="EA80" s="22" t="s">
        <v>297</v>
      </c>
      <c r="EB80" s="22" t="s">
        <v>297</v>
      </c>
      <c r="EC80" s="39" t="s">
        <v>303</v>
      </c>
      <c r="ED80" s="40" t="s">
        <v>297</v>
      </c>
      <c r="EE80" s="22" t="s">
        <v>304</v>
      </c>
      <c r="EF80" s="22" t="s">
        <v>304</v>
      </c>
      <c r="EG80" s="22" t="s">
        <v>304</v>
      </c>
      <c r="EH80" s="22" t="s">
        <v>304</v>
      </c>
      <c r="EI80" s="22" t="s">
        <v>304</v>
      </c>
      <c r="EJ80" s="22" t="s">
        <v>304</v>
      </c>
      <c r="EK80" s="22" t="s">
        <v>304</v>
      </c>
      <c r="EL80" s="22" t="s">
        <v>304</v>
      </c>
      <c r="EM80" s="22" t="s">
        <v>304</v>
      </c>
      <c r="EN80" s="22" t="s">
        <v>304</v>
      </c>
      <c r="EO80" s="22" t="s">
        <v>304</v>
      </c>
      <c r="EP80" s="22" t="s">
        <v>304</v>
      </c>
      <c r="EQ80" s="22" t="s">
        <v>304</v>
      </c>
      <c r="ER80" s="22" t="s">
        <v>304</v>
      </c>
      <c r="ES80" s="22" t="s">
        <v>304</v>
      </c>
      <c r="ET80" s="22" t="s">
        <v>304</v>
      </c>
      <c r="EU80" s="22" t="s">
        <v>304</v>
      </c>
      <c r="EV80" s="22" t="s">
        <v>304</v>
      </c>
      <c r="EW80" s="22" t="s">
        <v>304</v>
      </c>
      <c r="EX80" s="22" t="s">
        <v>304</v>
      </c>
      <c r="EY80" s="22" t="s">
        <v>304</v>
      </c>
      <c r="EZ80" s="22" t="s">
        <v>304</v>
      </c>
      <c r="FA80" s="22" t="s">
        <v>304</v>
      </c>
      <c r="FB80" s="22" t="s">
        <v>304</v>
      </c>
      <c r="FC80" s="22" t="s">
        <v>304</v>
      </c>
      <c r="FD80" s="22" t="s">
        <v>304</v>
      </c>
      <c r="FE80" s="22" t="s">
        <v>304</v>
      </c>
      <c r="FF80" s="22" t="s">
        <v>304</v>
      </c>
      <c r="FG80" s="38" t="s">
        <v>294</v>
      </c>
      <c r="FH80" s="22" t="s">
        <v>297</v>
      </c>
      <c r="FI80" s="22" t="s">
        <v>297</v>
      </c>
      <c r="FJ80" s="22" t="s">
        <v>297</v>
      </c>
      <c r="FK80" s="22" t="s">
        <v>297</v>
      </c>
      <c r="FL80" s="22" t="s">
        <v>297</v>
      </c>
      <c r="FM80" s="22" t="s">
        <v>297</v>
      </c>
      <c r="FN80" s="22" t="s">
        <v>297</v>
      </c>
      <c r="FO80" s="22" t="s">
        <v>297</v>
      </c>
      <c r="FP80" s="22" t="s">
        <v>297</v>
      </c>
      <c r="FQ80" s="22" t="s">
        <v>297</v>
      </c>
      <c r="FR80" s="22" t="s">
        <v>297</v>
      </c>
      <c r="FS80" s="22" t="s">
        <v>297</v>
      </c>
      <c r="FT80" s="23">
        <v>0.66320000000000001</v>
      </c>
      <c r="FU80" s="22" t="s">
        <v>305</v>
      </c>
      <c r="FV80" s="22" t="s">
        <v>297</v>
      </c>
      <c r="FW80" s="22" t="s">
        <v>297</v>
      </c>
      <c r="FX80" s="22" t="s">
        <v>297</v>
      </c>
      <c r="FY80" s="22" t="s">
        <v>297</v>
      </c>
      <c r="FZ80" s="38" t="s">
        <v>294</v>
      </c>
      <c r="GA80" s="22" t="s">
        <v>297</v>
      </c>
      <c r="GB80" s="22" t="s">
        <v>297</v>
      </c>
      <c r="GC80" s="22" t="s">
        <v>297</v>
      </c>
      <c r="GD80" s="22" t="s">
        <v>297</v>
      </c>
      <c r="GE80" s="22" t="s">
        <v>297</v>
      </c>
      <c r="GF80" s="22" t="s">
        <v>297</v>
      </c>
      <c r="GG80" s="22" t="s">
        <v>297</v>
      </c>
      <c r="GH80" s="22" t="s">
        <v>297</v>
      </c>
      <c r="GI80" s="22" t="s">
        <v>297</v>
      </c>
      <c r="GJ80" s="22" t="s">
        <v>297</v>
      </c>
      <c r="GK80" s="22" t="s">
        <v>297</v>
      </c>
      <c r="GL80" s="22" t="s">
        <v>297</v>
      </c>
      <c r="GM80" s="22" t="s">
        <v>297</v>
      </c>
      <c r="GN80" s="22" t="s">
        <v>297</v>
      </c>
      <c r="GO80" s="22" t="s">
        <v>297</v>
      </c>
      <c r="GP80" s="23">
        <v>0</v>
      </c>
      <c r="GQ80" s="22" t="s">
        <v>299</v>
      </c>
      <c r="GR80" s="22" t="s">
        <v>297</v>
      </c>
      <c r="GS80" s="22" t="s">
        <v>297</v>
      </c>
      <c r="GT80" s="22" t="s">
        <v>297</v>
      </c>
      <c r="GU80" s="22" t="s">
        <v>297</v>
      </c>
      <c r="GV80" s="41" t="s">
        <v>303</v>
      </c>
      <c r="GW80" s="42" t="s">
        <v>297</v>
      </c>
      <c r="GX80" s="33" t="s">
        <v>304</v>
      </c>
      <c r="GY80" s="33" t="s">
        <v>304</v>
      </c>
      <c r="GZ80" s="33" t="s">
        <v>304</v>
      </c>
      <c r="HA80" s="33" t="s">
        <v>304</v>
      </c>
      <c r="HB80" s="33" t="s">
        <v>304</v>
      </c>
      <c r="HC80" s="33" t="s">
        <v>304</v>
      </c>
      <c r="HD80" s="33" t="s">
        <v>304</v>
      </c>
      <c r="HE80" s="33" t="s">
        <v>304</v>
      </c>
      <c r="HF80" s="33" t="s">
        <v>304</v>
      </c>
      <c r="HG80" s="33" t="s">
        <v>304</v>
      </c>
      <c r="HH80" s="33" t="s">
        <v>304</v>
      </c>
      <c r="HI80" s="33" t="s">
        <v>304</v>
      </c>
      <c r="HJ80" s="33" t="s">
        <v>304</v>
      </c>
      <c r="HK80" s="33" t="s">
        <v>304</v>
      </c>
      <c r="HL80" s="33" t="s">
        <v>304</v>
      </c>
      <c r="HM80" s="33" t="s">
        <v>304</v>
      </c>
      <c r="HN80" s="33" t="s">
        <v>304</v>
      </c>
      <c r="HO80" s="33" t="s">
        <v>304</v>
      </c>
      <c r="HP80" s="33" t="s">
        <v>304</v>
      </c>
      <c r="HQ80" s="33" t="s">
        <v>304</v>
      </c>
      <c r="HR80" s="33" t="s">
        <v>304</v>
      </c>
      <c r="HS80" s="33" t="s">
        <v>304</v>
      </c>
      <c r="HT80" s="33" t="s">
        <v>304</v>
      </c>
      <c r="HU80" s="33" t="s">
        <v>304</v>
      </c>
      <c r="HV80" s="33" t="s">
        <v>304</v>
      </c>
      <c r="HW80" s="33" t="s">
        <v>304</v>
      </c>
      <c r="HX80" s="33" t="s">
        <v>304</v>
      </c>
      <c r="HY80" s="33" t="s">
        <v>304</v>
      </c>
      <c r="HZ80" s="33" t="s">
        <v>304</v>
      </c>
      <c r="IA80" s="33" t="s">
        <v>304</v>
      </c>
      <c r="IB80" s="33" t="s">
        <v>304</v>
      </c>
      <c r="IC80" s="33" t="s">
        <v>304</v>
      </c>
      <c r="ID80" s="33" t="s">
        <v>304</v>
      </c>
      <c r="IE80" s="33" t="s">
        <v>304</v>
      </c>
      <c r="IF80" s="41" t="s">
        <v>303</v>
      </c>
      <c r="IG80" s="43" t="s">
        <v>297</v>
      </c>
      <c r="IH80" s="33" t="s">
        <v>304</v>
      </c>
      <c r="II80" s="33" t="s">
        <v>304</v>
      </c>
      <c r="IJ80" s="33" t="s">
        <v>304</v>
      </c>
      <c r="IK80" s="33" t="s">
        <v>304</v>
      </c>
      <c r="IL80" s="33" t="s">
        <v>304</v>
      </c>
      <c r="IM80" s="33" t="s">
        <v>304</v>
      </c>
      <c r="IN80" s="33" t="s">
        <v>304</v>
      </c>
      <c r="IO80" s="33" t="s">
        <v>304</v>
      </c>
      <c r="IP80" s="33" t="s">
        <v>304</v>
      </c>
      <c r="IQ80" s="33" t="s">
        <v>304</v>
      </c>
      <c r="IR80" s="33" t="s">
        <v>304</v>
      </c>
      <c r="IS80" s="33" t="s">
        <v>304</v>
      </c>
      <c r="IT80" s="33" t="s">
        <v>304</v>
      </c>
      <c r="IU80" s="33" t="s">
        <v>304</v>
      </c>
      <c r="IV80" s="33" t="s">
        <v>304</v>
      </c>
      <c r="IW80" s="33" t="s">
        <v>304</v>
      </c>
      <c r="IX80" s="33" t="s">
        <v>304</v>
      </c>
      <c r="IY80" s="33" t="s">
        <v>304</v>
      </c>
      <c r="IZ80" s="33" t="s">
        <v>304</v>
      </c>
      <c r="JA80" s="33" t="s">
        <v>304</v>
      </c>
      <c r="JB80" s="33" t="s">
        <v>304</v>
      </c>
      <c r="JC80" s="41" t="s">
        <v>303</v>
      </c>
      <c r="JD80" s="42" t="s">
        <v>297</v>
      </c>
      <c r="JE80" s="42" t="s">
        <v>297</v>
      </c>
      <c r="JF80" s="33" t="s">
        <v>304</v>
      </c>
      <c r="JG80" s="33" t="s">
        <v>304</v>
      </c>
      <c r="JH80" s="33" t="s">
        <v>304</v>
      </c>
      <c r="JI80" s="33" t="s">
        <v>304</v>
      </c>
      <c r="JJ80" s="33" t="s">
        <v>304</v>
      </c>
      <c r="JK80" s="33" t="s">
        <v>304</v>
      </c>
      <c r="JL80" s="33" t="s">
        <v>304</v>
      </c>
      <c r="JM80" s="33" t="s">
        <v>304</v>
      </c>
      <c r="JN80" s="33" t="s">
        <v>304</v>
      </c>
      <c r="JO80" s="33" t="s">
        <v>304</v>
      </c>
      <c r="JP80" s="33" t="s">
        <v>304</v>
      </c>
      <c r="JQ80" s="33" t="s">
        <v>304</v>
      </c>
      <c r="JR80" s="33" t="s">
        <v>304</v>
      </c>
      <c r="JS80" s="33" t="s">
        <v>304</v>
      </c>
      <c r="JT80" s="33" t="s">
        <v>304</v>
      </c>
      <c r="JU80" s="33" t="s">
        <v>304</v>
      </c>
      <c r="JV80" s="33" t="s">
        <v>304</v>
      </c>
      <c r="JW80" s="33" t="s">
        <v>304</v>
      </c>
      <c r="JX80" s="33" t="s">
        <v>304</v>
      </c>
      <c r="JY80" s="33" t="s">
        <v>304</v>
      </c>
      <c r="JZ80" s="33" t="s">
        <v>304</v>
      </c>
      <c r="KA80" s="33" t="s">
        <v>304</v>
      </c>
      <c r="KB80" s="33" t="s">
        <v>304</v>
      </c>
      <c r="KC80" s="33" t="s">
        <v>304</v>
      </c>
      <c r="KD80" s="33" t="s">
        <v>304</v>
      </c>
    </row>
    <row r="81" spans="1:290" ht="55.2">
      <c r="A81" s="19" t="s">
        <v>315</v>
      </c>
      <c r="B81" s="1" t="s">
        <v>566</v>
      </c>
      <c r="C81" s="2">
        <v>3014042077</v>
      </c>
      <c r="D81" s="1" t="s">
        <v>567</v>
      </c>
      <c r="E81" s="1" t="s">
        <v>568</v>
      </c>
      <c r="F81" s="21" t="s">
        <v>295</v>
      </c>
      <c r="G81" s="35" t="s">
        <v>314</v>
      </c>
      <c r="H81" s="36" t="s">
        <v>296</v>
      </c>
      <c r="I81" s="36" t="s">
        <v>296</v>
      </c>
      <c r="J81" s="22" t="s">
        <v>296</v>
      </c>
      <c r="K81" s="22" t="s">
        <v>296</v>
      </c>
      <c r="L81" s="22" t="s">
        <v>296</v>
      </c>
      <c r="M81" s="22" t="s">
        <v>296</v>
      </c>
      <c r="N81" s="22" t="s">
        <v>296</v>
      </c>
      <c r="O81" s="22" t="s">
        <v>296</v>
      </c>
      <c r="P81" s="22" t="s">
        <v>296</v>
      </c>
      <c r="Q81" s="22" t="s">
        <v>296</v>
      </c>
      <c r="R81" s="22" t="s">
        <v>296</v>
      </c>
      <c r="S81" s="22" t="s">
        <v>296</v>
      </c>
      <c r="T81" s="22" t="s">
        <v>296</v>
      </c>
      <c r="U81" s="23">
        <v>2.6946107784431138E-2</v>
      </c>
      <c r="V81" s="22" t="s">
        <v>297</v>
      </c>
      <c r="W81" s="22" t="s">
        <v>297</v>
      </c>
      <c r="X81" s="22" t="s">
        <v>296</v>
      </c>
      <c r="Y81" s="22" t="s">
        <v>296</v>
      </c>
      <c r="Z81" s="22" t="s">
        <v>297</v>
      </c>
      <c r="AA81" s="22" t="s">
        <v>296</v>
      </c>
      <c r="AB81" s="22" t="s">
        <v>296</v>
      </c>
      <c r="AC81" s="22" t="s">
        <v>296</v>
      </c>
      <c r="AD81" s="23">
        <v>0.64023293654192004</v>
      </c>
      <c r="AE81" s="22" t="s">
        <v>296</v>
      </c>
      <c r="AF81" s="22" t="s">
        <v>296</v>
      </c>
      <c r="AG81" s="22" t="s">
        <v>296</v>
      </c>
      <c r="AH81" s="23">
        <v>0.64023293654192004</v>
      </c>
      <c r="AI81" s="22" t="s">
        <v>298</v>
      </c>
      <c r="AJ81" s="23">
        <v>2.8135776408217714E-2</v>
      </c>
      <c r="AK81" s="23">
        <v>0.5076479927871288</v>
      </c>
      <c r="AL81" s="22" t="s">
        <v>296</v>
      </c>
      <c r="AM81" s="22" t="s">
        <v>296</v>
      </c>
      <c r="AN81" s="22" t="s">
        <v>300</v>
      </c>
      <c r="AO81" s="37" t="s">
        <v>295</v>
      </c>
      <c r="AP81" s="36" t="s">
        <v>296</v>
      </c>
      <c r="AQ81" s="22" t="s">
        <v>296</v>
      </c>
      <c r="AR81" s="25" t="s">
        <v>297</v>
      </c>
      <c r="AS81" s="25" t="s">
        <v>297</v>
      </c>
      <c r="AT81" s="25" t="s">
        <v>297</v>
      </c>
      <c r="AU81" s="25" t="s">
        <v>296</v>
      </c>
      <c r="AV81" s="25" t="s">
        <v>297</v>
      </c>
      <c r="AW81" s="25" t="s">
        <v>297</v>
      </c>
      <c r="AX81" s="25" t="s">
        <v>296</v>
      </c>
      <c r="AY81" s="25" t="s">
        <v>297</v>
      </c>
      <c r="AZ81" s="25" t="s">
        <v>297</v>
      </c>
      <c r="BA81" s="25" t="s">
        <v>297</v>
      </c>
      <c r="BB81" s="22" t="s">
        <v>297</v>
      </c>
      <c r="BC81" s="23">
        <v>1</v>
      </c>
      <c r="BD81" s="26" t="s">
        <v>298</v>
      </c>
      <c r="BE81" s="23">
        <v>9.6731635626920859E-2</v>
      </c>
      <c r="BF81" s="23">
        <v>0.42842514765247991</v>
      </c>
      <c r="BG81" s="22" t="s">
        <v>296</v>
      </c>
      <c r="BH81" s="22" t="s">
        <v>296</v>
      </c>
      <c r="BI81" s="37" t="s">
        <v>295</v>
      </c>
      <c r="BJ81" s="28" t="s">
        <v>296</v>
      </c>
      <c r="BK81" s="28" t="s">
        <v>296</v>
      </c>
      <c r="BL81" s="28" t="s">
        <v>296</v>
      </c>
      <c r="BM81" s="28" t="s">
        <v>297</v>
      </c>
      <c r="BN81" s="28" t="s">
        <v>297</v>
      </c>
      <c r="BO81" s="28" t="s">
        <v>297</v>
      </c>
      <c r="BP81" s="28" t="s">
        <v>296</v>
      </c>
      <c r="BQ81" s="28" t="s">
        <v>296</v>
      </c>
      <c r="BR81" s="28" t="s">
        <v>297</v>
      </c>
      <c r="BS81" s="28" t="s">
        <v>297</v>
      </c>
      <c r="BT81" s="28" t="s">
        <v>296</v>
      </c>
      <c r="BU81" s="28" t="s">
        <v>296</v>
      </c>
      <c r="BV81" s="28" t="s">
        <v>297</v>
      </c>
      <c r="BW81" s="28" t="s">
        <v>297</v>
      </c>
      <c r="BX81" s="28" t="s">
        <v>296</v>
      </c>
      <c r="BY81" s="28" t="s">
        <v>297</v>
      </c>
      <c r="BZ81" s="28" t="s">
        <v>301</v>
      </c>
      <c r="CA81" s="28" t="s">
        <v>301</v>
      </c>
      <c r="CB81" s="28">
        <v>464</v>
      </c>
      <c r="CC81" s="28">
        <v>46</v>
      </c>
      <c r="CD81" s="28">
        <v>16</v>
      </c>
      <c r="CE81" s="28">
        <v>526</v>
      </c>
      <c r="CF81" s="28">
        <v>10</v>
      </c>
      <c r="CG81" s="28">
        <v>10</v>
      </c>
      <c r="CH81" s="28" t="s">
        <v>299</v>
      </c>
      <c r="CI81" s="28" t="s">
        <v>299</v>
      </c>
      <c r="CJ81" s="28" t="s">
        <v>299</v>
      </c>
      <c r="CK81" s="28" t="s">
        <v>299</v>
      </c>
      <c r="CL81" s="28" t="s">
        <v>297</v>
      </c>
      <c r="CM81" s="28" t="s">
        <v>297</v>
      </c>
      <c r="CN81" s="28" t="s">
        <v>297</v>
      </c>
      <c r="CO81" s="38" t="s">
        <v>294</v>
      </c>
      <c r="CP81" s="22" t="s">
        <v>297</v>
      </c>
      <c r="CQ81" s="22" t="s">
        <v>297</v>
      </c>
      <c r="CR81" s="22" t="s">
        <v>297</v>
      </c>
      <c r="CS81" s="22" t="s">
        <v>297</v>
      </c>
      <c r="CT81" s="22" t="s">
        <v>297</v>
      </c>
      <c r="CU81" s="22" t="s">
        <v>296</v>
      </c>
      <c r="CV81" s="22" t="s">
        <v>297</v>
      </c>
      <c r="CW81" s="22" t="s">
        <v>297</v>
      </c>
      <c r="CX81" s="22" t="s">
        <v>296</v>
      </c>
      <c r="CY81" s="22" t="s">
        <v>297</v>
      </c>
      <c r="CZ81" s="22" t="s">
        <v>297</v>
      </c>
      <c r="DA81" s="22" t="s">
        <v>297</v>
      </c>
      <c r="DB81" s="22" t="s">
        <v>297</v>
      </c>
      <c r="DC81" s="23">
        <v>0</v>
      </c>
      <c r="DD81" s="23">
        <v>0</v>
      </c>
      <c r="DE81" s="23">
        <v>0.91775228573498813</v>
      </c>
      <c r="DF81" s="22" t="s">
        <v>298</v>
      </c>
      <c r="DG81" s="23">
        <v>1</v>
      </c>
      <c r="DH81" s="23">
        <v>1</v>
      </c>
      <c r="DI81" s="22" t="s">
        <v>299</v>
      </c>
      <c r="DJ81" s="22">
        <v>31.3</v>
      </c>
      <c r="DK81" s="22">
        <v>37.700000000000003</v>
      </c>
      <c r="DL81" s="22">
        <v>452.09</v>
      </c>
      <c r="DM81" s="22">
        <v>406.93</v>
      </c>
      <c r="DN81" s="22">
        <v>75.790000000000006</v>
      </c>
      <c r="DO81" s="25">
        <v>1003.81</v>
      </c>
      <c r="DP81" s="22">
        <v>3</v>
      </c>
      <c r="DQ81" s="22">
        <v>24</v>
      </c>
      <c r="DR81" s="22">
        <v>10</v>
      </c>
      <c r="DS81" s="22">
        <v>4</v>
      </c>
      <c r="DT81" s="22">
        <v>23</v>
      </c>
      <c r="DU81" s="22">
        <v>0</v>
      </c>
      <c r="DV81" s="22">
        <v>64</v>
      </c>
      <c r="DW81" s="22" t="s">
        <v>299</v>
      </c>
      <c r="DX81" s="22" t="s">
        <v>299</v>
      </c>
      <c r="DY81" s="22" t="s">
        <v>299</v>
      </c>
      <c r="DZ81" s="22" t="s">
        <v>299</v>
      </c>
      <c r="EA81" s="22" t="s">
        <v>297</v>
      </c>
      <c r="EB81" s="22" t="s">
        <v>297</v>
      </c>
      <c r="EC81" s="39" t="s">
        <v>303</v>
      </c>
      <c r="ED81" s="40" t="s">
        <v>297</v>
      </c>
      <c r="EE81" s="22" t="s">
        <v>304</v>
      </c>
      <c r="EF81" s="22" t="s">
        <v>304</v>
      </c>
      <c r="EG81" s="22" t="s">
        <v>304</v>
      </c>
      <c r="EH81" s="22" t="s">
        <v>304</v>
      </c>
      <c r="EI81" s="22" t="s">
        <v>304</v>
      </c>
      <c r="EJ81" s="22" t="s">
        <v>304</v>
      </c>
      <c r="EK81" s="22" t="s">
        <v>304</v>
      </c>
      <c r="EL81" s="22" t="s">
        <v>304</v>
      </c>
      <c r="EM81" s="22" t="s">
        <v>304</v>
      </c>
      <c r="EN81" s="22" t="s">
        <v>304</v>
      </c>
      <c r="EO81" s="22" t="s">
        <v>304</v>
      </c>
      <c r="EP81" s="22" t="s">
        <v>304</v>
      </c>
      <c r="EQ81" s="22" t="s">
        <v>304</v>
      </c>
      <c r="ER81" s="22" t="s">
        <v>304</v>
      </c>
      <c r="ES81" s="22" t="s">
        <v>304</v>
      </c>
      <c r="ET81" s="22" t="s">
        <v>304</v>
      </c>
      <c r="EU81" s="22" t="s">
        <v>304</v>
      </c>
      <c r="EV81" s="22" t="s">
        <v>304</v>
      </c>
      <c r="EW81" s="22" t="s">
        <v>304</v>
      </c>
      <c r="EX81" s="22" t="s">
        <v>304</v>
      </c>
      <c r="EY81" s="22" t="s">
        <v>304</v>
      </c>
      <c r="EZ81" s="22" t="s">
        <v>304</v>
      </c>
      <c r="FA81" s="22" t="s">
        <v>304</v>
      </c>
      <c r="FB81" s="22" t="s">
        <v>304</v>
      </c>
      <c r="FC81" s="22" t="s">
        <v>304</v>
      </c>
      <c r="FD81" s="22" t="s">
        <v>304</v>
      </c>
      <c r="FE81" s="22" t="s">
        <v>304</v>
      </c>
      <c r="FF81" s="22" t="s">
        <v>304</v>
      </c>
      <c r="FG81" s="45" t="s">
        <v>314</v>
      </c>
      <c r="FH81" s="22" t="s">
        <v>296</v>
      </c>
      <c r="FI81" s="22" t="s">
        <v>297</v>
      </c>
      <c r="FJ81" s="22" t="s">
        <v>297</v>
      </c>
      <c r="FK81" s="22" t="s">
        <v>297</v>
      </c>
      <c r="FL81" s="22" t="s">
        <v>297</v>
      </c>
      <c r="FM81" s="22" t="s">
        <v>297</v>
      </c>
      <c r="FN81" s="22" t="s">
        <v>297</v>
      </c>
      <c r="FO81" s="22" t="s">
        <v>296</v>
      </c>
      <c r="FP81" s="22" t="s">
        <v>296</v>
      </c>
      <c r="FQ81" s="22" t="s">
        <v>296</v>
      </c>
      <c r="FR81" s="22" t="s">
        <v>296</v>
      </c>
      <c r="FS81" s="22" t="s">
        <v>296</v>
      </c>
      <c r="FT81" s="23">
        <v>0.624</v>
      </c>
      <c r="FU81" s="22" t="s">
        <v>305</v>
      </c>
      <c r="FV81" s="22" t="s">
        <v>296</v>
      </c>
      <c r="FW81" s="22" t="s">
        <v>297</v>
      </c>
      <c r="FX81" s="22" t="s">
        <v>297</v>
      </c>
      <c r="FY81" s="22" t="s">
        <v>297</v>
      </c>
      <c r="FZ81" s="38" t="s">
        <v>294</v>
      </c>
      <c r="GA81" s="22" t="s">
        <v>297</v>
      </c>
      <c r="GB81" s="22" t="s">
        <v>297</v>
      </c>
      <c r="GC81" s="22" t="s">
        <v>297</v>
      </c>
      <c r="GD81" s="22" t="s">
        <v>297</v>
      </c>
      <c r="GE81" s="22" t="s">
        <v>297</v>
      </c>
      <c r="GF81" s="22" t="s">
        <v>297</v>
      </c>
      <c r="GG81" s="22" t="s">
        <v>297</v>
      </c>
      <c r="GH81" s="22" t="s">
        <v>296</v>
      </c>
      <c r="GI81" s="22" t="s">
        <v>296</v>
      </c>
      <c r="GJ81" s="22" t="s">
        <v>296</v>
      </c>
      <c r="GK81" s="22" t="s">
        <v>296</v>
      </c>
      <c r="GL81" s="22" t="s">
        <v>297</v>
      </c>
      <c r="GM81" s="22" t="s">
        <v>297</v>
      </c>
      <c r="GN81" s="22" t="s">
        <v>297</v>
      </c>
      <c r="GO81" s="22" t="s">
        <v>297</v>
      </c>
      <c r="GP81" s="23">
        <v>0.79600000000000004</v>
      </c>
      <c r="GQ81" s="22" t="s">
        <v>306</v>
      </c>
      <c r="GR81" s="22" t="s">
        <v>296</v>
      </c>
      <c r="GS81" s="22" t="s">
        <v>297</v>
      </c>
      <c r="GT81" s="22" t="s">
        <v>297</v>
      </c>
      <c r="GU81" s="22" t="s">
        <v>297</v>
      </c>
      <c r="GV81" s="47" t="s">
        <v>295</v>
      </c>
      <c r="GW81" s="36" t="s">
        <v>296</v>
      </c>
      <c r="GX81" s="22" t="s">
        <v>296</v>
      </c>
      <c r="GY81" s="22" t="s">
        <v>296</v>
      </c>
      <c r="GZ81" s="22" t="s">
        <v>296</v>
      </c>
      <c r="HA81" s="22" t="s">
        <v>296</v>
      </c>
      <c r="HB81" s="22" t="s">
        <v>296</v>
      </c>
      <c r="HC81" s="22" t="s">
        <v>297</v>
      </c>
      <c r="HD81" s="22" t="s">
        <v>296</v>
      </c>
      <c r="HE81" s="22" t="s">
        <v>297</v>
      </c>
      <c r="HF81" s="22" t="s">
        <v>297</v>
      </c>
      <c r="HG81" s="22" t="s">
        <v>297</v>
      </c>
      <c r="HH81" s="22" t="s">
        <v>297</v>
      </c>
      <c r="HI81" s="22" t="s">
        <v>297</v>
      </c>
      <c r="HJ81" s="22" t="s">
        <v>296</v>
      </c>
      <c r="HK81" s="22" t="s">
        <v>296</v>
      </c>
      <c r="HL81" s="22" t="s">
        <v>296</v>
      </c>
      <c r="HM81" s="22" t="s">
        <v>297</v>
      </c>
      <c r="HN81" s="22" t="s">
        <v>297</v>
      </c>
      <c r="HO81" s="22" t="s">
        <v>297</v>
      </c>
      <c r="HP81" s="22" t="s">
        <v>297</v>
      </c>
      <c r="HQ81" s="22" t="s">
        <v>297</v>
      </c>
      <c r="HR81" s="22" t="s">
        <v>297</v>
      </c>
      <c r="HS81" s="22" t="s">
        <v>299</v>
      </c>
      <c r="HT81" s="22" t="s">
        <v>298</v>
      </c>
      <c r="HU81" s="23">
        <v>2.355</v>
      </c>
      <c r="HV81" s="23">
        <v>0.1474</v>
      </c>
      <c r="HW81" s="22" t="s">
        <v>309</v>
      </c>
      <c r="HX81" s="22" t="s">
        <v>309</v>
      </c>
      <c r="HY81" s="22" t="s">
        <v>297</v>
      </c>
      <c r="HZ81" s="22" t="s">
        <v>297</v>
      </c>
      <c r="IA81" s="22" t="s">
        <v>297</v>
      </c>
      <c r="IB81" s="22" t="s">
        <v>296</v>
      </c>
      <c r="IC81" s="22" t="s">
        <v>296</v>
      </c>
      <c r="ID81" s="22" t="s">
        <v>297</v>
      </c>
      <c r="IE81" s="22" t="s">
        <v>297</v>
      </c>
      <c r="IF81" s="41" t="s">
        <v>303</v>
      </c>
      <c r="IG81" s="43" t="s">
        <v>297</v>
      </c>
      <c r="IH81" s="33" t="s">
        <v>304</v>
      </c>
      <c r="II81" s="33" t="s">
        <v>304</v>
      </c>
      <c r="IJ81" s="33" t="s">
        <v>304</v>
      </c>
      <c r="IK81" s="33" t="s">
        <v>304</v>
      </c>
      <c r="IL81" s="33" t="s">
        <v>304</v>
      </c>
      <c r="IM81" s="33" t="s">
        <v>304</v>
      </c>
      <c r="IN81" s="33" t="s">
        <v>304</v>
      </c>
      <c r="IO81" s="33" t="s">
        <v>304</v>
      </c>
      <c r="IP81" s="33" t="s">
        <v>304</v>
      </c>
      <c r="IQ81" s="33" t="s">
        <v>304</v>
      </c>
      <c r="IR81" s="33" t="s">
        <v>304</v>
      </c>
      <c r="IS81" s="33" t="s">
        <v>304</v>
      </c>
      <c r="IT81" s="33" t="s">
        <v>304</v>
      </c>
      <c r="IU81" s="33" t="s">
        <v>304</v>
      </c>
      <c r="IV81" s="33" t="s">
        <v>304</v>
      </c>
      <c r="IW81" s="33" t="s">
        <v>304</v>
      </c>
      <c r="IX81" s="33" t="s">
        <v>304</v>
      </c>
      <c r="IY81" s="33" t="s">
        <v>304</v>
      </c>
      <c r="IZ81" s="33" t="s">
        <v>304</v>
      </c>
      <c r="JA81" s="33" t="s">
        <v>304</v>
      </c>
      <c r="JB81" s="33" t="s">
        <v>304</v>
      </c>
      <c r="JC81" s="41" t="s">
        <v>303</v>
      </c>
      <c r="JD81" s="42" t="s">
        <v>297</v>
      </c>
      <c r="JE81" s="42" t="s">
        <v>297</v>
      </c>
      <c r="JF81" s="33" t="s">
        <v>304</v>
      </c>
      <c r="JG81" s="33" t="s">
        <v>304</v>
      </c>
      <c r="JH81" s="33" t="s">
        <v>304</v>
      </c>
      <c r="JI81" s="33" t="s">
        <v>304</v>
      </c>
      <c r="JJ81" s="33" t="s">
        <v>304</v>
      </c>
      <c r="JK81" s="33" t="s">
        <v>304</v>
      </c>
      <c r="JL81" s="33" t="s">
        <v>304</v>
      </c>
      <c r="JM81" s="33" t="s">
        <v>304</v>
      </c>
      <c r="JN81" s="33" t="s">
        <v>304</v>
      </c>
      <c r="JO81" s="33" t="s">
        <v>304</v>
      </c>
      <c r="JP81" s="33" t="s">
        <v>304</v>
      </c>
      <c r="JQ81" s="33" t="s">
        <v>304</v>
      </c>
      <c r="JR81" s="33" t="s">
        <v>304</v>
      </c>
      <c r="JS81" s="33" t="s">
        <v>304</v>
      </c>
      <c r="JT81" s="33" t="s">
        <v>304</v>
      </c>
      <c r="JU81" s="33" t="s">
        <v>304</v>
      </c>
      <c r="JV81" s="33" t="s">
        <v>304</v>
      </c>
      <c r="JW81" s="33" t="s">
        <v>304</v>
      </c>
      <c r="JX81" s="33" t="s">
        <v>304</v>
      </c>
      <c r="JY81" s="33" t="s">
        <v>304</v>
      </c>
      <c r="JZ81" s="33" t="s">
        <v>304</v>
      </c>
      <c r="KA81" s="33" t="s">
        <v>304</v>
      </c>
      <c r="KB81" s="33" t="s">
        <v>304</v>
      </c>
      <c r="KC81" s="33" t="s">
        <v>304</v>
      </c>
      <c r="KD81" s="33" t="s">
        <v>304</v>
      </c>
    </row>
    <row r="82" spans="1:290" ht="69">
      <c r="A82" s="1" t="s">
        <v>310</v>
      </c>
      <c r="B82" s="1" t="s">
        <v>569</v>
      </c>
      <c r="C82" s="2">
        <v>3014045149</v>
      </c>
      <c r="D82" s="49" t="s">
        <v>570</v>
      </c>
      <c r="E82" s="1" t="s">
        <v>571</v>
      </c>
      <c r="F82" s="70" t="s">
        <v>314</v>
      </c>
      <c r="G82" s="37" t="s">
        <v>295</v>
      </c>
      <c r="H82" s="36" t="s">
        <v>296</v>
      </c>
      <c r="I82" s="36" t="s">
        <v>296</v>
      </c>
      <c r="J82" s="22" t="s">
        <v>296</v>
      </c>
      <c r="K82" s="22" t="s">
        <v>296</v>
      </c>
      <c r="L82" s="22" t="s">
        <v>297</v>
      </c>
      <c r="M82" s="22" t="s">
        <v>297</v>
      </c>
      <c r="N82" s="22" t="s">
        <v>296</v>
      </c>
      <c r="O82" s="22" t="s">
        <v>296</v>
      </c>
      <c r="P82" s="22" t="s">
        <v>297</v>
      </c>
      <c r="Q82" s="22" t="s">
        <v>296</v>
      </c>
      <c r="R82" s="22" t="s">
        <v>296</v>
      </c>
      <c r="S82" s="22" t="s">
        <v>296</v>
      </c>
      <c r="T82" s="22" t="s">
        <v>296</v>
      </c>
      <c r="U82" s="23">
        <v>4.3766463079283292E-3</v>
      </c>
      <c r="V82" s="22" t="s">
        <v>296</v>
      </c>
      <c r="W82" s="22" t="s">
        <v>296</v>
      </c>
      <c r="X82" s="22" t="s">
        <v>296</v>
      </c>
      <c r="Y82" s="22" t="s">
        <v>296</v>
      </c>
      <c r="Z82" s="22" t="s">
        <v>297</v>
      </c>
      <c r="AA82" s="22" t="s">
        <v>296</v>
      </c>
      <c r="AB82" s="22" t="s">
        <v>296</v>
      </c>
      <c r="AC82" s="22" t="s">
        <v>296</v>
      </c>
      <c r="AD82" s="23">
        <v>1</v>
      </c>
      <c r="AE82" s="22" t="s">
        <v>296</v>
      </c>
      <c r="AF82" s="22" t="s">
        <v>296</v>
      </c>
      <c r="AG82" s="22" t="s">
        <v>297</v>
      </c>
      <c r="AH82" s="23">
        <v>1</v>
      </c>
      <c r="AI82" s="22" t="s">
        <v>298</v>
      </c>
      <c r="AJ82" s="23">
        <v>6.2202468013273539E-2</v>
      </c>
      <c r="AK82" s="23">
        <v>0.42983129425000277</v>
      </c>
      <c r="AL82" s="22" t="s">
        <v>297</v>
      </c>
      <c r="AM82" s="22" t="s">
        <v>297</v>
      </c>
      <c r="AN82" s="22" t="s">
        <v>300</v>
      </c>
      <c r="AO82" s="37" t="s">
        <v>295</v>
      </c>
      <c r="AP82" s="36" t="s">
        <v>296</v>
      </c>
      <c r="AQ82" s="22" t="s">
        <v>296</v>
      </c>
      <c r="AR82" s="25" t="s">
        <v>296</v>
      </c>
      <c r="AS82" s="25" t="s">
        <v>296</v>
      </c>
      <c r="AT82" s="25" t="s">
        <v>297</v>
      </c>
      <c r="AU82" s="25" t="s">
        <v>296</v>
      </c>
      <c r="AV82" s="25" t="s">
        <v>296</v>
      </c>
      <c r="AW82" s="25" t="s">
        <v>297</v>
      </c>
      <c r="AX82" s="25" t="s">
        <v>297</v>
      </c>
      <c r="AY82" s="25" t="s">
        <v>297</v>
      </c>
      <c r="AZ82" s="25" t="s">
        <v>296</v>
      </c>
      <c r="BA82" s="25" t="s">
        <v>296</v>
      </c>
      <c r="BB82" s="22" t="s">
        <v>297</v>
      </c>
      <c r="BC82" s="23">
        <v>1.0000461127207012</v>
      </c>
      <c r="BD82" s="26" t="s">
        <v>298</v>
      </c>
      <c r="BE82" s="23">
        <v>4.0235145029569139E-2</v>
      </c>
      <c r="BF82" s="23">
        <v>0.45000597898812744</v>
      </c>
      <c r="BG82" s="22" t="s">
        <v>297</v>
      </c>
      <c r="BH82" s="22" t="s">
        <v>297</v>
      </c>
      <c r="BI82" s="45" t="s">
        <v>314</v>
      </c>
      <c r="BJ82" s="28" t="s">
        <v>296</v>
      </c>
      <c r="BK82" s="28" t="s">
        <v>296</v>
      </c>
      <c r="BL82" s="28" t="s">
        <v>296</v>
      </c>
      <c r="BM82" s="28" t="s">
        <v>296</v>
      </c>
      <c r="BN82" s="28" t="s">
        <v>296</v>
      </c>
      <c r="BO82" s="28" t="s">
        <v>296</v>
      </c>
      <c r="BP82" s="28" t="s">
        <v>297</v>
      </c>
      <c r="BQ82" s="28" t="s">
        <v>296</v>
      </c>
      <c r="BR82" s="28" t="s">
        <v>297</v>
      </c>
      <c r="BS82" s="28" t="s">
        <v>297</v>
      </c>
      <c r="BT82" s="28" t="s">
        <v>296</v>
      </c>
      <c r="BU82" s="28" t="s">
        <v>297</v>
      </c>
      <c r="BV82" s="28" t="s">
        <v>297</v>
      </c>
      <c r="BW82" s="28" t="s">
        <v>297</v>
      </c>
      <c r="BX82" s="28" t="s">
        <v>296</v>
      </c>
      <c r="BY82" s="28" t="s">
        <v>297</v>
      </c>
      <c r="BZ82" s="28" t="s">
        <v>318</v>
      </c>
      <c r="CA82" s="62" t="s">
        <v>299</v>
      </c>
      <c r="CB82" s="28">
        <v>0</v>
      </c>
      <c r="CC82" s="28">
        <v>163</v>
      </c>
      <c r="CD82" s="28">
        <v>0</v>
      </c>
      <c r="CE82" s="28">
        <v>163</v>
      </c>
      <c r="CF82" s="28">
        <v>8</v>
      </c>
      <c r="CG82" s="28">
        <v>20</v>
      </c>
      <c r="CH82" s="28">
        <v>0</v>
      </c>
      <c r="CI82" s="28">
        <v>276</v>
      </c>
      <c r="CJ82" s="28">
        <v>0</v>
      </c>
      <c r="CK82" s="28">
        <v>276</v>
      </c>
      <c r="CL82" s="28" t="s">
        <v>296</v>
      </c>
      <c r="CM82" s="28" t="s">
        <v>297</v>
      </c>
      <c r="CN82" s="28" t="s">
        <v>297</v>
      </c>
      <c r="CO82" s="37" t="s">
        <v>295</v>
      </c>
      <c r="CP82" s="22" t="s">
        <v>296</v>
      </c>
      <c r="CQ82" s="22" t="s">
        <v>297</v>
      </c>
      <c r="CR82" s="22" t="s">
        <v>297</v>
      </c>
      <c r="CS82" s="22" t="s">
        <v>296</v>
      </c>
      <c r="CT82" s="22" t="s">
        <v>296</v>
      </c>
      <c r="CU82" s="22" t="s">
        <v>296</v>
      </c>
      <c r="CV82" s="22" t="s">
        <v>297</v>
      </c>
      <c r="CW82" s="22" t="s">
        <v>296</v>
      </c>
      <c r="CX82" s="22" t="s">
        <v>296</v>
      </c>
      <c r="CY82" s="22" t="s">
        <v>296</v>
      </c>
      <c r="CZ82" s="22" t="s">
        <v>297</v>
      </c>
      <c r="DA82" s="22" t="s">
        <v>297</v>
      </c>
      <c r="DB82" s="22" t="s">
        <v>296</v>
      </c>
      <c r="DC82" s="23">
        <v>0</v>
      </c>
      <c r="DD82" s="23">
        <v>0</v>
      </c>
      <c r="DE82" s="23">
        <v>0.88698024054308278</v>
      </c>
      <c r="DF82" s="22" t="s">
        <v>298</v>
      </c>
      <c r="DG82" s="23">
        <v>1</v>
      </c>
      <c r="DH82" s="23">
        <v>1</v>
      </c>
      <c r="DI82" s="22" t="s">
        <v>299</v>
      </c>
      <c r="DJ82" s="22">
        <v>22.58</v>
      </c>
      <c r="DK82" s="22">
        <v>46.36</v>
      </c>
      <c r="DL82" s="22">
        <v>64.36</v>
      </c>
      <c r="DM82" s="22">
        <v>32.53</v>
      </c>
      <c r="DN82" s="22">
        <v>6.56</v>
      </c>
      <c r="DO82" s="22">
        <v>172.39</v>
      </c>
      <c r="DP82" s="22">
        <v>2</v>
      </c>
      <c r="DQ82" s="22">
        <v>14</v>
      </c>
      <c r="DR82" s="22">
        <v>6</v>
      </c>
      <c r="DS82" s="22">
        <v>4</v>
      </c>
      <c r="DT82" s="22">
        <v>2</v>
      </c>
      <c r="DU82" s="22">
        <v>0</v>
      </c>
      <c r="DV82" s="22">
        <v>28</v>
      </c>
      <c r="DW82" s="22" t="s">
        <v>299</v>
      </c>
      <c r="DX82" s="22" t="s">
        <v>299</v>
      </c>
      <c r="DY82" s="22" t="s">
        <v>299</v>
      </c>
      <c r="DZ82" s="22" t="s">
        <v>299</v>
      </c>
      <c r="EA82" s="22" t="s">
        <v>296</v>
      </c>
      <c r="EB82" s="22" t="s">
        <v>297</v>
      </c>
      <c r="EC82" s="39" t="s">
        <v>303</v>
      </c>
      <c r="ED82" s="40" t="s">
        <v>297</v>
      </c>
      <c r="EE82" s="22" t="s">
        <v>304</v>
      </c>
      <c r="EF82" s="22" t="s">
        <v>304</v>
      </c>
      <c r="EG82" s="22" t="s">
        <v>304</v>
      </c>
      <c r="EH82" s="22" t="s">
        <v>304</v>
      </c>
      <c r="EI82" s="22" t="s">
        <v>304</v>
      </c>
      <c r="EJ82" s="22" t="s">
        <v>304</v>
      </c>
      <c r="EK82" s="22" t="s">
        <v>304</v>
      </c>
      <c r="EL82" s="22" t="s">
        <v>304</v>
      </c>
      <c r="EM82" s="22" t="s">
        <v>304</v>
      </c>
      <c r="EN82" s="22" t="s">
        <v>304</v>
      </c>
      <c r="EO82" s="22" t="s">
        <v>304</v>
      </c>
      <c r="EP82" s="22" t="s">
        <v>304</v>
      </c>
      <c r="EQ82" s="22" t="s">
        <v>304</v>
      </c>
      <c r="ER82" s="22" t="s">
        <v>304</v>
      </c>
      <c r="ES82" s="22" t="s">
        <v>304</v>
      </c>
      <c r="ET82" s="22" t="s">
        <v>304</v>
      </c>
      <c r="EU82" s="22" t="s">
        <v>304</v>
      </c>
      <c r="EV82" s="22" t="s">
        <v>304</v>
      </c>
      <c r="EW82" s="22" t="s">
        <v>304</v>
      </c>
      <c r="EX82" s="22" t="s">
        <v>304</v>
      </c>
      <c r="EY82" s="22" t="s">
        <v>304</v>
      </c>
      <c r="EZ82" s="22" t="s">
        <v>304</v>
      </c>
      <c r="FA82" s="22" t="s">
        <v>304</v>
      </c>
      <c r="FB82" s="22" t="s">
        <v>304</v>
      </c>
      <c r="FC82" s="22" t="s">
        <v>304</v>
      </c>
      <c r="FD82" s="22" t="s">
        <v>304</v>
      </c>
      <c r="FE82" s="22" t="s">
        <v>304</v>
      </c>
      <c r="FF82" s="22" t="s">
        <v>304</v>
      </c>
      <c r="FG82" s="45" t="s">
        <v>314</v>
      </c>
      <c r="FH82" s="22" t="s">
        <v>297</v>
      </c>
      <c r="FI82" s="22" t="s">
        <v>296</v>
      </c>
      <c r="FJ82" s="22" t="s">
        <v>296</v>
      </c>
      <c r="FK82" s="22" t="s">
        <v>297</v>
      </c>
      <c r="FL82" s="22" t="s">
        <v>297</v>
      </c>
      <c r="FM82" s="22" t="s">
        <v>297</v>
      </c>
      <c r="FN82" s="22" t="s">
        <v>296</v>
      </c>
      <c r="FO82" s="22" t="s">
        <v>297</v>
      </c>
      <c r="FP82" s="22" t="s">
        <v>297</v>
      </c>
      <c r="FQ82" s="22" t="s">
        <v>296</v>
      </c>
      <c r="FR82" s="22" t="s">
        <v>296</v>
      </c>
      <c r="FS82" s="22" t="s">
        <v>296</v>
      </c>
      <c r="FT82" s="23">
        <v>0.62519999999999998</v>
      </c>
      <c r="FU82" s="22" t="s">
        <v>319</v>
      </c>
      <c r="FV82" s="22" t="s">
        <v>296</v>
      </c>
      <c r="FW82" s="22" t="s">
        <v>297</v>
      </c>
      <c r="FX82" s="22" t="s">
        <v>296</v>
      </c>
      <c r="FY82" s="22" t="s">
        <v>297</v>
      </c>
      <c r="FZ82" s="37" t="s">
        <v>295</v>
      </c>
      <c r="GA82" s="22" t="s">
        <v>296</v>
      </c>
      <c r="GB82" s="22" t="s">
        <v>296</v>
      </c>
      <c r="GC82" s="22" t="s">
        <v>296</v>
      </c>
      <c r="GD82" s="22" t="s">
        <v>297</v>
      </c>
      <c r="GE82" s="22" t="s">
        <v>296</v>
      </c>
      <c r="GF82" s="22" t="s">
        <v>297</v>
      </c>
      <c r="GG82" s="22" t="s">
        <v>296</v>
      </c>
      <c r="GH82" s="22" t="s">
        <v>297</v>
      </c>
      <c r="GI82" s="22" t="s">
        <v>297</v>
      </c>
      <c r="GJ82" s="22" t="s">
        <v>297</v>
      </c>
      <c r="GK82" s="22" t="s">
        <v>296</v>
      </c>
      <c r="GL82" s="22" t="s">
        <v>296</v>
      </c>
      <c r="GM82" s="22" t="s">
        <v>296</v>
      </c>
      <c r="GN82" s="22" t="s">
        <v>297</v>
      </c>
      <c r="GO82" s="22" t="s">
        <v>297</v>
      </c>
      <c r="GP82" s="23">
        <v>0.83079999999999998</v>
      </c>
      <c r="GQ82" s="22" t="s">
        <v>330</v>
      </c>
      <c r="GR82" s="22" t="s">
        <v>296</v>
      </c>
      <c r="GS82" s="22" t="s">
        <v>297</v>
      </c>
      <c r="GT82" s="22" t="s">
        <v>297</v>
      </c>
      <c r="GU82" s="22" t="s">
        <v>297</v>
      </c>
      <c r="GV82" s="41" t="s">
        <v>303</v>
      </c>
      <c r="GW82" s="42" t="s">
        <v>297</v>
      </c>
      <c r="GX82" s="33" t="s">
        <v>304</v>
      </c>
      <c r="GY82" s="33" t="s">
        <v>304</v>
      </c>
      <c r="GZ82" s="33" t="s">
        <v>304</v>
      </c>
      <c r="HA82" s="33" t="s">
        <v>304</v>
      </c>
      <c r="HB82" s="33" t="s">
        <v>304</v>
      </c>
      <c r="HC82" s="33" t="s">
        <v>304</v>
      </c>
      <c r="HD82" s="33" t="s">
        <v>304</v>
      </c>
      <c r="HE82" s="33" t="s">
        <v>304</v>
      </c>
      <c r="HF82" s="33" t="s">
        <v>304</v>
      </c>
      <c r="HG82" s="33" t="s">
        <v>304</v>
      </c>
      <c r="HH82" s="33" t="s">
        <v>304</v>
      </c>
      <c r="HI82" s="33" t="s">
        <v>304</v>
      </c>
      <c r="HJ82" s="33" t="s">
        <v>304</v>
      </c>
      <c r="HK82" s="33" t="s">
        <v>304</v>
      </c>
      <c r="HL82" s="33" t="s">
        <v>304</v>
      </c>
      <c r="HM82" s="33" t="s">
        <v>304</v>
      </c>
      <c r="HN82" s="33" t="s">
        <v>304</v>
      </c>
      <c r="HO82" s="33" t="s">
        <v>304</v>
      </c>
      <c r="HP82" s="33" t="s">
        <v>304</v>
      </c>
      <c r="HQ82" s="33" t="s">
        <v>304</v>
      </c>
      <c r="HR82" s="33" t="s">
        <v>304</v>
      </c>
      <c r="HS82" s="33" t="s">
        <v>304</v>
      </c>
      <c r="HT82" s="33" t="s">
        <v>304</v>
      </c>
      <c r="HU82" s="33" t="s">
        <v>304</v>
      </c>
      <c r="HV82" s="33" t="s">
        <v>304</v>
      </c>
      <c r="HW82" s="33" t="s">
        <v>304</v>
      </c>
      <c r="HX82" s="33" t="s">
        <v>304</v>
      </c>
      <c r="HY82" s="33" t="s">
        <v>304</v>
      </c>
      <c r="HZ82" s="33" t="s">
        <v>304</v>
      </c>
      <c r="IA82" s="33" t="s">
        <v>304</v>
      </c>
      <c r="IB82" s="33" t="s">
        <v>304</v>
      </c>
      <c r="IC82" s="33" t="s">
        <v>304</v>
      </c>
      <c r="ID82" s="33" t="s">
        <v>304</v>
      </c>
      <c r="IE82" s="33" t="s">
        <v>304</v>
      </c>
      <c r="IF82" s="41" t="s">
        <v>303</v>
      </c>
      <c r="IG82" s="43" t="s">
        <v>297</v>
      </c>
      <c r="IH82" s="33" t="s">
        <v>304</v>
      </c>
      <c r="II82" s="33" t="s">
        <v>304</v>
      </c>
      <c r="IJ82" s="33" t="s">
        <v>304</v>
      </c>
      <c r="IK82" s="33" t="s">
        <v>304</v>
      </c>
      <c r="IL82" s="33" t="s">
        <v>304</v>
      </c>
      <c r="IM82" s="33" t="s">
        <v>304</v>
      </c>
      <c r="IN82" s="33" t="s">
        <v>304</v>
      </c>
      <c r="IO82" s="33" t="s">
        <v>304</v>
      </c>
      <c r="IP82" s="33" t="s">
        <v>304</v>
      </c>
      <c r="IQ82" s="33" t="s">
        <v>304</v>
      </c>
      <c r="IR82" s="33" t="s">
        <v>304</v>
      </c>
      <c r="IS82" s="33" t="s">
        <v>304</v>
      </c>
      <c r="IT82" s="33" t="s">
        <v>304</v>
      </c>
      <c r="IU82" s="33" t="s">
        <v>304</v>
      </c>
      <c r="IV82" s="33" t="s">
        <v>304</v>
      </c>
      <c r="IW82" s="33" t="s">
        <v>304</v>
      </c>
      <c r="IX82" s="33" t="s">
        <v>304</v>
      </c>
      <c r="IY82" s="33" t="s">
        <v>304</v>
      </c>
      <c r="IZ82" s="33" t="s">
        <v>304</v>
      </c>
      <c r="JA82" s="33" t="s">
        <v>304</v>
      </c>
      <c r="JB82" s="33" t="s">
        <v>304</v>
      </c>
      <c r="JC82" s="48" t="s">
        <v>314</v>
      </c>
      <c r="JD82" s="36" t="s">
        <v>296</v>
      </c>
      <c r="JE82" s="36" t="s">
        <v>296</v>
      </c>
      <c r="JF82" s="22" t="s">
        <v>296</v>
      </c>
      <c r="JG82" s="22" t="s">
        <v>297</v>
      </c>
      <c r="JH82" s="22" t="s">
        <v>296</v>
      </c>
      <c r="JI82" s="22" t="s">
        <v>296</v>
      </c>
      <c r="JJ82" s="22" t="s">
        <v>297</v>
      </c>
      <c r="JK82" s="22" t="s">
        <v>296</v>
      </c>
      <c r="JL82" s="22" t="s">
        <v>296</v>
      </c>
      <c r="JM82" s="22" t="s">
        <v>297</v>
      </c>
      <c r="JN82" s="22" t="s">
        <v>297</v>
      </c>
      <c r="JO82" s="22" t="s">
        <v>297</v>
      </c>
      <c r="JP82" s="22" t="s">
        <v>296</v>
      </c>
      <c r="JQ82" s="22" t="s">
        <v>296</v>
      </c>
      <c r="JR82" s="23">
        <v>0.109</v>
      </c>
      <c r="JS82" s="23">
        <v>2.0000000000000001E-4</v>
      </c>
      <c r="JT82" s="22" t="s">
        <v>299</v>
      </c>
      <c r="JU82" s="23">
        <v>1.6667000000000001</v>
      </c>
      <c r="JV82" s="22" t="s">
        <v>296</v>
      </c>
      <c r="JW82" s="22" t="s">
        <v>296</v>
      </c>
      <c r="JX82" s="22" t="s">
        <v>296</v>
      </c>
      <c r="JY82" s="22" t="s">
        <v>296</v>
      </c>
      <c r="JZ82" s="22" t="s">
        <v>297</v>
      </c>
      <c r="KA82" s="22" t="s">
        <v>296</v>
      </c>
      <c r="KB82" s="22" t="s">
        <v>296</v>
      </c>
      <c r="KC82" s="22" t="s">
        <v>297</v>
      </c>
      <c r="KD82" s="22" t="s">
        <v>297</v>
      </c>
    </row>
    <row r="83" spans="1:290" ht="55.2">
      <c r="A83" s="19" t="s">
        <v>315</v>
      </c>
      <c r="B83" s="1" t="s">
        <v>572</v>
      </c>
      <c r="C83" s="2">
        <v>3014042064</v>
      </c>
      <c r="D83" s="1" t="s">
        <v>573</v>
      </c>
      <c r="E83" s="1" t="s">
        <v>574</v>
      </c>
      <c r="F83" s="21" t="s">
        <v>295</v>
      </c>
      <c r="G83" s="35" t="s">
        <v>314</v>
      </c>
      <c r="H83" s="36" t="s">
        <v>296</v>
      </c>
      <c r="I83" s="36" t="s">
        <v>297</v>
      </c>
      <c r="J83" s="22" t="s">
        <v>296</v>
      </c>
      <c r="K83" s="22" t="s">
        <v>296</v>
      </c>
      <c r="L83" s="22" t="s">
        <v>297</v>
      </c>
      <c r="M83" s="22" t="s">
        <v>297</v>
      </c>
      <c r="N83" s="22" t="s">
        <v>297</v>
      </c>
      <c r="O83" s="22" t="s">
        <v>297</v>
      </c>
      <c r="P83" s="22" t="s">
        <v>296</v>
      </c>
      <c r="Q83" s="22" t="s">
        <v>297</v>
      </c>
      <c r="R83" s="22" t="s">
        <v>297</v>
      </c>
      <c r="S83" s="22" t="s">
        <v>297</v>
      </c>
      <c r="T83" s="22" t="s">
        <v>297</v>
      </c>
      <c r="U83" s="23">
        <v>2.6458845786734998E-2</v>
      </c>
      <c r="V83" s="22" t="s">
        <v>296</v>
      </c>
      <c r="W83" s="22" t="s">
        <v>296</v>
      </c>
      <c r="X83" s="22" t="s">
        <v>296</v>
      </c>
      <c r="Y83" s="22" t="s">
        <v>296</v>
      </c>
      <c r="Z83" s="22" t="s">
        <v>296</v>
      </c>
      <c r="AA83" s="22" t="s">
        <v>296</v>
      </c>
      <c r="AB83" s="22" t="s">
        <v>297</v>
      </c>
      <c r="AC83" s="22" t="s">
        <v>296</v>
      </c>
      <c r="AD83" s="23">
        <v>1.0922482492151655</v>
      </c>
      <c r="AE83" s="22" t="s">
        <v>296</v>
      </c>
      <c r="AF83" s="22" t="s">
        <v>296</v>
      </c>
      <c r="AG83" s="22" t="s">
        <v>297</v>
      </c>
      <c r="AH83" s="23">
        <v>1.0922482492151655</v>
      </c>
      <c r="AI83" s="22" t="s">
        <v>298</v>
      </c>
      <c r="AJ83" s="23">
        <v>0.10031947854864935</v>
      </c>
      <c r="AK83" s="23">
        <v>0.3928241488549909</v>
      </c>
      <c r="AL83" s="22" t="s">
        <v>297</v>
      </c>
      <c r="AM83" s="22" t="s">
        <v>297</v>
      </c>
      <c r="AN83" s="22" t="s">
        <v>300</v>
      </c>
      <c r="AO83" s="37" t="s">
        <v>295</v>
      </c>
      <c r="AP83" s="36" t="s">
        <v>296</v>
      </c>
      <c r="AQ83" s="22" t="s">
        <v>296</v>
      </c>
      <c r="AR83" s="25" t="s">
        <v>297</v>
      </c>
      <c r="AS83" s="25" t="s">
        <v>297</v>
      </c>
      <c r="AT83" s="25" t="s">
        <v>297</v>
      </c>
      <c r="AU83" s="25" t="s">
        <v>297</v>
      </c>
      <c r="AV83" s="25" t="s">
        <v>297</v>
      </c>
      <c r="AW83" s="25" t="s">
        <v>297</v>
      </c>
      <c r="AX83" s="25" t="s">
        <v>297</v>
      </c>
      <c r="AY83" s="25" t="s">
        <v>297</v>
      </c>
      <c r="AZ83" s="25" t="s">
        <v>297</v>
      </c>
      <c r="BA83" s="25" t="s">
        <v>297</v>
      </c>
      <c r="BB83" s="22" t="s">
        <v>296</v>
      </c>
      <c r="BC83" s="23">
        <v>9.2604669362201641E-3</v>
      </c>
      <c r="BD83" s="26" t="s">
        <v>298</v>
      </c>
      <c r="BE83" s="23">
        <v>7.5535398800117809E-2</v>
      </c>
      <c r="BF83" s="23">
        <v>0.17650235338670864</v>
      </c>
      <c r="BG83" s="22" t="s">
        <v>297</v>
      </c>
      <c r="BH83" s="22" t="s">
        <v>297</v>
      </c>
      <c r="BI83" s="37" t="s">
        <v>295</v>
      </c>
      <c r="BJ83" s="28" t="s">
        <v>296</v>
      </c>
      <c r="BK83" s="28" t="s">
        <v>296</v>
      </c>
      <c r="BL83" s="28" t="s">
        <v>296</v>
      </c>
      <c r="BM83" s="28" t="s">
        <v>296</v>
      </c>
      <c r="BN83" s="28" t="s">
        <v>296</v>
      </c>
      <c r="BO83" s="28" t="s">
        <v>296</v>
      </c>
      <c r="BP83" s="28" t="s">
        <v>297</v>
      </c>
      <c r="BQ83" s="28" t="s">
        <v>297</v>
      </c>
      <c r="BR83" s="28" t="s">
        <v>297</v>
      </c>
      <c r="BS83" s="28" t="s">
        <v>297</v>
      </c>
      <c r="BT83" s="28" t="s">
        <v>297</v>
      </c>
      <c r="BU83" s="28" t="s">
        <v>297</v>
      </c>
      <c r="BV83" s="28" t="s">
        <v>297</v>
      </c>
      <c r="BW83" s="28" t="s">
        <v>296</v>
      </c>
      <c r="BX83" s="28" t="s">
        <v>296</v>
      </c>
      <c r="BY83" s="28" t="s">
        <v>299</v>
      </c>
      <c r="BZ83" s="28" t="s">
        <v>301</v>
      </c>
      <c r="CA83" s="28" t="s">
        <v>301</v>
      </c>
      <c r="CB83" s="28">
        <v>118</v>
      </c>
      <c r="CC83" s="28">
        <v>0</v>
      </c>
      <c r="CD83" s="28">
        <v>0</v>
      </c>
      <c r="CE83" s="28">
        <v>118</v>
      </c>
      <c r="CF83" s="28">
        <v>10</v>
      </c>
      <c r="CG83" s="28">
        <v>10</v>
      </c>
      <c r="CH83" s="28">
        <v>1</v>
      </c>
      <c r="CI83" s="28">
        <v>13</v>
      </c>
      <c r="CJ83" s="28">
        <v>0</v>
      </c>
      <c r="CK83" s="28">
        <v>14</v>
      </c>
      <c r="CL83" s="28" t="s">
        <v>297</v>
      </c>
      <c r="CM83" s="28" t="s">
        <v>297</v>
      </c>
      <c r="CN83" s="28" t="s">
        <v>297</v>
      </c>
      <c r="CO83" s="38" t="s">
        <v>294</v>
      </c>
      <c r="CP83" s="22" t="s">
        <v>297</v>
      </c>
      <c r="CQ83" s="22" t="s">
        <v>297</v>
      </c>
      <c r="CR83" s="22" t="s">
        <v>297</v>
      </c>
      <c r="CS83" s="22" t="s">
        <v>297</v>
      </c>
      <c r="CT83" s="22" t="s">
        <v>297</v>
      </c>
      <c r="CU83" s="22" t="s">
        <v>297</v>
      </c>
      <c r="CV83" s="22" t="s">
        <v>296</v>
      </c>
      <c r="CW83" s="22" t="s">
        <v>296</v>
      </c>
      <c r="CX83" s="22" t="s">
        <v>296</v>
      </c>
      <c r="CY83" s="22" t="s">
        <v>296</v>
      </c>
      <c r="CZ83" s="22" t="s">
        <v>297</v>
      </c>
      <c r="DA83" s="22" t="s">
        <v>297</v>
      </c>
      <c r="DB83" s="22" t="s">
        <v>296</v>
      </c>
      <c r="DC83" s="23">
        <v>0</v>
      </c>
      <c r="DD83" s="23">
        <v>0.2727</v>
      </c>
      <c r="DE83" s="23">
        <v>0.97987340861155681</v>
      </c>
      <c r="DF83" s="22" t="s">
        <v>298</v>
      </c>
      <c r="DG83" s="22" t="s">
        <v>299</v>
      </c>
      <c r="DH83" s="22" t="s">
        <v>302</v>
      </c>
      <c r="DI83" s="22" t="s">
        <v>299</v>
      </c>
      <c r="DJ83" s="22">
        <v>0</v>
      </c>
      <c r="DK83" s="22">
        <v>89.03</v>
      </c>
      <c r="DL83" s="22">
        <v>72.81</v>
      </c>
      <c r="DM83" s="22">
        <v>43.72</v>
      </c>
      <c r="DN83" s="22">
        <v>0.48</v>
      </c>
      <c r="DO83" s="22">
        <v>206.03</v>
      </c>
      <c r="DP83" s="22">
        <v>0</v>
      </c>
      <c r="DQ83" s="22">
        <v>0</v>
      </c>
      <c r="DR83" s="22">
        <v>0</v>
      </c>
      <c r="DS83" s="22">
        <v>0</v>
      </c>
      <c r="DT83" s="22">
        <v>2</v>
      </c>
      <c r="DU83" s="22">
        <v>0</v>
      </c>
      <c r="DV83" s="22">
        <v>2</v>
      </c>
      <c r="DW83" s="22" t="s">
        <v>299</v>
      </c>
      <c r="DX83" s="22" t="s">
        <v>299</v>
      </c>
      <c r="DY83" s="22" t="s">
        <v>299</v>
      </c>
      <c r="DZ83" s="22" t="s">
        <v>299</v>
      </c>
      <c r="EA83" s="22" t="s">
        <v>297</v>
      </c>
      <c r="EB83" s="22" t="s">
        <v>297</v>
      </c>
      <c r="EC83" s="39" t="s">
        <v>303</v>
      </c>
      <c r="ED83" s="40" t="s">
        <v>297</v>
      </c>
      <c r="EE83" s="22" t="s">
        <v>304</v>
      </c>
      <c r="EF83" s="22" t="s">
        <v>304</v>
      </c>
      <c r="EG83" s="22" t="s">
        <v>304</v>
      </c>
      <c r="EH83" s="22" t="s">
        <v>304</v>
      </c>
      <c r="EI83" s="22" t="s">
        <v>304</v>
      </c>
      <c r="EJ83" s="22" t="s">
        <v>304</v>
      </c>
      <c r="EK83" s="22" t="s">
        <v>304</v>
      </c>
      <c r="EL83" s="22" t="s">
        <v>304</v>
      </c>
      <c r="EM83" s="22" t="s">
        <v>304</v>
      </c>
      <c r="EN83" s="22" t="s">
        <v>304</v>
      </c>
      <c r="EO83" s="22" t="s">
        <v>304</v>
      </c>
      <c r="EP83" s="22" t="s">
        <v>304</v>
      </c>
      <c r="EQ83" s="22" t="s">
        <v>304</v>
      </c>
      <c r="ER83" s="22" t="s">
        <v>304</v>
      </c>
      <c r="ES83" s="22" t="s">
        <v>304</v>
      </c>
      <c r="ET83" s="22" t="s">
        <v>304</v>
      </c>
      <c r="EU83" s="22" t="s">
        <v>304</v>
      </c>
      <c r="EV83" s="22" t="s">
        <v>304</v>
      </c>
      <c r="EW83" s="22" t="s">
        <v>304</v>
      </c>
      <c r="EX83" s="22" t="s">
        <v>304</v>
      </c>
      <c r="EY83" s="22" t="s">
        <v>304</v>
      </c>
      <c r="EZ83" s="22" t="s">
        <v>304</v>
      </c>
      <c r="FA83" s="22" t="s">
        <v>304</v>
      </c>
      <c r="FB83" s="22" t="s">
        <v>304</v>
      </c>
      <c r="FC83" s="22" t="s">
        <v>304</v>
      </c>
      <c r="FD83" s="22" t="s">
        <v>304</v>
      </c>
      <c r="FE83" s="22" t="s">
        <v>304</v>
      </c>
      <c r="FF83" s="22" t="s">
        <v>304</v>
      </c>
      <c r="FG83" s="38" t="s">
        <v>294</v>
      </c>
      <c r="FH83" s="22" t="s">
        <v>297</v>
      </c>
      <c r="FI83" s="22" t="s">
        <v>297</v>
      </c>
      <c r="FJ83" s="22" t="s">
        <v>297</v>
      </c>
      <c r="FK83" s="22" t="s">
        <v>297</v>
      </c>
      <c r="FL83" s="22" t="s">
        <v>297</v>
      </c>
      <c r="FM83" s="22" t="s">
        <v>297</v>
      </c>
      <c r="FN83" s="22" t="s">
        <v>297</v>
      </c>
      <c r="FO83" s="22" t="s">
        <v>297</v>
      </c>
      <c r="FP83" s="22" t="s">
        <v>297</v>
      </c>
      <c r="FQ83" s="22" t="s">
        <v>297</v>
      </c>
      <c r="FR83" s="22" t="s">
        <v>297</v>
      </c>
      <c r="FS83" s="22" t="s">
        <v>297</v>
      </c>
      <c r="FT83" s="23">
        <v>0.68469999999999998</v>
      </c>
      <c r="FU83" s="22" t="s">
        <v>299</v>
      </c>
      <c r="FV83" s="22" t="s">
        <v>296</v>
      </c>
      <c r="FW83" s="22" t="s">
        <v>297</v>
      </c>
      <c r="FX83" s="22" t="s">
        <v>297</v>
      </c>
      <c r="FY83" s="22" t="s">
        <v>297</v>
      </c>
      <c r="FZ83" s="38" t="s">
        <v>294</v>
      </c>
      <c r="GA83" s="22" t="s">
        <v>297</v>
      </c>
      <c r="GB83" s="22" t="s">
        <v>297</v>
      </c>
      <c r="GC83" s="22" t="s">
        <v>297</v>
      </c>
      <c r="GD83" s="22" t="s">
        <v>297</v>
      </c>
      <c r="GE83" s="22" t="s">
        <v>297</v>
      </c>
      <c r="GF83" s="22" t="s">
        <v>297</v>
      </c>
      <c r="GG83" s="22" t="s">
        <v>297</v>
      </c>
      <c r="GH83" s="22" t="s">
        <v>297</v>
      </c>
      <c r="GI83" s="22" t="s">
        <v>297</v>
      </c>
      <c r="GJ83" s="22" t="s">
        <v>297</v>
      </c>
      <c r="GK83" s="22" t="s">
        <v>297</v>
      </c>
      <c r="GL83" s="22" t="s">
        <v>297</v>
      </c>
      <c r="GM83" s="22" t="s">
        <v>296</v>
      </c>
      <c r="GN83" s="22" t="s">
        <v>297</v>
      </c>
      <c r="GO83" s="22" t="s">
        <v>297</v>
      </c>
      <c r="GP83" s="23">
        <v>0.33310000000000001</v>
      </c>
      <c r="GQ83" s="22" t="s">
        <v>299</v>
      </c>
      <c r="GR83" s="22" t="s">
        <v>297</v>
      </c>
      <c r="GS83" s="22" t="s">
        <v>297</v>
      </c>
      <c r="GT83" s="22" t="s">
        <v>297</v>
      </c>
      <c r="GU83" s="22" t="s">
        <v>297</v>
      </c>
      <c r="GV83" s="47" t="s">
        <v>295</v>
      </c>
      <c r="GW83" s="36" t="s">
        <v>296</v>
      </c>
      <c r="GX83" s="22" t="s">
        <v>296</v>
      </c>
      <c r="GY83" s="22" t="s">
        <v>297</v>
      </c>
      <c r="GZ83" s="22" t="s">
        <v>297</v>
      </c>
      <c r="HA83" s="22" t="s">
        <v>297</v>
      </c>
      <c r="HB83" s="22" t="s">
        <v>297</v>
      </c>
      <c r="HC83" s="22" t="s">
        <v>297</v>
      </c>
      <c r="HD83" s="22" t="s">
        <v>297</v>
      </c>
      <c r="HE83" s="22" t="s">
        <v>297</v>
      </c>
      <c r="HF83" s="22" t="s">
        <v>297</v>
      </c>
      <c r="HG83" s="22" t="s">
        <v>297</v>
      </c>
      <c r="HH83" s="22" t="s">
        <v>297</v>
      </c>
      <c r="HI83" s="22" t="s">
        <v>297</v>
      </c>
      <c r="HJ83" s="22" t="s">
        <v>297</v>
      </c>
      <c r="HK83" s="22" t="s">
        <v>296</v>
      </c>
      <c r="HL83" s="22" t="s">
        <v>296</v>
      </c>
      <c r="HM83" s="22" t="s">
        <v>297</v>
      </c>
      <c r="HN83" s="22" t="s">
        <v>297</v>
      </c>
      <c r="HO83" s="22" t="s">
        <v>297</v>
      </c>
      <c r="HP83" s="22" t="s">
        <v>297</v>
      </c>
      <c r="HQ83" s="22" t="s">
        <v>297</v>
      </c>
      <c r="HR83" s="22" t="s">
        <v>297</v>
      </c>
      <c r="HS83" s="23">
        <v>1</v>
      </c>
      <c r="HT83" s="22" t="s">
        <v>298</v>
      </c>
      <c r="HU83" s="23">
        <v>0.3846</v>
      </c>
      <c r="HV83" s="23">
        <v>6.9800000000000001E-2</v>
      </c>
      <c r="HW83" s="22" t="s">
        <v>309</v>
      </c>
      <c r="HX83" s="22" t="s">
        <v>308</v>
      </c>
      <c r="HY83" s="22" t="s">
        <v>297</v>
      </c>
      <c r="HZ83" s="22" t="s">
        <v>297</v>
      </c>
      <c r="IA83" s="22" t="s">
        <v>297</v>
      </c>
      <c r="IB83" s="22" t="s">
        <v>297</v>
      </c>
      <c r="IC83" s="22" t="s">
        <v>297</v>
      </c>
      <c r="ID83" s="22" t="s">
        <v>297</v>
      </c>
      <c r="IE83" s="22" t="s">
        <v>297</v>
      </c>
      <c r="IF83" s="41" t="s">
        <v>303</v>
      </c>
      <c r="IG83" s="43" t="s">
        <v>297</v>
      </c>
      <c r="IH83" s="33" t="s">
        <v>304</v>
      </c>
      <c r="II83" s="33" t="s">
        <v>304</v>
      </c>
      <c r="IJ83" s="33" t="s">
        <v>304</v>
      </c>
      <c r="IK83" s="33" t="s">
        <v>304</v>
      </c>
      <c r="IL83" s="33" t="s">
        <v>304</v>
      </c>
      <c r="IM83" s="33" t="s">
        <v>304</v>
      </c>
      <c r="IN83" s="33" t="s">
        <v>304</v>
      </c>
      <c r="IO83" s="33" t="s">
        <v>304</v>
      </c>
      <c r="IP83" s="33" t="s">
        <v>304</v>
      </c>
      <c r="IQ83" s="33" t="s">
        <v>304</v>
      </c>
      <c r="IR83" s="33" t="s">
        <v>304</v>
      </c>
      <c r="IS83" s="33" t="s">
        <v>304</v>
      </c>
      <c r="IT83" s="33" t="s">
        <v>304</v>
      </c>
      <c r="IU83" s="33" t="s">
        <v>304</v>
      </c>
      <c r="IV83" s="33" t="s">
        <v>304</v>
      </c>
      <c r="IW83" s="33" t="s">
        <v>304</v>
      </c>
      <c r="IX83" s="33" t="s">
        <v>304</v>
      </c>
      <c r="IY83" s="33" t="s">
        <v>304</v>
      </c>
      <c r="IZ83" s="33" t="s">
        <v>304</v>
      </c>
      <c r="JA83" s="33" t="s">
        <v>304</v>
      </c>
      <c r="JB83" s="33" t="s">
        <v>304</v>
      </c>
      <c r="JC83" s="41" t="s">
        <v>303</v>
      </c>
      <c r="JD83" s="42" t="s">
        <v>297</v>
      </c>
      <c r="JE83" s="42" t="s">
        <v>297</v>
      </c>
      <c r="JF83" s="33" t="s">
        <v>304</v>
      </c>
      <c r="JG83" s="33" t="s">
        <v>304</v>
      </c>
      <c r="JH83" s="33" t="s">
        <v>304</v>
      </c>
      <c r="JI83" s="33" t="s">
        <v>304</v>
      </c>
      <c r="JJ83" s="33" t="s">
        <v>304</v>
      </c>
      <c r="JK83" s="33" t="s">
        <v>304</v>
      </c>
      <c r="JL83" s="33" t="s">
        <v>304</v>
      </c>
      <c r="JM83" s="33" t="s">
        <v>304</v>
      </c>
      <c r="JN83" s="33" t="s">
        <v>304</v>
      </c>
      <c r="JO83" s="33" t="s">
        <v>304</v>
      </c>
      <c r="JP83" s="33" t="s">
        <v>304</v>
      </c>
      <c r="JQ83" s="33" t="s">
        <v>304</v>
      </c>
      <c r="JR83" s="33" t="s">
        <v>304</v>
      </c>
      <c r="JS83" s="33" t="s">
        <v>304</v>
      </c>
      <c r="JT83" s="33" t="s">
        <v>304</v>
      </c>
      <c r="JU83" s="33" t="s">
        <v>304</v>
      </c>
      <c r="JV83" s="33" t="s">
        <v>304</v>
      </c>
      <c r="JW83" s="33" t="s">
        <v>304</v>
      </c>
      <c r="JX83" s="33" t="s">
        <v>304</v>
      </c>
      <c r="JY83" s="33" t="s">
        <v>304</v>
      </c>
      <c r="JZ83" s="33" t="s">
        <v>304</v>
      </c>
      <c r="KA83" s="33" t="s">
        <v>304</v>
      </c>
      <c r="KB83" s="33" t="s">
        <v>304</v>
      </c>
      <c r="KC83" s="33" t="s">
        <v>304</v>
      </c>
      <c r="KD83" s="33" t="s">
        <v>304</v>
      </c>
    </row>
  </sheetData>
  <autoFilter ref="E1:KD83" xr:uid="{00000000-0009-0000-0000-000000000000}"/>
  <conditionalFormatting sqref="A1:AC1 AE1:CJ1 CL1:DI1 DP1:DQ1 DV1:KD1">
    <cfRule type="containsText" dxfId="15" priority="1" operator="containsText" text="2021">
      <formula>NOT(ISERROR(SEARCH(("2021"),(A1))))</formula>
    </cfRule>
    <cfRule type="containsText" dxfId="14" priority="2" operator="containsText" text="2023">
      <formula>NOT(ISERROR(SEARCH(("2023"),(A1))))</formula>
    </cfRule>
  </conditionalFormatting>
  <conditionalFormatting sqref="E1:AC1 AE1:CJ1 CL1:DI1 DP1:DQ1 DV1:KD1 D1:D5 A1:C83 E2:KD83 D7:D13 D15:D33 D35 D37 D39:D61 D63:D64 D67:D68 D70 D72:D75 D77:D81 D83">
    <cfRule type="containsText" dxfId="13" priority="3" operator="containsText" text="Básico">
      <formula>NOT(ISERROR(SEARCH(("Básico"),(A1))))</formula>
    </cfRule>
    <cfRule type="containsText" dxfId="12" priority="4" operator="containsText" text="Intermedio">
      <formula>NOT(ISERROR(SEARCH(("Intermedio"),(A1))))</formula>
    </cfRule>
    <cfRule type="containsText" dxfId="11" priority="5" operator="containsText" text="Avanzado">
      <formula>NOT(ISERROR(SEARCH(("Avanzado"),(A1))))</formula>
    </cfRule>
    <cfRule type="containsText" dxfId="10" priority="6" operator="containsText" text="Inicial">
      <formula>NOT(ISERROR(SEARCH(("Inicial"),(A1))))</formula>
    </cfRule>
    <cfRule type="containsText" dxfId="9" priority="7" operator="containsText" text="Optimizando">
      <formula>NOT(ISERROR(SEARCH(("Optimizando"),(A1))))</formula>
    </cfRule>
    <cfRule type="containsText" dxfId="8" priority="8" operator="containsText" text="No brinda el servicio">
      <formula>NOT(ISERROR(SEARCH(("No brinda el servicio"),(A1))))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487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2" max="2" width="13.88671875" customWidth="1"/>
    <col min="3" max="3" width="14.21875" customWidth="1"/>
    <col min="4" max="4" width="23.6640625" customWidth="1"/>
    <col min="5" max="5" width="25.6640625" customWidth="1"/>
    <col min="6" max="6" width="20" customWidth="1"/>
    <col min="7" max="7" width="21.6640625" customWidth="1"/>
    <col min="8" max="8" width="14.6640625" customWidth="1"/>
    <col min="10" max="11" width="13.33203125" customWidth="1"/>
    <col min="12" max="12" width="20.109375" customWidth="1"/>
    <col min="13" max="13" width="20.6640625" customWidth="1"/>
    <col min="14" max="14" width="21.21875" customWidth="1"/>
    <col min="15" max="15" width="20.6640625" customWidth="1"/>
    <col min="16" max="17" width="20.44140625" customWidth="1"/>
    <col min="18" max="19" width="19" customWidth="1"/>
    <col min="20" max="20" width="16.88671875" customWidth="1"/>
    <col min="21" max="21" width="20" customWidth="1"/>
  </cols>
  <sheetData>
    <row r="1" spans="1:21" ht="63.75" customHeight="1">
      <c r="A1" s="71" t="s">
        <v>575</v>
      </c>
      <c r="B1" s="72" t="s">
        <v>576</v>
      </c>
      <c r="C1" s="71" t="s">
        <v>577</v>
      </c>
      <c r="D1" s="73" t="s">
        <v>578</v>
      </c>
      <c r="E1" s="73" t="s">
        <v>579</v>
      </c>
      <c r="F1" s="73" t="s">
        <v>580</v>
      </c>
      <c r="G1" s="73" t="s">
        <v>581</v>
      </c>
      <c r="H1" s="73" t="s">
        <v>582</v>
      </c>
      <c r="I1" s="73" t="s">
        <v>583</v>
      </c>
      <c r="J1" s="73" t="s">
        <v>584</v>
      </c>
      <c r="K1" s="73" t="s">
        <v>585</v>
      </c>
      <c r="L1" s="73" t="s">
        <v>586</v>
      </c>
      <c r="M1" s="73" t="s">
        <v>587</v>
      </c>
      <c r="N1" s="73" t="s">
        <v>588</v>
      </c>
      <c r="O1" s="73" t="s">
        <v>589</v>
      </c>
      <c r="P1" s="73" t="s">
        <v>590</v>
      </c>
      <c r="Q1" s="73" t="s">
        <v>591</v>
      </c>
      <c r="R1" s="73" t="s">
        <v>592</v>
      </c>
      <c r="S1" s="73" t="s">
        <v>593</v>
      </c>
      <c r="T1" s="73" t="s">
        <v>594</v>
      </c>
      <c r="U1" s="73" t="s">
        <v>595</v>
      </c>
    </row>
    <row r="2" spans="1:21" ht="39.6">
      <c r="A2" s="74" t="s">
        <v>315</v>
      </c>
      <c r="B2" s="75" t="s">
        <v>315</v>
      </c>
      <c r="C2" s="75" t="s">
        <v>596</v>
      </c>
      <c r="D2" s="76" t="s">
        <v>597</v>
      </c>
      <c r="E2" s="76" t="s">
        <v>597</v>
      </c>
      <c r="F2" s="77" t="s">
        <v>296</v>
      </c>
      <c r="G2" s="76" t="s">
        <v>597</v>
      </c>
      <c r="H2" s="77" t="s">
        <v>296</v>
      </c>
      <c r="I2" s="77" t="s">
        <v>296</v>
      </c>
      <c r="J2" s="77" t="s">
        <v>296</v>
      </c>
      <c r="K2" s="77" t="s">
        <v>296</v>
      </c>
      <c r="L2" s="77" t="s">
        <v>296</v>
      </c>
      <c r="M2" s="77" t="s">
        <v>296</v>
      </c>
      <c r="N2" s="77" t="s">
        <v>296</v>
      </c>
      <c r="O2" s="77" t="s">
        <v>296</v>
      </c>
      <c r="P2" s="77" t="s">
        <v>296</v>
      </c>
      <c r="Q2" s="77" t="s">
        <v>296</v>
      </c>
      <c r="R2" s="77" t="s">
        <v>296</v>
      </c>
      <c r="S2" s="77" t="s">
        <v>296</v>
      </c>
      <c r="T2" s="77" t="s">
        <v>296</v>
      </c>
      <c r="U2" s="77" t="s">
        <v>296</v>
      </c>
    </row>
    <row r="3" spans="1:21" ht="39.6">
      <c r="A3" s="74" t="s">
        <v>315</v>
      </c>
      <c r="B3" s="75" t="s">
        <v>598</v>
      </c>
      <c r="C3" s="75" t="s">
        <v>599</v>
      </c>
      <c r="D3" s="76" t="s">
        <v>597</v>
      </c>
      <c r="E3" s="76" t="s">
        <v>597</v>
      </c>
      <c r="F3" s="77" t="s">
        <v>296</v>
      </c>
      <c r="G3" s="76" t="s">
        <v>597</v>
      </c>
      <c r="H3" s="77" t="s">
        <v>297</v>
      </c>
      <c r="I3" s="77" t="s">
        <v>296</v>
      </c>
      <c r="J3" s="77" t="s">
        <v>296</v>
      </c>
      <c r="K3" s="77" t="s">
        <v>296</v>
      </c>
      <c r="L3" s="77" t="s">
        <v>296</v>
      </c>
      <c r="M3" s="77" t="s">
        <v>296</v>
      </c>
      <c r="N3" s="77" t="s">
        <v>296</v>
      </c>
      <c r="O3" s="77" t="s">
        <v>296</v>
      </c>
      <c r="P3" s="77" t="s">
        <v>297</v>
      </c>
      <c r="Q3" s="77" t="s">
        <v>297</v>
      </c>
      <c r="R3" s="77" t="s">
        <v>296</v>
      </c>
      <c r="S3" s="77" t="s">
        <v>296</v>
      </c>
      <c r="T3" s="77" t="s">
        <v>296</v>
      </c>
      <c r="U3" s="77" t="s">
        <v>296</v>
      </c>
    </row>
    <row r="4" spans="1:21" ht="39.6">
      <c r="A4" s="74" t="s">
        <v>315</v>
      </c>
      <c r="B4" s="75" t="s">
        <v>375</v>
      </c>
      <c r="C4" s="75" t="s">
        <v>599</v>
      </c>
      <c r="D4" s="76" t="s">
        <v>597</v>
      </c>
      <c r="E4" s="76" t="s">
        <v>597</v>
      </c>
      <c r="F4" s="77" t="s">
        <v>296</v>
      </c>
      <c r="G4" s="76" t="s">
        <v>597</v>
      </c>
      <c r="H4" s="77" t="s">
        <v>296</v>
      </c>
      <c r="I4" s="77" t="s">
        <v>297</v>
      </c>
      <c r="J4" s="77" t="s">
        <v>296</v>
      </c>
      <c r="K4" s="77" t="s">
        <v>296</v>
      </c>
      <c r="L4" s="77" t="s">
        <v>296</v>
      </c>
      <c r="M4" s="77" t="s">
        <v>296</v>
      </c>
      <c r="N4" s="77" t="s">
        <v>296</v>
      </c>
      <c r="O4" s="77" t="s">
        <v>296</v>
      </c>
      <c r="P4" s="77" t="s">
        <v>296</v>
      </c>
      <c r="Q4" s="77" t="s">
        <v>296</v>
      </c>
      <c r="R4" s="77" t="s">
        <v>296</v>
      </c>
      <c r="S4" s="77" t="s">
        <v>296</v>
      </c>
      <c r="T4" s="77" t="s">
        <v>296</v>
      </c>
      <c r="U4" s="77" t="s">
        <v>296</v>
      </c>
    </row>
    <row r="5" spans="1:21" ht="39.6">
      <c r="A5" s="74" t="s">
        <v>315</v>
      </c>
      <c r="B5" s="75" t="s">
        <v>600</v>
      </c>
      <c r="C5" s="75" t="s">
        <v>599</v>
      </c>
      <c r="D5" s="76" t="s">
        <v>597</v>
      </c>
      <c r="E5" s="76" t="s">
        <v>597</v>
      </c>
      <c r="F5" s="77" t="s">
        <v>296</v>
      </c>
      <c r="G5" s="76" t="s">
        <v>597</v>
      </c>
      <c r="H5" s="77" t="s">
        <v>297</v>
      </c>
      <c r="I5" s="77" t="s">
        <v>296</v>
      </c>
      <c r="J5" s="77" t="s">
        <v>296</v>
      </c>
      <c r="K5" s="77" t="s">
        <v>296</v>
      </c>
      <c r="L5" s="77" t="s">
        <v>296</v>
      </c>
      <c r="M5" s="77" t="s">
        <v>296</v>
      </c>
      <c r="N5" s="77" t="s">
        <v>296</v>
      </c>
      <c r="O5" s="77" t="s">
        <v>296</v>
      </c>
      <c r="P5" s="77" t="s">
        <v>296</v>
      </c>
      <c r="Q5" s="77" t="s">
        <v>296</v>
      </c>
      <c r="R5" s="77" t="s">
        <v>296</v>
      </c>
      <c r="S5" s="77" t="s">
        <v>296</v>
      </c>
      <c r="T5" s="77" t="s">
        <v>297</v>
      </c>
      <c r="U5" s="77" t="s">
        <v>297</v>
      </c>
    </row>
    <row r="6" spans="1:21" ht="39.6">
      <c r="A6" s="74" t="s">
        <v>315</v>
      </c>
      <c r="B6" s="75" t="s">
        <v>601</v>
      </c>
      <c r="C6" s="75" t="s">
        <v>599</v>
      </c>
      <c r="D6" s="76" t="s">
        <v>597</v>
      </c>
      <c r="E6" s="76" t="s">
        <v>597</v>
      </c>
      <c r="F6" s="77" t="s">
        <v>296</v>
      </c>
      <c r="G6" s="76" t="s">
        <v>597</v>
      </c>
      <c r="H6" s="77" t="s">
        <v>296</v>
      </c>
      <c r="I6" s="77" t="s">
        <v>296</v>
      </c>
      <c r="J6" s="77" t="s">
        <v>296</v>
      </c>
      <c r="K6" s="77" t="s">
        <v>296</v>
      </c>
      <c r="L6" s="77" t="s">
        <v>296</v>
      </c>
      <c r="M6" s="77" t="s">
        <v>296</v>
      </c>
      <c r="N6" s="77" t="s">
        <v>296</v>
      </c>
      <c r="O6" s="77" t="s">
        <v>296</v>
      </c>
      <c r="P6" s="77" t="s">
        <v>297</v>
      </c>
      <c r="Q6" s="77" t="s">
        <v>297</v>
      </c>
      <c r="R6" s="77" t="s">
        <v>296</v>
      </c>
      <c r="S6" s="77" t="s">
        <v>296</v>
      </c>
      <c r="T6" s="77" t="s">
        <v>296</v>
      </c>
      <c r="U6" s="77" t="s">
        <v>296</v>
      </c>
    </row>
    <row r="7" spans="1:21" ht="39.6">
      <c r="A7" s="74" t="s">
        <v>315</v>
      </c>
      <c r="B7" s="75" t="s">
        <v>602</v>
      </c>
      <c r="C7" s="75" t="s">
        <v>599</v>
      </c>
      <c r="D7" s="76" t="s">
        <v>597</v>
      </c>
      <c r="E7" s="76" t="s">
        <v>597</v>
      </c>
      <c r="F7" s="77" t="s">
        <v>296</v>
      </c>
      <c r="G7" s="76" t="s">
        <v>597</v>
      </c>
      <c r="H7" s="77" t="s">
        <v>296</v>
      </c>
      <c r="I7" s="77" t="s">
        <v>297</v>
      </c>
      <c r="J7" s="77" t="s">
        <v>296</v>
      </c>
      <c r="K7" s="77" t="s">
        <v>296</v>
      </c>
      <c r="L7" s="77" t="s">
        <v>296</v>
      </c>
      <c r="M7" s="77" t="s">
        <v>296</v>
      </c>
      <c r="N7" s="77" t="s">
        <v>296</v>
      </c>
      <c r="O7" s="77" t="s">
        <v>296</v>
      </c>
      <c r="P7" s="77" t="s">
        <v>296</v>
      </c>
      <c r="Q7" s="77" t="s">
        <v>296</v>
      </c>
      <c r="R7" s="77" t="s">
        <v>296</v>
      </c>
      <c r="S7" s="77" t="s">
        <v>296</v>
      </c>
      <c r="T7" s="77" t="s">
        <v>297</v>
      </c>
      <c r="U7" s="77" t="s">
        <v>297</v>
      </c>
    </row>
    <row r="8" spans="1:21" ht="39.6">
      <c r="A8" s="74" t="s">
        <v>315</v>
      </c>
      <c r="B8" s="75" t="s">
        <v>603</v>
      </c>
      <c r="C8" s="75" t="s">
        <v>604</v>
      </c>
      <c r="D8" s="76" t="s">
        <v>597</v>
      </c>
      <c r="E8" s="76" t="s">
        <v>597</v>
      </c>
      <c r="F8" s="77" t="s">
        <v>296</v>
      </c>
      <c r="G8" s="76" t="s">
        <v>597</v>
      </c>
      <c r="H8" s="77" t="s">
        <v>297</v>
      </c>
      <c r="I8" s="77" t="s">
        <v>297</v>
      </c>
      <c r="J8" s="77" t="s">
        <v>296</v>
      </c>
      <c r="K8" s="77" t="s">
        <v>296</v>
      </c>
      <c r="L8" s="77" t="s">
        <v>296</v>
      </c>
      <c r="M8" s="77" t="s">
        <v>296</v>
      </c>
      <c r="N8" s="77" t="s">
        <v>296</v>
      </c>
      <c r="O8" s="77" t="s">
        <v>296</v>
      </c>
      <c r="P8" s="77" t="s">
        <v>297</v>
      </c>
      <c r="Q8" s="77" t="s">
        <v>297</v>
      </c>
      <c r="R8" s="77" t="s">
        <v>296</v>
      </c>
      <c r="S8" s="77" t="s">
        <v>296</v>
      </c>
      <c r="T8" s="77" t="s">
        <v>296</v>
      </c>
      <c r="U8" s="77" t="s">
        <v>296</v>
      </c>
    </row>
    <row r="9" spans="1:21" ht="39.6">
      <c r="A9" s="74" t="s">
        <v>315</v>
      </c>
      <c r="B9" s="75" t="s">
        <v>605</v>
      </c>
      <c r="C9" s="75" t="s">
        <v>599</v>
      </c>
      <c r="D9" s="76" t="s">
        <v>597</v>
      </c>
      <c r="E9" s="76" t="s">
        <v>597</v>
      </c>
      <c r="F9" s="77" t="s">
        <v>296</v>
      </c>
      <c r="G9" s="76" t="s">
        <v>597</v>
      </c>
      <c r="H9" s="77" t="s">
        <v>296</v>
      </c>
      <c r="I9" s="77" t="s">
        <v>296</v>
      </c>
      <c r="J9" s="77" t="s">
        <v>296</v>
      </c>
      <c r="K9" s="77" t="s">
        <v>296</v>
      </c>
      <c r="L9" s="77" t="s">
        <v>296</v>
      </c>
      <c r="M9" s="77" t="s">
        <v>296</v>
      </c>
      <c r="N9" s="77" t="s">
        <v>296</v>
      </c>
      <c r="O9" s="77" t="s">
        <v>296</v>
      </c>
      <c r="P9" s="77" t="s">
        <v>297</v>
      </c>
      <c r="Q9" s="77" t="s">
        <v>297</v>
      </c>
      <c r="R9" s="77" t="s">
        <v>296</v>
      </c>
      <c r="S9" s="77" t="s">
        <v>296</v>
      </c>
      <c r="T9" s="77" t="s">
        <v>296</v>
      </c>
      <c r="U9" s="77" t="s">
        <v>296</v>
      </c>
    </row>
    <row r="10" spans="1:21" ht="39.6">
      <c r="A10" s="74" t="s">
        <v>315</v>
      </c>
      <c r="B10" s="75" t="s">
        <v>509</v>
      </c>
      <c r="C10" s="75" t="s">
        <v>599</v>
      </c>
      <c r="D10" s="76" t="s">
        <v>597</v>
      </c>
      <c r="E10" s="76" t="s">
        <v>597</v>
      </c>
      <c r="F10" s="77" t="s">
        <v>296</v>
      </c>
      <c r="G10" s="76" t="s">
        <v>597</v>
      </c>
      <c r="H10" s="77" t="s">
        <v>296</v>
      </c>
      <c r="I10" s="77" t="s">
        <v>296</v>
      </c>
      <c r="J10" s="77" t="s">
        <v>296</v>
      </c>
      <c r="K10" s="77" t="s">
        <v>296</v>
      </c>
      <c r="L10" s="77" t="s">
        <v>296</v>
      </c>
      <c r="M10" s="77" t="s">
        <v>296</v>
      </c>
      <c r="N10" s="77" t="s">
        <v>296</v>
      </c>
      <c r="O10" s="77" t="s">
        <v>296</v>
      </c>
      <c r="P10" s="76" t="s">
        <v>597</v>
      </c>
      <c r="Q10" s="76" t="s">
        <v>597</v>
      </c>
      <c r="R10" s="77" t="s">
        <v>296</v>
      </c>
      <c r="S10" s="77" t="s">
        <v>296</v>
      </c>
      <c r="T10" s="77" t="s">
        <v>297</v>
      </c>
      <c r="U10" s="77" t="s">
        <v>297</v>
      </c>
    </row>
    <row r="11" spans="1:21" ht="39.6">
      <c r="A11" s="74" t="s">
        <v>315</v>
      </c>
      <c r="B11" s="75" t="s">
        <v>310</v>
      </c>
      <c r="C11" s="75" t="s">
        <v>599</v>
      </c>
      <c r="D11" s="76" t="s">
        <v>597</v>
      </c>
      <c r="E11" s="76" t="s">
        <v>597</v>
      </c>
      <c r="F11" s="77" t="s">
        <v>296</v>
      </c>
      <c r="G11" s="76" t="s">
        <v>597</v>
      </c>
      <c r="H11" s="77" t="s">
        <v>296</v>
      </c>
      <c r="I11" s="77" t="s">
        <v>296</v>
      </c>
      <c r="J11" s="77" t="s">
        <v>296</v>
      </c>
      <c r="K11" s="77" t="s">
        <v>296</v>
      </c>
      <c r="L11" s="77" t="s">
        <v>296</v>
      </c>
      <c r="M11" s="77" t="s">
        <v>296</v>
      </c>
      <c r="N11" s="77" t="s">
        <v>296</v>
      </c>
      <c r="O11" s="77" t="s">
        <v>296</v>
      </c>
      <c r="P11" s="76" t="s">
        <v>597</v>
      </c>
      <c r="Q11" s="76" t="s">
        <v>597</v>
      </c>
      <c r="R11" s="77" t="s">
        <v>296</v>
      </c>
      <c r="S11" s="77" t="s">
        <v>296</v>
      </c>
      <c r="T11" s="77" t="s">
        <v>296</v>
      </c>
      <c r="U11" s="77" t="s">
        <v>296</v>
      </c>
    </row>
    <row r="12" spans="1:21" ht="39.6">
      <c r="A12" s="74" t="s">
        <v>315</v>
      </c>
      <c r="B12" s="75" t="s">
        <v>521</v>
      </c>
      <c r="C12" s="75" t="s">
        <v>599</v>
      </c>
      <c r="D12" s="76" t="s">
        <v>597</v>
      </c>
      <c r="E12" s="76" t="s">
        <v>597</v>
      </c>
      <c r="F12" s="77" t="s">
        <v>296</v>
      </c>
      <c r="G12" s="76" t="s">
        <v>597</v>
      </c>
      <c r="H12" s="77" t="s">
        <v>296</v>
      </c>
      <c r="I12" s="77" t="s">
        <v>296</v>
      </c>
      <c r="J12" s="77" t="s">
        <v>296</v>
      </c>
      <c r="K12" s="77" t="s">
        <v>296</v>
      </c>
      <c r="L12" s="77" t="s">
        <v>296</v>
      </c>
      <c r="M12" s="77" t="s">
        <v>296</v>
      </c>
      <c r="N12" s="77" t="s">
        <v>296</v>
      </c>
      <c r="O12" s="77" t="s">
        <v>296</v>
      </c>
      <c r="P12" s="77" t="s">
        <v>297</v>
      </c>
      <c r="Q12" s="77" t="s">
        <v>297</v>
      </c>
      <c r="R12" s="77" t="s">
        <v>296</v>
      </c>
      <c r="S12" s="77" t="s">
        <v>296</v>
      </c>
      <c r="T12" s="77" t="s">
        <v>296</v>
      </c>
      <c r="U12" s="77" t="s">
        <v>296</v>
      </c>
    </row>
    <row r="13" spans="1:21" ht="39.6">
      <c r="A13" s="74" t="s">
        <v>315</v>
      </c>
      <c r="B13" s="75" t="s">
        <v>539</v>
      </c>
      <c r="C13" s="75" t="s">
        <v>604</v>
      </c>
      <c r="D13" s="76" t="s">
        <v>597</v>
      </c>
      <c r="E13" s="76" t="s">
        <v>597</v>
      </c>
      <c r="F13" s="77" t="s">
        <v>296</v>
      </c>
      <c r="G13" s="76" t="s">
        <v>597</v>
      </c>
      <c r="H13" s="77" t="s">
        <v>297</v>
      </c>
      <c r="I13" s="77" t="s">
        <v>296</v>
      </c>
      <c r="J13" s="77" t="s">
        <v>297</v>
      </c>
      <c r="K13" s="77" t="s">
        <v>297</v>
      </c>
      <c r="L13" s="77" t="s">
        <v>296</v>
      </c>
      <c r="M13" s="77" t="s">
        <v>296</v>
      </c>
      <c r="N13" s="77" t="s">
        <v>296</v>
      </c>
      <c r="O13" s="77" t="s">
        <v>296</v>
      </c>
      <c r="P13" s="77" t="s">
        <v>297</v>
      </c>
      <c r="Q13" s="77" t="s">
        <v>297</v>
      </c>
      <c r="R13" s="77" t="s">
        <v>296</v>
      </c>
      <c r="S13" s="77" t="s">
        <v>296</v>
      </c>
      <c r="T13" s="77" t="s">
        <v>297</v>
      </c>
      <c r="U13" s="77" t="s">
        <v>297</v>
      </c>
    </row>
    <row r="14" spans="1:21" ht="39.6">
      <c r="A14" s="74" t="s">
        <v>315</v>
      </c>
      <c r="B14" s="75" t="s">
        <v>606</v>
      </c>
      <c r="C14" s="75" t="s">
        <v>599</v>
      </c>
      <c r="D14" s="76" t="s">
        <v>597</v>
      </c>
      <c r="E14" s="76" t="s">
        <v>597</v>
      </c>
      <c r="F14" s="77" t="s">
        <v>296</v>
      </c>
      <c r="G14" s="76" t="s">
        <v>597</v>
      </c>
      <c r="H14" s="77" t="s">
        <v>297</v>
      </c>
      <c r="I14" s="77" t="s">
        <v>296</v>
      </c>
      <c r="J14" s="77" t="s">
        <v>296</v>
      </c>
      <c r="K14" s="77" t="s">
        <v>296</v>
      </c>
      <c r="L14" s="77" t="s">
        <v>296</v>
      </c>
      <c r="M14" s="77" t="s">
        <v>296</v>
      </c>
      <c r="N14" s="77" t="s">
        <v>296</v>
      </c>
      <c r="O14" s="77" t="s">
        <v>296</v>
      </c>
      <c r="P14" s="77" t="s">
        <v>296</v>
      </c>
      <c r="Q14" s="77" t="s">
        <v>297</v>
      </c>
      <c r="R14" s="77" t="s">
        <v>296</v>
      </c>
      <c r="S14" s="77" t="s">
        <v>296</v>
      </c>
      <c r="T14" s="77" t="s">
        <v>297</v>
      </c>
      <c r="U14" s="77" t="s">
        <v>297</v>
      </c>
    </row>
    <row r="15" spans="1:21" ht="39.6">
      <c r="A15" s="74" t="s">
        <v>315</v>
      </c>
      <c r="B15" s="75" t="s">
        <v>607</v>
      </c>
      <c r="C15" s="75" t="s">
        <v>599</v>
      </c>
      <c r="D15" s="76" t="s">
        <v>597</v>
      </c>
      <c r="E15" s="76" t="s">
        <v>597</v>
      </c>
      <c r="F15" s="77" t="s">
        <v>296</v>
      </c>
      <c r="G15" s="76" t="s">
        <v>597</v>
      </c>
      <c r="H15" s="77" t="s">
        <v>297</v>
      </c>
      <c r="I15" s="77" t="s">
        <v>297</v>
      </c>
      <c r="J15" s="77" t="s">
        <v>296</v>
      </c>
      <c r="K15" s="77" t="s">
        <v>296</v>
      </c>
      <c r="L15" s="77" t="s">
        <v>296</v>
      </c>
      <c r="M15" s="77" t="s">
        <v>296</v>
      </c>
      <c r="N15" s="77" t="s">
        <v>296</v>
      </c>
      <c r="O15" s="77" t="s">
        <v>296</v>
      </c>
      <c r="P15" s="77" t="s">
        <v>296</v>
      </c>
      <c r="Q15" s="77" t="s">
        <v>297</v>
      </c>
      <c r="R15" s="77" t="s">
        <v>296</v>
      </c>
      <c r="S15" s="77" t="s">
        <v>296</v>
      </c>
      <c r="T15" s="77" t="s">
        <v>297</v>
      </c>
      <c r="U15" s="77" t="s">
        <v>297</v>
      </c>
    </row>
    <row r="16" spans="1:21" ht="13.2">
      <c r="A16" s="74" t="s">
        <v>334</v>
      </c>
      <c r="B16" s="75" t="s">
        <v>334</v>
      </c>
      <c r="C16" s="75" t="s">
        <v>596</v>
      </c>
      <c r="D16" s="76" t="s">
        <v>318</v>
      </c>
      <c r="E16" s="76" t="s">
        <v>318</v>
      </c>
      <c r="F16" s="77" t="s">
        <v>296</v>
      </c>
      <c r="G16" s="76" t="s">
        <v>318</v>
      </c>
      <c r="H16" s="77" t="s">
        <v>296</v>
      </c>
      <c r="I16" s="77" t="s">
        <v>296</v>
      </c>
      <c r="J16" s="77" t="s">
        <v>296</v>
      </c>
      <c r="K16" s="77" t="s">
        <v>296</v>
      </c>
      <c r="L16" s="77" t="s">
        <v>296</v>
      </c>
      <c r="M16" s="77" t="s">
        <v>296</v>
      </c>
      <c r="N16" s="77" t="s">
        <v>296</v>
      </c>
      <c r="O16" s="77" t="s">
        <v>296</v>
      </c>
      <c r="P16" s="78" t="s">
        <v>303</v>
      </c>
      <c r="Q16" s="78" t="s">
        <v>303</v>
      </c>
      <c r="R16" s="77" t="s">
        <v>296</v>
      </c>
      <c r="S16" s="77" t="s">
        <v>297</v>
      </c>
      <c r="T16" s="77" t="s">
        <v>296</v>
      </c>
      <c r="U16" s="77" t="s">
        <v>297</v>
      </c>
    </row>
    <row r="17" spans="1:21" ht="39.6">
      <c r="A17" s="74" t="s">
        <v>334</v>
      </c>
      <c r="B17" s="75" t="s">
        <v>608</v>
      </c>
      <c r="C17" s="75" t="s">
        <v>599</v>
      </c>
      <c r="D17" s="76" t="s">
        <v>318</v>
      </c>
      <c r="E17" s="76" t="s">
        <v>318</v>
      </c>
      <c r="F17" s="77" t="s">
        <v>296</v>
      </c>
      <c r="G17" s="76" t="s">
        <v>597</v>
      </c>
      <c r="H17" s="77" t="s">
        <v>297</v>
      </c>
      <c r="I17" s="77" t="s">
        <v>296</v>
      </c>
      <c r="J17" s="77" t="s">
        <v>296</v>
      </c>
      <c r="K17" s="77" t="s">
        <v>296</v>
      </c>
      <c r="L17" s="77" t="s">
        <v>296</v>
      </c>
      <c r="M17" s="77" t="s">
        <v>296</v>
      </c>
      <c r="N17" s="77" t="s">
        <v>296</v>
      </c>
      <c r="O17" s="77" t="s">
        <v>296</v>
      </c>
      <c r="P17" s="78" t="s">
        <v>303</v>
      </c>
      <c r="Q17" s="78" t="s">
        <v>303</v>
      </c>
      <c r="R17" s="77" t="s">
        <v>296</v>
      </c>
      <c r="S17" s="77" t="s">
        <v>297</v>
      </c>
      <c r="T17" s="77" t="s">
        <v>297</v>
      </c>
      <c r="U17" s="77" t="s">
        <v>297</v>
      </c>
    </row>
    <row r="18" spans="1:21" ht="39.6">
      <c r="A18" s="74" t="s">
        <v>334</v>
      </c>
      <c r="B18" s="75" t="s">
        <v>609</v>
      </c>
      <c r="C18" s="75" t="s">
        <v>604</v>
      </c>
      <c r="D18" s="76" t="s">
        <v>318</v>
      </c>
      <c r="E18" s="76" t="s">
        <v>318</v>
      </c>
      <c r="F18" s="77" t="s">
        <v>296</v>
      </c>
      <c r="G18" s="76" t="s">
        <v>597</v>
      </c>
      <c r="H18" s="77" t="s">
        <v>297</v>
      </c>
      <c r="I18" s="77" t="s">
        <v>296</v>
      </c>
      <c r="J18" s="77" t="s">
        <v>296</v>
      </c>
      <c r="K18" s="77" t="s">
        <v>296</v>
      </c>
      <c r="L18" s="77" t="s">
        <v>296</v>
      </c>
      <c r="M18" s="77" t="s">
        <v>296</v>
      </c>
      <c r="N18" s="77" t="s">
        <v>296</v>
      </c>
      <c r="O18" s="77" t="s">
        <v>296</v>
      </c>
      <c r="P18" s="78" t="s">
        <v>303</v>
      </c>
      <c r="Q18" s="78" t="s">
        <v>303</v>
      </c>
      <c r="R18" s="77" t="s">
        <v>296</v>
      </c>
      <c r="S18" s="77" t="s">
        <v>297</v>
      </c>
      <c r="T18" s="77" t="s">
        <v>296</v>
      </c>
      <c r="U18" s="77" t="s">
        <v>297</v>
      </c>
    </row>
    <row r="19" spans="1:21" ht="39.6">
      <c r="A19" s="74" t="s">
        <v>334</v>
      </c>
      <c r="B19" s="75" t="s">
        <v>610</v>
      </c>
      <c r="C19" s="75" t="s">
        <v>599</v>
      </c>
      <c r="D19" s="76" t="s">
        <v>318</v>
      </c>
      <c r="E19" s="76" t="s">
        <v>318</v>
      </c>
      <c r="F19" s="77" t="s">
        <v>296</v>
      </c>
      <c r="G19" s="76" t="s">
        <v>597</v>
      </c>
      <c r="H19" s="77" t="s">
        <v>297</v>
      </c>
      <c r="I19" s="77" t="s">
        <v>296</v>
      </c>
      <c r="J19" s="77" t="s">
        <v>296</v>
      </c>
      <c r="K19" s="77" t="s">
        <v>296</v>
      </c>
      <c r="L19" s="77" t="s">
        <v>296</v>
      </c>
      <c r="M19" s="77" t="s">
        <v>296</v>
      </c>
      <c r="N19" s="77" t="s">
        <v>296</v>
      </c>
      <c r="O19" s="77" t="s">
        <v>296</v>
      </c>
      <c r="P19" s="78" t="s">
        <v>303</v>
      </c>
      <c r="Q19" s="78" t="s">
        <v>303</v>
      </c>
      <c r="R19" s="77" t="s">
        <v>296</v>
      </c>
      <c r="S19" s="77" t="s">
        <v>297</v>
      </c>
      <c r="T19" s="77" t="s">
        <v>297</v>
      </c>
      <c r="U19" s="77" t="s">
        <v>297</v>
      </c>
    </row>
    <row r="20" spans="1:21" ht="39.6">
      <c r="A20" s="74" t="s">
        <v>334</v>
      </c>
      <c r="B20" s="75" t="s">
        <v>611</v>
      </c>
      <c r="C20" s="75" t="s">
        <v>599</v>
      </c>
      <c r="D20" s="76" t="s">
        <v>318</v>
      </c>
      <c r="E20" s="76" t="s">
        <v>318</v>
      </c>
      <c r="F20" s="77" t="s">
        <v>296</v>
      </c>
      <c r="G20" s="76" t="s">
        <v>597</v>
      </c>
      <c r="H20" s="77" t="s">
        <v>297</v>
      </c>
      <c r="I20" s="77" t="s">
        <v>296</v>
      </c>
      <c r="J20" s="77" t="s">
        <v>296</v>
      </c>
      <c r="K20" s="77" t="s">
        <v>296</v>
      </c>
      <c r="L20" s="77" t="s">
        <v>296</v>
      </c>
      <c r="M20" s="77" t="s">
        <v>296</v>
      </c>
      <c r="N20" s="77" t="s">
        <v>296</v>
      </c>
      <c r="O20" s="77" t="s">
        <v>296</v>
      </c>
      <c r="P20" s="78" t="s">
        <v>303</v>
      </c>
      <c r="Q20" s="78" t="s">
        <v>303</v>
      </c>
      <c r="R20" s="77" t="s">
        <v>296</v>
      </c>
      <c r="S20" s="77" t="s">
        <v>297</v>
      </c>
      <c r="T20" s="77" t="s">
        <v>297</v>
      </c>
      <c r="U20" s="77" t="s">
        <v>297</v>
      </c>
    </row>
    <row r="21" spans="1:21" ht="39.6">
      <c r="A21" s="74" t="s">
        <v>334</v>
      </c>
      <c r="B21" s="75" t="s">
        <v>509</v>
      </c>
      <c r="C21" s="75" t="s">
        <v>604</v>
      </c>
      <c r="D21" s="76" t="s">
        <v>318</v>
      </c>
      <c r="E21" s="76" t="s">
        <v>318</v>
      </c>
      <c r="F21" s="77" t="s">
        <v>296</v>
      </c>
      <c r="G21" s="76" t="s">
        <v>597</v>
      </c>
      <c r="H21" s="77" t="s">
        <v>297</v>
      </c>
      <c r="I21" s="77" t="s">
        <v>296</v>
      </c>
      <c r="J21" s="77" t="s">
        <v>296</v>
      </c>
      <c r="K21" s="77" t="s">
        <v>296</v>
      </c>
      <c r="L21" s="77" t="s">
        <v>296</v>
      </c>
      <c r="M21" s="77" t="s">
        <v>296</v>
      </c>
      <c r="N21" s="77" t="s">
        <v>296</v>
      </c>
      <c r="O21" s="77" t="s">
        <v>296</v>
      </c>
      <c r="P21" s="78" t="s">
        <v>303</v>
      </c>
      <c r="Q21" s="78" t="s">
        <v>303</v>
      </c>
      <c r="R21" s="77" t="s">
        <v>296</v>
      </c>
      <c r="S21" s="77" t="s">
        <v>297</v>
      </c>
      <c r="T21" s="77" t="s">
        <v>297</v>
      </c>
      <c r="U21" s="77" t="s">
        <v>297</v>
      </c>
    </row>
    <row r="22" spans="1:21" ht="39.6">
      <c r="A22" s="74" t="s">
        <v>334</v>
      </c>
      <c r="B22" s="75" t="s">
        <v>310</v>
      </c>
      <c r="C22" s="75" t="s">
        <v>599</v>
      </c>
      <c r="D22" s="76" t="s">
        <v>318</v>
      </c>
      <c r="E22" s="76" t="s">
        <v>318</v>
      </c>
      <c r="F22" s="77" t="s">
        <v>296</v>
      </c>
      <c r="G22" s="76" t="s">
        <v>597</v>
      </c>
      <c r="H22" s="77" t="s">
        <v>297</v>
      </c>
      <c r="I22" s="77" t="s">
        <v>296</v>
      </c>
      <c r="J22" s="77" t="s">
        <v>296</v>
      </c>
      <c r="K22" s="77" t="s">
        <v>296</v>
      </c>
      <c r="L22" s="77" t="s">
        <v>296</v>
      </c>
      <c r="M22" s="77" t="s">
        <v>296</v>
      </c>
      <c r="N22" s="77" t="s">
        <v>296</v>
      </c>
      <c r="O22" s="77" t="s">
        <v>296</v>
      </c>
      <c r="P22" s="78" t="s">
        <v>303</v>
      </c>
      <c r="Q22" s="78" t="s">
        <v>303</v>
      </c>
      <c r="R22" s="77" t="s">
        <v>296</v>
      </c>
      <c r="S22" s="77" t="s">
        <v>297</v>
      </c>
      <c r="T22" s="77" t="s">
        <v>297</v>
      </c>
      <c r="U22" s="77" t="s">
        <v>297</v>
      </c>
    </row>
    <row r="23" spans="1:21" ht="39.6">
      <c r="A23" s="74" t="s">
        <v>334</v>
      </c>
      <c r="B23" s="75" t="s">
        <v>612</v>
      </c>
      <c r="C23" s="75" t="s">
        <v>599</v>
      </c>
      <c r="D23" s="76" t="s">
        <v>318</v>
      </c>
      <c r="E23" s="76" t="s">
        <v>318</v>
      </c>
      <c r="F23" s="77" t="s">
        <v>296</v>
      </c>
      <c r="G23" s="76" t="s">
        <v>597</v>
      </c>
      <c r="H23" s="77" t="s">
        <v>297</v>
      </c>
      <c r="I23" s="77" t="s">
        <v>296</v>
      </c>
      <c r="J23" s="77" t="s">
        <v>296</v>
      </c>
      <c r="K23" s="77" t="s">
        <v>296</v>
      </c>
      <c r="L23" s="77" t="s">
        <v>296</v>
      </c>
      <c r="M23" s="77" t="s">
        <v>296</v>
      </c>
      <c r="N23" s="77" t="s">
        <v>296</v>
      </c>
      <c r="O23" s="77" t="s">
        <v>296</v>
      </c>
      <c r="P23" s="78" t="s">
        <v>303</v>
      </c>
      <c r="Q23" s="78" t="s">
        <v>303</v>
      </c>
      <c r="R23" s="77" t="s">
        <v>296</v>
      </c>
      <c r="S23" s="77" t="s">
        <v>297</v>
      </c>
      <c r="T23" s="77" t="s">
        <v>297</v>
      </c>
      <c r="U23" s="77" t="s">
        <v>297</v>
      </c>
    </row>
    <row r="24" spans="1:21" ht="39.6">
      <c r="A24" s="74" t="s">
        <v>407</v>
      </c>
      <c r="B24" s="75" t="s">
        <v>613</v>
      </c>
      <c r="C24" s="75" t="s">
        <v>599</v>
      </c>
      <c r="D24" s="76" t="s">
        <v>318</v>
      </c>
      <c r="E24" s="76" t="s">
        <v>337</v>
      </c>
      <c r="F24" s="77" t="s">
        <v>296</v>
      </c>
      <c r="G24" s="76" t="s">
        <v>597</v>
      </c>
      <c r="H24" s="77" t="s">
        <v>297</v>
      </c>
      <c r="I24" s="77" t="s">
        <v>296</v>
      </c>
      <c r="J24" s="78" t="s">
        <v>303</v>
      </c>
      <c r="K24" s="78" t="s">
        <v>303</v>
      </c>
      <c r="L24" s="77" t="s">
        <v>297</v>
      </c>
      <c r="M24" s="77" t="s">
        <v>297</v>
      </c>
      <c r="N24" s="77" t="s">
        <v>297</v>
      </c>
      <c r="O24" s="77" t="s">
        <v>297</v>
      </c>
      <c r="P24" s="77" t="s">
        <v>297</v>
      </c>
      <c r="Q24" s="77" t="s">
        <v>297</v>
      </c>
      <c r="R24" s="78" t="s">
        <v>303</v>
      </c>
      <c r="S24" s="78" t="s">
        <v>303</v>
      </c>
      <c r="T24" s="78" t="s">
        <v>303</v>
      </c>
      <c r="U24" s="78" t="s">
        <v>303</v>
      </c>
    </row>
    <row r="25" spans="1:21" ht="13.2">
      <c r="A25" s="74" t="s">
        <v>407</v>
      </c>
      <c r="B25" s="75" t="s">
        <v>407</v>
      </c>
      <c r="C25" s="75" t="s">
        <v>599</v>
      </c>
      <c r="D25" s="76" t="s">
        <v>318</v>
      </c>
      <c r="E25" s="76" t="s">
        <v>337</v>
      </c>
      <c r="F25" s="77" t="s">
        <v>296</v>
      </c>
      <c r="G25" s="76" t="s">
        <v>318</v>
      </c>
      <c r="H25" s="77" t="s">
        <v>296</v>
      </c>
      <c r="I25" s="77" t="s">
        <v>296</v>
      </c>
      <c r="J25" s="78" t="s">
        <v>303</v>
      </c>
      <c r="K25" s="78" t="s">
        <v>303</v>
      </c>
      <c r="L25" s="77" t="s">
        <v>297</v>
      </c>
      <c r="M25" s="77" t="s">
        <v>297</v>
      </c>
      <c r="N25" s="77" t="s">
        <v>297</v>
      </c>
      <c r="O25" s="77" t="s">
        <v>297</v>
      </c>
      <c r="P25" s="77" t="s">
        <v>296</v>
      </c>
      <c r="Q25" s="77" t="s">
        <v>296</v>
      </c>
      <c r="R25" s="78" t="s">
        <v>303</v>
      </c>
      <c r="S25" s="78" t="s">
        <v>303</v>
      </c>
      <c r="T25" s="78" t="s">
        <v>303</v>
      </c>
      <c r="U25" s="78" t="s">
        <v>303</v>
      </c>
    </row>
    <row r="26" spans="1:21" ht="39.6">
      <c r="A26" s="74" t="s">
        <v>407</v>
      </c>
      <c r="B26" s="75" t="s">
        <v>614</v>
      </c>
      <c r="C26" s="75" t="s">
        <v>599</v>
      </c>
      <c r="D26" s="76" t="s">
        <v>318</v>
      </c>
      <c r="E26" s="76" t="s">
        <v>337</v>
      </c>
      <c r="F26" s="77" t="s">
        <v>296</v>
      </c>
      <c r="G26" s="76" t="s">
        <v>597</v>
      </c>
      <c r="H26" s="77" t="s">
        <v>297</v>
      </c>
      <c r="I26" s="77" t="s">
        <v>296</v>
      </c>
      <c r="J26" s="78" t="s">
        <v>303</v>
      </c>
      <c r="K26" s="78" t="s">
        <v>303</v>
      </c>
      <c r="L26" s="77" t="s">
        <v>297</v>
      </c>
      <c r="M26" s="77" t="s">
        <v>297</v>
      </c>
      <c r="N26" s="77" t="s">
        <v>297</v>
      </c>
      <c r="O26" s="77" t="s">
        <v>297</v>
      </c>
      <c r="P26" s="77" t="s">
        <v>296</v>
      </c>
      <c r="Q26" s="77" t="s">
        <v>296</v>
      </c>
      <c r="R26" s="78" t="s">
        <v>303</v>
      </c>
      <c r="S26" s="78" t="s">
        <v>303</v>
      </c>
      <c r="T26" s="78" t="s">
        <v>303</v>
      </c>
      <c r="U26" s="78" t="s">
        <v>303</v>
      </c>
    </row>
    <row r="27" spans="1:21" ht="39.6">
      <c r="A27" s="74" t="s">
        <v>407</v>
      </c>
      <c r="B27" s="75" t="s">
        <v>509</v>
      </c>
      <c r="C27" s="75" t="s">
        <v>599</v>
      </c>
      <c r="D27" s="76" t="s">
        <v>318</v>
      </c>
      <c r="E27" s="76" t="s">
        <v>337</v>
      </c>
      <c r="F27" s="77" t="s">
        <v>296</v>
      </c>
      <c r="G27" s="76" t="s">
        <v>597</v>
      </c>
      <c r="H27" s="77" t="s">
        <v>297</v>
      </c>
      <c r="I27" s="77" t="s">
        <v>296</v>
      </c>
      <c r="J27" s="78" t="s">
        <v>303</v>
      </c>
      <c r="K27" s="78" t="s">
        <v>303</v>
      </c>
      <c r="L27" s="77" t="s">
        <v>297</v>
      </c>
      <c r="M27" s="77" t="s">
        <v>297</v>
      </c>
      <c r="N27" s="77" t="s">
        <v>297</v>
      </c>
      <c r="O27" s="77" t="s">
        <v>297</v>
      </c>
      <c r="P27" s="77" t="s">
        <v>296</v>
      </c>
      <c r="Q27" s="77" t="s">
        <v>296</v>
      </c>
      <c r="R27" s="78" t="s">
        <v>303</v>
      </c>
      <c r="S27" s="78" t="s">
        <v>303</v>
      </c>
      <c r="T27" s="78" t="s">
        <v>303</v>
      </c>
      <c r="U27" s="78" t="s">
        <v>303</v>
      </c>
    </row>
    <row r="28" spans="1:21" ht="39.6">
      <c r="A28" s="74" t="s">
        <v>407</v>
      </c>
      <c r="B28" s="75" t="s">
        <v>310</v>
      </c>
      <c r="C28" s="75" t="s">
        <v>599</v>
      </c>
      <c r="D28" s="76" t="s">
        <v>318</v>
      </c>
      <c r="E28" s="76" t="s">
        <v>337</v>
      </c>
      <c r="F28" s="77" t="s">
        <v>296</v>
      </c>
      <c r="G28" s="76" t="s">
        <v>597</v>
      </c>
      <c r="H28" s="77" t="s">
        <v>297</v>
      </c>
      <c r="I28" s="77" t="s">
        <v>296</v>
      </c>
      <c r="J28" s="78" t="s">
        <v>303</v>
      </c>
      <c r="K28" s="78" t="s">
        <v>303</v>
      </c>
      <c r="L28" s="77" t="s">
        <v>297</v>
      </c>
      <c r="M28" s="77" t="s">
        <v>297</v>
      </c>
      <c r="N28" s="77" t="s">
        <v>297</v>
      </c>
      <c r="O28" s="77" t="s">
        <v>297</v>
      </c>
      <c r="P28" s="77" t="s">
        <v>297</v>
      </c>
      <c r="Q28" s="77" t="s">
        <v>297</v>
      </c>
      <c r="R28" s="78" t="s">
        <v>303</v>
      </c>
      <c r="S28" s="78" t="s">
        <v>303</v>
      </c>
      <c r="T28" s="78" t="s">
        <v>303</v>
      </c>
      <c r="U28" s="78" t="s">
        <v>303</v>
      </c>
    </row>
    <row r="29" spans="1:21" ht="39.6">
      <c r="A29" s="74" t="s">
        <v>407</v>
      </c>
      <c r="B29" s="75" t="s">
        <v>615</v>
      </c>
      <c r="C29" s="75" t="s">
        <v>599</v>
      </c>
      <c r="D29" s="76" t="s">
        <v>318</v>
      </c>
      <c r="E29" s="76" t="s">
        <v>337</v>
      </c>
      <c r="F29" s="77" t="s">
        <v>296</v>
      </c>
      <c r="G29" s="76" t="s">
        <v>597</v>
      </c>
      <c r="H29" s="77" t="s">
        <v>297</v>
      </c>
      <c r="I29" s="77" t="s">
        <v>296</v>
      </c>
      <c r="J29" s="78" t="s">
        <v>303</v>
      </c>
      <c r="K29" s="78" t="s">
        <v>303</v>
      </c>
      <c r="L29" s="77" t="s">
        <v>297</v>
      </c>
      <c r="M29" s="77" t="s">
        <v>297</v>
      </c>
      <c r="N29" s="77" t="s">
        <v>297</v>
      </c>
      <c r="O29" s="77" t="s">
        <v>297</v>
      </c>
      <c r="P29" s="77" t="s">
        <v>296</v>
      </c>
      <c r="Q29" s="77" t="s">
        <v>296</v>
      </c>
      <c r="R29" s="78" t="s">
        <v>303</v>
      </c>
      <c r="S29" s="78" t="s">
        <v>303</v>
      </c>
      <c r="T29" s="78" t="s">
        <v>303</v>
      </c>
      <c r="U29" s="78" t="s">
        <v>303</v>
      </c>
    </row>
    <row r="30" spans="1:21" ht="39.6">
      <c r="A30" s="74" t="s">
        <v>407</v>
      </c>
      <c r="B30" s="75" t="s">
        <v>616</v>
      </c>
      <c r="C30" s="75" t="s">
        <v>599</v>
      </c>
      <c r="D30" s="76" t="s">
        <v>318</v>
      </c>
      <c r="E30" s="76" t="s">
        <v>337</v>
      </c>
      <c r="F30" s="77" t="s">
        <v>296</v>
      </c>
      <c r="G30" s="76" t="s">
        <v>597</v>
      </c>
      <c r="H30" s="77" t="s">
        <v>297</v>
      </c>
      <c r="I30" s="77" t="s">
        <v>296</v>
      </c>
      <c r="J30" s="78" t="s">
        <v>303</v>
      </c>
      <c r="K30" s="78" t="s">
        <v>303</v>
      </c>
      <c r="L30" s="77" t="s">
        <v>297</v>
      </c>
      <c r="M30" s="77" t="s">
        <v>297</v>
      </c>
      <c r="N30" s="77" t="s">
        <v>297</v>
      </c>
      <c r="O30" s="77" t="s">
        <v>297</v>
      </c>
      <c r="P30" s="77" t="s">
        <v>297</v>
      </c>
      <c r="Q30" s="77" t="s">
        <v>297</v>
      </c>
      <c r="R30" s="78" t="s">
        <v>303</v>
      </c>
      <c r="S30" s="78" t="s">
        <v>303</v>
      </c>
      <c r="T30" s="78" t="s">
        <v>303</v>
      </c>
      <c r="U30" s="78" t="s">
        <v>303</v>
      </c>
    </row>
    <row r="31" spans="1:21" ht="13.2">
      <c r="A31" s="74" t="s">
        <v>414</v>
      </c>
      <c r="B31" s="75" t="s">
        <v>617</v>
      </c>
      <c r="C31" s="75" t="s">
        <v>618</v>
      </c>
      <c r="D31" s="76" t="s">
        <v>337</v>
      </c>
      <c r="E31" s="76" t="s">
        <v>337</v>
      </c>
      <c r="F31" s="77" t="s">
        <v>296</v>
      </c>
      <c r="G31" s="78" t="s">
        <v>303</v>
      </c>
      <c r="H31" s="78" t="s">
        <v>303</v>
      </c>
      <c r="I31" s="77" t="s">
        <v>296</v>
      </c>
      <c r="J31" s="78" t="s">
        <v>303</v>
      </c>
      <c r="K31" s="78" t="s">
        <v>303</v>
      </c>
      <c r="L31" s="77" t="s">
        <v>297</v>
      </c>
      <c r="M31" s="77" t="s">
        <v>297</v>
      </c>
      <c r="N31" s="77" t="s">
        <v>297</v>
      </c>
      <c r="O31" s="77" t="s">
        <v>297</v>
      </c>
      <c r="P31" s="78" t="s">
        <v>303</v>
      </c>
      <c r="Q31" s="78" t="s">
        <v>303</v>
      </c>
      <c r="R31" s="78" t="s">
        <v>303</v>
      </c>
      <c r="S31" s="78" t="s">
        <v>303</v>
      </c>
      <c r="T31" s="78" t="s">
        <v>303</v>
      </c>
      <c r="U31" s="78" t="s">
        <v>303</v>
      </c>
    </row>
    <row r="32" spans="1:21" ht="13.2">
      <c r="A32" s="74" t="s">
        <v>414</v>
      </c>
      <c r="B32" s="75" t="s">
        <v>619</v>
      </c>
      <c r="C32" s="75" t="s">
        <v>604</v>
      </c>
      <c r="D32" s="76" t="s">
        <v>337</v>
      </c>
      <c r="E32" s="76" t="s">
        <v>337</v>
      </c>
      <c r="F32" s="77" t="s">
        <v>297</v>
      </c>
      <c r="G32" s="78" t="s">
        <v>303</v>
      </c>
      <c r="H32" s="78" t="s">
        <v>303</v>
      </c>
      <c r="I32" s="77" t="s">
        <v>296</v>
      </c>
      <c r="J32" s="78" t="s">
        <v>303</v>
      </c>
      <c r="K32" s="78" t="s">
        <v>303</v>
      </c>
      <c r="L32" s="77" t="s">
        <v>297</v>
      </c>
      <c r="M32" s="77" t="s">
        <v>297</v>
      </c>
      <c r="N32" s="77" t="s">
        <v>297</v>
      </c>
      <c r="O32" s="77" t="s">
        <v>297</v>
      </c>
      <c r="P32" s="78" t="s">
        <v>303</v>
      </c>
      <c r="Q32" s="78" t="s">
        <v>303</v>
      </c>
      <c r="R32" s="78" t="s">
        <v>303</v>
      </c>
      <c r="S32" s="78" t="s">
        <v>303</v>
      </c>
      <c r="T32" s="78" t="s">
        <v>303</v>
      </c>
      <c r="U32" s="78" t="s">
        <v>303</v>
      </c>
    </row>
    <row r="33" spans="1:21" ht="13.2">
      <c r="A33" s="74" t="s">
        <v>414</v>
      </c>
      <c r="B33" s="75" t="s">
        <v>620</v>
      </c>
      <c r="C33" s="75" t="s">
        <v>604</v>
      </c>
      <c r="D33" s="76" t="s">
        <v>337</v>
      </c>
      <c r="E33" s="76" t="s">
        <v>337</v>
      </c>
      <c r="F33" s="77" t="s">
        <v>296</v>
      </c>
      <c r="G33" s="78" t="s">
        <v>303</v>
      </c>
      <c r="H33" s="78" t="s">
        <v>303</v>
      </c>
      <c r="I33" s="77" t="s">
        <v>296</v>
      </c>
      <c r="J33" s="78" t="s">
        <v>303</v>
      </c>
      <c r="K33" s="78" t="s">
        <v>303</v>
      </c>
      <c r="L33" s="77" t="s">
        <v>297</v>
      </c>
      <c r="M33" s="77" t="s">
        <v>297</v>
      </c>
      <c r="N33" s="77" t="s">
        <v>297</v>
      </c>
      <c r="O33" s="77" t="s">
        <v>297</v>
      </c>
      <c r="P33" s="78" t="s">
        <v>303</v>
      </c>
      <c r="Q33" s="78" t="s">
        <v>303</v>
      </c>
      <c r="R33" s="78" t="s">
        <v>303</v>
      </c>
      <c r="S33" s="78" t="s">
        <v>303</v>
      </c>
      <c r="T33" s="78" t="s">
        <v>303</v>
      </c>
      <c r="U33" s="78" t="s">
        <v>303</v>
      </c>
    </row>
    <row r="34" spans="1:21" ht="13.2">
      <c r="A34" s="74" t="s">
        <v>414</v>
      </c>
      <c r="B34" s="75" t="s">
        <v>521</v>
      </c>
      <c r="C34" s="75" t="s">
        <v>618</v>
      </c>
      <c r="D34" s="76" t="s">
        <v>337</v>
      </c>
      <c r="E34" s="76" t="s">
        <v>337</v>
      </c>
      <c r="F34" s="77" t="s">
        <v>296</v>
      </c>
      <c r="G34" s="78" t="s">
        <v>303</v>
      </c>
      <c r="H34" s="78" t="s">
        <v>303</v>
      </c>
      <c r="I34" s="77" t="s">
        <v>296</v>
      </c>
      <c r="J34" s="78" t="s">
        <v>303</v>
      </c>
      <c r="K34" s="78" t="s">
        <v>303</v>
      </c>
      <c r="L34" s="77" t="s">
        <v>297</v>
      </c>
      <c r="M34" s="77" t="s">
        <v>297</v>
      </c>
      <c r="N34" s="77" t="s">
        <v>297</v>
      </c>
      <c r="O34" s="77" t="s">
        <v>297</v>
      </c>
      <c r="P34" s="78" t="s">
        <v>303</v>
      </c>
      <c r="Q34" s="78" t="s">
        <v>303</v>
      </c>
      <c r="R34" s="78" t="s">
        <v>303</v>
      </c>
      <c r="S34" s="78" t="s">
        <v>303</v>
      </c>
      <c r="T34" s="78" t="s">
        <v>303</v>
      </c>
      <c r="U34" s="78" t="s">
        <v>303</v>
      </c>
    </row>
    <row r="35" spans="1:21" ht="39.6">
      <c r="A35" s="74" t="s">
        <v>440</v>
      </c>
      <c r="B35" s="75" t="s">
        <v>621</v>
      </c>
      <c r="C35" s="75" t="s">
        <v>618</v>
      </c>
      <c r="D35" s="76" t="s">
        <v>337</v>
      </c>
      <c r="E35" s="76" t="s">
        <v>337</v>
      </c>
      <c r="F35" s="77" t="s">
        <v>296</v>
      </c>
      <c r="G35" s="76" t="s">
        <v>597</v>
      </c>
      <c r="H35" s="77" t="s">
        <v>297</v>
      </c>
      <c r="I35" s="77" t="s">
        <v>296</v>
      </c>
      <c r="J35" s="77" t="s">
        <v>297</v>
      </c>
      <c r="K35" s="77" t="s">
        <v>297</v>
      </c>
      <c r="L35" s="77" t="s">
        <v>297</v>
      </c>
      <c r="M35" s="77" t="s">
        <v>297</v>
      </c>
      <c r="N35" s="77" t="s">
        <v>297</v>
      </c>
      <c r="O35" s="77" t="s">
        <v>297</v>
      </c>
      <c r="P35" s="78" t="s">
        <v>303</v>
      </c>
      <c r="Q35" s="78" t="s">
        <v>303</v>
      </c>
      <c r="R35" s="78" t="s">
        <v>303</v>
      </c>
      <c r="S35" s="78" t="s">
        <v>303</v>
      </c>
      <c r="T35" s="78" t="s">
        <v>303</v>
      </c>
      <c r="U35" s="78" t="s">
        <v>303</v>
      </c>
    </row>
    <row r="36" spans="1:21" ht="39.6">
      <c r="A36" s="74" t="s">
        <v>440</v>
      </c>
      <c r="B36" s="75" t="s">
        <v>622</v>
      </c>
      <c r="C36" s="75" t="s">
        <v>618</v>
      </c>
      <c r="D36" s="76" t="s">
        <v>337</v>
      </c>
      <c r="E36" s="76" t="s">
        <v>337</v>
      </c>
      <c r="F36" s="77" t="s">
        <v>296</v>
      </c>
      <c r="G36" s="76" t="s">
        <v>597</v>
      </c>
      <c r="H36" s="77" t="s">
        <v>297</v>
      </c>
      <c r="I36" s="77" t="s">
        <v>296</v>
      </c>
      <c r="J36" s="77" t="s">
        <v>297</v>
      </c>
      <c r="K36" s="77" t="s">
        <v>297</v>
      </c>
      <c r="L36" s="77" t="s">
        <v>297</v>
      </c>
      <c r="M36" s="77" t="s">
        <v>297</v>
      </c>
      <c r="N36" s="77" t="s">
        <v>296</v>
      </c>
      <c r="O36" s="77" t="s">
        <v>296</v>
      </c>
      <c r="P36" s="78" t="s">
        <v>303</v>
      </c>
      <c r="Q36" s="78" t="s">
        <v>303</v>
      </c>
      <c r="R36" s="78" t="s">
        <v>303</v>
      </c>
      <c r="S36" s="78" t="s">
        <v>303</v>
      </c>
      <c r="T36" s="78" t="s">
        <v>303</v>
      </c>
      <c r="U36" s="78" t="s">
        <v>303</v>
      </c>
    </row>
    <row r="37" spans="1:21" ht="13.2">
      <c r="A37" s="74" t="s">
        <v>440</v>
      </c>
      <c r="B37" s="75" t="s">
        <v>440</v>
      </c>
      <c r="C37" s="75" t="s">
        <v>618</v>
      </c>
      <c r="D37" s="76" t="s">
        <v>337</v>
      </c>
      <c r="E37" s="76" t="s">
        <v>337</v>
      </c>
      <c r="F37" s="77" t="s">
        <v>296</v>
      </c>
      <c r="G37" s="76" t="s">
        <v>337</v>
      </c>
      <c r="H37" s="77" t="s">
        <v>296</v>
      </c>
      <c r="I37" s="77" t="s">
        <v>296</v>
      </c>
      <c r="J37" s="77" t="s">
        <v>296</v>
      </c>
      <c r="K37" s="77" t="s">
        <v>296</v>
      </c>
      <c r="L37" s="77" t="s">
        <v>296</v>
      </c>
      <c r="M37" s="77" t="s">
        <v>296</v>
      </c>
      <c r="N37" s="77" t="s">
        <v>296</v>
      </c>
      <c r="O37" s="77" t="s">
        <v>296</v>
      </c>
      <c r="P37" s="78" t="s">
        <v>303</v>
      </c>
      <c r="Q37" s="78" t="s">
        <v>303</v>
      </c>
      <c r="R37" s="78" t="s">
        <v>303</v>
      </c>
      <c r="S37" s="78" t="s">
        <v>303</v>
      </c>
      <c r="T37" s="78" t="s">
        <v>303</v>
      </c>
      <c r="U37" s="78" t="s">
        <v>303</v>
      </c>
    </row>
    <row r="38" spans="1:21" ht="39.6">
      <c r="A38" s="74" t="s">
        <v>440</v>
      </c>
      <c r="B38" s="75" t="s">
        <v>623</v>
      </c>
      <c r="C38" s="75" t="s">
        <v>618</v>
      </c>
      <c r="D38" s="76" t="s">
        <v>337</v>
      </c>
      <c r="E38" s="76" t="s">
        <v>337</v>
      </c>
      <c r="F38" s="77" t="s">
        <v>296</v>
      </c>
      <c r="G38" s="76" t="s">
        <v>597</v>
      </c>
      <c r="H38" s="77" t="s">
        <v>297</v>
      </c>
      <c r="I38" s="77" t="s">
        <v>296</v>
      </c>
      <c r="J38" s="77" t="s">
        <v>297</v>
      </c>
      <c r="K38" s="77" t="s">
        <v>297</v>
      </c>
      <c r="L38" s="77" t="s">
        <v>297</v>
      </c>
      <c r="M38" s="77" t="s">
        <v>297</v>
      </c>
      <c r="N38" s="77" t="s">
        <v>297</v>
      </c>
      <c r="O38" s="77" t="s">
        <v>297</v>
      </c>
      <c r="P38" s="78" t="s">
        <v>303</v>
      </c>
      <c r="Q38" s="78" t="s">
        <v>303</v>
      </c>
      <c r="R38" s="78" t="s">
        <v>303</v>
      </c>
      <c r="S38" s="78" t="s">
        <v>303</v>
      </c>
      <c r="T38" s="78" t="s">
        <v>303</v>
      </c>
      <c r="U38" s="78" t="s">
        <v>303</v>
      </c>
    </row>
    <row r="39" spans="1:21" ht="39.6">
      <c r="A39" s="74" t="s">
        <v>462</v>
      </c>
      <c r="B39" s="75" t="s">
        <v>624</v>
      </c>
      <c r="C39" s="75" t="s">
        <v>604</v>
      </c>
      <c r="D39" s="76" t="s">
        <v>597</v>
      </c>
      <c r="E39" s="76" t="s">
        <v>597</v>
      </c>
      <c r="F39" s="77" t="s">
        <v>296</v>
      </c>
      <c r="G39" s="76" t="s">
        <v>597</v>
      </c>
      <c r="H39" s="77" t="s">
        <v>297</v>
      </c>
      <c r="I39" s="77" t="s">
        <v>296</v>
      </c>
      <c r="J39" s="78" t="s">
        <v>303</v>
      </c>
      <c r="K39" s="78" t="s">
        <v>303</v>
      </c>
      <c r="L39" s="77" t="s">
        <v>296</v>
      </c>
      <c r="M39" s="77" t="s">
        <v>296</v>
      </c>
      <c r="N39" s="77" t="s">
        <v>296</v>
      </c>
      <c r="O39" s="77" t="s">
        <v>296</v>
      </c>
      <c r="P39" s="77" t="s">
        <v>297</v>
      </c>
      <c r="Q39" s="77" t="s">
        <v>297</v>
      </c>
      <c r="R39" s="78" t="s">
        <v>303</v>
      </c>
      <c r="S39" s="78" t="s">
        <v>303</v>
      </c>
      <c r="T39" s="78" t="s">
        <v>303</v>
      </c>
      <c r="U39" s="78" t="s">
        <v>303</v>
      </c>
    </row>
    <row r="40" spans="1:21" ht="39.6">
      <c r="A40" s="74" t="s">
        <v>462</v>
      </c>
      <c r="B40" s="75" t="s">
        <v>625</v>
      </c>
      <c r="C40" s="75" t="s">
        <v>599</v>
      </c>
      <c r="D40" s="76" t="s">
        <v>597</v>
      </c>
      <c r="E40" s="76" t="s">
        <v>597</v>
      </c>
      <c r="F40" s="77" t="s">
        <v>296</v>
      </c>
      <c r="G40" s="76" t="s">
        <v>597</v>
      </c>
      <c r="H40" s="77" t="s">
        <v>297</v>
      </c>
      <c r="I40" s="77" t="s">
        <v>296</v>
      </c>
      <c r="J40" s="78" t="s">
        <v>303</v>
      </c>
      <c r="K40" s="78" t="s">
        <v>303</v>
      </c>
      <c r="L40" s="77" t="s">
        <v>296</v>
      </c>
      <c r="M40" s="77" t="s">
        <v>296</v>
      </c>
      <c r="N40" s="77" t="s">
        <v>296</v>
      </c>
      <c r="O40" s="77" t="s">
        <v>296</v>
      </c>
      <c r="P40" s="77" t="s">
        <v>297</v>
      </c>
      <c r="Q40" s="77" t="s">
        <v>297</v>
      </c>
      <c r="R40" s="78" t="s">
        <v>303</v>
      </c>
      <c r="S40" s="78" t="s">
        <v>303</v>
      </c>
      <c r="T40" s="78" t="s">
        <v>303</v>
      </c>
      <c r="U40" s="78" t="s">
        <v>303</v>
      </c>
    </row>
    <row r="41" spans="1:21" ht="26.4">
      <c r="A41" s="74" t="s">
        <v>462</v>
      </c>
      <c r="B41" s="75" t="s">
        <v>462</v>
      </c>
      <c r="C41" s="75" t="s">
        <v>599</v>
      </c>
      <c r="D41" s="76" t="s">
        <v>597</v>
      </c>
      <c r="E41" s="76" t="s">
        <v>597</v>
      </c>
      <c r="F41" s="77" t="s">
        <v>296</v>
      </c>
      <c r="G41" s="76" t="s">
        <v>337</v>
      </c>
      <c r="H41" s="77" t="s">
        <v>296</v>
      </c>
      <c r="I41" s="77" t="s">
        <v>296</v>
      </c>
      <c r="J41" s="78" t="s">
        <v>303</v>
      </c>
      <c r="K41" s="78" t="s">
        <v>303</v>
      </c>
      <c r="L41" s="77" t="s">
        <v>296</v>
      </c>
      <c r="M41" s="77" t="s">
        <v>296</v>
      </c>
      <c r="N41" s="77" t="s">
        <v>296</v>
      </c>
      <c r="O41" s="77" t="s">
        <v>296</v>
      </c>
      <c r="P41" s="77" t="s">
        <v>296</v>
      </c>
      <c r="Q41" s="77" t="s">
        <v>296</v>
      </c>
      <c r="R41" s="78" t="s">
        <v>303</v>
      </c>
      <c r="S41" s="78" t="s">
        <v>303</v>
      </c>
      <c r="T41" s="78" t="s">
        <v>303</v>
      </c>
      <c r="U41" s="78" t="s">
        <v>303</v>
      </c>
    </row>
    <row r="42" spans="1:21" ht="39.6">
      <c r="A42" s="74" t="s">
        <v>462</v>
      </c>
      <c r="B42" s="75" t="s">
        <v>626</v>
      </c>
      <c r="C42" s="75" t="s">
        <v>599</v>
      </c>
      <c r="D42" s="76" t="s">
        <v>597</v>
      </c>
      <c r="E42" s="76" t="s">
        <v>597</v>
      </c>
      <c r="F42" s="77" t="s">
        <v>296</v>
      </c>
      <c r="G42" s="76" t="s">
        <v>597</v>
      </c>
      <c r="H42" s="77" t="s">
        <v>297</v>
      </c>
      <c r="I42" s="77" t="s">
        <v>296</v>
      </c>
      <c r="J42" s="78" t="s">
        <v>303</v>
      </c>
      <c r="K42" s="78" t="s">
        <v>303</v>
      </c>
      <c r="L42" s="77" t="s">
        <v>296</v>
      </c>
      <c r="M42" s="77" t="s">
        <v>296</v>
      </c>
      <c r="N42" s="77" t="s">
        <v>296</v>
      </c>
      <c r="O42" s="77" t="s">
        <v>296</v>
      </c>
      <c r="P42" s="77" t="s">
        <v>297</v>
      </c>
      <c r="Q42" s="77" t="s">
        <v>297</v>
      </c>
      <c r="R42" s="78" t="s">
        <v>303</v>
      </c>
      <c r="S42" s="78" t="s">
        <v>303</v>
      </c>
      <c r="T42" s="78" t="s">
        <v>303</v>
      </c>
      <c r="U42" s="78" t="s">
        <v>303</v>
      </c>
    </row>
    <row r="43" spans="1:21" ht="39.6">
      <c r="A43" s="74" t="s">
        <v>462</v>
      </c>
      <c r="B43" s="75" t="s">
        <v>627</v>
      </c>
      <c r="C43" s="75" t="s">
        <v>599</v>
      </c>
      <c r="D43" s="76" t="s">
        <v>597</v>
      </c>
      <c r="E43" s="76" t="s">
        <v>597</v>
      </c>
      <c r="F43" s="77" t="s">
        <v>296</v>
      </c>
      <c r="G43" s="76" t="s">
        <v>597</v>
      </c>
      <c r="H43" s="77" t="s">
        <v>297</v>
      </c>
      <c r="I43" s="77" t="s">
        <v>296</v>
      </c>
      <c r="J43" s="78" t="s">
        <v>303</v>
      </c>
      <c r="K43" s="78" t="s">
        <v>303</v>
      </c>
      <c r="L43" s="77" t="s">
        <v>296</v>
      </c>
      <c r="M43" s="77" t="s">
        <v>296</v>
      </c>
      <c r="N43" s="77" t="s">
        <v>296</v>
      </c>
      <c r="O43" s="77" t="s">
        <v>296</v>
      </c>
      <c r="P43" s="77" t="s">
        <v>296</v>
      </c>
      <c r="Q43" s="77" t="s">
        <v>296</v>
      </c>
      <c r="R43" s="78" t="s">
        <v>303</v>
      </c>
      <c r="S43" s="78" t="s">
        <v>303</v>
      </c>
      <c r="T43" s="78" t="s">
        <v>303</v>
      </c>
      <c r="U43" s="78" t="s">
        <v>303</v>
      </c>
    </row>
    <row r="44" spans="1:21" ht="39.6">
      <c r="A44" s="74" t="s">
        <v>462</v>
      </c>
      <c r="B44" s="75" t="s">
        <v>310</v>
      </c>
      <c r="C44" s="75" t="s">
        <v>599</v>
      </c>
      <c r="D44" s="76" t="s">
        <v>597</v>
      </c>
      <c r="E44" s="76" t="s">
        <v>597</v>
      </c>
      <c r="F44" s="77" t="s">
        <v>296</v>
      </c>
      <c r="G44" s="76" t="s">
        <v>597</v>
      </c>
      <c r="H44" s="77" t="s">
        <v>297</v>
      </c>
      <c r="I44" s="77" t="s">
        <v>296</v>
      </c>
      <c r="J44" s="78" t="s">
        <v>303</v>
      </c>
      <c r="K44" s="78" t="s">
        <v>303</v>
      </c>
      <c r="L44" s="77" t="s">
        <v>296</v>
      </c>
      <c r="M44" s="77" t="s">
        <v>296</v>
      </c>
      <c r="N44" s="77" t="s">
        <v>296</v>
      </c>
      <c r="O44" s="77" t="s">
        <v>296</v>
      </c>
      <c r="P44" s="77" t="s">
        <v>297</v>
      </c>
      <c r="Q44" s="77" t="s">
        <v>297</v>
      </c>
      <c r="R44" s="78" t="s">
        <v>303</v>
      </c>
      <c r="S44" s="78" t="s">
        <v>303</v>
      </c>
      <c r="T44" s="78" t="s">
        <v>303</v>
      </c>
      <c r="U44" s="78" t="s">
        <v>303</v>
      </c>
    </row>
    <row r="45" spans="1:21" ht="39.6">
      <c r="A45" s="74" t="s">
        <v>462</v>
      </c>
      <c r="B45" s="75" t="s">
        <v>628</v>
      </c>
      <c r="C45" s="75" t="s">
        <v>599</v>
      </c>
      <c r="D45" s="76" t="s">
        <v>597</v>
      </c>
      <c r="E45" s="76" t="s">
        <v>597</v>
      </c>
      <c r="F45" s="77" t="s">
        <v>296</v>
      </c>
      <c r="G45" s="76" t="s">
        <v>597</v>
      </c>
      <c r="H45" s="77" t="s">
        <v>629</v>
      </c>
      <c r="I45" s="77" t="s">
        <v>296</v>
      </c>
      <c r="J45" s="78" t="s">
        <v>303</v>
      </c>
      <c r="K45" s="78" t="s">
        <v>303</v>
      </c>
      <c r="L45" s="77" t="s">
        <v>296</v>
      </c>
      <c r="M45" s="77" t="s">
        <v>296</v>
      </c>
      <c r="N45" s="77" t="s">
        <v>296</v>
      </c>
      <c r="O45" s="77" t="s">
        <v>296</v>
      </c>
      <c r="P45" s="77" t="s">
        <v>297</v>
      </c>
      <c r="Q45" s="77" t="s">
        <v>297</v>
      </c>
      <c r="R45" s="78" t="s">
        <v>303</v>
      </c>
      <c r="S45" s="78" t="s">
        <v>303</v>
      </c>
      <c r="T45" s="78" t="s">
        <v>303</v>
      </c>
      <c r="U45" s="78" t="s">
        <v>303</v>
      </c>
    </row>
    <row r="46" spans="1:21" ht="39.6">
      <c r="A46" s="74" t="s">
        <v>462</v>
      </c>
      <c r="B46" s="75" t="s">
        <v>630</v>
      </c>
      <c r="C46" s="75" t="s">
        <v>599</v>
      </c>
      <c r="D46" s="76" t="s">
        <v>597</v>
      </c>
      <c r="E46" s="76" t="s">
        <v>597</v>
      </c>
      <c r="F46" s="77" t="s">
        <v>296</v>
      </c>
      <c r="G46" s="76" t="s">
        <v>597</v>
      </c>
      <c r="H46" s="77" t="s">
        <v>297</v>
      </c>
      <c r="I46" s="77" t="s">
        <v>296</v>
      </c>
      <c r="J46" s="78" t="s">
        <v>303</v>
      </c>
      <c r="K46" s="78" t="s">
        <v>303</v>
      </c>
      <c r="L46" s="77" t="s">
        <v>296</v>
      </c>
      <c r="M46" s="77" t="s">
        <v>296</v>
      </c>
      <c r="N46" s="77" t="s">
        <v>296</v>
      </c>
      <c r="O46" s="77" t="s">
        <v>296</v>
      </c>
      <c r="P46" s="77" t="s">
        <v>296</v>
      </c>
      <c r="Q46" s="77" t="s">
        <v>296</v>
      </c>
      <c r="R46" s="78" t="s">
        <v>303</v>
      </c>
      <c r="S46" s="78" t="s">
        <v>303</v>
      </c>
      <c r="T46" s="78" t="s">
        <v>303</v>
      </c>
      <c r="U46" s="78" t="s">
        <v>303</v>
      </c>
    </row>
    <row r="47" spans="1:21" ht="39.6">
      <c r="A47" s="74" t="s">
        <v>471</v>
      </c>
      <c r="B47" s="75" t="s">
        <v>631</v>
      </c>
      <c r="C47" s="75" t="s">
        <v>604</v>
      </c>
      <c r="D47" s="76" t="s">
        <v>597</v>
      </c>
      <c r="E47" s="76" t="s">
        <v>597</v>
      </c>
      <c r="F47" s="77" t="s">
        <v>296</v>
      </c>
      <c r="G47" s="76" t="s">
        <v>597</v>
      </c>
      <c r="H47" s="77" t="s">
        <v>297</v>
      </c>
      <c r="I47" s="77" t="s">
        <v>296</v>
      </c>
      <c r="J47" s="78" t="s">
        <v>303</v>
      </c>
      <c r="K47" s="78" t="s">
        <v>303</v>
      </c>
      <c r="L47" s="77" t="s">
        <v>297</v>
      </c>
      <c r="M47" s="77" t="s">
        <v>297</v>
      </c>
      <c r="N47" s="77" t="s">
        <v>297</v>
      </c>
      <c r="O47" s="77" t="s">
        <v>297</v>
      </c>
      <c r="P47" s="77" t="s">
        <v>297</v>
      </c>
      <c r="Q47" s="77" t="s">
        <v>297</v>
      </c>
      <c r="R47" s="78" t="s">
        <v>303</v>
      </c>
      <c r="S47" s="78" t="s">
        <v>303</v>
      </c>
      <c r="T47" s="78" t="s">
        <v>303</v>
      </c>
      <c r="U47" s="78" t="s">
        <v>303</v>
      </c>
    </row>
    <row r="48" spans="1:21" ht="39.6">
      <c r="A48" s="74" t="s">
        <v>471</v>
      </c>
      <c r="B48" s="75" t="s">
        <v>632</v>
      </c>
      <c r="C48" s="75" t="s">
        <v>599</v>
      </c>
      <c r="D48" s="76" t="s">
        <v>597</v>
      </c>
      <c r="E48" s="76" t="s">
        <v>597</v>
      </c>
      <c r="F48" s="77" t="s">
        <v>296</v>
      </c>
      <c r="G48" s="76" t="s">
        <v>597</v>
      </c>
      <c r="H48" s="77" t="s">
        <v>297</v>
      </c>
      <c r="I48" s="77" t="s">
        <v>296</v>
      </c>
      <c r="J48" s="78" t="s">
        <v>303</v>
      </c>
      <c r="K48" s="78" t="s">
        <v>303</v>
      </c>
      <c r="L48" s="77" t="s">
        <v>297</v>
      </c>
      <c r="M48" s="76" t="s">
        <v>597</v>
      </c>
      <c r="N48" s="77" t="s">
        <v>297</v>
      </c>
      <c r="O48" s="77" t="s">
        <v>297</v>
      </c>
      <c r="P48" s="77" t="s">
        <v>296</v>
      </c>
      <c r="Q48" s="77" t="s">
        <v>296</v>
      </c>
      <c r="R48" s="78" t="s">
        <v>303</v>
      </c>
      <c r="S48" s="78" t="s">
        <v>303</v>
      </c>
      <c r="T48" s="78" t="s">
        <v>303</v>
      </c>
      <c r="U48" s="78" t="s">
        <v>303</v>
      </c>
    </row>
    <row r="49" spans="1:21" ht="39.6">
      <c r="A49" s="74" t="s">
        <v>471</v>
      </c>
      <c r="B49" s="75" t="s">
        <v>633</v>
      </c>
      <c r="C49" s="75" t="s">
        <v>599</v>
      </c>
      <c r="D49" s="76" t="s">
        <v>597</v>
      </c>
      <c r="E49" s="76" t="s">
        <v>597</v>
      </c>
      <c r="F49" s="77" t="s">
        <v>296</v>
      </c>
      <c r="G49" s="76" t="s">
        <v>597</v>
      </c>
      <c r="H49" s="77" t="s">
        <v>297</v>
      </c>
      <c r="I49" s="77" t="s">
        <v>296</v>
      </c>
      <c r="J49" s="78" t="s">
        <v>303</v>
      </c>
      <c r="K49" s="78" t="s">
        <v>303</v>
      </c>
      <c r="L49" s="77" t="s">
        <v>297</v>
      </c>
      <c r="M49" s="76" t="s">
        <v>597</v>
      </c>
      <c r="N49" s="77" t="s">
        <v>297</v>
      </c>
      <c r="O49" s="77" t="s">
        <v>297</v>
      </c>
      <c r="P49" s="77" t="s">
        <v>297</v>
      </c>
      <c r="Q49" s="77" t="s">
        <v>297</v>
      </c>
      <c r="R49" s="78" t="s">
        <v>303</v>
      </c>
      <c r="S49" s="78" t="s">
        <v>303</v>
      </c>
      <c r="T49" s="78" t="s">
        <v>303</v>
      </c>
      <c r="U49" s="78" t="s">
        <v>303</v>
      </c>
    </row>
    <row r="50" spans="1:21" ht="39.6">
      <c r="A50" s="74" t="s">
        <v>471</v>
      </c>
      <c r="B50" s="75" t="s">
        <v>634</v>
      </c>
      <c r="C50" s="75" t="s">
        <v>604</v>
      </c>
      <c r="D50" s="76" t="s">
        <v>597</v>
      </c>
      <c r="E50" s="76" t="s">
        <v>597</v>
      </c>
      <c r="F50" s="77" t="s">
        <v>296</v>
      </c>
      <c r="G50" s="76" t="s">
        <v>597</v>
      </c>
      <c r="H50" s="77" t="s">
        <v>297</v>
      </c>
      <c r="I50" s="77" t="s">
        <v>296</v>
      </c>
      <c r="J50" s="78" t="s">
        <v>303</v>
      </c>
      <c r="K50" s="78" t="s">
        <v>303</v>
      </c>
      <c r="L50" s="77" t="s">
        <v>297</v>
      </c>
      <c r="M50" s="77" t="s">
        <v>297</v>
      </c>
      <c r="N50" s="77" t="s">
        <v>297</v>
      </c>
      <c r="O50" s="77" t="s">
        <v>297</v>
      </c>
      <c r="P50" s="77" t="s">
        <v>297</v>
      </c>
      <c r="Q50" s="77" t="s">
        <v>297</v>
      </c>
      <c r="R50" s="78" t="s">
        <v>303</v>
      </c>
      <c r="S50" s="78" t="s">
        <v>303</v>
      </c>
      <c r="T50" s="78" t="s">
        <v>303</v>
      </c>
      <c r="U50" s="78" t="s">
        <v>303</v>
      </c>
    </row>
    <row r="51" spans="1:21" ht="39.6">
      <c r="A51" s="74" t="s">
        <v>471</v>
      </c>
      <c r="B51" s="75" t="s">
        <v>471</v>
      </c>
      <c r="C51" s="75" t="s">
        <v>599</v>
      </c>
      <c r="D51" s="76" t="s">
        <v>597</v>
      </c>
      <c r="E51" s="76" t="s">
        <v>597</v>
      </c>
      <c r="F51" s="77" t="s">
        <v>296</v>
      </c>
      <c r="G51" s="76" t="s">
        <v>337</v>
      </c>
      <c r="H51" s="77" t="s">
        <v>296</v>
      </c>
      <c r="I51" s="77" t="s">
        <v>296</v>
      </c>
      <c r="J51" s="78" t="s">
        <v>303</v>
      </c>
      <c r="K51" s="78" t="s">
        <v>303</v>
      </c>
      <c r="L51" s="77" t="s">
        <v>297</v>
      </c>
      <c r="M51" s="76" t="s">
        <v>597</v>
      </c>
      <c r="N51" s="77" t="s">
        <v>297</v>
      </c>
      <c r="O51" s="77" t="s">
        <v>297</v>
      </c>
      <c r="P51" s="77" t="s">
        <v>296</v>
      </c>
      <c r="Q51" s="77" t="s">
        <v>296</v>
      </c>
      <c r="R51" s="78" t="s">
        <v>303</v>
      </c>
      <c r="S51" s="78" t="s">
        <v>303</v>
      </c>
      <c r="T51" s="78" t="s">
        <v>303</v>
      </c>
      <c r="U51" s="78" t="s">
        <v>303</v>
      </c>
    </row>
    <row r="52" spans="1:21" ht="13.2">
      <c r="A52" s="74" t="s">
        <v>477</v>
      </c>
      <c r="B52" s="75" t="s">
        <v>354</v>
      </c>
      <c r="C52" s="75" t="s">
        <v>596</v>
      </c>
      <c r="D52" s="76" t="s">
        <v>318</v>
      </c>
      <c r="E52" s="76" t="s">
        <v>318</v>
      </c>
      <c r="F52" s="77" t="s">
        <v>296</v>
      </c>
      <c r="G52" s="76" t="s">
        <v>318</v>
      </c>
      <c r="H52" s="77" t="s">
        <v>296</v>
      </c>
      <c r="I52" s="77" t="s">
        <v>296</v>
      </c>
      <c r="J52" s="77" t="s">
        <v>296</v>
      </c>
      <c r="K52" s="77" t="s">
        <v>296</v>
      </c>
      <c r="L52" s="77" t="s">
        <v>296</v>
      </c>
      <c r="M52" s="77" t="s">
        <v>296</v>
      </c>
      <c r="N52" s="77" t="s">
        <v>297</v>
      </c>
      <c r="O52" s="77" t="s">
        <v>297</v>
      </c>
      <c r="P52" s="78" t="s">
        <v>303</v>
      </c>
      <c r="Q52" s="78" t="s">
        <v>303</v>
      </c>
      <c r="R52" s="78" t="s">
        <v>303</v>
      </c>
      <c r="S52" s="78" t="s">
        <v>303</v>
      </c>
      <c r="T52" s="77" t="s">
        <v>296</v>
      </c>
      <c r="U52" s="77" t="s">
        <v>296</v>
      </c>
    </row>
    <row r="53" spans="1:21" ht="39.6">
      <c r="A53" s="74" t="s">
        <v>477</v>
      </c>
      <c r="B53" s="75" t="s">
        <v>635</v>
      </c>
      <c r="C53" s="75" t="s">
        <v>599</v>
      </c>
      <c r="D53" s="76" t="s">
        <v>318</v>
      </c>
      <c r="E53" s="76" t="s">
        <v>318</v>
      </c>
      <c r="F53" s="77" t="s">
        <v>296</v>
      </c>
      <c r="G53" s="76" t="s">
        <v>597</v>
      </c>
      <c r="H53" s="77" t="s">
        <v>297</v>
      </c>
      <c r="I53" s="77" t="s">
        <v>296</v>
      </c>
      <c r="J53" s="77" t="s">
        <v>296</v>
      </c>
      <c r="K53" s="77" t="s">
        <v>296</v>
      </c>
      <c r="L53" s="77" t="s">
        <v>296</v>
      </c>
      <c r="M53" s="77" t="s">
        <v>296</v>
      </c>
      <c r="N53" s="77" t="s">
        <v>296</v>
      </c>
      <c r="O53" s="77" t="s">
        <v>297</v>
      </c>
      <c r="P53" s="78" t="s">
        <v>303</v>
      </c>
      <c r="Q53" s="78" t="s">
        <v>303</v>
      </c>
      <c r="R53" s="78" t="s">
        <v>303</v>
      </c>
      <c r="S53" s="78" t="s">
        <v>303</v>
      </c>
      <c r="T53" s="77" t="s">
        <v>297</v>
      </c>
      <c r="U53" s="77" t="s">
        <v>297</v>
      </c>
    </row>
    <row r="54" spans="1:21" ht="39.6">
      <c r="A54" s="74" t="s">
        <v>477</v>
      </c>
      <c r="B54" s="75" t="s">
        <v>636</v>
      </c>
      <c r="C54" s="75" t="s">
        <v>599</v>
      </c>
      <c r="D54" s="76" t="s">
        <v>318</v>
      </c>
      <c r="E54" s="76" t="s">
        <v>318</v>
      </c>
      <c r="F54" s="77" t="s">
        <v>296</v>
      </c>
      <c r="G54" s="76" t="s">
        <v>597</v>
      </c>
      <c r="H54" s="77" t="s">
        <v>297</v>
      </c>
      <c r="I54" s="77" t="s">
        <v>296</v>
      </c>
      <c r="J54" s="77" t="s">
        <v>296</v>
      </c>
      <c r="K54" s="77" t="s">
        <v>296</v>
      </c>
      <c r="L54" s="77" t="s">
        <v>296</v>
      </c>
      <c r="M54" s="77" t="s">
        <v>296</v>
      </c>
      <c r="N54" s="77" t="s">
        <v>297</v>
      </c>
      <c r="O54" s="77" t="s">
        <v>297</v>
      </c>
      <c r="P54" s="78" t="s">
        <v>303</v>
      </c>
      <c r="Q54" s="78" t="s">
        <v>303</v>
      </c>
      <c r="R54" s="78" t="s">
        <v>303</v>
      </c>
      <c r="S54" s="78" t="s">
        <v>303</v>
      </c>
      <c r="T54" s="77" t="s">
        <v>296</v>
      </c>
      <c r="U54" s="77" t="s">
        <v>296</v>
      </c>
    </row>
    <row r="55" spans="1:21" ht="39.6">
      <c r="A55" s="74" t="s">
        <v>477</v>
      </c>
      <c r="B55" s="75" t="s">
        <v>637</v>
      </c>
      <c r="C55" s="75" t="s">
        <v>596</v>
      </c>
      <c r="D55" s="76" t="s">
        <v>318</v>
      </c>
      <c r="E55" s="76" t="s">
        <v>318</v>
      </c>
      <c r="F55" s="77" t="s">
        <v>296</v>
      </c>
      <c r="G55" s="76" t="s">
        <v>597</v>
      </c>
      <c r="H55" s="77" t="s">
        <v>297</v>
      </c>
      <c r="I55" s="77" t="s">
        <v>296</v>
      </c>
      <c r="J55" s="77" t="s">
        <v>296</v>
      </c>
      <c r="K55" s="77" t="s">
        <v>296</v>
      </c>
      <c r="L55" s="77" t="s">
        <v>296</v>
      </c>
      <c r="M55" s="77" t="s">
        <v>296</v>
      </c>
      <c r="N55" s="77" t="s">
        <v>297</v>
      </c>
      <c r="O55" s="77" t="s">
        <v>297</v>
      </c>
      <c r="P55" s="78" t="s">
        <v>303</v>
      </c>
      <c r="Q55" s="78" t="s">
        <v>303</v>
      </c>
      <c r="R55" s="78" t="s">
        <v>303</v>
      </c>
      <c r="S55" s="78" t="s">
        <v>303</v>
      </c>
      <c r="T55" s="77" t="s">
        <v>297</v>
      </c>
      <c r="U55" s="77" t="s">
        <v>297</v>
      </c>
    </row>
    <row r="56" spans="1:21" ht="13.2">
      <c r="A56" s="74" t="s">
        <v>477</v>
      </c>
      <c r="B56" s="75" t="s">
        <v>477</v>
      </c>
      <c r="C56" s="75" t="s">
        <v>596</v>
      </c>
      <c r="D56" s="76" t="s">
        <v>318</v>
      </c>
      <c r="E56" s="76" t="s">
        <v>318</v>
      </c>
      <c r="F56" s="77" t="s">
        <v>296</v>
      </c>
      <c r="G56" s="76" t="s">
        <v>318</v>
      </c>
      <c r="H56" s="77" t="s">
        <v>296</v>
      </c>
      <c r="I56" s="77" t="s">
        <v>296</v>
      </c>
      <c r="J56" s="77" t="s">
        <v>296</v>
      </c>
      <c r="K56" s="77" t="s">
        <v>296</v>
      </c>
      <c r="L56" s="77" t="s">
        <v>296</v>
      </c>
      <c r="M56" s="77" t="s">
        <v>296</v>
      </c>
      <c r="N56" s="77" t="s">
        <v>296</v>
      </c>
      <c r="O56" s="77" t="s">
        <v>296</v>
      </c>
      <c r="P56" s="78" t="s">
        <v>303</v>
      </c>
      <c r="Q56" s="78" t="s">
        <v>303</v>
      </c>
      <c r="R56" s="78" t="s">
        <v>303</v>
      </c>
      <c r="S56" s="78" t="s">
        <v>303</v>
      </c>
      <c r="T56" s="77" t="s">
        <v>296</v>
      </c>
      <c r="U56" s="77" t="s">
        <v>296</v>
      </c>
    </row>
    <row r="57" spans="1:21" ht="39.6">
      <c r="A57" s="74" t="s">
        <v>477</v>
      </c>
      <c r="B57" s="75" t="s">
        <v>638</v>
      </c>
      <c r="C57" s="75" t="s">
        <v>599</v>
      </c>
      <c r="D57" s="76" t="s">
        <v>318</v>
      </c>
      <c r="E57" s="76" t="s">
        <v>318</v>
      </c>
      <c r="F57" s="77" t="s">
        <v>296</v>
      </c>
      <c r="G57" s="76" t="s">
        <v>597</v>
      </c>
      <c r="H57" s="77" t="s">
        <v>297</v>
      </c>
      <c r="I57" s="77" t="s">
        <v>296</v>
      </c>
      <c r="J57" s="77" t="s">
        <v>296</v>
      </c>
      <c r="K57" s="77" t="s">
        <v>296</v>
      </c>
      <c r="L57" s="77" t="s">
        <v>296</v>
      </c>
      <c r="M57" s="77" t="s">
        <v>296</v>
      </c>
      <c r="N57" s="77" t="s">
        <v>297</v>
      </c>
      <c r="O57" s="77" t="s">
        <v>297</v>
      </c>
      <c r="P57" s="78" t="s">
        <v>303</v>
      </c>
      <c r="Q57" s="78" t="s">
        <v>303</v>
      </c>
      <c r="R57" s="78" t="s">
        <v>303</v>
      </c>
      <c r="S57" s="78" t="s">
        <v>303</v>
      </c>
      <c r="T57" s="77" t="s">
        <v>297</v>
      </c>
      <c r="U57" s="77" t="s">
        <v>297</v>
      </c>
    </row>
    <row r="58" spans="1:21" ht="39.6">
      <c r="A58" s="74" t="s">
        <v>477</v>
      </c>
      <c r="B58" s="75" t="s">
        <v>639</v>
      </c>
      <c r="C58" s="75" t="s">
        <v>596</v>
      </c>
      <c r="D58" s="76" t="s">
        <v>318</v>
      </c>
      <c r="E58" s="76" t="s">
        <v>318</v>
      </c>
      <c r="F58" s="77" t="s">
        <v>296</v>
      </c>
      <c r="G58" s="76" t="s">
        <v>597</v>
      </c>
      <c r="H58" s="77" t="s">
        <v>297</v>
      </c>
      <c r="I58" s="77" t="s">
        <v>296</v>
      </c>
      <c r="J58" s="77" t="s">
        <v>296</v>
      </c>
      <c r="K58" s="77" t="s">
        <v>296</v>
      </c>
      <c r="L58" s="77" t="s">
        <v>296</v>
      </c>
      <c r="M58" s="77" t="s">
        <v>296</v>
      </c>
      <c r="N58" s="77" t="s">
        <v>296</v>
      </c>
      <c r="O58" s="77" t="s">
        <v>297</v>
      </c>
      <c r="P58" s="78" t="s">
        <v>303</v>
      </c>
      <c r="Q58" s="78" t="s">
        <v>303</v>
      </c>
      <c r="R58" s="78" t="s">
        <v>303</v>
      </c>
      <c r="S58" s="78" t="s">
        <v>303</v>
      </c>
      <c r="T58" s="77" t="s">
        <v>296</v>
      </c>
      <c r="U58" s="77" t="s">
        <v>296</v>
      </c>
    </row>
    <row r="59" spans="1:21" ht="39.6">
      <c r="A59" s="74" t="s">
        <v>640</v>
      </c>
      <c r="B59" s="75" t="s">
        <v>641</v>
      </c>
      <c r="C59" s="75" t="s">
        <v>599</v>
      </c>
      <c r="D59" s="76" t="s">
        <v>318</v>
      </c>
      <c r="E59" s="76" t="s">
        <v>337</v>
      </c>
      <c r="F59" s="77" t="s">
        <v>296</v>
      </c>
      <c r="G59" s="76" t="s">
        <v>597</v>
      </c>
      <c r="H59" s="77" t="s">
        <v>297</v>
      </c>
      <c r="I59" s="77" t="s">
        <v>296</v>
      </c>
      <c r="J59" s="77" t="s">
        <v>296</v>
      </c>
      <c r="K59" s="77" t="s">
        <v>296</v>
      </c>
      <c r="L59" s="77" t="s">
        <v>296</v>
      </c>
      <c r="M59" s="77" t="s">
        <v>296</v>
      </c>
      <c r="N59" s="77" t="s">
        <v>296</v>
      </c>
      <c r="O59" s="77" t="s">
        <v>296</v>
      </c>
      <c r="P59" s="77" t="s">
        <v>296</v>
      </c>
      <c r="Q59" s="77" t="s">
        <v>296</v>
      </c>
      <c r="R59" s="78" t="s">
        <v>303</v>
      </c>
      <c r="S59" s="78" t="s">
        <v>303</v>
      </c>
      <c r="T59" s="78" t="s">
        <v>303</v>
      </c>
      <c r="U59" s="78" t="s">
        <v>303</v>
      </c>
    </row>
    <row r="60" spans="1:21" ht="39.6">
      <c r="A60" s="74" t="s">
        <v>640</v>
      </c>
      <c r="B60" s="75" t="s">
        <v>642</v>
      </c>
      <c r="C60" s="75" t="s">
        <v>604</v>
      </c>
      <c r="D60" s="76" t="s">
        <v>318</v>
      </c>
      <c r="E60" s="76" t="s">
        <v>337</v>
      </c>
      <c r="F60" s="77" t="s">
        <v>296</v>
      </c>
      <c r="G60" s="76" t="s">
        <v>597</v>
      </c>
      <c r="H60" s="77" t="s">
        <v>297</v>
      </c>
      <c r="I60" s="77" t="s">
        <v>296</v>
      </c>
      <c r="J60" s="77" t="s">
        <v>296</v>
      </c>
      <c r="K60" s="77" t="s">
        <v>296</v>
      </c>
      <c r="L60" s="77" t="s">
        <v>296</v>
      </c>
      <c r="M60" s="77" t="s">
        <v>296</v>
      </c>
      <c r="N60" s="77" t="s">
        <v>296</v>
      </c>
      <c r="O60" s="77" t="s">
        <v>296</v>
      </c>
      <c r="P60" s="77" t="s">
        <v>296</v>
      </c>
      <c r="Q60" s="77" t="s">
        <v>296</v>
      </c>
      <c r="R60" s="78" t="s">
        <v>303</v>
      </c>
      <c r="S60" s="78" t="s">
        <v>303</v>
      </c>
      <c r="T60" s="78" t="s">
        <v>303</v>
      </c>
      <c r="U60" s="78" t="s">
        <v>303</v>
      </c>
    </row>
    <row r="61" spans="1:21" ht="39.6">
      <c r="A61" s="74" t="s">
        <v>640</v>
      </c>
      <c r="B61" s="75" t="s">
        <v>628</v>
      </c>
      <c r="C61" s="75" t="s">
        <v>599</v>
      </c>
      <c r="D61" s="76" t="s">
        <v>318</v>
      </c>
      <c r="E61" s="76" t="s">
        <v>337</v>
      </c>
      <c r="F61" s="77" t="s">
        <v>296</v>
      </c>
      <c r="G61" s="76" t="s">
        <v>597</v>
      </c>
      <c r="H61" s="77" t="s">
        <v>297</v>
      </c>
      <c r="I61" s="77" t="s">
        <v>296</v>
      </c>
      <c r="J61" s="77" t="s">
        <v>296</v>
      </c>
      <c r="K61" s="77" t="s">
        <v>296</v>
      </c>
      <c r="L61" s="77" t="s">
        <v>296</v>
      </c>
      <c r="M61" s="77" t="s">
        <v>296</v>
      </c>
      <c r="N61" s="77" t="s">
        <v>296</v>
      </c>
      <c r="O61" s="77" t="s">
        <v>296</v>
      </c>
      <c r="P61" s="77" t="s">
        <v>296</v>
      </c>
      <c r="Q61" s="77" t="s">
        <v>296</v>
      </c>
      <c r="R61" s="78" t="s">
        <v>303</v>
      </c>
      <c r="S61" s="78" t="s">
        <v>303</v>
      </c>
      <c r="T61" s="78" t="s">
        <v>303</v>
      </c>
      <c r="U61" s="78" t="s">
        <v>303</v>
      </c>
    </row>
    <row r="62" spans="1:21" ht="13.2">
      <c r="A62" s="74" t="s">
        <v>640</v>
      </c>
      <c r="B62" s="75" t="s">
        <v>643</v>
      </c>
      <c r="C62" s="75" t="s">
        <v>599</v>
      </c>
      <c r="D62" s="76" t="s">
        <v>318</v>
      </c>
      <c r="E62" s="76" t="s">
        <v>337</v>
      </c>
      <c r="F62" s="77" t="s">
        <v>296</v>
      </c>
      <c r="G62" s="76" t="s">
        <v>318</v>
      </c>
      <c r="H62" s="77" t="s">
        <v>296</v>
      </c>
      <c r="I62" s="77" t="s">
        <v>296</v>
      </c>
      <c r="J62" s="77" t="s">
        <v>296</v>
      </c>
      <c r="K62" s="77" t="s">
        <v>296</v>
      </c>
      <c r="L62" s="77" t="s">
        <v>296</v>
      </c>
      <c r="M62" s="77" t="s">
        <v>296</v>
      </c>
      <c r="N62" s="77" t="s">
        <v>296</v>
      </c>
      <c r="O62" s="77" t="s">
        <v>296</v>
      </c>
      <c r="P62" s="77" t="s">
        <v>296</v>
      </c>
      <c r="Q62" s="77" t="s">
        <v>296</v>
      </c>
      <c r="R62" s="78" t="s">
        <v>303</v>
      </c>
      <c r="S62" s="78" t="s">
        <v>303</v>
      </c>
      <c r="T62" s="78" t="s">
        <v>303</v>
      </c>
      <c r="U62" s="78" t="s">
        <v>303</v>
      </c>
    </row>
    <row r="63" spans="1:21" ht="39.6">
      <c r="A63" s="74" t="s">
        <v>640</v>
      </c>
      <c r="B63" s="75" t="s">
        <v>521</v>
      </c>
      <c r="C63" s="75" t="s">
        <v>599</v>
      </c>
      <c r="D63" s="76" t="s">
        <v>318</v>
      </c>
      <c r="E63" s="76" t="s">
        <v>337</v>
      </c>
      <c r="F63" s="77" t="s">
        <v>296</v>
      </c>
      <c r="G63" s="76" t="s">
        <v>597</v>
      </c>
      <c r="H63" s="77" t="s">
        <v>297</v>
      </c>
      <c r="I63" s="77" t="s">
        <v>296</v>
      </c>
      <c r="J63" s="77" t="s">
        <v>296</v>
      </c>
      <c r="K63" s="77" t="s">
        <v>296</v>
      </c>
      <c r="L63" s="77" t="s">
        <v>296</v>
      </c>
      <c r="M63" s="77" t="s">
        <v>296</v>
      </c>
      <c r="N63" s="77" t="s">
        <v>296</v>
      </c>
      <c r="O63" s="77" t="s">
        <v>296</v>
      </c>
      <c r="P63" s="77" t="s">
        <v>296</v>
      </c>
      <c r="Q63" s="77" t="s">
        <v>296</v>
      </c>
      <c r="R63" s="78" t="s">
        <v>303</v>
      </c>
      <c r="S63" s="78" t="s">
        <v>303</v>
      </c>
      <c r="T63" s="78" t="s">
        <v>303</v>
      </c>
      <c r="U63" s="78" t="s">
        <v>303</v>
      </c>
    </row>
    <row r="64" spans="1:21" ht="26.4">
      <c r="A64" s="74" t="s">
        <v>644</v>
      </c>
      <c r="B64" s="75" t="s">
        <v>644</v>
      </c>
      <c r="C64" s="75" t="s">
        <v>618</v>
      </c>
      <c r="D64" s="76" t="s">
        <v>597</v>
      </c>
      <c r="E64" s="76" t="s">
        <v>597</v>
      </c>
      <c r="F64" s="77" t="s">
        <v>296</v>
      </c>
      <c r="G64" s="78" t="s">
        <v>303</v>
      </c>
      <c r="H64" s="78" t="s">
        <v>303</v>
      </c>
      <c r="I64" s="77" t="s">
        <v>296</v>
      </c>
      <c r="J64" s="78" t="s">
        <v>303</v>
      </c>
      <c r="K64" s="78" t="s">
        <v>303</v>
      </c>
      <c r="L64" s="77" t="s">
        <v>296</v>
      </c>
      <c r="M64" s="77" t="s">
        <v>296</v>
      </c>
      <c r="N64" s="77" t="s">
        <v>296</v>
      </c>
      <c r="O64" s="77" t="s">
        <v>296</v>
      </c>
      <c r="P64" s="78" t="s">
        <v>303</v>
      </c>
      <c r="Q64" s="78" t="s">
        <v>303</v>
      </c>
      <c r="R64" s="78" t="s">
        <v>303</v>
      </c>
      <c r="S64" s="78" t="s">
        <v>303</v>
      </c>
      <c r="T64" s="78" t="s">
        <v>303</v>
      </c>
      <c r="U64" s="78" t="s">
        <v>303</v>
      </c>
    </row>
    <row r="65" spans="1:21" ht="26.4">
      <c r="A65" s="74" t="s">
        <v>644</v>
      </c>
      <c r="B65" s="75" t="s">
        <v>645</v>
      </c>
      <c r="C65" s="79"/>
      <c r="D65" s="76" t="s">
        <v>597</v>
      </c>
      <c r="E65" s="76" t="s">
        <v>597</v>
      </c>
      <c r="F65" s="77" t="s">
        <v>296</v>
      </c>
      <c r="G65" s="78" t="s">
        <v>303</v>
      </c>
      <c r="H65" s="78" t="s">
        <v>303</v>
      </c>
      <c r="I65" s="77" t="s">
        <v>296</v>
      </c>
      <c r="J65" s="78" t="s">
        <v>303</v>
      </c>
      <c r="K65" s="78" t="s">
        <v>303</v>
      </c>
      <c r="L65" s="77" t="s">
        <v>296</v>
      </c>
      <c r="M65" s="77" t="s">
        <v>296</v>
      </c>
      <c r="N65" s="77" t="s">
        <v>296</v>
      </c>
      <c r="O65" s="77" t="s">
        <v>296</v>
      </c>
      <c r="P65" s="78" t="s">
        <v>303</v>
      </c>
      <c r="Q65" s="78" t="s">
        <v>303</v>
      </c>
      <c r="R65" s="78" t="s">
        <v>303</v>
      </c>
      <c r="S65" s="78" t="s">
        <v>303</v>
      </c>
      <c r="T65" s="78" t="s">
        <v>303</v>
      </c>
      <c r="U65" s="78" t="s">
        <v>303</v>
      </c>
    </row>
    <row r="66" spans="1:21" ht="26.4">
      <c r="A66" s="74" t="s">
        <v>644</v>
      </c>
      <c r="B66" s="75" t="s">
        <v>646</v>
      </c>
      <c r="C66" s="79"/>
      <c r="D66" s="76" t="s">
        <v>597</v>
      </c>
      <c r="E66" s="76" t="s">
        <v>597</v>
      </c>
      <c r="F66" s="77" t="s">
        <v>296</v>
      </c>
      <c r="G66" s="78" t="s">
        <v>303</v>
      </c>
      <c r="H66" s="78" t="s">
        <v>303</v>
      </c>
      <c r="I66" s="77" t="s">
        <v>296</v>
      </c>
      <c r="J66" s="78" t="s">
        <v>303</v>
      </c>
      <c r="K66" s="78" t="s">
        <v>303</v>
      </c>
      <c r="L66" s="77" t="s">
        <v>296</v>
      </c>
      <c r="M66" s="77" t="s">
        <v>296</v>
      </c>
      <c r="N66" s="77" t="s">
        <v>296</v>
      </c>
      <c r="O66" s="77" t="s">
        <v>296</v>
      </c>
      <c r="P66" s="78" t="s">
        <v>303</v>
      </c>
      <c r="Q66" s="78" t="s">
        <v>303</v>
      </c>
      <c r="R66" s="78" t="s">
        <v>303</v>
      </c>
      <c r="S66" s="78" t="s">
        <v>303</v>
      </c>
      <c r="T66" s="78" t="s">
        <v>303</v>
      </c>
      <c r="U66" s="78" t="s">
        <v>303</v>
      </c>
    </row>
    <row r="67" spans="1:21" ht="39.6">
      <c r="A67" s="74" t="s">
        <v>506</v>
      </c>
      <c r="B67" s="75" t="s">
        <v>647</v>
      </c>
      <c r="C67" s="75" t="s">
        <v>604</v>
      </c>
      <c r="D67" s="76" t="s">
        <v>337</v>
      </c>
      <c r="E67" s="76" t="s">
        <v>337</v>
      </c>
      <c r="F67" s="77" t="s">
        <v>296</v>
      </c>
      <c r="G67" s="76" t="s">
        <v>597</v>
      </c>
      <c r="H67" s="77" t="s">
        <v>297</v>
      </c>
      <c r="I67" s="77" t="s">
        <v>296</v>
      </c>
      <c r="J67" s="78" t="s">
        <v>303</v>
      </c>
      <c r="K67" s="78" t="s">
        <v>303</v>
      </c>
      <c r="L67" s="76" t="s">
        <v>597</v>
      </c>
      <c r="M67" s="76" t="s">
        <v>597</v>
      </c>
      <c r="N67" s="77" t="s">
        <v>297</v>
      </c>
      <c r="O67" s="77" t="s">
        <v>297</v>
      </c>
      <c r="P67" s="77" t="s">
        <v>297</v>
      </c>
      <c r="Q67" s="77" t="s">
        <v>297</v>
      </c>
      <c r="R67" s="77" t="s">
        <v>296</v>
      </c>
      <c r="S67" s="77" t="s">
        <v>296</v>
      </c>
      <c r="T67" s="78" t="s">
        <v>303</v>
      </c>
      <c r="U67" s="78" t="s">
        <v>303</v>
      </c>
    </row>
    <row r="68" spans="1:21" ht="39.6">
      <c r="A68" s="74" t="s">
        <v>506</v>
      </c>
      <c r="B68" s="75" t="s">
        <v>617</v>
      </c>
      <c r="C68" s="75" t="s">
        <v>604</v>
      </c>
      <c r="D68" s="76" t="s">
        <v>337</v>
      </c>
      <c r="E68" s="76" t="s">
        <v>337</v>
      </c>
      <c r="F68" s="77" t="s">
        <v>296</v>
      </c>
      <c r="G68" s="76" t="s">
        <v>597</v>
      </c>
      <c r="H68" s="77" t="s">
        <v>297</v>
      </c>
      <c r="I68" s="77" t="s">
        <v>296</v>
      </c>
      <c r="J68" s="78" t="s">
        <v>303</v>
      </c>
      <c r="K68" s="78" t="s">
        <v>303</v>
      </c>
      <c r="L68" s="76" t="s">
        <v>597</v>
      </c>
      <c r="M68" s="76" t="s">
        <v>597</v>
      </c>
      <c r="N68" s="77" t="s">
        <v>297</v>
      </c>
      <c r="O68" s="77" t="s">
        <v>297</v>
      </c>
      <c r="P68" s="77" t="s">
        <v>297</v>
      </c>
      <c r="Q68" s="77" t="s">
        <v>297</v>
      </c>
      <c r="R68" s="77" t="s">
        <v>296</v>
      </c>
      <c r="S68" s="77" t="s">
        <v>296</v>
      </c>
      <c r="T68" s="78" t="s">
        <v>303</v>
      </c>
      <c r="U68" s="78" t="s">
        <v>303</v>
      </c>
    </row>
    <row r="69" spans="1:21" ht="39.6">
      <c r="A69" s="74" t="s">
        <v>506</v>
      </c>
      <c r="B69" s="75" t="s">
        <v>648</v>
      </c>
      <c r="C69" s="75" t="s">
        <v>618</v>
      </c>
      <c r="D69" s="76" t="s">
        <v>337</v>
      </c>
      <c r="E69" s="76" t="s">
        <v>337</v>
      </c>
      <c r="F69" s="77" t="s">
        <v>297</v>
      </c>
      <c r="G69" s="76" t="s">
        <v>597</v>
      </c>
      <c r="H69" s="77" t="s">
        <v>297</v>
      </c>
      <c r="I69" s="77" t="s">
        <v>296</v>
      </c>
      <c r="J69" s="78" t="s">
        <v>303</v>
      </c>
      <c r="K69" s="78" t="s">
        <v>303</v>
      </c>
      <c r="L69" s="76" t="s">
        <v>597</v>
      </c>
      <c r="M69" s="76" t="s">
        <v>597</v>
      </c>
      <c r="N69" s="77" t="s">
        <v>297</v>
      </c>
      <c r="O69" s="77" t="s">
        <v>297</v>
      </c>
      <c r="P69" s="77" t="s">
        <v>296</v>
      </c>
      <c r="Q69" s="77" t="s">
        <v>296</v>
      </c>
      <c r="R69" s="77" t="s">
        <v>296</v>
      </c>
      <c r="S69" s="77" t="s">
        <v>296</v>
      </c>
      <c r="T69" s="78" t="s">
        <v>303</v>
      </c>
      <c r="U69" s="78" t="s">
        <v>303</v>
      </c>
    </row>
    <row r="70" spans="1:21" ht="39.6">
      <c r="A70" s="74" t="s">
        <v>506</v>
      </c>
      <c r="B70" s="75" t="s">
        <v>649</v>
      </c>
      <c r="C70" s="75" t="s">
        <v>604</v>
      </c>
      <c r="D70" s="76" t="s">
        <v>337</v>
      </c>
      <c r="E70" s="76" t="s">
        <v>337</v>
      </c>
      <c r="F70" s="77" t="s">
        <v>297</v>
      </c>
      <c r="G70" s="76" t="s">
        <v>597</v>
      </c>
      <c r="H70" s="77" t="s">
        <v>297</v>
      </c>
      <c r="I70" s="77" t="s">
        <v>296</v>
      </c>
      <c r="J70" s="78" t="s">
        <v>303</v>
      </c>
      <c r="K70" s="78" t="s">
        <v>303</v>
      </c>
      <c r="L70" s="76" t="s">
        <v>597</v>
      </c>
      <c r="M70" s="76" t="s">
        <v>597</v>
      </c>
      <c r="N70" s="77" t="s">
        <v>297</v>
      </c>
      <c r="O70" s="77" t="s">
        <v>297</v>
      </c>
      <c r="P70" s="77" t="s">
        <v>296</v>
      </c>
      <c r="Q70" s="77" t="s">
        <v>296</v>
      </c>
      <c r="R70" s="77" t="s">
        <v>296</v>
      </c>
      <c r="S70" s="77" t="s">
        <v>296</v>
      </c>
      <c r="T70" s="78" t="s">
        <v>303</v>
      </c>
      <c r="U70" s="78" t="s">
        <v>303</v>
      </c>
    </row>
    <row r="71" spans="1:21" ht="39.6">
      <c r="A71" s="74" t="s">
        <v>506</v>
      </c>
      <c r="B71" s="75" t="s">
        <v>650</v>
      </c>
      <c r="C71" s="75" t="s">
        <v>604</v>
      </c>
      <c r="D71" s="76" t="s">
        <v>337</v>
      </c>
      <c r="E71" s="76" t="s">
        <v>337</v>
      </c>
      <c r="F71" s="77" t="s">
        <v>297</v>
      </c>
      <c r="G71" s="76" t="s">
        <v>597</v>
      </c>
      <c r="H71" s="77" t="s">
        <v>297</v>
      </c>
      <c r="I71" s="77" t="s">
        <v>296</v>
      </c>
      <c r="J71" s="78" t="s">
        <v>303</v>
      </c>
      <c r="K71" s="78" t="s">
        <v>303</v>
      </c>
      <c r="L71" s="76" t="s">
        <v>597</v>
      </c>
      <c r="M71" s="76" t="s">
        <v>597</v>
      </c>
      <c r="N71" s="77" t="s">
        <v>297</v>
      </c>
      <c r="O71" s="77" t="s">
        <v>297</v>
      </c>
      <c r="P71" s="77" t="s">
        <v>297</v>
      </c>
      <c r="Q71" s="77" t="s">
        <v>297</v>
      </c>
      <c r="R71" s="77" t="s">
        <v>296</v>
      </c>
      <c r="S71" s="77" t="s">
        <v>296</v>
      </c>
      <c r="T71" s="78" t="s">
        <v>303</v>
      </c>
      <c r="U71" s="78" t="s">
        <v>303</v>
      </c>
    </row>
    <row r="72" spans="1:21" ht="39.6">
      <c r="A72" s="74" t="s">
        <v>506</v>
      </c>
      <c r="B72" s="75" t="s">
        <v>651</v>
      </c>
      <c r="C72" s="75" t="s">
        <v>599</v>
      </c>
      <c r="D72" s="76" t="s">
        <v>337</v>
      </c>
      <c r="E72" s="76" t="s">
        <v>337</v>
      </c>
      <c r="F72" s="77" t="s">
        <v>296</v>
      </c>
      <c r="G72" s="76" t="s">
        <v>597</v>
      </c>
      <c r="H72" s="77" t="s">
        <v>297</v>
      </c>
      <c r="I72" s="77" t="s">
        <v>296</v>
      </c>
      <c r="J72" s="78" t="s">
        <v>303</v>
      </c>
      <c r="K72" s="78" t="s">
        <v>303</v>
      </c>
      <c r="L72" s="76" t="s">
        <v>597</v>
      </c>
      <c r="M72" s="76" t="s">
        <v>597</v>
      </c>
      <c r="N72" s="77" t="s">
        <v>297</v>
      </c>
      <c r="O72" s="76" t="s">
        <v>597</v>
      </c>
      <c r="P72" s="77" t="s">
        <v>297</v>
      </c>
      <c r="Q72" s="77" t="s">
        <v>297</v>
      </c>
      <c r="R72" s="77" t="s">
        <v>296</v>
      </c>
      <c r="S72" s="77" t="s">
        <v>296</v>
      </c>
      <c r="T72" s="78" t="s">
        <v>303</v>
      </c>
      <c r="U72" s="78" t="s">
        <v>303</v>
      </c>
    </row>
    <row r="73" spans="1:21" ht="39.6">
      <c r="A73" s="74" t="s">
        <v>506</v>
      </c>
      <c r="B73" s="75" t="s">
        <v>652</v>
      </c>
      <c r="C73" s="75" t="s">
        <v>599</v>
      </c>
      <c r="D73" s="76" t="s">
        <v>337</v>
      </c>
      <c r="E73" s="76" t="s">
        <v>337</v>
      </c>
      <c r="F73" s="77" t="s">
        <v>296</v>
      </c>
      <c r="G73" s="76" t="s">
        <v>597</v>
      </c>
      <c r="H73" s="77" t="s">
        <v>297</v>
      </c>
      <c r="I73" s="77" t="s">
        <v>296</v>
      </c>
      <c r="J73" s="78" t="s">
        <v>303</v>
      </c>
      <c r="K73" s="78" t="s">
        <v>303</v>
      </c>
      <c r="L73" s="76" t="s">
        <v>597</v>
      </c>
      <c r="M73" s="76" t="s">
        <v>597</v>
      </c>
      <c r="N73" s="77" t="s">
        <v>297</v>
      </c>
      <c r="O73" s="76" t="s">
        <v>597</v>
      </c>
      <c r="P73" s="77" t="s">
        <v>297</v>
      </c>
      <c r="Q73" s="77" t="s">
        <v>297</v>
      </c>
      <c r="R73" s="77" t="s">
        <v>296</v>
      </c>
      <c r="S73" s="77" t="s">
        <v>296</v>
      </c>
      <c r="T73" s="78" t="s">
        <v>303</v>
      </c>
      <c r="U73" s="78" t="s">
        <v>303</v>
      </c>
    </row>
    <row r="74" spans="1:21" ht="39.6">
      <c r="A74" s="74" t="s">
        <v>506</v>
      </c>
      <c r="B74" s="75" t="s">
        <v>653</v>
      </c>
      <c r="C74" s="75" t="s">
        <v>604</v>
      </c>
      <c r="D74" s="76" t="s">
        <v>337</v>
      </c>
      <c r="E74" s="76" t="s">
        <v>337</v>
      </c>
      <c r="F74" s="77" t="s">
        <v>296</v>
      </c>
      <c r="G74" s="76" t="s">
        <v>597</v>
      </c>
      <c r="H74" s="77" t="s">
        <v>297</v>
      </c>
      <c r="I74" s="77" t="s">
        <v>296</v>
      </c>
      <c r="J74" s="78" t="s">
        <v>303</v>
      </c>
      <c r="K74" s="78" t="s">
        <v>303</v>
      </c>
      <c r="L74" s="76" t="s">
        <v>597</v>
      </c>
      <c r="M74" s="76" t="s">
        <v>597</v>
      </c>
      <c r="N74" s="77" t="s">
        <v>297</v>
      </c>
      <c r="O74" s="77" t="s">
        <v>297</v>
      </c>
      <c r="P74" s="77" t="s">
        <v>297</v>
      </c>
      <c r="Q74" s="77" t="s">
        <v>297</v>
      </c>
      <c r="R74" s="77" t="s">
        <v>296</v>
      </c>
      <c r="S74" s="77" t="s">
        <v>296</v>
      </c>
      <c r="T74" s="78" t="s">
        <v>303</v>
      </c>
      <c r="U74" s="78" t="s">
        <v>303</v>
      </c>
    </row>
    <row r="75" spans="1:21" ht="39.6">
      <c r="A75" s="74" t="s">
        <v>506</v>
      </c>
      <c r="B75" s="75" t="s">
        <v>654</v>
      </c>
      <c r="C75" s="75" t="s">
        <v>604</v>
      </c>
      <c r="D75" s="76" t="s">
        <v>337</v>
      </c>
      <c r="E75" s="76" t="s">
        <v>337</v>
      </c>
      <c r="F75" s="77" t="s">
        <v>296</v>
      </c>
      <c r="G75" s="76" t="s">
        <v>597</v>
      </c>
      <c r="H75" s="77" t="s">
        <v>297</v>
      </c>
      <c r="I75" s="77" t="s">
        <v>296</v>
      </c>
      <c r="J75" s="78" t="s">
        <v>303</v>
      </c>
      <c r="K75" s="78" t="s">
        <v>303</v>
      </c>
      <c r="L75" s="76" t="s">
        <v>597</v>
      </c>
      <c r="M75" s="76" t="s">
        <v>597</v>
      </c>
      <c r="N75" s="77" t="s">
        <v>297</v>
      </c>
      <c r="O75" s="77" t="s">
        <v>297</v>
      </c>
      <c r="P75" s="77" t="s">
        <v>296</v>
      </c>
      <c r="Q75" s="77" t="s">
        <v>296</v>
      </c>
      <c r="R75" s="77" t="s">
        <v>296</v>
      </c>
      <c r="S75" s="77" t="s">
        <v>296</v>
      </c>
      <c r="T75" s="78" t="s">
        <v>303</v>
      </c>
      <c r="U75" s="78" t="s">
        <v>303</v>
      </c>
    </row>
    <row r="76" spans="1:21" ht="39.6">
      <c r="A76" s="74" t="s">
        <v>506</v>
      </c>
      <c r="B76" s="75" t="s">
        <v>655</v>
      </c>
      <c r="C76" s="75" t="s">
        <v>618</v>
      </c>
      <c r="D76" s="76" t="s">
        <v>337</v>
      </c>
      <c r="E76" s="76" t="s">
        <v>337</v>
      </c>
      <c r="F76" s="77" t="s">
        <v>296</v>
      </c>
      <c r="G76" s="76" t="s">
        <v>597</v>
      </c>
      <c r="H76" s="77" t="s">
        <v>297</v>
      </c>
      <c r="I76" s="77" t="s">
        <v>296</v>
      </c>
      <c r="J76" s="78" t="s">
        <v>303</v>
      </c>
      <c r="K76" s="78" t="s">
        <v>303</v>
      </c>
      <c r="L76" s="76" t="s">
        <v>597</v>
      </c>
      <c r="M76" s="76" t="s">
        <v>597</v>
      </c>
      <c r="N76" s="77" t="s">
        <v>297</v>
      </c>
      <c r="O76" s="77" t="s">
        <v>297</v>
      </c>
      <c r="P76" s="77" t="s">
        <v>297</v>
      </c>
      <c r="Q76" s="77" t="s">
        <v>297</v>
      </c>
      <c r="R76" s="77" t="s">
        <v>296</v>
      </c>
      <c r="S76" s="77" t="s">
        <v>296</v>
      </c>
      <c r="T76" s="78" t="s">
        <v>303</v>
      </c>
      <c r="U76" s="78" t="s">
        <v>303</v>
      </c>
    </row>
    <row r="77" spans="1:21" ht="39.6">
      <c r="A77" s="74" t="s">
        <v>506</v>
      </c>
      <c r="B77" s="75" t="s">
        <v>656</v>
      </c>
      <c r="C77" s="75" t="s">
        <v>599</v>
      </c>
      <c r="D77" s="76" t="s">
        <v>318</v>
      </c>
      <c r="E77" s="76" t="s">
        <v>318</v>
      </c>
      <c r="F77" s="77" t="s">
        <v>296</v>
      </c>
      <c r="G77" s="76" t="s">
        <v>318</v>
      </c>
      <c r="H77" s="77" t="s">
        <v>296</v>
      </c>
      <c r="I77" s="77" t="s">
        <v>296</v>
      </c>
      <c r="J77" s="78" t="s">
        <v>303</v>
      </c>
      <c r="K77" s="78" t="s">
        <v>303</v>
      </c>
      <c r="L77" s="76" t="s">
        <v>597</v>
      </c>
      <c r="M77" s="76" t="s">
        <v>597</v>
      </c>
      <c r="N77" s="77" t="s">
        <v>297</v>
      </c>
      <c r="O77" s="76" t="s">
        <v>597</v>
      </c>
      <c r="P77" s="77" t="s">
        <v>297</v>
      </c>
      <c r="Q77" s="77" t="s">
        <v>297</v>
      </c>
      <c r="R77" s="77" t="s">
        <v>296</v>
      </c>
      <c r="S77" s="77" t="s">
        <v>296</v>
      </c>
      <c r="T77" s="78" t="s">
        <v>303</v>
      </c>
      <c r="U77" s="78" t="s">
        <v>303</v>
      </c>
    </row>
    <row r="78" spans="1:21" ht="39.6">
      <c r="A78" s="74" t="s">
        <v>506</v>
      </c>
      <c r="B78" s="75" t="s">
        <v>657</v>
      </c>
      <c r="C78" s="75" t="s">
        <v>618</v>
      </c>
      <c r="D78" s="76" t="s">
        <v>337</v>
      </c>
      <c r="E78" s="76" t="s">
        <v>337</v>
      </c>
      <c r="F78" s="77" t="s">
        <v>296</v>
      </c>
      <c r="G78" s="76" t="s">
        <v>597</v>
      </c>
      <c r="H78" s="77" t="s">
        <v>297</v>
      </c>
      <c r="I78" s="77" t="s">
        <v>296</v>
      </c>
      <c r="J78" s="78" t="s">
        <v>303</v>
      </c>
      <c r="K78" s="78" t="s">
        <v>303</v>
      </c>
      <c r="L78" s="76" t="s">
        <v>597</v>
      </c>
      <c r="M78" s="76" t="s">
        <v>597</v>
      </c>
      <c r="N78" s="77" t="s">
        <v>297</v>
      </c>
      <c r="O78" s="77" t="s">
        <v>297</v>
      </c>
      <c r="P78" s="77" t="s">
        <v>297</v>
      </c>
      <c r="Q78" s="77" t="s">
        <v>297</v>
      </c>
      <c r="R78" s="77" t="s">
        <v>296</v>
      </c>
      <c r="S78" s="77" t="s">
        <v>296</v>
      </c>
      <c r="T78" s="78" t="s">
        <v>303</v>
      </c>
      <c r="U78" s="78" t="s">
        <v>303</v>
      </c>
    </row>
    <row r="79" spans="1:21" ht="39.6">
      <c r="A79" s="74" t="s">
        <v>506</v>
      </c>
      <c r="B79" s="75" t="s">
        <v>658</v>
      </c>
      <c r="C79" s="75" t="s">
        <v>599</v>
      </c>
      <c r="D79" s="76" t="s">
        <v>337</v>
      </c>
      <c r="E79" s="76" t="s">
        <v>337</v>
      </c>
      <c r="F79" s="77" t="s">
        <v>296</v>
      </c>
      <c r="G79" s="76" t="s">
        <v>597</v>
      </c>
      <c r="H79" s="77" t="s">
        <v>297</v>
      </c>
      <c r="I79" s="77" t="s">
        <v>296</v>
      </c>
      <c r="J79" s="78" t="s">
        <v>303</v>
      </c>
      <c r="K79" s="78" t="s">
        <v>303</v>
      </c>
      <c r="L79" s="76" t="s">
        <v>597</v>
      </c>
      <c r="M79" s="76" t="s">
        <v>597</v>
      </c>
      <c r="N79" s="77" t="s">
        <v>297</v>
      </c>
      <c r="O79" s="76" t="s">
        <v>597</v>
      </c>
      <c r="P79" s="77" t="s">
        <v>297</v>
      </c>
      <c r="Q79" s="77" t="s">
        <v>297</v>
      </c>
      <c r="R79" s="77" t="s">
        <v>296</v>
      </c>
      <c r="S79" s="77" t="s">
        <v>296</v>
      </c>
      <c r="T79" s="78" t="s">
        <v>303</v>
      </c>
      <c r="U79" s="78" t="s">
        <v>303</v>
      </c>
    </row>
    <row r="80" spans="1:21" ht="39.6">
      <c r="A80" s="74" t="s">
        <v>515</v>
      </c>
      <c r="B80" s="75" t="s">
        <v>659</v>
      </c>
      <c r="C80" s="75" t="s">
        <v>599</v>
      </c>
      <c r="D80" s="76" t="s">
        <v>318</v>
      </c>
      <c r="E80" s="76" t="s">
        <v>337</v>
      </c>
      <c r="F80" s="77" t="s">
        <v>296</v>
      </c>
      <c r="G80" s="76" t="s">
        <v>597</v>
      </c>
      <c r="H80" s="77" t="s">
        <v>297</v>
      </c>
      <c r="I80" s="77" t="s">
        <v>296</v>
      </c>
      <c r="J80" s="78" t="s">
        <v>303</v>
      </c>
      <c r="K80" s="78" t="s">
        <v>303</v>
      </c>
      <c r="L80" s="76" t="s">
        <v>597</v>
      </c>
      <c r="M80" s="76" t="s">
        <v>597</v>
      </c>
      <c r="N80" s="76" t="s">
        <v>597</v>
      </c>
      <c r="O80" s="76" t="s">
        <v>597</v>
      </c>
      <c r="P80" s="78" t="s">
        <v>303</v>
      </c>
      <c r="Q80" s="78" t="s">
        <v>303</v>
      </c>
      <c r="R80" s="78" t="s">
        <v>303</v>
      </c>
      <c r="S80" s="78" t="s">
        <v>303</v>
      </c>
      <c r="T80" s="78" t="s">
        <v>303</v>
      </c>
      <c r="U80" s="78" t="s">
        <v>303</v>
      </c>
    </row>
    <row r="81" spans="1:21" ht="39.6">
      <c r="A81" s="74" t="s">
        <v>515</v>
      </c>
      <c r="B81" s="75" t="s">
        <v>660</v>
      </c>
      <c r="C81" s="75" t="s">
        <v>599</v>
      </c>
      <c r="D81" s="76" t="s">
        <v>318</v>
      </c>
      <c r="E81" s="76" t="s">
        <v>337</v>
      </c>
      <c r="F81" s="77" t="s">
        <v>296</v>
      </c>
      <c r="G81" s="76" t="s">
        <v>597</v>
      </c>
      <c r="H81" s="77" t="s">
        <v>297</v>
      </c>
      <c r="I81" s="77" t="s">
        <v>296</v>
      </c>
      <c r="J81" s="78" t="s">
        <v>303</v>
      </c>
      <c r="K81" s="78" t="s">
        <v>303</v>
      </c>
      <c r="L81" s="76" t="s">
        <v>597</v>
      </c>
      <c r="M81" s="76" t="s">
        <v>597</v>
      </c>
      <c r="N81" s="76" t="s">
        <v>597</v>
      </c>
      <c r="O81" s="76" t="s">
        <v>597</v>
      </c>
      <c r="P81" s="78" t="s">
        <v>303</v>
      </c>
      <c r="Q81" s="78" t="s">
        <v>303</v>
      </c>
      <c r="R81" s="78" t="s">
        <v>303</v>
      </c>
      <c r="S81" s="78" t="s">
        <v>303</v>
      </c>
      <c r="T81" s="78" t="s">
        <v>303</v>
      </c>
      <c r="U81" s="78" t="s">
        <v>303</v>
      </c>
    </row>
    <row r="82" spans="1:21" ht="39.6">
      <c r="A82" s="74" t="s">
        <v>515</v>
      </c>
      <c r="B82" s="75" t="s">
        <v>661</v>
      </c>
      <c r="C82" s="75" t="s">
        <v>599</v>
      </c>
      <c r="D82" s="76" t="s">
        <v>318</v>
      </c>
      <c r="E82" s="76" t="s">
        <v>318</v>
      </c>
      <c r="F82" s="77" t="s">
        <v>296</v>
      </c>
      <c r="G82" s="76" t="s">
        <v>597</v>
      </c>
      <c r="H82" s="77" t="s">
        <v>297</v>
      </c>
      <c r="I82" s="77" t="s">
        <v>296</v>
      </c>
      <c r="J82" s="78" t="s">
        <v>303</v>
      </c>
      <c r="K82" s="78" t="s">
        <v>303</v>
      </c>
      <c r="L82" s="76" t="s">
        <v>597</v>
      </c>
      <c r="M82" s="76" t="s">
        <v>597</v>
      </c>
      <c r="N82" s="76" t="s">
        <v>597</v>
      </c>
      <c r="O82" s="76" t="s">
        <v>597</v>
      </c>
      <c r="P82" s="78" t="s">
        <v>303</v>
      </c>
      <c r="Q82" s="78" t="s">
        <v>303</v>
      </c>
      <c r="R82" s="78" t="s">
        <v>303</v>
      </c>
      <c r="S82" s="78" t="s">
        <v>303</v>
      </c>
      <c r="T82" s="78" t="s">
        <v>303</v>
      </c>
      <c r="U82" s="78" t="s">
        <v>303</v>
      </c>
    </row>
    <row r="83" spans="1:21" ht="39.6">
      <c r="A83" s="74" t="s">
        <v>515</v>
      </c>
      <c r="B83" s="75" t="s">
        <v>515</v>
      </c>
      <c r="C83" s="75" t="s">
        <v>599</v>
      </c>
      <c r="D83" s="76" t="s">
        <v>318</v>
      </c>
      <c r="E83" s="76" t="s">
        <v>337</v>
      </c>
      <c r="F83" s="77" t="s">
        <v>296</v>
      </c>
      <c r="G83" s="76" t="s">
        <v>597</v>
      </c>
      <c r="H83" s="77" t="s">
        <v>297</v>
      </c>
      <c r="I83" s="77" t="s">
        <v>296</v>
      </c>
      <c r="J83" s="78" t="s">
        <v>303</v>
      </c>
      <c r="K83" s="78" t="s">
        <v>303</v>
      </c>
      <c r="L83" s="76" t="s">
        <v>597</v>
      </c>
      <c r="M83" s="76" t="s">
        <v>597</v>
      </c>
      <c r="N83" s="76" t="s">
        <v>597</v>
      </c>
      <c r="O83" s="76" t="s">
        <v>597</v>
      </c>
      <c r="P83" s="78" t="s">
        <v>303</v>
      </c>
      <c r="Q83" s="78" t="s">
        <v>303</v>
      </c>
      <c r="R83" s="78" t="s">
        <v>303</v>
      </c>
      <c r="S83" s="78" t="s">
        <v>303</v>
      </c>
      <c r="T83" s="78" t="s">
        <v>303</v>
      </c>
      <c r="U83" s="78" t="s">
        <v>303</v>
      </c>
    </row>
    <row r="84" spans="1:21" ht="13.2">
      <c r="A84" s="74" t="s">
        <v>662</v>
      </c>
      <c r="B84" s="75" t="s">
        <v>663</v>
      </c>
      <c r="C84" s="75" t="s">
        <v>599</v>
      </c>
      <c r="D84" s="76" t="s">
        <v>318</v>
      </c>
      <c r="E84" s="76" t="s">
        <v>318</v>
      </c>
      <c r="F84" s="77" t="s">
        <v>296</v>
      </c>
      <c r="G84" s="76" t="s">
        <v>318</v>
      </c>
      <c r="H84" s="77" t="s">
        <v>296</v>
      </c>
      <c r="I84" s="77" t="s">
        <v>296</v>
      </c>
      <c r="J84" s="78" t="s">
        <v>303</v>
      </c>
      <c r="K84" s="78" t="s">
        <v>303</v>
      </c>
      <c r="L84" s="77" t="s">
        <v>296</v>
      </c>
      <c r="M84" s="77" t="s">
        <v>296</v>
      </c>
      <c r="N84" s="77" t="s">
        <v>296</v>
      </c>
      <c r="O84" s="77" t="s">
        <v>296</v>
      </c>
      <c r="P84" s="78" t="s">
        <v>303</v>
      </c>
      <c r="Q84" s="78" t="s">
        <v>303</v>
      </c>
      <c r="R84" s="77" t="s">
        <v>296</v>
      </c>
      <c r="S84" s="77" t="s">
        <v>296</v>
      </c>
      <c r="T84" s="78" t="s">
        <v>303</v>
      </c>
      <c r="U84" s="78" t="s">
        <v>303</v>
      </c>
    </row>
    <row r="85" spans="1:21" ht="39.6">
      <c r="A85" s="74" t="s">
        <v>662</v>
      </c>
      <c r="B85" s="75" t="s">
        <v>664</v>
      </c>
      <c r="C85" s="75" t="s">
        <v>604</v>
      </c>
      <c r="D85" s="76" t="s">
        <v>318</v>
      </c>
      <c r="E85" s="76" t="s">
        <v>318</v>
      </c>
      <c r="F85" s="77" t="s">
        <v>296</v>
      </c>
      <c r="G85" s="76" t="s">
        <v>597</v>
      </c>
      <c r="H85" s="77" t="s">
        <v>297</v>
      </c>
      <c r="I85" s="77" t="s">
        <v>297</v>
      </c>
      <c r="J85" s="78" t="s">
        <v>303</v>
      </c>
      <c r="K85" s="78" t="s">
        <v>303</v>
      </c>
      <c r="L85" s="77" t="s">
        <v>296</v>
      </c>
      <c r="M85" s="77" t="s">
        <v>296</v>
      </c>
      <c r="N85" s="77" t="s">
        <v>296</v>
      </c>
      <c r="O85" s="77" t="s">
        <v>296</v>
      </c>
      <c r="P85" s="78" t="s">
        <v>303</v>
      </c>
      <c r="Q85" s="78" t="s">
        <v>303</v>
      </c>
      <c r="R85" s="77" t="s">
        <v>296</v>
      </c>
      <c r="S85" s="77" t="s">
        <v>296</v>
      </c>
      <c r="T85" s="78" t="s">
        <v>303</v>
      </c>
      <c r="U85" s="78" t="s">
        <v>303</v>
      </c>
    </row>
    <row r="86" spans="1:21" ht="39.6">
      <c r="A86" s="74" t="s">
        <v>662</v>
      </c>
      <c r="B86" s="75" t="s">
        <v>608</v>
      </c>
      <c r="C86" s="75" t="s">
        <v>599</v>
      </c>
      <c r="D86" s="76" t="s">
        <v>318</v>
      </c>
      <c r="E86" s="76" t="s">
        <v>318</v>
      </c>
      <c r="F86" s="77" t="s">
        <v>296</v>
      </c>
      <c r="G86" s="76" t="s">
        <v>597</v>
      </c>
      <c r="H86" s="77" t="s">
        <v>297</v>
      </c>
      <c r="I86" s="77" t="s">
        <v>297</v>
      </c>
      <c r="J86" s="78" t="s">
        <v>303</v>
      </c>
      <c r="K86" s="78" t="s">
        <v>303</v>
      </c>
      <c r="L86" s="77" t="s">
        <v>296</v>
      </c>
      <c r="M86" s="77" t="s">
        <v>296</v>
      </c>
      <c r="N86" s="77" t="s">
        <v>296</v>
      </c>
      <c r="O86" s="77" t="s">
        <v>296</v>
      </c>
      <c r="P86" s="78" t="s">
        <v>303</v>
      </c>
      <c r="Q86" s="78" t="s">
        <v>303</v>
      </c>
      <c r="R86" s="77" t="s">
        <v>296</v>
      </c>
      <c r="S86" s="77" t="s">
        <v>296</v>
      </c>
      <c r="T86" s="78" t="s">
        <v>303</v>
      </c>
      <c r="U86" s="78" t="s">
        <v>303</v>
      </c>
    </row>
    <row r="87" spans="1:21" ht="39.6">
      <c r="A87" s="74" t="s">
        <v>662</v>
      </c>
      <c r="B87" s="75" t="s">
        <v>665</v>
      </c>
      <c r="C87" s="75" t="s">
        <v>604</v>
      </c>
      <c r="D87" s="76" t="s">
        <v>597</v>
      </c>
      <c r="E87" s="76" t="s">
        <v>597</v>
      </c>
      <c r="F87" s="77" t="s">
        <v>297</v>
      </c>
      <c r="G87" s="76" t="s">
        <v>597</v>
      </c>
      <c r="H87" s="77" t="s">
        <v>297</v>
      </c>
      <c r="I87" s="77" t="s">
        <v>297</v>
      </c>
      <c r="J87" s="78" t="s">
        <v>303</v>
      </c>
      <c r="K87" s="78" t="s">
        <v>303</v>
      </c>
      <c r="L87" s="77" t="s">
        <v>296</v>
      </c>
      <c r="M87" s="77" t="s">
        <v>297</v>
      </c>
      <c r="N87" s="77" t="s">
        <v>296</v>
      </c>
      <c r="O87" s="77" t="s">
        <v>296</v>
      </c>
      <c r="P87" s="78" t="s">
        <v>303</v>
      </c>
      <c r="Q87" s="78" t="s">
        <v>303</v>
      </c>
      <c r="R87" s="77" t="s">
        <v>296</v>
      </c>
      <c r="S87" s="77" t="s">
        <v>296</v>
      </c>
      <c r="T87" s="78" t="s">
        <v>303</v>
      </c>
      <c r="U87" s="78" t="s">
        <v>303</v>
      </c>
    </row>
    <row r="88" spans="1:21" ht="13.2">
      <c r="A88" s="74" t="s">
        <v>662</v>
      </c>
      <c r="B88" s="75" t="s">
        <v>666</v>
      </c>
      <c r="C88" s="75" t="s">
        <v>599</v>
      </c>
      <c r="D88" s="76" t="s">
        <v>318</v>
      </c>
      <c r="E88" s="76" t="s">
        <v>318</v>
      </c>
      <c r="F88" s="77" t="s">
        <v>296</v>
      </c>
      <c r="G88" s="76" t="s">
        <v>318</v>
      </c>
      <c r="H88" s="77" t="s">
        <v>296</v>
      </c>
      <c r="I88" s="77" t="s">
        <v>296</v>
      </c>
      <c r="J88" s="78" t="s">
        <v>303</v>
      </c>
      <c r="K88" s="78" t="s">
        <v>303</v>
      </c>
      <c r="L88" s="77" t="s">
        <v>296</v>
      </c>
      <c r="M88" s="77" t="s">
        <v>296</v>
      </c>
      <c r="N88" s="77" t="s">
        <v>296</v>
      </c>
      <c r="O88" s="77" t="s">
        <v>296</v>
      </c>
      <c r="P88" s="78" t="s">
        <v>303</v>
      </c>
      <c r="Q88" s="78" t="s">
        <v>303</v>
      </c>
      <c r="R88" s="77" t="s">
        <v>296</v>
      </c>
      <c r="S88" s="77" t="s">
        <v>296</v>
      </c>
      <c r="T88" s="78" t="s">
        <v>303</v>
      </c>
      <c r="U88" s="78" t="s">
        <v>303</v>
      </c>
    </row>
    <row r="89" spans="1:21" ht="39.6">
      <c r="A89" s="74" t="s">
        <v>662</v>
      </c>
      <c r="B89" s="75" t="s">
        <v>667</v>
      </c>
      <c r="C89" s="75" t="s">
        <v>604</v>
      </c>
      <c r="D89" s="76" t="s">
        <v>318</v>
      </c>
      <c r="E89" s="76" t="s">
        <v>318</v>
      </c>
      <c r="F89" s="77" t="s">
        <v>296</v>
      </c>
      <c r="G89" s="76" t="s">
        <v>597</v>
      </c>
      <c r="H89" s="77" t="s">
        <v>297</v>
      </c>
      <c r="I89" s="77" t="s">
        <v>296</v>
      </c>
      <c r="J89" s="78" t="s">
        <v>303</v>
      </c>
      <c r="K89" s="78" t="s">
        <v>303</v>
      </c>
      <c r="L89" s="77" t="s">
        <v>296</v>
      </c>
      <c r="M89" s="77" t="s">
        <v>296</v>
      </c>
      <c r="N89" s="77" t="s">
        <v>296</v>
      </c>
      <c r="O89" s="77" t="s">
        <v>296</v>
      </c>
      <c r="P89" s="78" t="s">
        <v>303</v>
      </c>
      <c r="Q89" s="78" t="s">
        <v>303</v>
      </c>
      <c r="R89" s="77" t="s">
        <v>296</v>
      </c>
      <c r="S89" s="77" t="s">
        <v>296</v>
      </c>
      <c r="T89" s="78" t="s">
        <v>303</v>
      </c>
      <c r="U89" s="78" t="s">
        <v>303</v>
      </c>
    </row>
    <row r="90" spans="1:21" ht="39.6">
      <c r="A90" s="74" t="s">
        <v>662</v>
      </c>
      <c r="B90" s="75" t="s">
        <v>509</v>
      </c>
      <c r="C90" s="75" t="s">
        <v>599</v>
      </c>
      <c r="D90" s="76" t="s">
        <v>318</v>
      </c>
      <c r="E90" s="76" t="s">
        <v>318</v>
      </c>
      <c r="F90" s="77" t="s">
        <v>296</v>
      </c>
      <c r="G90" s="76" t="s">
        <v>597</v>
      </c>
      <c r="H90" s="77" t="s">
        <v>297</v>
      </c>
      <c r="I90" s="77" t="s">
        <v>297</v>
      </c>
      <c r="J90" s="78" t="s">
        <v>303</v>
      </c>
      <c r="K90" s="78" t="s">
        <v>303</v>
      </c>
      <c r="L90" s="77" t="s">
        <v>296</v>
      </c>
      <c r="M90" s="77" t="s">
        <v>296</v>
      </c>
      <c r="N90" s="77" t="s">
        <v>296</v>
      </c>
      <c r="O90" s="77" t="s">
        <v>296</v>
      </c>
      <c r="P90" s="78" t="s">
        <v>303</v>
      </c>
      <c r="Q90" s="78" t="s">
        <v>303</v>
      </c>
      <c r="R90" s="77" t="s">
        <v>296</v>
      </c>
      <c r="S90" s="77" t="s">
        <v>296</v>
      </c>
      <c r="T90" s="78" t="s">
        <v>303</v>
      </c>
      <c r="U90" s="78" t="s">
        <v>303</v>
      </c>
    </row>
    <row r="91" spans="1:21" ht="13.2">
      <c r="A91" s="74" t="s">
        <v>662</v>
      </c>
      <c r="B91" s="75" t="s">
        <v>628</v>
      </c>
      <c r="C91" s="75" t="s">
        <v>599</v>
      </c>
      <c r="D91" s="76" t="s">
        <v>318</v>
      </c>
      <c r="E91" s="76" t="s">
        <v>318</v>
      </c>
      <c r="F91" s="77" t="s">
        <v>296</v>
      </c>
      <c r="G91" s="76" t="s">
        <v>318</v>
      </c>
      <c r="H91" s="77" t="s">
        <v>296</v>
      </c>
      <c r="I91" s="77" t="s">
        <v>296</v>
      </c>
      <c r="J91" s="78" t="s">
        <v>303</v>
      </c>
      <c r="K91" s="78" t="s">
        <v>303</v>
      </c>
      <c r="L91" s="77" t="s">
        <v>296</v>
      </c>
      <c r="M91" s="77" t="s">
        <v>296</v>
      </c>
      <c r="N91" s="77" t="s">
        <v>296</v>
      </c>
      <c r="O91" s="77" t="s">
        <v>296</v>
      </c>
      <c r="P91" s="78" t="s">
        <v>303</v>
      </c>
      <c r="Q91" s="78" t="s">
        <v>303</v>
      </c>
      <c r="R91" s="77" t="s">
        <v>296</v>
      </c>
      <c r="S91" s="77" t="s">
        <v>296</v>
      </c>
      <c r="T91" s="78" t="s">
        <v>303</v>
      </c>
      <c r="U91" s="78" t="s">
        <v>303</v>
      </c>
    </row>
    <row r="92" spans="1:21" ht="39.6">
      <c r="A92" s="74" t="s">
        <v>662</v>
      </c>
      <c r="B92" s="75" t="s">
        <v>668</v>
      </c>
      <c r="C92" s="75" t="s">
        <v>604</v>
      </c>
      <c r="D92" s="76" t="s">
        <v>318</v>
      </c>
      <c r="E92" s="76" t="s">
        <v>318</v>
      </c>
      <c r="F92" s="77" t="s">
        <v>296</v>
      </c>
      <c r="G92" s="76" t="s">
        <v>597</v>
      </c>
      <c r="H92" s="77" t="s">
        <v>297</v>
      </c>
      <c r="I92" s="77" t="s">
        <v>297</v>
      </c>
      <c r="J92" s="78" t="s">
        <v>303</v>
      </c>
      <c r="K92" s="78" t="s">
        <v>303</v>
      </c>
      <c r="L92" s="77" t="s">
        <v>296</v>
      </c>
      <c r="M92" s="77" t="s">
        <v>296</v>
      </c>
      <c r="N92" s="77" t="s">
        <v>296</v>
      </c>
      <c r="O92" s="77" t="s">
        <v>296</v>
      </c>
      <c r="P92" s="78" t="s">
        <v>303</v>
      </c>
      <c r="Q92" s="78" t="s">
        <v>303</v>
      </c>
      <c r="R92" s="77" t="s">
        <v>296</v>
      </c>
      <c r="S92" s="77" t="s">
        <v>296</v>
      </c>
      <c r="T92" s="78" t="s">
        <v>303</v>
      </c>
      <c r="U92" s="78" t="s">
        <v>303</v>
      </c>
    </row>
    <row r="93" spans="1:21" ht="13.2">
      <c r="A93" s="74" t="s">
        <v>662</v>
      </c>
      <c r="B93" s="75" t="s">
        <v>521</v>
      </c>
      <c r="C93" s="75" t="s">
        <v>599</v>
      </c>
      <c r="D93" s="76" t="s">
        <v>318</v>
      </c>
      <c r="E93" s="76" t="s">
        <v>318</v>
      </c>
      <c r="F93" s="77" t="s">
        <v>296</v>
      </c>
      <c r="G93" s="76" t="s">
        <v>318</v>
      </c>
      <c r="H93" s="77" t="s">
        <v>296</v>
      </c>
      <c r="I93" s="77" t="s">
        <v>296</v>
      </c>
      <c r="J93" s="78" t="s">
        <v>303</v>
      </c>
      <c r="K93" s="78" t="s">
        <v>303</v>
      </c>
      <c r="L93" s="77" t="s">
        <v>296</v>
      </c>
      <c r="M93" s="77" t="s">
        <v>296</v>
      </c>
      <c r="N93" s="77" t="s">
        <v>296</v>
      </c>
      <c r="O93" s="77" t="s">
        <v>296</v>
      </c>
      <c r="P93" s="78" t="s">
        <v>303</v>
      </c>
      <c r="Q93" s="78" t="s">
        <v>303</v>
      </c>
      <c r="R93" s="77" t="s">
        <v>296</v>
      </c>
      <c r="S93" s="77" t="s">
        <v>296</v>
      </c>
      <c r="T93" s="78" t="s">
        <v>303</v>
      </c>
      <c r="U93" s="78" t="s">
        <v>303</v>
      </c>
    </row>
    <row r="94" spans="1:21" ht="13.2">
      <c r="A94" s="74" t="s">
        <v>662</v>
      </c>
      <c r="B94" s="75" t="s">
        <v>662</v>
      </c>
      <c r="C94" s="75" t="s">
        <v>596</v>
      </c>
      <c r="D94" s="76" t="s">
        <v>318</v>
      </c>
      <c r="E94" s="76" t="s">
        <v>318</v>
      </c>
      <c r="F94" s="77" t="s">
        <v>296</v>
      </c>
      <c r="G94" s="76" t="s">
        <v>318</v>
      </c>
      <c r="H94" s="77" t="s">
        <v>296</v>
      </c>
      <c r="I94" s="77" t="s">
        <v>296</v>
      </c>
      <c r="J94" s="78" t="s">
        <v>303</v>
      </c>
      <c r="K94" s="78" t="s">
        <v>303</v>
      </c>
      <c r="L94" s="77" t="s">
        <v>296</v>
      </c>
      <c r="M94" s="77" t="s">
        <v>296</v>
      </c>
      <c r="N94" s="77" t="s">
        <v>296</v>
      </c>
      <c r="O94" s="77" t="s">
        <v>296</v>
      </c>
      <c r="P94" s="78" t="s">
        <v>303</v>
      </c>
      <c r="Q94" s="78" t="s">
        <v>303</v>
      </c>
      <c r="R94" s="77" t="s">
        <v>296</v>
      </c>
      <c r="S94" s="77" t="s">
        <v>296</v>
      </c>
      <c r="T94" s="78" t="s">
        <v>303</v>
      </c>
      <c r="U94" s="78" t="s">
        <v>303</v>
      </c>
    </row>
    <row r="95" spans="1:21" ht="13.2">
      <c r="A95" s="74" t="s">
        <v>662</v>
      </c>
      <c r="B95" s="75" t="s">
        <v>638</v>
      </c>
      <c r="C95" s="75" t="s">
        <v>604</v>
      </c>
      <c r="D95" s="76" t="s">
        <v>318</v>
      </c>
      <c r="E95" s="76" t="s">
        <v>318</v>
      </c>
      <c r="F95" s="77" t="s">
        <v>296</v>
      </c>
      <c r="G95" s="76" t="s">
        <v>318</v>
      </c>
      <c r="H95" s="77" t="s">
        <v>296</v>
      </c>
      <c r="I95" s="77" t="s">
        <v>296</v>
      </c>
      <c r="J95" s="78" t="s">
        <v>303</v>
      </c>
      <c r="K95" s="78" t="s">
        <v>303</v>
      </c>
      <c r="L95" s="77" t="s">
        <v>296</v>
      </c>
      <c r="M95" s="77" t="s">
        <v>296</v>
      </c>
      <c r="N95" s="77" t="s">
        <v>296</v>
      </c>
      <c r="O95" s="77" t="s">
        <v>296</v>
      </c>
      <c r="P95" s="78" t="s">
        <v>303</v>
      </c>
      <c r="Q95" s="78" t="s">
        <v>303</v>
      </c>
      <c r="R95" s="77" t="s">
        <v>296</v>
      </c>
      <c r="S95" s="77" t="s">
        <v>296</v>
      </c>
      <c r="T95" s="78" t="s">
        <v>303</v>
      </c>
      <c r="U95" s="78" t="s">
        <v>303</v>
      </c>
    </row>
    <row r="96" spans="1:21" ht="39.6">
      <c r="A96" s="74" t="s">
        <v>662</v>
      </c>
      <c r="B96" s="75" t="s">
        <v>669</v>
      </c>
      <c r="C96" s="75" t="s">
        <v>604</v>
      </c>
      <c r="D96" s="76" t="s">
        <v>318</v>
      </c>
      <c r="E96" s="76" t="s">
        <v>318</v>
      </c>
      <c r="F96" s="77" t="s">
        <v>296</v>
      </c>
      <c r="G96" s="76" t="s">
        <v>597</v>
      </c>
      <c r="H96" s="77" t="s">
        <v>297</v>
      </c>
      <c r="I96" s="77" t="s">
        <v>297</v>
      </c>
      <c r="J96" s="78" t="s">
        <v>303</v>
      </c>
      <c r="K96" s="78" t="s">
        <v>303</v>
      </c>
      <c r="L96" s="77" t="s">
        <v>296</v>
      </c>
      <c r="M96" s="77" t="s">
        <v>296</v>
      </c>
      <c r="N96" s="77" t="s">
        <v>296</v>
      </c>
      <c r="O96" s="77" t="s">
        <v>296</v>
      </c>
      <c r="P96" s="78" t="s">
        <v>303</v>
      </c>
      <c r="Q96" s="78" t="s">
        <v>303</v>
      </c>
      <c r="R96" s="77" t="s">
        <v>296</v>
      </c>
      <c r="S96" s="77" t="s">
        <v>296</v>
      </c>
      <c r="T96" s="78" t="s">
        <v>303</v>
      </c>
      <c r="U96" s="78" t="s">
        <v>303</v>
      </c>
    </row>
    <row r="97" spans="1:21" ht="39.6">
      <c r="A97" s="74" t="s">
        <v>662</v>
      </c>
      <c r="B97" s="75" t="s">
        <v>670</v>
      </c>
      <c r="C97" s="75" t="s">
        <v>618</v>
      </c>
      <c r="D97" s="76" t="s">
        <v>318</v>
      </c>
      <c r="E97" s="76" t="s">
        <v>318</v>
      </c>
      <c r="F97" s="77" t="s">
        <v>296</v>
      </c>
      <c r="G97" s="76" t="s">
        <v>597</v>
      </c>
      <c r="H97" s="77" t="s">
        <v>297</v>
      </c>
      <c r="I97" s="77" t="s">
        <v>296</v>
      </c>
      <c r="J97" s="78" t="s">
        <v>303</v>
      </c>
      <c r="K97" s="78" t="s">
        <v>303</v>
      </c>
      <c r="L97" s="77" t="s">
        <v>296</v>
      </c>
      <c r="M97" s="77" t="s">
        <v>296</v>
      </c>
      <c r="N97" s="77" t="s">
        <v>296</v>
      </c>
      <c r="O97" s="77" t="s">
        <v>296</v>
      </c>
      <c r="P97" s="78" t="s">
        <v>303</v>
      </c>
      <c r="Q97" s="78" t="s">
        <v>303</v>
      </c>
      <c r="R97" s="77" t="s">
        <v>296</v>
      </c>
      <c r="S97" s="77" t="s">
        <v>296</v>
      </c>
      <c r="T97" s="78" t="s">
        <v>303</v>
      </c>
      <c r="U97" s="78" t="s">
        <v>303</v>
      </c>
    </row>
    <row r="98" spans="1:21" ht="39.6">
      <c r="A98" s="74" t="s">
        <v>671</v>
      </c>
      <c r="B98" s="75" t="s">
        <v>672</v>
      </c>
      <c r="C98" s="75" t="s">
        <v>599</v>
      </c>
      <c r="D98" s="76" t="s">
        <v>337</v>
      </c>
      <c r="E98" s="76" t="s">
        <v>337</v>
      </c>
      <c r="F98" s="77" t="s">
        <v>296</v>
      </c>
      <c r="G98" s="76" t="s">
        <v>597</v>
      </c>
      <c r="H98" s="77" t="s">
        <v>297</v>
      </c>
      <c r="I98" s="77" t="s">
        <v>296</v>
      </c>
      <c r="J98" s="78" t="s">
        <v>303</v>
      </c>
      <c r="K98" s="78" t="s">
        <v>303</v>
      </c>
      <c r="L98" s="77" t="s">
        <v>296</v>
      </c>
      <c r="M98" s="77" t="s">
        <v>296</v>
      </c>
      <c r="N98" s="77" t="s">
        <v>296</v>
      </c>
      <c r="O98" s="77" t="s">
        <v>296</v>
      </c>
      <c r="P98" s="77" t="s">
        <v>296</v>
      </c>
      <c r="Q98" s="77" t="s">
        <v>296</v>
      </c>
      <c r="R98" s="78" t="s">
        <v>303</v>
      </c>
      <c r="S98" s="78" t="s">
        <v>303</v>
      </c>
      <c r="T98" s="78" t="s">
        <v>303</v>
      </c>
      <c r="U98" s="78" t="s">
        <v>303</v>
      </c>
    </row>
    <row r="99" spans="1:21" ht="39.6">
      <c r="A99" s="74" t="s">
        <v>671</v>
      </c>
      <c r="B99" s="75" t="s">
        <v>643</v>
      </c>
      <c r="C99" s="75" t="s">
        <v>599</v>
      </c>
      <c r="D99" s="76" t="s">
        <v>337</v>
      </c>
      <c r="E99" s="76" t="s">
        <v>337</v>
      </c>
      <c r="F99" s="77" t="s">
        <v>296</v>
      </c>
      <c r="G99" s="76" t="s">
        <v>597</v>
      </c>
      <c r="H99" s="77" t="s">
        <v>297</v>
      </c>
      <c r="I99" s="77" t="s">
        <v>296</v>
      </c>
      <c r="J99" s="78" t="s">
        <v>303</v>
      </c>
      <c r="K99" s="78" t="s">
        <v>303</v>
      </c>
      <c r="L99" s="77" t="s">
        <v>296</v>
      </c>
      <c r="M99" s="77" t="s">
        <v>296</v>
      </c>
      <c r="N99" s="77" t="s">
        <v>296</v>
      </c>
      <c r="O99" s="77" t="s">
        <v>296</v>
      </c>
      <c r="P99" s="77" t="s">
        <v>297</v>
      </c>
      <c r="Q99" s="77" t="s">
        <v>297</v>
      </c>
      <c r="R99" s="78" t="s">
        <v>303</v>
      </c>
      <c r="S99" s="78" t="s">
        <v>303</v>
      </c>
      <c r="T99" s="78" t="s">
        <v>303</v>
      </c>
      <c r="U99" s="78" t="s">
        <v>303</v>
      </c>
    </row>
    <row r="100" spans="1:21" ht="13.2">
      <c r="A100" s="74" t="s">
        <v>671</v>
      </c>
      <c r="B100" s="75" t="s">
        <v>673</v>
      </c>
      <c r="C100" s="75" t="s">
        <v>599</v>
      </c>
      <c r="D100" s="76" t="s">
        <v>337</v>
      </c>
      <c r="E100" s="76" t="s">
        <v>337</v>
      </c>
      <c r="F100" s="77" t="s">
        <v>296</v>
      </c>
      <c r="G100" s="76" t="s">
        <v>318</v>
      </c>
      <c r="H100" s="77" t="s">
        <v>296</v>
      </c>
      <c r="I100" s="77" t="s">
        <v>296</v>
      </c>
      <c r="J100" s="78" t="s">
        <v>303</v>
      </c>
      <c r="K100" s="78" t="s">
        <v>303</v>
      </c>
      <c r="L100" s="77" t="s">
        <v>296</v>
      </c>
      <c r="M100" s="77" t="s">
        <v>296</v>
      </c>
      <c r="N100" s="77" t="s">
        <v>296</v>
      </c>
      <c r="O100" s="77" t="s">
        <v>296</v>
      </c>
      <c r="P100" s="77" t="s">
        <v>296</v>
      </c>
      <c r="Q100" s="77" t="s">
        <v>296</v>
      </c>
      <c r="R100" s="78" t="s">
        <v>303</v>
      </c>
      <c r="S100" s="78" t="s">
        <v>303</v>
      </c>
      <c r="T100" s="78" t="s">
        <v>303</v>
      </c>
      <c r="U100" s="78" t="s">
        <v>303</v>
      </c>
    </row>
    <row r="101" spans="1:21" ht="39.6">
      <c r="A101" s="74" t="s">
        <v>671</v>
      </c>
      <c r="B101" s="75" t="s">
        <v>674</v>
      </c>
      <c r="C101" s="75" t="s">
        <v>599</v>
      </c>
      <c r="D101" s="76" t="s">
        <v>337</v>
      </c>
      <c r="E101" s="76" t="s">
        <v>337</v>
      </c>
      <c r="F101" s="77" t="s">
        <v>296</v>
      </c>
      <c r="G101" s="76" t="s">
        <v>597</v>
      </c>
      <c r="H101" s="77" t="s">
        <v>297</v>
      </c>
      <c r="I101" s="77" t="s">
        <v>296</v>
      </c>
      <c r="J101" s="78" t="s">
        <v>303</v>
      </c>
      <c r="K101" s="78" t="s">
        <v>303</v>
      </c>
      <c r="L101" s="77" t="s">
        <v>296</v>
      </c>
      <c r="M101" s="77" t="s">
        <v>296</v>
      </c>
      <c r="N101" s="77" t="s">
        <v>297</v>
      </c>
      <c r="O101" s="77" t="s">
        <v>297</v>
      </c>
      <c r="P101" s="77" t="s">
        <v>296</v>
      </c>
      <c r="Q101" s="77" t="s">
        <v>296</v>
      </c>
      <c r="R101" s="78" t="s">
        <v>303</v>
      </c>
      <c r="S101" s="78" t="s">
        <v>303</v>
      </c>
      <c r="T101" s="78" t="s">
        <v>303</v>
      </c>
      <c r="U101" s="78" t="s">
        <v>303</v>
      </c>
    </row>
    <row r="102" spans="1:21" ht="39.6">
      <c r="A102" s="74" t="s">
        <v>671</v>
      </c>
      <c r="B102" s="75" t="s">
        <v>675</v>
      </c>
      <c r="C102" s="75" t="s">
        <v>604</v>
      </c>
      <c r="D102" s="76" t="s">
        <v>337</v>
      </c>
      <c r="E102" s="76" t="s">
        <v>337</v>
      </c>
      <c r="F102" s="77" t="s">
        <v>296</v>
      </c>
      <c r="G102" s="76" t="s">
        <v>597</v>
      </c>
      <c r="H102" s="77" t="s">
        <v>297</v>
      </c>
      <c r="I102" s="77" t="s">
        <v>296</v>
      </c>
      <c r="J102" s="78" t="s">
        <v>303</v>
      </c>
      <c r="K102" s="78" t="s">
        <v>303</v>
      </c>
      <c r="L102" s="77" t="s">
        <v>296</v>
      </c>
      <c r="M102" s="77" t="s">
        <v>296</v>
      </c>
      <c r="N102" s="77" t="s">
        <v>296</v>
      </c>
      <c r="O102" s="77" t="s">
        <v>296</v>
      </c>
      <c r="P102" s="77" t="s">
        <v>297</v>
      </c>
      <c r="Q102" s="77" t="s">
        <v>297</v>
      </c>
      <c r="R102" s="78" t="s">
        <v>303</v>
      </c>
      <c r="S102" s="78" t="s">
        <v>303</v>
      </c>
      <c r="T102" s="78" t="s">
        <v>303</v>
      </c>
      <c r="U102" s="78" t="s">
        <v>303</v>
      </c>
    </row>
    <row r="103" spans="1:21" ht="39.6">
      <c r="A103" s="74" t="s">
        <v>566</v>
      </c>
      <c r="B103" s="75" t="s">
        <v>676</v>
      </c>
      <c r="C103" s="75" t="s">
        <v>604</v>
      </c>
      <c r="D103" s="76" t="s">
        <v>337</v>
      </c>
      <c r="E103" s="76" t="s">
        <v>337</v>
      </c>
      <c r="F103" s="77" t="s">
        <v>296</v>
      </c>
      <c r="G103" s="76" t="s">
        <v>597</v>
      </c>
      <c r="H103" s="77" t="s">
        <v>297</v>
      </c>
      <c r="I103" s="77" t="s">
        <v>296</v>
      </c>
      <c r="J103" s="78" t="s">
        <v>303</v>
      </c>
      <c r="K103" s="78" t="s">
        <v>303</v>
      </c>
      <c r="L103" s="76" t="s">
        <v>597</v>
      </c>
      <c r="M103" s="76" t="s">
        <v>597</v>
      </c>
      <c r="N103" s="76" t="s">
        <v>597</v>
      </c>
      <c r="O103" s="77" t="s">
        <v>297</v>
      </c>
      <c r="P103" s="77" t="s">
        <v>297</v>
      </c>
      <c r="Q103" s="77" t="s">
        <v>297</v>
      </c>
      <c r="R103" s="78" t="s">
        <v>303</v>
      </c>
      <c r="S103" s="78" t="s">
        <v>303</v>
      </c>
      <c r="T103" s="78" t="s">
        <v>303</v>
      </c>
      <c r="U103" s="78" t="s">
        <v>303</v>
      </c>
    </row>
    <row r="104" spans="1:21" ht="39.6">
      <c r="A104" s="74" t="s">
        <v>566</v>
      </c>
      <c r="B104" s="75" t="s">
        <v>677</v>
      </c>
      <c r="C104" s="75" t="s">
        <v>604</v>
      </c>
      <c r="D104" s="76" t="s">
        <v>337</v>
      </c>
      <c r="E104" s="76" t="s">
        <v>337</v>
      </c>
      <c r="F104" s="77" t="s">
        <v>296</v>
      </c>
      <c r="G104" s="76" t="s">
        <v>597</v>
      </c>
      <c r="H104" s="77" t="s">
        <v>297</v>
      </c>
      <c r="I104" s="77" t="s">
        <v>296</v>
      </c>
      <c r="J104" s="78" t="s">
        <v>303</v>
      </c>
      <c r="K104" s="78" t="s">
        <v>303</v>
      </c>
      <c r="L104" s="76" t="s">
        <v>597</v>
      </c>
      <c r="M104" s="76" t="s">
        <v>597</v>
      </c>
      <c r="N104" s="76" t="s">
        <v>597</v>
      </c>
      <c r="O104" s="77" t="s">
        <v>297</v>
      </c>
      <c r="P104" s="77" t="s">
        <v>297</v>
      </c>
      <c r="Q104" s="77" t="s">
        <v>297</v>
      </c>
      <c r="R104" s="78" t="s">
        <v>303</v>
      </c>
      <c r="S104" s="78" t="s">
        <v>303</v>
      </c>
      <c r="T104" s="78" t="s">
        <v>303</v>
      </c>
      <c r="U104" s="78" t="s">
        <v>303</v>
      </c>
    </row>
    <row r="105" spans="1:21" ht="39.6">
      <c r="A105" s="74" t="s">
        <v>566</v>
      </c>
      <c r="B105" s="75" t="s">
        <v>678</v>
      </c>
      <c r="C105" s="75" t="s">
        <v>604</v>
      </c>
      <c r="D105" s="76" t="s">
        <v>337</v>
      </c>
      <c r="E105" s="76" t="s">
        <v>337</v>
      </c>
      <c r="F105" s="77" t="s">
        <v>297</v>
      </c>
      <c r="G105" s="76" t="s">
        <v>597</v>
      </c>
      <c r="H105" s="77" t="s">
        <v>297</v>
      </c>
      <c r="I105" s="77" t="s">
        <v>296</v>
      </c>
      <c r="J105" s="78" t="s">
        <v>303</v>
      </c>
      <c r="K105" s="78" t="s">
        <v>303</v>
      </c>
      <c r="L105" s="76" t="s">
        <v>597</v>
      </c>
      <c r="M105" s="76" t="s">
        <v>597</v>
      </c>
      <c r="N105" s="76" t="s">
        <v>597</v>
      </c>
      <c r="O105" s="77" t="s">
        <v>297</v>
      </c>
      <c r="P105" s="77" t="s">
        <v>296</v>
      </c>
      <c r="Q105" s="77" t="s">
        <v>296</v>
      </c>
      <c r="R105" s="78" t="s">
        <v>303</v>
      </c>
      <c r="S105" s="78" t="s">
        <v>303</v>
      </c>
      <c r="T105" s="78" t="s">
        <v>303</v>
      </c>
      <c r="U105" s="78" t="s">
        <v>303</v>
      </c>
    </row>
    <row r="106" spans="1:21" ht="39.6">
      <c r="A106" s="74" t="s">
        <v>566</v>
      </c>
      <c r="B106" s="75" t="s">
        <v>679</v>
      </c>
      <c r="C106" s="75" t="s">
        <v>618</v>
      </c>
      <c r="D106" s="76" t="s">
        <v>337</v>
      </c>
      <c r="E106" s="76" t="s">
        <v>337</v>
      </c>
      <c r="F106" s="77" t="s">
        <v>297</v>
      </c>
      <c r="G106" s="76" t="s">
        <v>597</v>
      </c>
      <c r="H106" s="77" t="s">
        <v>297</v>
      </c>
      <c r="I106" s="77" t="s">
        <v>296</v>
      </c>
      <c r="J106" s="78" t="s">
        <v>303</v>
      </c>
      <c r="K106" s="78" t="s">
        <v>303</v>
      </c>
      <c r="L106" s="76" t="s">
        <v>597</v>
      </c>
      <c r="M106" s="76" t="s">
        <v>597</v>
      </c>
      <c r="N106" s="76" t="s">
        <v>597</v>
      </c>
      <c r="O106" s="77" t="s">
        <v>297</v>
      </c>
      <c r="P106" s="77" t="s">
        <v>297</v>
      </c>
      <c r="Q106" s="77" t="s">
        <v>297</v>
      </c>
      <c r="R106" s="78" t="s">
        <v>303</v>
      </c>
      <c r="S106" s="78" t="s">
        <v>303</v>
      </c>
      <c r="T106" s="78" t="s">
        <v>303</v>
      </c>
      <c r="U106" s="78" t="s">
        <v>303</v>
      </c>
    </row>
    <row r="107" spans="1:21" ht="39.6">
      <c r="A107" s="74" t="s">
        <v>566</v>
      </c>
      <c r="B107" s="75" t="s">
        <v>680</v>
      </c>
      <c r="C107" s="75" t="s">
        <v>618</v>
      </c>
      <c r="D107" s="76" t="s">
        <v>337</v>
      </c>
      <c r="E107" s="76" t="s">
        <v>337</v>
      </c>
      <c r="F107" s="77" t="s">
        <v>296</v>
      </c>
      <c r="G107" s="76" t="s">
        <v>597</v>
      </c>
      <c r="H107" s="77" t="s">
        <v>297</v>
      </c>
      <c r="I107" s="77" t="s">
        <v>296</v>
      </c>
      <c r="J107" s="78" t="s">
        <v>303</v>
      </c>
      <c r="K107" s="78" t="s">
        <v>303</v>
      </c>
      <c r="L107" s="76" t="s">
        <v>597</v>
      </c>
      <c r="M107" s="76" t="s">
        <v>597</v>
      </c>
      <c r="N107" s="76" t="s">
        <v>597</v>
      </c>
      <c r="O107" s="77" t="s">
        <v>297</v>
      </c>
      <c r="P107" s="77" t="s">
        <v>297</v>
      </c>
      <c r="Q107" s="77" t="s">
        <v>297</v>
      </c>
      <c r="R107" s="78" t="s">
        <v>303</v>
      </c>
      <c r="S107" s="78" t="s">
        <v>303</v>
      </c>
      <c r="T107" s="78" t="s">
        <v>303</v>
      </c>
      <c r="U107" s="78" t="s">
        <v>303</v>
      </c>
    </row>
    <row r="108" spans="1:21" ht="39.6">
      <c r="A108" s="74" t="s">
        <v>566</v>
      </c>
      <c r="B108" s="75" t="s">
        <v>681</v>
      </c>
      <c r="C108" s="75" t="s">
        <v>618</v>
      </c>
      <c r="D108" s="76" t="s">
        <v>337</v>
      </c>
      <c r="E108" s="76" t="s">
        <v>337</v>
      </c>
      <c r="F108" s="77" t="s">
        <v>296</v>
      </c>
      <c r="G108" s="76" t="s">
        <v>597</v>
      </c>
      <c r="H108" s="77" t="s">
        <v>297</v>
      </c>
      <c r="I108" s="77" t="s">
        <v>296</v>
      </c>
      <c r="J108" s="78" t="s">
        <v>303</v>
      </c>
      <c r="K108" s="78" t="s">
        <v>303</v>
      </c>
      <c r="L108" s="76" t="s">
        <v>597</v>
      </c>
      <c r="M108" s="76" t="s">
        <v>597</v>
      </c>
      <c r="N108" s="76" t="s">
        <v>597</v>
      </c>
      <c r="O108" s="77" t="s">
        <v>297</v>
      </c>
      <c r="P108" s="77" t="s">
        <v>297</v>
      </c>
      <c r="Q108" s="77" t="s">
        <v>297</v>
      </c>
      <c r="R108" s="78" t="s">
        <v>303</v>
      </c>
      <c r="S108" s="78" t="s">
        <v>303</v>
      </c>
      <c r="T108" s="78" t="s">
        <v>303</v>
      </c>
      <c r="U108" s="78" t="s">
        <v>303</v>
      </c>
    </row>
    <row r="109" spans="1:21" ht="39.6">
      <c r="A109" s="74" t="s">
        <v>566</v>
      </c>
      <c r="B109" s="75" t="s">
        <v>566</v>
      </c>
      <c r="C109" s="75" t="s">
        <v>604</v>
      </c>
      <c r="D109" s="76" t="s">
        <v>337</v>
      </c>
      <c r="E109" s="76" t="s">
        <v>337</v>
      </c>
      <c r="F109" s="77" t="s">
        <v>297</v>
      </c>
      <c r="G109" s="76" t="s">
        <v>318</v>
      </c>
      <c r="H109" s="77" t="s">
        <v>296</v>
      </c>
      <c r="I109" s="77" t="s">
        <v>296</v>
      </c>
      <c r="J109" s="78" t="s">
        <v>303</v>
      </c>
      <c r="K109" s="78" t="s">
        <v>303</v>
      </c>
      <c r="L109" s="76" t="s">
        <v>597</v>
      </c>
      <c r="M109" s="76" t="s">
        <v>597</v>
      </c>
      <c r="N109" s="76" t="s">
        <v>597</v>
      </c>
      <c r="O109" s="77" t="s">
        <v>297</v>
      </c>
      <c r="P109" s="77" t="s">
        <v>296</v>
      </c>
      <c r="Q109" s="77" t="s">
        <v>296</v>
      </c>
      <c r="R109" s="78" t="s">
        <v>303</v>
      </c>
      <c r="S109" s="78" t="s">
        <v>303</v>
      </c>
      <c r="T109" s="78" t="s">
        <v>303</v>
      </c>
      <c r="U109" s="78" t="s">
        <v>303</v>
      </c>
    </row>
    <row r="110" spans="1:21" ht="39.6">
      <c r="A110" s="74" t="s">
        <v>566</v>
      </c>
      <c r="B110" s="75" t="s">
        <v>682</v>
      </c>
      <c r="C110" s="75" t="s">
        <v>618</v>
      </c>
      <c r="D110" s="76" t="s">
        <v>337</v>
      </c>
      <c r="E110" s="76" t="s">
        <v>337</v>
      </c>
      <c r="F110" s="77" t="s">
        <v>296</v>
      </c>
      <c r="G110" s="76" t="s">
        <v>597</v>
      </c>
      <c r="H110" s="77" t="s">
        <v>297</v>
      </c>
      <c r="I110" s="77" t="s">
        <v>296</v>
      </c>
      <c r="J110" s="78" t="s">
        <v>303</v>
      </c>
      <c r="K110" s="78" t="s">
        <v>303</v>
      </c>
      <c r="L110" s="76" t="s">
        <v>597</v>
      </c>
      <c r="M110" s="76" t="s">
        <v>597</v>
      </c>
      <c r="N110" s="76" t="s">
        <v>597</v>
      </c>
      <c r="O110" s="77" t="s">
        <v>297</v>
      </c>
      <c r="P110" s="77" t="s">
        <v>297</v>
      </c>
      <c r="Q110" s="77" t="s">
        <v>297</v>
      </c>
      <c r="R110" s="78" t="s">
        <v>303</v>
      </c>
      <c r="S110" s="78" t="s">
        <v>303</v>
      </c>
      <c r="T110" s="78" t="s">
        <v>303</v>
      </c>
      <c r="U110" s="78" t="s">
        <v>303</v>
      </c>
    </row>
    <row r="111" spans="1:21" ht="39.6">
      <c r="A111" s="74" t="s">
        <v>572</v>
      </c>
      <c r="B111" s="75" t="s">
        <v>683</v>
      </c>
      <c r="C111" s="75" t="s">
        <v>596</v>
      </c>
      <c r="D111" s="76" t="s">
        <v>337</v>
      </c>
      <c r="E111" s="76" t="s">
        <v>337</v>
      </c>
      <c r="F111" s="77" t="s">
        <v>296</v>
      </c>
      <c r="G111" s="76" t="s">
        <v>597</v>
      </c>
      <c r="H111" s="77" t="s">
        <v>297</v>
      </c>
      <c r="I111" s="77" t="s">
        <v>296</v>
      </c>
      <c r="J111" s="78" t="s">
        <v>303</v>
      </c>
      <c r="K111" s="78" t="s">
        <v>303</v>
      </c>
      <c r="L111" s="77" t="s">
        <v>296</v>
      </c>
      <c r="M111" s="77" t="s">
        <v>296</v>
      </c>
      <c r="N111" s="77" t="s">
        <v>296</v>
      </c>
      <c r="O111" s="77" t="s">
        <v>296</v>
      </c>
      <c r="P111" s="77" t="s">
        <v>296</v>
      </c>
      <c r="Q111" s="77" t="s">
        <v>296</v>
      </c>
      <c r="R111" s="78" t="s">
        <v>303</v>
      </c>
      <c r="S111" s="78" t="s">
        <v>303</v>
      </c>
      <c r="T111" s="78" t="s">
        <v>303</v>
      </c>
      <c r="U111" s="78" t="s">
        <v>303</v>
      </c>
    </row>
    <row r="112" spans="1:21" ht="13.2">
      <c r="A112" s="74" t="s">
        <v>572</v>
      </c>
      <c r="B112" s="75" t="s">
        <v>684</v>
      </c>
      <c r="C112" s="75" t="s">
        <v>618</v>
      </c>
      <c r="D112" s="76" t="s">
        <v>318</v>
      </c>
      <c r="E112" s="76" t="s">
        <v>337</v>
      </c>
      <c r="F112" s="77" t="s">
        <v>296</v>
      </c>
      <c r="G112" s="76" t="s">
        <v>337</v>
      </c>
      <c r="H112" s="77" t="s">
        <v>296</v>
      </c>
      <c r="I112" s="77" t="s">
        <v>296</v>
      </c>
      <c r="J112" s="78" t="s">
        <v>303</v>
      </c>
      <c r="K112" s="78" t="s">
        <v>303</v>
      </c>
      <c r="L112" s="77" t="s">
        <v>296</v>
      </c>
      <c r="M112" s="77" t="s">
        <v>296</v>
      </c>
      <c r="N112" s="77" t="s">
        <v>296</v>
      </c>
      <c r="O112" s="77" t="s">
        <v>296</v>
      </c>
      <c r="P112" s="77" t="s">
        <v>296</v>
      </c>
      <c r="Q112" s="77" t="s">
        <v>296</v>
      </c>
      <c r="R112" s="78" t="s">
        <v>303</v>
      </c>
      <c r="S112" s="78" t="s">
        <v>303</v>
      </c>
      <c r="T112" s="78" t="s">
        <v>303</v>
      </c>
      <c r="U112" s="78" t="s">
        <v>303</v>
      </c>
    </row>
    <row r="113" spans="1:21" ht="39.6">
      <c r="A113" s="74" t="s">
        <v>572</v>
      </c>
      <c r="B113" s="75" t="s">
        <v>685</v>
      </c>
      <c r="C113" s="75" t="s">
        <v>599</v>
      </c>
      <c r="D113" s="76" t="s">
        <v>318</v>
      </c>
      <c r="E113" s="76" t="s">
        <v>337</v>
      </c>
      <c r="F113" s="77" t="s">
        <v>296</v>
      </c>
      <c r="G113" s="76" t="s">
        <v>597</v>
      </c>
      <c r="H113" s="77" t="s">
        <v>297</v>
      </c>
      <c r="I113" s="77" t="s">
        <v>296</v>
      </c>
      <c r="J113" s="78" t="s">
        <v>303</v>
      </c>
      <c r="K113" s="78" t="s">
        <v>303</v>
      </c>
      <c r="L113" s="77" t="s">
        <v>296</v>
      </c>
      <c r="M113" s="77" t="s">
        <v>296</v>
      </c>
      <c r="N113" s="77" t="s">
        <v>296</v>
      </c>
      <c r="O113" s="77" t="s">
        <v>296</v>
      </c>
      <c r="P113" s="77" t="s">
        <v>296</v>
      </c>
      <c r="Q113" s="77" t="s">
        <v>296</v>
      </c>
      <c r="R113" s="78" t="s">
        <v>303</v>
      </c>
      <c r="S113" s="78" t="s">
        <v>303</v>
      </c>
      <c r="T113" s="78" t="s">
        <v>303</v>
      </c>
      <c r="U113" s="78" t="s">
        <v>303</v>
      </c>
    </row>
    <row r="114" spans="1:21" ht="39.6">
      <c r="A114" s="74" t="s">
        <v>572</v>
      </c>
      <c r="B114" s="75" t="s">
        <v>686</v>
      </c>
      <c r="C114" s="75" t="s">
        <v>599</v>
      </c>
      <c r="D114" s="76" t="s">
        <v>318</v>
      </c>
      <c r="E114" s="76" t="s">
        <v>337</v>
      </c>
      <c r="F114" s="77" t="s">
        <v>296</v>
      </c>
      <c r="G114" s="76" t="s">
        <v>597</v>
      </c>
      <c r="H114" s="77" t="s">
        <v>297</v>
      </c>
      <c r="I114" s="77" t="s">
        <v>296</v>
      </c>
      <c r="J114" s="78" t="s">
        <v>303</v>
      </c>
      <c r="K114" s="78" t="s">
        <v>303</v>
      </c>
      <c r="L114" s="77" t="s">
        <v>296</v>
      </c>
      <c r="M114" s="77" t="s">
        <v>296</v>
      </c>
      <c r="N114" s="77" t="s">
        <v>296</v>
      </c>
      <c r="O114" s="77" t="s">
        <v>296</v>
      </c>
      <c r="P114" s="77" t="s">
        <v>296</v>
      </c>
      <c r="Q114" s="77" t="s">
        <v>296</v>
      </c>
      <c r="R114" s="78" t="s">
        <v>303</v>
      </c>
      <c r="S114" s="78" t="s">
        <v>303</v>
      </c>
      <c r="T114" s="78" t="s">
        <v>303</v>
      </c>
      <c r="U114" s="78" t="s">
        <v>303</v>
      </c>
    </row>
    <row r="115" spans="1:21" ht="39.6">
      <c r="A115" s="74" t="s">
        <v>572</v>
      </c>
      <c r="B115" s="75" t="s">
        <v>687</v>
      </c>
      <c r="C115" s="75" t="s">
        <v>596</v>
      </c>
      <c r="D115" s="76" t="s">
        <v>318</v>
      </c>
      <c r="E115" s="76" t="s">
        <v>318</v>
      </c>
      <c r="F115" s="77" t="s">
        <v>296</v>
      </c>
      <c r="G115" s="76" t="s">
        <v>597</v>
      </c>
      <c r="H115" s="77" t="s">
        <v>297</v>
      </c>
      <c r="I115" s="77" t="s">
        <v>296</v>
      </c>
      <c r="J115" s="78" t="s">
        <v>303</v>
      </c>
      <c r="K115" s="78" t="s">
        <v>303</v>
      </c>
      <c r="L115" s="77" t="s">
        <v>296</v>
      </c>
      <c r="M115" s="77" t="s">
        <v>296</v>
      </c>
      <c r="N115" s="77" t="s">
        <v>296</v>
      </c>
      <c r="O115" s="77" t="s">
        <v>296</v>
      </c>
      <c r="P115" s="77" t="s">
        <v>296</v>
      </c>
      <c r="Q115" s="77" t="s">
        <v>296</v>
      </c>
      <c r="R115" s="78" t="s">
        <v>303</v>
      </c>
      <c r="S115" s="78" t="s">
        <v>303</v>
      </c>
      <c r="T115" s="78" t="s">
        <v>303</v>
      </c>
      <c r="U115" s="78" t="s">
        <v>303</v>
      </c>
    </row>
    <row r="116" spans="1:21" ht="39.6">
      <c r="A116" s="74" t="s">
        <v>572</v>
      </c>
      <c r="B116" s="75" t="s">
        <v>688</v>
      </c>
      <c r="C116" s="75" t="s">
        <v>599</v>
      </c>
      <c r="D116" s="76" t="s">
        <v>337</v>
      </c>
      <c r="E116" s="76" t="s">
        <v>337</v>
      </c>
      <c r="F116" s="77" t="s">
        <v>296</v>
      </c>
      <c r="G116" s="76" t="s">
        <v>597</v>
      </c>
      <c r="H116" s="77" t="s">
        <v>297</v>
      </c>
      <c r="I116" s="77" t="s">
        <v>296</v>
      </c>
      <c r="J116" s="78" t="s">
        <v>303</v>
      </c>
      <c r="K116" s="78" t="s">
        <v>303</v>
      </c>
      <c r="L116" s="77" t="s">
        <v>296</v>
      </c>
      <c r="M116" s="77" t="s">
        <v>296</v>
      </c>
      <c r="N116" s="77" t="s">
        <v>296</v>
      </c>
      <c r="O116" s="77" t="s">
        <v>296</v>
      </c>
      <c r="P116" s="77" t="s">
        <v>296</v>
      </c>
      <c r="Q116" s="77" t="s">
        <v>296</v>
      </c>
      <c r="R116" s="78" t="s">
        <v>303</v>
      </c>
      <c r="S116" s="78" t="s">
        <v>303</v>
      </c>
      <c r="T116" s="78" t="s">
        <v>303</v>
      </c>
      <c r="U116" s="78" t="s">
        <v>303</v>
      </c>
    </row>
    <row r="117" spans="1:21" ht="13.2">
      <c r="A117" s="74" t="s">
        <v>572</v>
      </c>
      <c r="B117" s="75" t="s">
        <v>572</v>
      </c>
      <c r="C117" s="75" t="s">
        <v>596</v>
      </c>
      <c r="D117" s="76" t="s">
        <v>318</v>
      </c>
      <c r="E117" s="76" t="s">
        <v>318</v>
      </c>
      <c r="F117" s="77" t="s">
        <v>296</v>
      </c>
      <c r="G117" s="76" t="s">
        <v>337</v>
      </c>
      <c r="H117" s="77" t="s">
        <v>296</v>
      </c>
      <c r="I117" s="77" t="s">
        <v>296</v>
      </c>
      <c r="J117" s="78" t="s">
        <v>303</v>
      </c>
      <c r="K117" s="78" t="s">
        <v>303</v>
      </c>
      <c r="L117" s="77" t="s">
        <v>296</v>
      </c>
      <c r="M117" s="77" t="s">
        <v>296</v>
      </c>
      <c r="N117" s="77" t="s">
        <v>296</v>
      </c>
      <c r="O117" s="77" t="s">
        <v>296</v>
      </c>
      <c r="P117" s="77" t="s">
        <v>296</v>
      </c>
      <c r="Q117" s="77" t="s">
        <v>296</v>
      </c>
      <c r="R117" s="78" t="s">
        <v>303</v>
      </c>
      <c r="S117" s="78" t="s">
        <v>303</v>
      </c>
      <c r="T117" s="78" t="s">
        <v>303</v>
      </c>
      <c r="U117" s="78" t="s">
        <v>303</v>
      </c>
    </row>
    <row r="118" spans="1:21" ht="39.6">
      <c r="A118" s="74" t="s">
        <v>327</v>
      </c>
      <c r="B118" s="75" t="s">
        <v>689</v>
      </c>
      <c r="C118" s="75" t="s">
        <v>599</v>
      </c>
      <c r="D118" s="76" t="s">
        <v>318</v>
      </c>
      <c r="E118" s="76" t="s">
        <v>318</v>
      </c>
      <c r="F118" s="77" t="s">
        <v>296</v>
      </c>
      <c r="G118" s="76" t="s">
        <v>318</v>
      </c>
      <c r="H118" s="77" t="s">
        <v>296</v>
      </c>
      <c r="I118" s="77" t="s">
        <v>296</v>
      </c>
      <c r="J118" s="78" t="s">
        <v>303</v>
      </c>
      <c r="K118" s="78" t="s">
        <v>303</v>
      </c>
      <c r="L118" s="77" t="s">
        <v>297</v>
      </c>
      <c r="M118" s="76" t="s">
        <v>597</v>
      </c>
      <c r="N118" s="77" t="s">
        <v>297</v>
      </c>
      <c r="O118" s="76" t="s">
        <v>597</v>
      </c>
      <c r="P118" s="77" t="s">
        <v>296</v>
      </c>
      <c r="Q118" s="77" t="s">
        <v>296</v>
      </c>
      <c r="R118" s="78" t="s">
        <v>303</v>
      </c>
      <c r="S118" s="78" t="s">
        <v>303</v>
      </c>
      <c r="T118" s="78" t="s">
        <v>303</v>
      </c>
      <c r="U118" s="78" t="s">
        <v>303</v>
      </c>
    </row>
    <row r="119" spans="1:21" ht="39.6">
      <c r="A119" s="74" t="s">
        <v>327</v>
      </c>
      <c r="B119" s="75" t="s">
        <v>690</v>
      </c>
      <c r="C119" s="75" t="s">
        <v>599</v>
      </c>
      <c r="D119" s="76" t="s">
        <v>597</v>
      </c>
      <c r="E119" s="76" t="s">
        <v>597</v>
      </c>
      <c r="F119" s="77" t="s">
        <v>296</v>
      </c>
      <c r="G119" s="76" t="s">
        <v>597</v>
      </c>
      <c r="H119" s="77" t="s">
        <v>296</v>
      </c>
      <c r="I119" s="77" t="s">
        <v>296</v>
      </c>
      <c r="J119" s="78" t="s">
        <v>303</v>
      </c>
      <c r="K119" s="78" t="s">
        <v>303</v>
      </c>
      <c r="L119" s="77" t="s">
        <v>297</v>
      </c>
      <c r="M119" s="76" t="s">
        <v>597</v>
      </c>
      <c r="N119" s="77" t="s">
        <v>297</v>
      </c>
      <c r="O119" s="76" t="s">
        <v>597</v>
      </c>
      <c r="P119" s="77" t="s">
        <v>296</v>
      </c>
      <c r="Q119" s="77" t="s">
        <v>296</v>
      </c>
      <c r="R119" s="78" t="s">
        <v>303</v>
      </c>
      <c r="S119" s="78" t="s">
        <v>303</v>
      </c>
      <c r="T119" s="78" t="s">
        <v>303</v>
      </c>
      <c r="U119" s="78" t="s">
        <v>303</v>
      </c>
    </row>
    <row r="120" spans="1:21" ht="39.6">
      <c r="A120" s="74" t="s">
        <v>327</v>
      </c>
      <c r="B120" s="75" t="s">
        <v>691</v>
      </c>
      <c r="C120" s="75" t="s">
        <v>599</v>
      </c>
      <c r="D120" s="76" t="s">
        <v>318</v>
      </c>
      <c r="E120" s="76" t="s">
        <v>318</v>
      </c>
      <c r="F120" s="77" t="s">
        <v>296</v>
      </c>
      <c r="G120" s="76" t="s">
        <v>318</v>
      </c>
      <c r="H120" s="77" t="s">
        <v>296</v>
      </c>
      <c r="I120" s="77" t="s">
        <v>296</v>
      </c>
      <c r="J120" s="78" t="s">
        <v>303</v>
      </c>
      <c r="K120" s="78" t="s">
        <v>303</v>
      </c>
      <c r="L120" s="77" t="s">
        <v>297</v>
      </c>
      <c r="M120" s="76" t="s">
        <v>597</v>
      </c>
      <c r="N120" s="77" t="s">
        <v>297</v>
      </c>
      <c r="O120" s="76" t="s">
        <v>597</v>
      </c>
      <c r="P120" s="77" t="s">
        <v>296</v>
      </c>
      <c r="Q120" s="77" t="s">
        <v>296</v>
      </c>
      <c r="R120" s="78" t="s">
        <v>303</v>
      </c>
      <c r="S120" s="78" t="s">
        <v>303</v>
      </c>
      <c r="T120" s="78" t="s">
        <v>303</v>
      </c>
      <c r="U120" s="78" t="s">
        <v>303</v>
      </c>
    </row>
    <row r="121" spans="1:21" ht="39.6">
      <c r="A121" s="74" t="s">
        <v>326</v>
      </c>
      <c r="B121" s="75" t="s">
        <v>692</v>
      </c>
      <c r="C121" s="75" t="s">
        <v>599</v>
      </c>
      <c r="D121" s="76" t="s">
        <v>318</v>
      </c>
      <c r="E121" s="76" t="s">
        <v>337</v>
      </c>
      <c r="F121" s="77" t="s">
        <v>296</v>
      </c>
      <c r="G121" s="76" t="s">
        <v>597</v>
      </c>
      <c r="H121" s="77" t="s">
        <v>297</v>
      </c>
      <c r="I121" s="77" t="s">
        <v>296</v>
      </c>
      <c r="J121" s="77" t="s">
        <v>297</v>
      </c>
      <c r="K121" s="77" t="s">
        <v>297</v>
      </c>
      <c r="L121" s="77" t="s">
        <v>296</v>
      </c>
      <c r="M121" s="77" t="s">
        <v>296</v>
      </c>
      <c r="N121" s="77" t="s">
        <v>296</v>
      </c>
      <c r="O121" s="77" t="s">
        <v>296</v>
      </c>
      <c r="P121" s="77" t="s">
        <v>296</v>
      </c>
      <c r="Q121" s="77" t="s">
        <v>296</v>
      </c>
      <c r="R121" s="77" t="s">
        <v>296</v>
      </c>
      <c r="S121" s="77" t="s">
        <v>296</v>
      </c>
      <c r="T121" s="77" t="s">
        <v>296</v>
      </c>
      <c r="U121" s="77" t="s">
        <v>296</v>
      </c>
    </row>
    <row r="122" spans="1:21" ht="39.6">
      <c r="A122" s="74" t="s">
        <v>326</v>
      </c>
      <c r="B122" s="75" t="s">
        <v>693</v>
      </c>
      <c r="C122" s="75" t="s">
        <v>599</v>
      </c>
      <c r="D122" s="76" t="s">
        <v>318</v>
      </c>
      <c r="E122" s="76" t="s">
        <v>337</v>
      </c>
      <c r="F122" s="77" t="s">
        <v>296</v>
      </c>
      <c r="G122" s="76" t="s">
        <v>597</v>
      </c>
      <c r="H122" s="77" t="s">
        <v>297</v>
      </c>
      <c r="I122" s="77" t="s">
        <v>296</v>
      </c>
      <c r="J122" s="77" t="s">
        <v>297</v>
      </c>
      <c r="K122" s="77" t="s">
        <v>297</v>
      </c>
      <c r="L122" s="77" t="s">
        <v>296</v>
      </c>
      <c r="M122" s="77" t="s">
        <v>296</v>
      </c>
      <c r="N122" s="77" t="s">
        <v>296</v>
      </c>
      <c r="O122" s="77" t="s">
        <v>296</v>
      </c>
      <c r="P122" s="77" t="s">
        <v>296</v>
      </c>
      <c r="Q122" s="77" t="s">
        <v>296</v>
      </c>
      <c r="R122" s="77" t="s">
        <v>296</v>
      </c>
      <c r="S122" s="77" t="s">
        <v>296</v>
      </c>
      <c r="T122" s="77" t="s">
        <v>296</v>
      </c>
      <c r="U122" s="77" t="s">
        <v>296</v>
      </c>
    </row>
    <row r="123" spans="1:21" ht="39.6">
      <c r="A123" s="74" t="s">
        <v>326</v>
      </c>
      <c r="B123" s="75" t="s">
        <v>694</v>
      </c>
      <c r="C123" s="75" t="s">
        <v>599</v>
      </c>
      <c r="D123" s="76" t="s">
        <v>318</v>
      </c>
      <c r="E123" s="76" t="s">
        <v>337</v>
      </c>
      <c r="F123" s="77" t="s">
        <v>296</v>
      </c>
      <c r="G123" s="76" t="s">
        <v>597</v>
      </c>
      <c r="H123" s="77" t="s">
        <v>297</v>
      </c>
      <c r="I123" s="77" t="s">
        <v>296</v>
      </c>
      <c r="J123" s="77" t="s">
        <v>297</v>
      </c>
      <c r="K123" s="77" t="s">
        <v>297</v>
      </c>
      <c r="L123" s="77" t="s">
        <v>296</v>
      </c>
      <c r="M123" s="77" t="s">
        <v>296</v>
      </c>
      <c r="N123" s="77" t="s">
        <v>296</v>
      </c>
      <c r="O123" s="77" t="s">
        <v>296</v>
      </c>
      <c r="P123" s="77" t="s">
        <v>296</v>
      </c>
      <c r="Q123" s="77" t="s">
        <v>296</v>
      </c>
      <c r="R123" s="77" t="s">
        <v>296</v>
      </c>
      <c r="S123" s="77" t="s">
        <v>296</v>
      </c>
      <c r="T123" s="77" t="s">
        <v>296</v>
      </c>
      <c r="U123" s="77" t="s">
        <v>296</v>
      </c>
    </row>
    <row r="124" spans="1:21" ht="39.6">
      <c r="A124" s="74" t="s">
        <v>326</v>
      </c>
      <c r="B124" s="75" t="s">
        <v>695</v>
      </c>
      <c r="C124" s="75" t="s">
        <v>596</v>
      </c>
      <c r="D124" s="76" t="s">
        <v>318</v>
      </c>
      <c r="E124" s="76" t="s">
        <v>337</v>
      </c>
      <c r="F124" s="77" t="s">
        <v>296</v>
      </c>
      <c r="G124" s="76" t="s">
        <v>597</v>
      </c>
      <c r="H124" s="77" t="s">
        <v>297</v>
      </c>
      <c r="I124" s="77" t="s">
        <v>296</v>
      </c>
      <c r="J124" s="77" t="s">
        <v>297</v>
      </c>
      <c r="K124" s="77" t="s">
        <v>297</v>
      </c>
      <c r="L124" s="77" t="s">
        <v>296</v>
      </c>
      <c r="M124" s="77" t="s">
        <v>296</v>
      </c>
      <c r="N124" s="77" t="s">
        <v>296</v>
      </c>
      <c r="O124" s="77" t="s">
        <v>296</v>
      </c>
      <c r="P124" s="77" t="s">
        <v>296</v>
      </c>
      <c r="Q124" s="77" t="s">
        <v>296</v>
      </c>
      <c r="R124" s="77" t="s">
        <v>296</v>
      </c>
      <c r="S124" s="77" t="s">
        <v>296</v>
      </c>
      <c r="T124" s="77" t="s">
        <v>296</v>
      </c>
      <c r="U124" s="77" t="s">
        <v>296</v>
      </c>
    </row>
    <row r="125" spans="1:21" ht="39.6">
      <c r="A125" s="74" t="s">
        <v>326</v>
      </c>
      <c r="B125" s="75" t="s">
        <v>696</v>
      </c>
      <c r="C125" s="75" t="s">
        <v>596</v>
      </c>
      <c r="D125" s="76" t="s">
        <v>318</v>
      </c>
      <c r="E125" s="76" t="s">
        <v>337</v>
      </c>
      <c r="F125" s="77" t="s">
        <v>296</v>
      </c>
      <c r="G125" s="76" t="s">
        <v>597</v>
      </c>
      <c r="H125" s="77" t="s">
        <v>297</v>
      </c>
      <c r="I125" s="77" t="s">
        <v>296</v>
      </c>
      <c r="J125" s="77" t="s">
        <v>297</v>
      </c>
      <c r="K125" s="77" t="s">
        <v>297</v>
      </c>
      <c r="L125" s="77" t="s">
        <v>296</v>
      </c>
      <c r="M125" s="77" t="s">
        <v>296</v>
      </c>
      <c r="N125" s="77" t="s">
        <v>296</v>
      </c>
      <c r="O125" s="77" t="s">
        <v>296</v>
      </c>
      <c r="P125" s="77" t="s">
        <v>296</v>
      </c>
      <c r="Q125" s="77" t="s">
        <v>296</v>
      </c>
      <c r="R125" s="77" t="s">
        <v>296</v>
      </c>
      <c r="S125" s="77" t="s">
        <v>296</v>
      </c>
      <c r="T125" s="77" t="s">
        <v>296</v>
      </c>
      <c r="U125" s="77" t="s">
        <v>296</v>
      </c>
    </row>
    <row r="126" spans="1:21" ht="39.6">
      <c r="A126" s="74" t="s">
        <v>326</v>
      </c>
      <c r="B126" s="75" t="s">
        <v>697</v>
      </c>
      <c r="C126" s="75" t="s">
        <v>599</v>
      </c>
      <c r="D126" s="76" t="s">
        <v>318</v>
      </c>
      <c r="E126" s="76" t="s">
        <v>337</v>
      </c>
      <c r="F126" s="77" t="s">
        <v>296</v>
      </c>
      <c r="G126" s="76" t="s">
        <v>597</v>
      </c>
      <c r="H126" s="77" t="s">
        <v>297</v>
      </c>
      <c r="I126" s="77" t="s">
        <v>296</v>
      </c>
      <c r="J126" s="77" t="s">
        <v>297</v>
      </c>
      <c r="K126" s="77" t="s">
        <v>297</v>
      </c>
      <c r="L126" s="77" t="s">
        <v>296</v>
      </c>
      <c r="M126" s="77" t="s">
        <v>296</v>
      </c>
      <c r="N126" s="77" t="s">
        <v>296</v>
      </c>
      <c r="O126" s="77" t="s">
        <v>296</v>
      </c>
      <c r="P126" s="77" t="s">
        <v>297</v>
      </c>
      <c r="Q126" s="77" t="s">
        <v>297</v>
      </c>
      <c r="R126" s="77" t="s">
        <v>296</v>
      </c>
      <c r="S126" s="77" t="s">
        <v>296</v>
      </c>
      <c r="T126" s="77" t="s">
        <v>296</v>
      </c>
      <c r="U126" s="77" t="s">
        <v>296</v>
      </c>
    </row>
    <row r="127" spans="1:21" ht="13.2">
      <c r="A127" s="74" t="s">
        <v>326</v>
      </c>
      <c r="B127" s="75" t="s">
        <v>698</v>
      </c>
      <c r="C127" s="75" t="s">
        <v>596</v>
      </c>
      <c r="D127" s="76" t="s">
        <v>318</v>
      </c>
      <c r="E127" s="76" t="s">
        <v>337</v>
      </c>
      <c r="F127" s="77" t="s">
        <v>296</v>
      </c>
      <c r="G127" s="76" t="s">
        <v>318</v>
      </c>
      <c r="H127" s="77" t="s">
        <v>296</v>
      </c>
      <c r="I127" s="77" t="s">
        <v>296</v>
      </c>
      <c r="J127" s="77" t="s">
        <v>297</v>
      </c>
      <c r="K127" s="77" t="s">
        <v>297</v>
      </c>
      <c r="L127" s="77" t="s">
        <v>296</v>
      </c>
      <c r="M127" s="77" t="s">
        <v>296</v>
      </c>
      <c r="N127" s="77" t="s">
        <v>296</v>
      </c>
      <c r="O127" s="77" t="s">
        <v>296</v>
      </c>
      <c r="P127" s="77" t="s">
        <v>296</v>
      </c>
      <c r="Q127" s="77" t="s">
        <v>296</v>
      </c>
      <c r="R127" s="77" t="s">
        <v>296</v>
      </c>
      <c r="S127" s="77" t="s">
        <v>296</v>
      </c>
      <c r="T127" s="77" t="s">
        <v>296</v>
      </c>
      <c r="U127" s="77" t="s">
        <v>296</v>
      </c>
    </row>
    <row r="128" spans="1:21" ht="13.2">
      <c r="A128" s="74" t="s">
        <v>326</v>
      </c>
      <c r="B128" s="75" t="s">
        <v>699</v>
      </c>
      <c r="C128" s="75" t="s">
        <v>596</v>
      </c>
      <c r="D128" s="76" t="s">
        <v>318</v>
      </c>
      <c r="E128" s="76" t="s">
        <v>337</v>
      </c>
      <c r="F128" s="77" t="s">
        <v>296</v>
      </c>
      <c r="G128" s="76" t="s">
        <v>318</v>
      </c>
      <c r="H128" s="77" t="s">
        <v>296</v>
      </c>
      <c r="I128" s="77" t="s">
        <v>296</v>
      </c>
      <c r="J128" s="77" t="s">
        <v>297</v>
      </c>
      <c r="K128" s="77" t="s">
        <v>297</v>
      </c>
      <c r="L128" s="77" t="s">
        <v>296</v>
      </c>
      <c r="M128" s="77" t="s">
        <v>296</v>
      </c>
      <c r="N128" s="77" t="s">
        <v>296</v>
      </c>
      <c r="O128" s="77" t="s">
        <v>296</v>
      </c>
      <c r="P128" s="77" t="s">
        <v>296</v>
      </c>
      <c r="Q128" s="77" t="s">
        <v>296</v>
      </c>
      <c r="R128" s="77" t="s">
        <v>296</v>
      </c>
      <c r="S128" s="77" t="s">
        <v>296</v>
      </c>
      <c r="T128" s="77" t="s">
        <v>296</v>
      </c>
      <c r="U128" s="77" t="s">
        <v>296</v>
      </c>
    </row>
    <row r="129" spans="1:21" ht="39.6">
      <c r="A129" s="74" t="s">
        <v>326</v>
      </c>
      <c r="B129" s="75" t="s">
        <v>700</v>
      </c>
      <c r="C129" s="75" t="s">
        <v>599</v>
      </c>
      <c r="D129" s="76" t="s">
        <v>318</v>
      </c>
      <c r="E129" s="76" t="s">
        <v>337</v>
      </c>
      <c r="F129" s="77" t="s">
        <v>296</v>
      </c>
      <c r="G129" s="76" t="s">
        <v>597</v>
      </c>
      <c r="H129" s="77" t="s">
        <v>297</v>
      </c>
      <c r="I129" s="77" t="s">
        <v>296</v>
      </c>
      <c r="J129" s="77" t="s">
        <v>297</v>
      </c>
      <c r="K129" s="77" t="s">
        <v>297</v>
      </c>
      <c r="L129" s="77" t="s">
        <v>296</v>
      </c>
      <c r="M129" s="77" t="s">
        <v>296</v>
      </c>
      <c r="N129" s="77" t="s">
        <v>296</v>
      </c>
      <c r="O129" s="77" t="s">
        <v>296</v>
      </c>
      <c r="P129" s="77" t="s">
        <v>297</v>
      </c>
      <c r="Q129" s="77" t="s">
        <v>297</v>
      </c>
      <c r="R129" s="77" t="s">
        <v>296</v>
      </c>
      <c r="S129" s="77" t="s">
        <v>296</v>
      </c>
      <c r="T129" s="77" t="s">
        <v>296</v>
      </c>
      <c r="U129" s="77" t="s">
        <v>296</v>
      </c>
    </row>
    <row r="130" spans="1:21" ht="39.6">
      <c r="A130" s="74" t="s">
        <v>326</v>
      </c>
      <c r="B130" s="75" t="s">
        <v>701</v>
      </c>
      <c r="C130" s="75" t="s">
        <v>599</v>
      </c>
      <c r="D130" s="76" t="s">
        <v>318</v>
      </c>
      <c r="E130" s="76" t="s">
        <v>337</v>
      </c>
      <c r="F130" s="77" t="s">
        <v>296</v>
      </c>
      <c r="G130" s="76" t="s">
        <v>597</v>
      </c>
      <c r="H130" s="77" t="s">
        <v>297</v>
      </c>
      <c r="I130" s="77" t="s">
        <v>296</v>
      </c>
      <c r="J130" s="77" t="s">
        <v>297</v>
      </c>
      <c r="K130" s="77" t="s">
        <v>297</v>
      </c>
      <c r="L130" s="77" t="s">
        <v>296</v>
      </c>
      <c r="M130" s="77" t="s">
        <v>296</v>
      </c>
      <c r="N130" s="77" t="s">
        <v>296</v>
      </c>
      <c r="O130" s="77" t="s">
        <v>296</v>
      </c>
      <c r="P130" s="77" t="s">
        <v>296</v>
      </c>
      <c r="Q130" s="77" t="s">
        <v>296</v>
      </c>
      <c r="R130" s="77" t="s">
        <v>296</v>
      </c>
      <c r="S130" s="77" t="s">
        <v>296</v>
      </c>
      <c r="T130" s="77" t="s">
        <v>296</v>
      </c>
      <c r="U130" s="77" t="s">
        <v>296</v>
      </c>
    </row>
    <row r="131" spans="1:21" ht="39.6">
      <c r="A131" s="74" t="s">
        <v>326</v>
      </c>
      <c r="B131" s="75" t="s">
        <v>702</v>
      </c>
      <c r="C131" s="75" t="s">
        <v>599</v>
      </c>
      <c r="D131" s="76" t="s">
        <v>318</v>
      </c>
      <c r="E131" s="76" t="s">
        <v>337</v>
      </c>
      <c r="F131" s="77" t="s">
        <v>296</v>
      </c>
      <c r="G131" s="76" t="s">
        <v>597</v>
      </c>
      <c r="H131" s="77" t="s">
        <v>297</v>
      </c>
      <c r="I131" s="77" t="s">
        <v>296</v>
      </c>
      <c r="J131" s="77" t="s">
        <v>297</v>
      </c>
      <c r="K131" s="77" t="s">
        <v>297</v>
      </c>
      <c r="L131" s="77" t="s">
        <v>296</v>
      </c>
      <c r="M131" s="77" t="s">
        <v>296</v>
      </c>
      <c r="N131" s="77" t="s">
        <v>296</v>
      </c>
      <c r="O131" s="77" t="s">
        <v>296</v>
      </c>
      <c r="P131" s="77" t="s">
        <v>297</v>
      </c>
      <c r="Q131" s="77" t="s">
        <v>297</v>
      </c>
      <c r="R131" s="77" t="s">
        <v>296</v>
      </c>
      <c r="S131" s="77" t="s">
        <v>296</v>
      </c>
      <c r="T131" s="77" t="s">
        <v>296</v>
      </c>
      <c r="U131" s="77" t="s">
        <v>296</v>
      </c>
    </row>
    <row r="132" spans="1:21" ht="13.2">
      <c r="A132" s="74" t="s">
        <v>381</v>
      </c>
      <c r="B132" s="75" t="s">
        <v>703</v>
      </c>
      <c r="C132" s="75" t="s">
        <v>599</v>
      </c>
      <c r="D132" s="76" t="s">
        <v>318</v>
      </c>
      <c r="E132" s="76" t="s">
        <v>337</v>
      </c>
      <c r="F132" s="77" t="s">
        <v>296</v>
      </c>
      <c r="G132" s="76" t="s">
        <v>318</v>
      </c>
      <c r="H132" s="77" t="s">
        <v>296</v>
      </c>
      <c r="I132" s="77" t="s">
        <v>296</v>
      </c>
      <c r="J132" s="78" t="s">
        <v>303</v>
      </c>
      <c r="K132" s="78" t="s">
        <v>303</v>
      </c>
      <c r="L132" s="77" t="s">
        <v>296</v>
      </c>
      <c r="M132" s="77" t="s">
        <v>296</v>
      </c>
      <c r="N132" s="77" t="s">
        <v>296</v>
      </c>
      <c r="O132" s="77" t="s">
        <v>296</v>
      </c>
      <c r="P132" s="77" t="s">
        <v>297</v>
      </c>
      <c r="Q132" s="77" t="s">
        <v>297</v>
      </c>
      <c r="R132" s="77" t="s">
        <v>296</v>
      </c>
      <c r="S132" s="77" t="s">
        <v>296</v>
      </c>
      <c r="T132" s="77" t="s">
        <v>296</v>
      </c>
      <c r="U132" s="77" t="s">
        <v>296</v>
      </c>
    </row>
    <row r="133" spans="1:21" ht="39.6">
      <c r="A133" s="74" t="s">
        <v>381</v>
      </c>
      <c r="B133" s="75" t="s">
        <v>704</v>
      </c>
      <c r="C133" s="75" t="s">
        <v>604</v>
      </c>
      <c r="D133" s="76" t="s">
        <v>318</v>
      </c>
      <c r="E133" s="76" t="s">
        <v>337</v>
      </c>
      <c r="F133" s="77" t="s">
        <v>296</v>
      </c>
      <c r="G133" s="76" t="s">
        <v>597</v>
      </c>
      <c r="H133" s="77" t="s">
        <v>297</v>
      </c>
      <c r="I133" s="77" t="s">
        <v>296</v>
      </c>
      <c r="J133" s="78" t="s">
        <v>303</v>
      </c>
      <c r="K133" s="78" t="s">
        <v>303</v>
      </c>
      <c r="L133" s="77" t="s">
        <v>296</v>
      </c>
      <c r="M133" s="77" t="s">
        <v>296</v>
      </c>
      <c r="N133" s="77" t="s">
        <v>296</v>
      </c>
      <c r="O133" s="77" t="s">
        <v>296</v>
      </c>
      <c r="P133" s="77" t="s">
        <v>297</v>
      </c>
      <c r="Q133" s="77" t="s">
        <v>297</v>
      </c>
      <c r="R133" s="77" t="s">
        <v>296</v>
      </c>
      <c r="S133" s="77" t="s">
        <v>296</v>
      </c>
      <c r="T133" s="77" t="s">
        <v>297</v>
      </c>
      <c r="U133" s="77" t="s">
        <v>297</v>
      </c>
    </row>
    <row r="134" spans="1:21" ht="39.6">
      <c r="A134" s="74" t="s">
        <v>381</v>
      </c>
      <c r="B134" s="75" t="s">
        <v>509</v>
      </c>
      <c r="C134" s="75" t="s">
        <v>604</v>
      </c>
      <c r="D134" s="76" t="s">
        <v>318</v>
      </c>
      <c r="E134" s="76" t="s">
        <v>337</v>
      </c>
      <c r="F134" s="77" t="s">
        <v>296</v>
      </c>
      <c r="G134" s="76" t="s">
        <v>597</v>
      </c>
      <c r="H134" s="77" t="s">
        <v>297</v>
      </c>
      <c r="I134" s="77" t="s">
        <v>296</v>
      </c>
      <c r="J134" s="78" t="s">
        <v>303</v>
      </c>
      <c r="K134" s="78" t="s">
        <v>303</v>
      </c>
      <c r="L134" s="77" t="s">
        <v>296</v>
      </c>
      <c r="M134" s="77" t="s">
        <v>296</v>
      </c>
      <c r="N134" s="77" t="s">
        <v>296</v>
      </c>
      <c r="O134" s="77" t="s">
        <v>296</v>
      </c>
      <c r="P134" s="77" t="s">
        <v>297</v>
      </c>
      <c r="Q134" s="77" t="s">
        <v>297</v>
      </c>
      <c r="R134" s="77" t="s">
        <v>296</v>
      </c>
      <c r="S134" s="77" t="s">
        <v>296</v>
      </c>
      <c r="T134" s="77" t="s">
        <v>297</v>
      </c>
      <c r="U134" s="77" t="s">
        <v>297</v>
      </c>
    </row>
    <row r="135" spans="1:21" ht="39.6">
      <c r="A135" s="74" t="s">
        <v>381</v>
      </c>
      <c r="B135" s="75" t="s">
        <v>705</v>
      </c>
      <c r="C135" s="75" t="s">
        <v>599</v>
      </c>
      <c r="D135" s="76" t="s">
        <v>318</v>
      </c>
      <c r="E135" s="76" t="s">
        <v>337</v>
      </c>
      <c r="F135" s="77" t="s">
        <v>296</v>
      </c>
      <c r="G135" s="76" t="s">
        <v>597</v>
      </c>
      <c r="H135" s="77" t="s">
        <v>297</v>
      </c>
      <c r="I135" s="77" t="s">
        <v>296</v>
      </c>
      <c r="J135" s="78" t="s">
        <v>303</v>
      </c>
      <c r="K135" s="78" t="s">
        <v>303</v>
      </c>
      <c r="L135" s="77" t="s">
        <v>296</v>
      </c>
      <c r="M135" s="77" t="s">
        <v>296</v>
      </c>
      <c r="N135" s="77" t="s">
        <v>296</v>
      </c>
      <c r="O135" s="77" t="s">
        <v>296</v>
      </c>
      <c r="P135" s="77" t="s">
        <v>296</v>
      </c>
      <c r="Q135" s="77" t="s">
        <v>296</v>
      </c>
      <c r="R135" s="77" t="s">
        <v>296</v>
      </c>
      <c r="S135" s="77" t="s">
        <v>296</v>
      </c>
      <c r="T135" s="77" t="s">
        <v>297</v>
      </c>
      <c r="U135" s="77" t="s">
        <v>297</v>
      </c>
    </row>
    <row r="136" spans="1:21" ht="13.2">
      <c r="A136" s="74" t="s">
        <v>706</v>
      </c>
      <c r="B136" s="75" t="s">
        <v>707</v>
      </c>
      <c r="C136" s="75" t="s">
        <v>599</v>
      </c>
      <c r="D136" s="76" t="s">
        <v>337</v>
      </c>
      <c r="E136" s="76" t="s">
        <v>337</v>
      </c>
      <c r="F136" s="77" t="s">
        <v>296</v>
      </c>
      <c r="G136" s="76" t="s">
        <v>318</v>
      </c>
      <c r="H136" s="77" t="s">
        <v>296</v>
      </c>
      <c r="I136" s="77" t="s">
        <v>296</v>
      </c>
      <c r="J136" s="78" t="s">
        <v>303</v>
      </c>
      <c r="K136" s="78" t="s">
        <v>303</v>
      </c>
      <c r="L136" s="77" t="s">
        <v>297</v>
      </c>
      <c r="M136" s="77" t="s">
        <v>297</v>
      </c>
      <c r="N136" s="77" t="s">
        <v>297</v>
      </c>
      <c r="O136" s="77" t="s">
        <v>297</v>
      </c>
      <c r="P136" s="77" t="s">
        <v>296</v>
      </c>
      <c r="Q136" s="77" t="s">
        <v>296</v>
      </c>
      <c r="R136" s="78" t="s">
        <v>303</v>
      </c>
      <c r="S136" s="78" t="s">
        <v>303</v>
      </c>
      <c r="T136" s="78" t="s">
        <v>303</v>
      </c>
      <c r="U136" s="78" t="s">
        <v>303</v>
      </c>
    </row>
    <row r="137" spans="1:21" ht="39.6">
      <c r="A137" s="74" t="s">
        <v>706</v>
      </c>
      <c r="B137" s="75" t="s">
        <v>708</v>
      </c>
      <c r="C137" s="75" t="s">
        <v>604</v>
      </c>
      <c r="D137" s="76" t="s">
        <v>337</v>
      </c>
      <c r="E137" s="76" t="s">
        <v>337</v>
      </c>
      <c r="F137" s="77" t="s">
        <v>296</v>
      </c>
      <c r="G137" s="76" t="s">
        <v>597</v>
      </c>
      <c r="H137" s="77" t="s">
        <v>296</v>
      </c>
      <c r="I137" s="77" t="s">
        <v>296</v>
      </c>
      <c r="J137" s="78" t="s">
        <v>303</v>
      </c>
      <c r="K137" s="78" t="s">
        <v>303</v>
      </c>
      <c r="L137" s="77" t="s">
        <v>297</v>
      </c>
      <c r="M137" s="77" t="s">
        <v>297</v>
      </c>
      <c r="N137" s="77" t="s">
        <v>297</v>
      </c>
      <c r="O137" s="77" t="s">
        <v>297</v>
      </c>
      <c r="P137" s="77" t="s">
        <v>297</v>
      </c>
      <c r="Q137" s="77" t="s">
        <v>297</v>
      </c>
      <c r="R137" s="78" t="s">
        <v>303</v>
      </c>
      <c r="S137" s="78" t="s">
        <v>303</v>
      </c>
      <c r="T137" s="78" t="s">
        <v>303</v>
      </c>
      <c r="U137" s="78" t="s">
        <v>303</v>
      </c>
    </row>
    <row r="138" spans="1:21" ht="13.2">
      <c r="A138" s="74" t="s">
        <v>706</v>
      </c>
      <c r="B138" s="75" t="s">
        <v>709</v>
      </c>
      <c r="C138" s="75" t="s">
        <v>604</v>
      </c>
      <c r="D138" s="76" t="s">
        <v>337</v>
      </c>
      <c r="E138" s="76" t="s">
        <v>337</v>
      </c>
      <c r="F138" s="77" t="s">
        <v>296</v>
      </c>
      <c r="G138" s="76" t="s">
        <v>318</v>
      </c>
      <c r="H138" s="77" t="s">
        <v>296</v>
      </c>
      <c r="I138" s="77" t="s">
        <v>296</v>
      </c>
      <c r="J138" s="78" t="s">
        <v>303</v>
      </c>
      <c r="K138" s="78" t="s">
        <v>303</v>
      </c>
      <c r="L138" s="77" t="s">
        <v>297</v>
      </c>
      <c r="M138" s="77" t="s">
        <v>297</v>
      </c>
      <c r="N138" s="77" t="s">
        <v>297</v>
      </c>
      <c r="O138" s="77" t="s">
        <v>297</v>
      </c>
      <c r="P138" s="77" t="s">
        <v>297</v>
      </c>
      <c r="Q138" s="77" t="s">
        <v>297</v>
      </c>
      <c r="R138" s="78" t="s">
        <v>303</v>
      </c>
      <c r="S138" s="78" t="s">
        <v>303</v>
      </c>
      <c r="T138" s="78" t="s">
        <v>303</v>
      </c>
      <c r="U138" s="78" t="s">
        <v>303</v>
      </c>
    </row>
    <row r="139" spans="1:21" ht="39.6">
      <c r="A139" s="74" t="s">
        <v>710</v>
      </c>
      <c r="B139" s="75" t="s">
        <v>608</v>
      </c>
      <c r="C139" s="75" t="s">
        <v>599</v>
      </c>
      <c r="D139" s="76" t="s">
        <v>318</v>
      </c>
      <c r="E139" s="76" t="s">
        <v>318</v>
      </c>
      <c r="F139" s="77" t="s">
        <v>296</v>
      </c>
      <c r="G139" s="76" t="s">
        <v>597</v>
      </c>
      <c r="H139" s="77" t="s">
        <v>297</v>
      </c>
      <c r="I139" s="77" t="s">
        <v>296</v>
      </c>
      <c r="J139" s="77" t="s">
        <v>296</v>
      </c>
      <c r="K139" s="77" t="s">
        <v>297</v>
      </c>
      <c r="L139" s="77" t="s">
        <v>296</v>
      </c>
      <c r="M139" s="77" t="s">
        <v>296</v>
      </c>
      <c r="N139" s="77" t="s">
        <v>296</v>
      </c>
      <c r="O139" s="77" t="s">
        <v>296</v>
      </c>
      <c r="P139" s="77" t="s">
        <v>296</v>
      </c>
      <c r="Q139" s="77" t="s">
        <v>296</v>
      </c>
      <c r="R139" s="78" t="s">
        <v>303</v>
      </c>
      <c r="S139" s="78" t="s">
        <v>303</v>
      </c>
      <c r="T139" s="77" t="s">
        <v>297</v>
      </c>
      <c r="U139" s="77" t="s">
        <v>296</v>
      </c>
    </row>
    <row r="140" spans="1:21" ht="39.6">
      <c r="A140" s="74" t="s">
        <v>710</v>
      </c>
      <c r="B140" s="75" t="s">
        <v>695</v>
      </c>
      <c r="C140" s="75" t="s">
        <v>599</v>
      </c>
      <c r="D140" s="76" t="s">
        <v>318</v>
      </c>
      <c r="E140" s="76" t="s">
        <v>318</v>
      </c>
      <c r="F140" s="77" t="s">
        <v>296</v>
      </c>
      <c r="G140" s="76" t="s">
        <v>597</v>
      </c>
      <c r="H140" s="77" t="s">
        <v>297</v>
      </c>
      <c r="I140" s="77" t="s">
        <v>296</v>
      </c>
      <c r="J140" s="77" t="s">
        <v>296</v>
      </c>
      <c r="K140" s="77" t="s">
        <v>297</v>
      </c>
      <c r="L140" s="77" t="s">
        <v>296</v>
      </c>
      <c r="M140" s="77" t="s">
        <v>296</v>
      </c>
      <c r="N140" s="77" t="s">
        <v>296</v>
      </c>
      <c r="O140" s="77" t="s">
        <v>296</v>
      </c>
      <c r="P140" s="77" t="s">
        <v>296</v>
      </c>
      <c r="Q140" s="77" t="s">
        <v>296</v>
      </c>
      <c r="R140" s="78" t="s">
        <v>303</v>
      </c>
      <c r="S140" s="78" t="s">
        <v>303</v>
      </c>
      <c r="T140" s="77" t="s">
        <v>297</v>
      </c>
      <c r="U140" s="77" t="s">
        <v>296</v>
      </c>
    </row>
    <row r="141" spans="1:21" ht="39.6">
      <c r="A141" s="74" t="s">
        <v>710</v>
      </c>
      <c r="B141" s="75" t="s">
        <v>711</v>
      </c>
      <c r="C141" s="75" t="s">
        <v>604</v>
      </c>
      <c r="D141" s="76" t="s">
        <v>318</v>
      </c>
      <c r="E141" s="76" t="s">
        <v>318</v>
      </c>
      <c r="F141" s="77" t="s">
        <v>296</v>
      </c>
      <c r="G141" s="76" t="s">
        <v>597</v>
      </c>
      <c r="H141" s="77" t="s">
        <v>297</v>
      </c>
      <c r="I141" s="77" t="s">
        <v>296</v>
      </c>
      <c r="J141" s="77" t="s">
        <v>296</v>
      </c>
      <c r="K141" s="77" t="s">
        <v>297</v>
      </c>
      <c r="L141" s="77" t="s">
        <v>296</v>
      </c>
      <c r="M141" s="77" t="s">
        <v>296</v>
      </c>
      <c r="N141" s="77" t="s">
        <v>296</v>
      </c>
      <c r="O141" s="77" t="s">
        <v>296</v>
      </c>
      <c r="P141" s="77" t="s">
        <v>296</v>
      </c>
      <c r="Q141" s="77" t="s">
        <v>296</v>
      </c>
      <c r="R141" s="78" t="s">
        <v>303</v>
      </c>
      <c r="S141" s="78" t="s">
        <v>303</v>
      </c>
      <c r="T141" s="77" t="s">
        <v>297</v>
      </c>
      <c r="U141" s="77" t="s">
        <v>296</v>
      </c>
    </row>
    <row r="142" spans="1:21" ht="39.6">
      <c r="A142" s="74" t="s">
        <v>710</v>
      </c>
      <c r="B142" s="75" t="s">
        <v>712</v>
      </c>
      <c r="C142" s="75" t="s">
        <v>599</v>
      </c>
      <c r="D142" s="76" t="s">
        <v>318</v>
      </c>
      <c r="E142" s="76" t="s">
        <v>318</v>
      </c>
      <c r="F142" s="77" t="s">
        <v>296</v>
      </c>
      <c r="G142" s="76" t="s">
        <v>597</v>
      </c>
      <c r="H142" s="77" t="s">
        <v>297</v>
      </c>
      <c r="I142" s="77" t="s">
        <v>296</v>
      </c>
      <c r="J142" s="77" t="s">
        <v>296</v>
      </c>
      <c r="K142" s="77" t="s">
        <v>297</v>
      </c>
      <c r="L142" s="77" t="s">
        <v>296</v>
      </c>
      <c r="M142" s="77" t="s">
        <v>296</v>
      </c>
      <c r="N142" s="77" t="s">
        <v>296</v>
      </c>
      <c r="O142" s="77" t="s">
        <v>296</v>
      </c>
      <c r="P142" s="77" t="s">
        <v>296</v>
      </c>
      <c r="Q142" s="77" t="s">
        <v>296</v>
      </c>
      <c r="R142" s="78" t="s">
        <v>303</v>
      </c>
      <c r="S142" s="78" t="s">
        <v>303</v>
      </c>
      <c r="T142" s="77" t="s">
        <v>297</v>
      </c>
      <c r="U142" s="77" t="s">
        <v>296</v>
      </c>
    </row>
    <row r="143" spans="1:21" ht="39.6">
      <c r="A143" s="74" t="s">
        <v>710</v>
      </c>
      <c r="B143" s="75" t="s">
        <v>628</v>
      </c>
      <c r="C143" s="75" t="s">
        <v>596</v>
      </c>
      <c r="D143" s="76" t="s">
        <v>318</v>
      </c>
      <c r="E143" s="76" t="s">
        <v>318</v>
      </c>
      <c r="F143" s="77" t="s">
        <v>296</v>
      </c>
      <c r="G143" s="76" t="s">
        <v>597</v>
      </c>
      <c r="H143" s="77" t="s">
        <v>297</v>
      </c>
      <c r="I143" s="77" t="s">
        <v>296</v>
      </c>
      <c r="J143" s="77" t="s">
        <v>296</v>
      </c>
      <c r="K143" s="77" t="s">
        <v>297</v>
      </c>
      <c r="L143" s="77" t="s">
        <v>296</v>
      </c>
      <c r="M143" s="77" t="s">
        <v>296</v>
      </c>
      <c r="N143" s="77" t="s">
        <v>296</v>
      </c>
      <c r="O143" s="77" t="s">
        <v>296</v>
      </c>
      <c r="P143" s="77" t="s">
        <v>296</v>
      </c>
      <c r="Q143" s="77" t="s">
        <v>296</v>
      </c>
      <c r="R143" s="78" t="s">
        <v>303</v>
      </c>
      <c r="S143" s="78" t="s">
        <v>303</v>
      </c>
      <c r="T143" s="77" t="s">
        <v>297</v>
      </c>
      <c r="U143" s="77" t="s">
        <v>296</v>
      </c>
    </row>
    <row r="144" spans="1:21" ht="39.6">
      <c r="A144" s="74" t="s">
        <v>710</v>
      </c>
      <c r="B144" s="75" t="s">
        <v>521</v>
      </c>
      <c r="C144" s="75" t="s">
        <v>599</v>
      </c>
      <c r="D144" s="76" t="s">
        <v>318</v>
      </c>
      <c r="E144" s="76" t="s">
        <v>318</v>
      </c>
      <c r="F144" s="77" t="s">
        <v>296</v>
      </c>
      <c r="G144" s="76" t="s">
        <v>597</v>
      </c>
      <c r="H144" s="77" t="s">
        <v>297</v>
      </c>
      <c r="I144" s="77" t="s">
        <v>296</v>
      </c>
      <c r="J144" s="77" t="s">
        <v>296</v>
      </c>
      <c r="K144" s="77" t="s">
        <v>297</v>
      </c>
      <c r="L144" s="77" t="s">
        <v>296</v>
      </c>
      <c r="M144" s="77" t="s">
        <v>296</v>
      </c>
      <c r="N144" s="77" t="s">
        <v>296</v>
      </c>
      <c r="O144" s="77" t="s">
        <v>296</v>
      </c>
      <c r="P144" s="77" t="s">
        <v>296</v>
      </c>
      <c r="Q144" s="77" t="s">
        <v>296</v>
      </c>
      <c r="R144" s="78" t="s">
        <v>303</v>
      </c>
      <c r="S144" s="78" t="s">
        <v>303</v>
      </c>
      <c r="T144" s="77" t="s">
        <v>297</v>
      </c>
      <c r="U144" s="77" t="s">
        <v>296</v>
      </c>
    </row>
    <row r="145" spans="1:21" ht="39.6">
      <c r="A145" s="74" t="s">
        <v>710</v>
      </c>
      <c r="B145" s="75" t="s">
        <v>662</v>
      </c>
      <c r="C145" s="75" t="s">
        <v>596</v>
      </c>
      <c r="D145" s="76" t="s">
        <v>318</v>
      </c>
      <c r="E145" s="76" t="s">
        <v>318</v>
      </c>
      <c r="F145" s="77" t="s">
        <v>296</v>
      </c>
      <c r="G145" s="76" t="s">
        <v>597</v>
      </c>
      <c r="H145" s="77" t="s">
        <v>297</v>
      </c>
      <c r="I145" s="77" t="s">
        <v>296</v>
      </c>
      <c r="J145" s="77" t="s">
        <v>296</v>
      </c>
      <c r="K145" s="77" t="s">
        <v>297</v>
      </c>
      <c r="L145" s="77" t="s">
        <v>296</v>
      </c>
      <c r="M145" s="77" t="s">
        <v>296</v>
      </c>
      <c r="N145" s="77" t="s">
        <v>296</v>
      </c>
      <c r="O145" s="77" t="s">
        <v>296</v>
      </c>
      <c r="P145" s="77" t="s">
        <v>296</v>
      </c>
      <c r="Q145" s="77" t="s">
        <v>296</v>
      </c>
      <c r="R145" s="78" t="s">
        <v>303</v>
      </c>
      <c r="S145" s="78" t="s">
        <v>303</v>
      </c>
      <c r="T145" s="77" t="s">
        <v>297</v>
      </c>
      <c r="U145" s="77" t="s">
        <v>296</v>
      </c>
    </row>
    <row r="146" spans="1:21" ht="13.2">
      <c r="A146" s="74" t="s">
        <v>710</v>
      </c>
      <c r="B146" s="75" t="s">
        <v>713</v>
      </c>
      <c r="C146" s="75" t="s">
        <v>596</v>
      </c>
      <c r="D146" s="76" t="s">
        <v>318</v>
      </c>
      <c r="E146" s="76" t="s">
        <v>318</v>
      </c>
      <c r="F146" s="77" t="s">
        <v>296</v>
      </c>
      <c r="G146" s="76" t="s">
        <v>318</v>
      </c>
      <c r="H146" s="77" t="s">
        <v>296</v>
      </c>
      <c r="I146" s="77" t="s">
        <v>296</v>
      </c>
      <c r="J146" s="77" t="s">
        <v>296</v>
      </c>
      <c r="K146" s="77" t="s">
        <v>297</v>
      </c>
      <c r="L146" s="77" t="s">
        <v>296</v>
      </c>
      <c r="M146" s="77" t="s">
        <v>296</v>
      </c>
      <c r="N146" s="77" t="s">
        <v>296</v>
      </c>
      <c r="O146" s="77" t="s">
        <v>296</v>
      </c>
      <c r="P146" s="77" t="s">
        <v>296</v>
      </c>
      <c r="Q146" s="77" t="s">
        <v>296</v>
      </c>
      <c r="R146" s="78" t="s">
        <v>303</v>
      </c>
      <c r="S146" s="78" t="s">
        <v>303</v>
      </c>
      <c r="T146" s="77" t="s">
        <v>296</v>
      </c>
      <c r="U146" s="77" t="s">
        <v>296</v>
      </c>
    </row>
    <row r="147" spans="1:21" ht="39.6">
      <c r="A147" s="74" t="s">
        <v>468</v>
      </c>
      <c r="B147" s="75" t="s">
        <v>714</v>
      </c>
      <c r="C147" s="75" t="s">
        <v>604</v>
      </c>
      <c r="D147" s="76" t="s">
        <v>597</v>
      </c>
      <c r="E147" s="76" t="s">
        <v>597</v>
      </c>
      <c r="F147" s="77" t="s">
        <v>296</v>
      </c>
      <c r="G147" s="76" t="s">
        <v>597</v>
      </c>
      <c r="H147" s="77" t="s">
        <v>297</v>
      </c>
      <c r="I147" s="77" t="s">
        <v>296</v>
      </c>
      <c r="J147" s="78" t="s">
        <v>303</v>
      </c>
      <c r="K147" s="78" t="s">
        <v>303</v>
      </c>
      <c r="L147" s="77" t="s">
        <v>296</v>
      </c>
      <c r="M147" s="77" t="s">
        <v>296</v>
      </c>
      <c r="N147" s="77" t="s">
        <v>297</v>
      </c>
      <c r="O147" s="77" t="s">
        <v>297</v>
      </c>
      <c r="P147" s="77" t="s">
        <v>296</v>
      </c>
      <c r="Q147" s="77" t="s">
        <v>297</v>
      </c>
      <c r="R147" s="78" t="s">
        <v>303</v>
      </c>
      <c r="S147" s="78" t="s">
        <v>303</v>
      </c>
      <c r="T147" s="78" t="s">
        <v>303</v>
      </c>
      <c r="U147" s="78" t="s">
        <v>303</v>
      </c>
    </row>
    <row r="148" spans="1:21" ht="39.6">
      <c r="A148" s="74" t="s">
        <v>468</v>
      </c>
      <c r="B148" s="75" t="s">
        <v>715</v>
      </c>
      <c r="C148" s="75" t="s">
        <v>604</v>
      </c>
      <c r="D148" s="76" t="s">
        <v>597</v>
      </c>
      <c r="E148" s="76" t="s">
        <v>597</v>
      </c>
      <c r="F148" s="77" t="s">
        <v>296</v>
      </c>
      <c r="G148" s="76" t="s">
        <v>597</v>
      </c>
      <c r="H148" s="77" t="s">
        <v>297</v>
      </c>
      <c r="I148" s="77" t="s">
        <v>296</v>
      </c>
      <c r="J148" s="78" t="s">
        <v>303</v>
      </c>
      <c r="K148" s="78" t="s">
        <v>303</v>
      </c>
      <c r="L148" s="77" t="s">
        <v>296</v>
      </c>
      <c r="M148" s="77" t="s">
        <v>296</v>
      </c>
      <c r="N148" s="77" t="s">
        <v>297</v>
      </c>
      <c r="O148" s="77" t="s">
        <v>297</v>
      </c>
      <c r="P148" s="77" t="s">
        <v>297</v>
      </c>
      <c r="Q148" s="77" t="s">
        <v>297</v>
      </c>
      <c r="R148" s="78" t="s">
        <v>303</v>
      </c>
      <c r="S148" s="78" t="s">
        <v>303</v>
      </c>
      <c r="T148" s="78" t="s">
        <v>303</v>
      </c>
      <c r="U148" s="78" t="s">
        <v>303</v>
      </c>
    </row>
    <row r="149" spans="1:21" ht="39.6">
      <c r="A149" s="74" t="s">
        <v>468</v>
      </c>
      <c r="B149" s="75" t="s">
        <v>716</v>
      </c>
      <c r="C149" s="75" t="s">
        <v>604</v>
      </c>
      <c r="D149" s="76" t="s">
        <v>597</v>
      </c>
      <c r="E149" s="76" t="s">
        <v>597</v>
      </c>
      <c r="F149" s="77" t="s">
        <v>296</v>
      </c>
      <c r="G149" s="76" t="s">
        <v>597</v>
      </c>
      <c r="H149" s="77" t="s">
        <v>297</v>
      </c>
      <c r="I149" s="77" t="s">
        <v>296</v>
      </c>
      <c r="J149" s="78" t="s">
        <v>303</v>
      </c>
      <c r="K149" s="78" t="s">
        <v>303</v>
      </c>
      <c r="L149" s="77" t="s">
        <v>296</v>
      </c>
      <c r="M149" s="77" t="s">
        <v>296</v>
      </c>
      <c r="N149" s="77" t="s">
        <v>297</v>
      </c>
      <c r="O149" s="77" t="s">
        <v>297</v>
      </c>
      <c r="P149" s="77" t="s">
        <v>297</v>
      </c>
      <c r="Q149" s="77" t="s">
        <v>297</v>
      </c>
      <c r="R149" s="78" t="s">
        <v>303</v>
      </c>
      <c r="S149" s="78" t="s">
        <v>303</v>
      </c>
      <c r="T149" s="78" t="s">
        <v>303</v>
      </c>
      <c r="U149" s="78" t="s">
        <v>303</v>
      </c>
    </row>
    <row r="150" spans="1:21" ht="39.6">
      <c r="A150" s="74" t="s">
        <v>468</v>
      </c>
      <c r="B150" s="75" t="s">
        <v>521</v>
      </c>
      <c r="C150" s="75" t="s">
        <v>599</v>
      </c>
      <c r="D150" s="76" t="s">
        <v>597</v>
      </c>
      <c r="E150" s="76" t="s">
        <v>597</v>
      </c>
      <c r="F150" s="77" t="s">
        <v>296</v>
      </c>
      <c r="G150" s="76" t="s">
        <v>318</v>
      </c>
      <c r="H150" s="77" t="s">
        <v>296</v>
      </c>
      <c r="I150" s="77" t="s">
        <v>296</v>
      </c>
      <c r="J150" s="78" t="s">
        <v>303</v>
      </c>
      <c r="K150" s="78" t="s">
        <v>303</v>
      </c>
      <c r="L150" s="77" t="s">
        <v>296</v>
      </c>
      <c r="M150" s="77" t="s">
        <v>296</v>
      </c>
      <c r="N150" s="77" t="s">
        <v>297</v>
      </c>
      <c r="O150" s="76" t="s">
        <v>597</v>
      </c>
      <c r="P150" s="77" t="s">
        <v>296</v>
      </c>
      <c r="Q150" s="77" t="s">
        <v>296</v>
      </c>
      <c r="R150" s="78" t="s">
        <v>303</v>
      </c>
      <c r="S150" s="78" t="s">
        <v>303</v>
      </c>
      <c r="T150" s="78" t="s">
        <v>303</v>
      </c>
      <c r="U150" s="78" t="s">
        <v>303</v>
      </c>
    </row>
    <row r="151" spans="1:21" ht="39.6">
      <c r="A151" s="74" t="s">
        <v>468</v>
      </c>
      <c r="B151" s="75" t="s">
        <v>717</v>
      </c>
      <c r="C151" s="75" t="s">
        <v>604</v>
      </c>
      <c r="D151" s="76" t="s">
        <v>597</v>
      </c>
      <c r="E151" s="76" t="s">
        <v>597</v>
      </c>
      <c r="F151" s="77" t="s">
        <v>296</v>
      </c>
      <c r="G151" s="76" t="s">
        <v>597</v>
      </c>
      <c r="H151" s="77" t="s">
        <v>297</v>
      </c>
      <c r="I151" s="77" t="s">
        <v>296</v>
      </c>
      <c r="J151" s="78" t="s">
        <v>303</v>
      </c>
      <c r="K151" s="78" t="s">
        <v>303</v>
      </c>
      <c r="L151" s="77" t="s">
        <v>296</v>
      </c>
      <c r="M151" s="77" t="s">
        <v>296</v>
      </c>
      <c r="N151" s="77" t="s">
        <v>297</v>
      </c>
      <c r="O151" s="77" t="s">
        <v>297</v>
      </c>
      <c r="P151" s="77" t="s">
        <v>297</v>
      </c>
      <c r="Q151" s="77" t="s">
        <v>297</v>
      </c>
      <c r="R151" s="78" t="s">
        <v>303</v>
      </c>
      <c r="S151" s="78" t="s">
        <v>303</v>
      </c>
      <c r="T151" s="78" t="s">
        <v>303</v>
      </c>
      <c r="U151" s="78" t="s">
        <v>303</v>
      </c>
    </row>
    <row r="152" spans="1:21" ht="39.6">
      <c r="A152" s="74" t="s">
        <v>718</v>
      </c>
      <c r="B152" s="75" t="s">
        <v>719</v>
      </c>
      <c r="C152" s="75" t="s">
        <v>599</v>
      </c>
      <c r="D152" s="76" t="s">
        <v>318</v>
      </c>
      <c r="E152" s="76" t="s">
        <v>597</v>
      </c>
      <c r="F152" s="77" t="s">
        <v>296</v>
      </c>
      <c r="G152" s="76" t="s">
        <v>597</v>
      </c>
      <c r="H152" s="77" t="s">
        <v>297</v>
      </c>
      <c r="I152" s="77" t="s">
        <v>296</v>
      </c>
      <c r="J152" s="78" t="s">
        <v>303</v>
      </c>
      <c r="K152" s="78" t="s">
        <v>303</v>
      </c>
      <c r="L152" s="77" t="s">
        <v>296</v>
      </c>
      <c r="M152" s="77" t="s">
        <v>296</v>
      </c>
      <c r="N152" s="77" t="s">
        <v>296</v>
      </c>
      <c r="O152" s="77" t="s">
        <v>296</v>
      </c>
      <c r="P152" s="77" t="s">
        <v>296</v>
      </c>
      <c r="Q152" s="77" t="s">
        <v>296</v>
      </c>
      <c r="R152" s="77" t="s">
        <v>296</v>
      </c>
      <c r="S152" s="77" t="s">
        <v>297</v>
      </c>
      <c r="T152" s="77" t="s">
        <v>297</v>
      </c>
      <c r="U152" s="77" t="s">
        <v>297</v>
      </c>
    </row>
    <row r="153" spans="1:21" ht="26.4">
      <c r="A153" s="74" t="s">
        <v>718</v>
      </c>
      <c r="B153" s="75" t="s">
        <v>720</v>
      </c>
      <c r="C153" s="75" t="s">
        <v>599</v>
      </c>
      <c r="D153" s="76" t="s">
        <v>318</v>
      </c>
      <c r="E153" s="76" t="s">
        <v>597</v>
      </c>
      <c r="F153" s="77" t="s">
        <v>296</v>
      </c>
      <c r="G153" s="76" t="s">
        <v>318</v>
      </c>
      <c r="H153" s="77" t="s">
        <v>296</v>
      </c>
      <c r="I153" s="77" t="s">
        <v>296</v>
      </c>
      <c r="J153" s="78" t="s">
        <v>303</v>
      </c>
      <c r="K153" s="78" t="s">
        <v>303</v>
      </c>
      <c r="L153" s="77" t="s">
        <v>296</v>
      </c>
      <c r="M153" s="77" t="s">
        <v>296</v>
      </c>
      <c r="N153" s="77" t="s">
        <v>296</v>
      </c>
      <c r="O153" s="77" t="s">
        <v>296</v>
      </c>
      <c r="P153" s="77" t="s">
        <v>296</v>
      </c>
      <c r="Q153" s="77" t="s">
        <v>296</v>
      </c>
      <c r="R153" s="77" t="s">
        <v>296</v>
      </c>
      <c r="S153" s="77" t="s">
        <v>297</v>
      </c>
      <c r="T153" s="77" t="s">
        <v>297</v>
      </c>
      <c r="U153" s="77" t="s">
        <v>297</v>
      </c>
    </row>
    <row r="154" spans="1:21" ht="39.6">
      <c r="A154" s="74" t="s">
        <v>718</v>
      </c>
      <c r="B154" s="75" t="s">
        <v>721</v>
      </c>
      <c r="C154" s="75" t="s">
        <v>604</v>
      </c>
      <c r="D154" s="76" t="s">
        <v>318</v>
      </c>
      <c r="E154" s="76" t="s">
        <v>597</v>
      </c>
      <c r="F154" s="77" t="s">
        <v>296</v>
      </c>
      <c r="G154" s="76" t="s">
        <v>597</v>
      </c>
      <c r="H154" s="77" t="s">
        <v>297</v>
      </c>
      <c r="I154" s="77" t="s">
        <v>296</v>
      </c>
      <c r="J154" s="78" t="s">
        <v>303</v>
      </c>
      <c r="K154" s="78" t="s">
        <v>303</v>
      </c>
      <c r="L154" s="77" t="s">
        <v>296</v>
      </c>
      <c r="M154" s="77" t="s">
        <v>296</v>
      </c>
      <c r="N154" s="77" t="s">
        <v>296</v>
      </c>
      <c r="O154" s="77" t="s">
        <v>296</v>
      </c>
      <c r="P154" s="77" t="s">
        <v>297</v>
      </c>
      <c r="Q154" s="77" t="s">
        <v>297</v>
      </c>
      <c r="R154" s="77" t="s">
        <v>296</v>
      </c>
      <c r="S154" s="77" t="s">
        <v>297</v>
      </c>
      <c r="T154" s="77" t="s">
        <v>297</v>
      </c>
      <c r="U154" s="77" t="s">
        <v>297</v>
      </c>
    </row>
    <row r="155" spans="1:21" ht="26.4">
      <c r="A155" s="74" t="s">
        <v>718</v>
      </c>
      <c r="B155" s="75" t="s">
        <v>718</v>
      </c>
      <c r="C155" s="75" t="s">
        <v>599</v>
      </c>
      <c r="D155" s="76" t="s">
        <v>318</v>
      </c>
      <c r="E155" s="76" t="s">
        <v>597</v>
      </c>
      <c r="F155" s="77" t="s">
        <v>296</v>
      </c>
      <c r="G155" s="76" t="s">
        <v>318</v>
      </c>
      <c r="H155" s="77" t="s">
        <v>296</v>
      </c>
      <c r="I155" s="77" t="s">
        <v>296</v>
      </c>
      <c r="J155" s="78" t="s">
        <v>303</v>
      </c>
      <c r="K155" s="78" t="s">
        <v>303</v>
      </c>
      <c r="L155" s="77" t="s">
        <v>296</v>
      </c>
      <c r="M155" s="77" t="s">
        <v>296</v>
      </c>
      <c r="N155" s="77" t="s">
        <v>296</v>
      </c>
      <c r="O155" s="77" t="s">
        <v>296</v>
      </c>
      <c r="P155" s="77" t="s">
        <v>296</v>
      </c>
      <c r="Q155" s="77" t="s">
        <v>296</v>
      </c>
      <c r="R155" s="77" t="s">
        <v>296</v>
      </c>
      <c r="S155" s="77" t="s">
        <v>297</v>
      </c>
      <c r="T155" s="77" t="s">
        <v>296</v>
      </c>
      <c r="U155" s="77" t="s">
        <v>296</v>
      </c>
    </row>
    <row r="156" spans="1:21" ht="39.6">
      <c r="A156" s="74" t="s">
        <v>718</v>
      </c>
      <c r="B156" s="75" t="s">
        <v>638</v>
      </c>
      <c r="C156" s="75" t="s">
        <v>604</v>
      </c>
      <c r="D156" s="76" t="s">
        <v>318</v>
      </c>
      <c r="E156" s="76" t="s">
        <v>597</v>
      </c>
      <c r="F156" s="77" t="s">
        <v>296</v>
      </c>
      <c r="G156" s="76" t="s">
        <v>597</v>
      </c>
      <c r="H156" s="77" t="s">
        <v>297</v>
      </c>
      <c r="I156" s="77" t="s">
        <v>296</v>
      </c>
      <c r="J156" s="78" t="s">
        <v>303</v>
      </c>
      <c r="K156" s="78" t="s">
        <v>303</v>
      </c>
      <c r="L156" s="77" t="s">
        <v>296</v>
      </c>
      <c r="M156" s="77" t="s">
        <v>296</v>
      </c>
      <c r="N156" s="77" t="s">
        <v>296</v>
      </c>
      <c r="O156" s="77" t="s">
        <v>296</v>
      </c>
      <c r="P156" s="77" t="s">
        <v>297</v>
      </c>
      <c r="Q156" s="77" t="s">
        <v>297</v>
      </c>
      <c r="R156" s="77" t="s">
        <v>296</v>
      </c>
      <c r="S156" s="77" t="s">
        <v>297</v>
      </c>
      <c r="T156" s="77" t="s">
        <v>297</v>
      </c>
      <c r="U156" s="77" t="s">
        <v>297</v>
      </c>
    </row>
    <row r="157" spans="1:21" ht="39.6">
      <c r="A157" s="74" t="s">
        <v>560</v>
      </c>
      <c r="B157" s="75" t="s">
        <v>722</v>
      </c>
      <c r="C157" s="75" t="s">
        <v>618</v>
      </c>
      <c r="D157" s="76" t="s">
        <v>337</v>
      </c>
      <c r="E157" s="76" t="s">
        <v>337</v>
      </c>
      <c r="F157" s="77" t="s">
        <v>296</v>
      </c>
      <c r="G157" s="76" t="s">
        <v>597</v>
      </c>
      <c r="H157" s="77" t="s">
        <v>297</v>
      </c>
      <c r="I157" s="77" t="s">
        <v>297</v>
      </c>
      <c r="J157" s="78" t="s">
        <v>303</v>
      </c>
      <c r="K157" s="78" t="s">
        <v>303</v>
      </c>
      <c r="L157" s="77" t="s">
        <v>296</v>
      </c>
      <c r="M157" s="77" t="s">
        <v>296</v>
      </c>
      <c r="N157" s="77" t="s">
        <v>296</v>
      </c>
      <c r="O157" s="77" t="s">
        <v>296</v>
      </c>
      <c r="P157" s="77" t="s">
        <v>297</v>
      </c>
      <c r="Q157" s="77" t="s">
        <v>297</v>
      </c>
      <c r="R157" s="78" t="s">
        <v>303</v>
      </c>
      <c r="S157" s="78" t="s">
        <v>303</v>
      </c>
      <c r="T157" s="77" t="s">
        <v>297</v>
      </c>
      <c r="U157" s="77" t="s">
        <v>297</v>
      </c>
    </row>
    <row r="158" spans="1:21" ht="39.6">
      <c r="A158" s="74" t="s">
        <v>560</v>
      </c>
      <c r="B158" s="75" t="s">
        <v>723</v>
      </c>
      <c r="C158" s="75" t="s">
        <v>604</v>
      </c>
      <c r="D158" s="76" t="s">
        <v>337</v>
      </c>
      <c r="E158" s="76" t="s">
        <v>337</v>
      </c>
      <c r="F158" s="77" t="s">
        <v>296</v>
      </c>
      <c r="G158" s="76" t="s">
        <v>597</v>
      </c>
      <c r="H158" s="77" t="s">
        <v>297</v>
      </c>
      <c r="I158" s="77" t="s">
        <v>296</v>
      </c>
      <c r="J158" s="78" t="s">
        <v>303</v>
      </c>
      <c r="K158" s="78" t="s">
        <v>303</v>
      </c>
      <c r="L158" s="77" t="s">
        <v>296</v>
      </c>
      <c r="M158" s="77" t="s">
        <v>296</v>
      </c>
      <c r="N158" s="77" t="s">
        <v>296</v>
      </c>
      <c r="O158" s="77" t="s">
        <v>296</v>
      </c>
      <c r="P158" s="77" t="s">
        <v>296</v>
      </c>
      <c r="Q158" s="77" t="s">
        <v>296</v>
      </c>
      <c r="R158" s="78" t="s">
        <v>303</v>
      </c>
      <c r="S158" s="78" t="s">
        <v>303</v>
      </c>
      <c r="T158" s="77" t="s">
        <v>297</v>
      </c>
      <c r="U158" s="77" t="s">
        <v>297</v>
      </c>
    </row>
    <row r="159" spans="1:21" ht="39.6">
      <c r="A159" s="74" t="s">
        <v>560</v>
      </c>
      <c r="B159" s="75" t="s">
        <v>724</v>
      </c>
      <c r="C159" s="75" t="s">
        <v>604</v>
      </c>
      <c r="D159" s="76" t="s">
        <v>337</v>
      </c>
      <c r="E159" s="76" t="s">
        <v>337</v>
      </c>
      <c r="F159" s="77" t="s">
        <v>296</v>
      </c>
      <c r="G159" s="76" t="s">
        <v>597</v>
      </c>
      <c r="H159" s="77" t="s">
        <v>296</v>
      </c>
      <c r="I159" s="77" t="s">
        <v>296</v>
      </c>
      <c r="J159" s="78" t="s">
        <v>303</v>
      </c>
      <c r="K159" s="78" t="s">
        <v>303</v>
      </c>
      <c r="L159" s="77" t="s">
        <v>296</v>
      </c>
      <c r="M159" s="77" t="s">
        <v>296</v>
      </c>
      <c r="N159" s="77" t="s">
        <v>296</v>
      </c>
      <c r="O159" s="77" t="s">
        <v>296</v>
      </c>
      <c r="P159" s="77" t="s">
        <v>297</v>
      </c>
      <c r="Q159" s="77" t="s">
        <v>297</v>
      </c>
      <c r="R159" s="78" t="s">
        <v>303</v>
      </c>
      <c r="S159" s="78" t="s">
        <v>303</v>
      </c>
      <c r="T159" s="77" t="s">
        <v>297</v>
      </c>
      <c r="U159" s="77" t="s">
        <v>297</v>
      </c>
    </row>
    <row r="160" spans="1:21" ht="39.6">
      <c r="A160" s="74" t="s">
        <v>560</v>
      </c>
      <c r="B160" s="75" t="s">
        <v>725</v>
      </c>
      <c r="C160" s="75" t="s">
        <v>604</v>
      </c>
      <c r="D160" s="76" t="s">
        <v>337</v>
      </c>
      <c r="E160" s="76" t="s">
        <v>337</v>
      </c>
      <c r="F160" s="77" t="s">
        <v>296</v>
      </c>
      <c r="G160" s="76" t="s">
        <v>597</v>
      </c>
      <c r="H160" s="77" t="s">
        <v>297</v>
      </c>
      <c r="I160" s="77" t="s">
        <v>296</v>
      </c>
      <c r="J160" s="78" t="s">
        <v>303</v>
      </c>
      <c r="K160" s="78" t="s">
        <v>303</v>
      </c>
      <c r="L160" s="77" t="s">
        <v>296</v>
      </c>
      <c r="M160" s="77" t="s">
        <v>296</v>
      </c>
      <c r="N160" s="77" t="s">
        <v>296</v>
      </c>
      <c r="O160" s="77" t="s">
        <v>296</v>
      </c>
      <c r="P160" s="77" t="s">
        <v>297</v>
      </c>
      <c r="Q160" s="77" t="s">
        <v>297</v>
      </c>
      <c r="R160" s="78" t="s">
        <v>303</v>
      </c>
      <c r="S160" s="78" t="s">
        <v>303</v>
      </c>
      <c r="T160" s="77" t="s">
        <v>297</v>
      </c>
      <c r="U160" s="77" t="s">
        <v>297</v>
      </c>
    </row>
    <row r="161" spans="1:21" ht="39.6">
      <c r="A161" s="74" t="s">
        <v>560</v>
      </c>
      <c r="B161" s="75" t="s">
        <v>726</v>
      </c>
      <c r="C161" s="75" t="s">
        <v>604</v>
      </c>
      <c r="D161" s="76" t="s">
        <v>337</v>
      </c>
      <c r="E161" s="76" t="s">
        <v>337</v>
      </c>
      <c r="F161" s="77" t="s">
        <v>297</v>
      </c>
      <c r="G161" s="76" t="s">
        <v>597</v>
      </c>
      <c r="H161" s="77" t="s">
        <v>297</v>
      </c>
      <c r="I161" s="77" t="s">
        <v>296</v>
      </c>
      <c r="J161" s="78" t="s">
        <v>303</v>
      </c>
      <c r="K161" s="78" t="s">
        <v>303</v>
      </c>
      <c r="L161" s="77" t="s">
        <v>296</v>
      </c>
      <c r="M161" s="77" t="s">
        <v>296</v>
      </c>
      <c r="N161" s="77" t="s">
        <v>296</v>
      </c>
      <c r="O161" s="77" t="s">
        <v>296</v>
      </c>
      <c r="P161" s="77" t="s">
        <v>297</v>
      </c>
      <c r="Q161" s="77" t="s">
        <v>297</v>
      </c>
      <c r="R161" s="78" t="s">
        <v>303</v>
      </c>
      <c r="S161" s="78" t="s">
        <v>303</v>
      </c>
      <c r="T161" s="77" t="s">
        <v>297</v>
      </c>
      <c r="U161" s="77" t="s">
        <v>297</v>
      </c>
    </row>
    <row r="162" spans="1:21" ht="39.6">
      <c r="A162" s="74" t="s">
        <v>560</v>
      </c>
      <c r="B162" s="75" t="s">
        <v>533</v>
      </c>
      <c r="C162" s="75" t="s">
        <v>618</v>
      </c>
      <c r="D162" s="76" t="s">
        <v>337</v>
      </c>
      <c r="E162" s="76" t="s">
        <v>337</v>
      </c>
      <c r="F162" s="77" t="s">
        <v>296</v>
      </c>
      <c r="G162" s="76" t="s">
        <v>597</v>
      </c>
      <c r="H162" s="77" t="s">
        <v>297</v>
      </c>
      <c r="I162" s="77" t="s">
        <v>296</v>
      </c>
      <c r="J162" s="78" t="s">
        <v>303</v>
      </c>
      <c r="K162" s="78" t="s">
        <v>303</v>
      </c>
      <c r="L162" s="77" t="s">
        <v>296</v>
      </c>
      <c r="M162" s="77" t="s">
        <v>296</v>
      </c>
      <c r="N162" s="77" t="s">
        <v>296</v>
      </c>
      <c r="O162" s="77" t="s">
        <v>296</v>
      </c>
      <c r="P162" s="77" t="s">
        <v>297</v>
      </c>
      <c r="Q162" s="77" t="s">
        <v>297</v>
      </c>
      <c r="R162" s="78" t="s">
        <v>303</v>
      </c>
      <c r="S162" s="78" t="s">
        <v>303</v>
      </c>
      <c r="T162" s="77" t="s">
        <v>297</v>
      </c>
      <c r="U162" s="77" t="s">
        <v>297</v>
      </c>
    </row>
    <row r="163" spans="1:21" ht="39.6">
      <c r="A163" s="74" t="s">
        <v>560</v>
      </c>
      <c r="B163" s="75" t="s">
        <v>717</v>
      </c>
      <c r="C163" s="75" t="s">
        <v>599</v>
      </c>
      <c r="D163" s="76" t="s">
        <v>337</v>
      </c>
      <c r="E163" s="76" t="s">
        <v>337</v>
      </c>
      <c r="F163" s="77" t="s">
        <v>296</v>
      </c>
      <c r="G163" s="76" t="s">
        <v>597</v>
      </c>
      <c r="H163" s="77" t="s">
        <v>297</v>
      </c>
      <c r="I163" s="77" t="s">
        <v>296</v>
      </c>
      <c r="J163" s="78" t="s">
        <v>303</v>
      </c>
      <c r="K163" s="78" t="s">
        <v>303</v>
      </c>
      <c r="L163" s="77" t="s">
        <v>296</v>
      </c>
      <c r="M163" s="77" t="s">
        <v>296</v>
      </c>
      <c r="N163" s="77" t="s">
        <v>296</v>
      </c>
      <c r="O163" s="77" t="s">
        <v>296</v>
      </c>
      <c r="P163" s="77" t="s">
        <v>297</v>
      </c>
      <c r="Q163" s="77" t="s">
        <v>297</v>
      </c>
      <c r="R163" s="78" t="s">
        <v>303</v>
      </c>
      <c r="S163" s="78" t="s">
        <v>303</v>
      </c>
      <c r="T163" s="77" t="s">
        <v>297</v>
      </c>
      <c r="U163" s="77" t="s">
        <v>297</v>
      </c>
    </row>
    <row r="164" spans="1:21" ht="39.6">
      <c r="A164" s="74" t="s">
        <v>560</v>
      </c>
      <c r="B164" s="75" t="s">
        <v>727</v>
      </c>
      <c r="C164" s="75" t="s">
        <v>604</v>
      </c>
      <c r="D164" s="76" t="s">
        <v>337</v>
      </c>
      <c r="E164" s="76" t="s">
        <v>337</v>
      </c>
      <c r="F164" s="77" t="s">
        <v>297</v>
      </c>
      <c r="G164" s="76" t="s">
        <v>597</v>
      </c>
      <c r="H164" s="77" t="s">
        <v>297</v>
      </c>
      <c r="I164" s="77" t="s">
        <v>296</v>
      </c>
      <c r="J164" s="78" t="s">
        <v>303</v>
      </c>
      <c r="K164" s="78" t="s">
        <v>303</v>
      </c>
      <c r="L164" s="77" t="s">
        <v>296</v>
      </c>
      <c r="M164" s="77" t="s">
        <v>296</v>
      </c>
      <c r="N164" s="77" t="s">
        <v>296</v>
      </c>
      <c r="O164" s="77" t="s">
        <v>296</v>
      </c>
      <c r="P164" s="77" t="s">
        <v>297</v>
      </c>
      <c r="Q164" s="77" t="s">
        <v>297</v>
      </c>
      <c r="R164" s="78" t="s">
        <v>303</v>
      </c>
      <c r="S164" s="78" t="s">
        <v>303</v>
      </c>
      <c r="T164" s="77" t="s">
        <v>297</v>
      </c>
      <c r="U164" s="77" t="s">
        <v>297</v>
      </c>
    </row>
    <row r="165" spans="1:21" ht="39.6">
      <c r="A165" s="74" t="s">
        <v>560</v>
      </c>
      <c r="B165" s="75" t="s">
        <v>728</v>
      </c>
      <c r="C165" s="75" t="s">
        <v>604</v>
      </c>
      <c r="D165" s="76" t="s">
        <v>337</v>
      </c>
      <c r="E165" s="76" t="s">
        <v>337</v>
      </c>
      <c r="F165" s="77" t="s">
        <v>296</v>
      </c>
      <c r="G165" s="76" t="s">
        <v>597</v>
      </c>
      <c r="H165" s="77" t="s">
        <v>297</v>
      </c>
      <c r="I165" s="77" t="s">
        <v>296</v>
      </c>
      <c r="J165" s="78" t="s">
        <v>303</v>
      </c>
      <c r="K165" s="78" t="s">
        <v>303</v>
      </c>
      <c r="L165" s="77" t="s">
        <v>296</v>
      </c>
      <c r="M165" s="77" t="s">
        <v>296</v>
      </c>
      <c r="N165" s="77" t="s">
        <v>296</v>
      </c>
      <c r="O165" s="77" t="s">
        <v>296</v>
      </c>
      <c r="P165" s="77" t="s">
        <v>297</v>
      </c>
      <c r="Q165" s="77" t="s">
        <v>297</v>
      </c>
      <c r="R165" s="78" t="s">
        <v>303</v>
      </c>
      <c r="S165" s="78" t="s">
        <v>303</v>
      </c>
      <c r="T165" s="77" t="s">
        <v>297</v>
      </c>
      <c r="U165" s="77" t="s">
        <v>297</v>
      </c>
    </row>
    <row r="166" spans="1:21" ht="39.6">
      <c r="A166" s="74" t="s">
        <v>560</v>
      </c>
      <c r="B166" s="75" t="s">
        <v>729</v>
      </c>
      <c r="C166" s="75" t="s">
        <v>618</v>
      </c>
      <c r="D166" s="76" t="s">
        <v>337</v>
      </c>
      <c r="E166" s="76" t="s">
        <v>337</v>
      </c>
      <c r="F166" s="77" t="s">
        <v>297</v>
      </c>
      <c r="G166" s="76" t="s">
        <v>597</v>
      </c>
      <c r="H166" s="77" t="s">
        <v>297</v>
      </c>
      <c r="I166" s="77" t="s">
        <v>296</v>
      </c>
      <c r="J166" s="78" t="s">
        <v>303</v>
      </c>
      <c r="K166" s="78" t="s">
        <v>303</v>
      </c>
      <c r="L166" s="77" t="s">
        <v>296</v>
      </c>
      <c r="M166" s="77" t="s">
        <v>296</v>
      </c>
      <c r="N166" s="77" t="s">
        <v>296</v>
      </c>
      <c r="O166" s="77" t="s">
        <v>296</v>
      </c>
      <c r="P166" s="77" t="s">
        <v>297</v>
      </c>
      <c r="Q166" s="77" t="s">
        <v>297</v>
      </c>
      <c r="R166" s="78" t="s">
        <v>303</v>
      </c>
      <c r="S166" s="78" t="s">
        <v>303</v>
      </c>
      <c r="T166" s="77" t="s">
        <v>297</v>
      </c>
      <c r="U166" s="77" t="s">
        <v>297</v>
      </c>
    </row>
    <row r="167" spans="1:21" ht="39.6">
      <c r="A167" s="74" t="s">
        <v>560</v>
      </c>
      <c r="B167" s="75" t="s">
        <v>730</v>
      </c>
      <c r="C167" s="75" t="s">
        <v>604</v>
      </c>
      <c r="D167" s="76" t="s">
        <v>337</v>
      </c>
      <c r="E167" s="76" t="s">
        <v>337</v>
      </c>
      <c r="F167" s="77" t="s">
        <v>296</v>
      </c>
      <c r="G167" s="76" t="s">
        <v>597</v>
      </c>
      <c r="H167" s="77" t="s">
        <v>297</v>
      </c>
      <c r="I167" s="77" t="s">
        <v>296</v>
      </c>
      <c r="J167" s="78" t="s">
        <v>303</v>
      </c>
      <c r="K167" s="78" t="s">
        <v>303</v>
      </c>
      <c r="L167" s="77" t="s">
        <v>296</v>
      </c>
      <c r="M167" s="77" t="s">
        <v>296</v>
      </c>
      <c r="N167" s="77" t="s">
        <v>296</v>
      </c>
      <c r="O167" s="77" t="s">
        <v>296</v>
      </c>
      <c r="P167" s="77" t="s">
        <v>297</v>
      </c>
      <c r="Q167" s="77" t="s">
        <v>297</v>
      </c>
      <c r="R167" s="78" t="s">
        <v>303</v>
      </c>
      <c r="S167" s="78" t="s">
        <v>303</v>
      </c>
      <c r="T167" s="77" t="s">
        <v>297</v>
      </c>
      <c r="U167" s="77" t="s">
        <v>297</v>
      </c>
    </row>
    <row r="168" spans="1:21" ht="39.6">
      <c r="A168" s="74" t="s">
        <v>560</v>
      </c>
      <c r="B168" s="75" t="s">
        <v>560</v>
      </c>
      <c r="C168" s="75" t="s">
        <v>599</v>
      </c>
      <c r="D168" s="76" t="s">
        <v>337</v>
      </c>
      <c r="E168" s="76" t="s">
        <v>337</v>
      </c>
      <c r="F168" s="77" t="s">
        <v>296</v>
      </c>
      <c r="G168" s="76" t="s">
        <v>597</v>
      </c>
      <c r="H168" s="77" t="s">
        <v>296</v>
      </c>
      <c r="I168" s="77" t="s">
        <v>296</v>
      </c>
      <c r="J168" s="78" t="s">
        <v>303</v>
      </c>
      <c r="K168" s="78" t="s">
        <v>303</v>
      </c>
      <c r="L168" s="77" t="s">
        <v>296</v>
      </c>
      <c r="M168" s="77" t="s">
        <v>296</v>
      </c>
      <c r="N168" s="77" t="s">
        <v>296</v>
      </c>
      <c r="O168" s="77" t="s">
        <v>296</v>
      </c>
      <c r="P168" s="77" t="s">
        <v>296</v>
      </c>
      <c r="Q168" s="77" t="s">
        <v>296</v>
      </c>
      <c r="R168" s="78" t="s">
        <v>303</v>
      </c>
      <c r="S168" s="78" t="s">
        <v>303</v>
      </c>
      <c r="T168" s="77" t="s">
        <v>296</v>
      </c>
      <c r="U168" s="77" t="s">
        <v>296</v>
      </c>
    </row>
    <row r="169" spans="1:21" ht="13.2">
      <c r="A169" s="74" t="s">
        <v>291</v>
      </c>
      <c r="B169" s="75" t="s">
        <v>731</v>
      </c>
      <c r="C169" s="75" t="s">
        <v>599</v>
      </c>
      <c r="D169" s="76" t="s">
        <v>337</v>
      </c>
      <c r="E169" s="76" t="s">
        <v>337</v>
      </c>
      <c r="F169" s="77" t="s">
        <v>296</v>
      </c>
      <c r="G169" s="76" t="s">
        <v>337</v>
      </c>
      <c r="H169" s="77" t="s">
        <v>297</v>
      </c>
      <c r="I169" s="77" t="s">
        <v>296</v>
      </c>
      <c r="J169" s="78" t="s">
        <v>303</v>
      </c>
      <c r="K169" s="78" t="s">
        <v>303</v>
      </c>
      <c r="L169" s="77" t="s">
        <v>297</v>
      </c>
      <c r="M169" s="77" t="s">
        <v>297</v>
      </c>
      <c r="N169" s="77" t="s">
        <v>297</v>
      </c>
      <c r="O169" s="77" t="s">
        <v>297</v>
      </c>
      <c r="P169" s="77" t="s">
        <v>297</v>
      </c>
      <c r="Q169" s="77" t="s">
        <v>324</v>
      </c>
      <c r="R169" s="78" t="s">
        <v>303</v>
      </c>
      <c r="S169" s="78" t="s">
        <v>303</v>
      </c>
      <c r="T169" s="78" t="s">
        <v>303</v>
      </c>
      <c r="U169" s="78" t="s">
        <v>303</v>
      </c>
    </row>
    <row r="170" spans="1:21" ht="13.2">
      <c r="A170" s="74" t="s">
        <v>291</v>
      </c>
      <c r="B170" s="75" t="s">
        <v>732</v>
      </c>
      <c r="C170" s="75" t="s">
        <v>604</v>
      </c>
      <c r="D170" s="76" t="s">
        <v>337</v>
      </c>
      <c r="E170" s="76" t="s">
        <v>337</v>
      </c>
      <c r="F170" s="77" t="s">
        <v>296</v>
      </c>
      <c r="G170" s="76" t="s">
        <v>337</v>
      </c>
      <c r="H170" s="77" t="s">
        <v>297</v>
      </c>
      <c r="I170" s="77" t="s">
        <v>296</v>
      </c>
      <c r="J170" s="78" t="s">
        <v>303</v>
      </c>
      <c r="K170" s="78" t="s">
        <v>303</v>
      </c>
      <c r="L170" s="77" t="s">
        <v>297</v>
      </c>
      <c r="M170" s="77" t="s">
        <v>297</v>
      </c>
      <c r="N170" s="77" t="s">
        <v>297</v>
      </c>
      <c r="O170" s="77" t="s">
        <v>297</v>
      </c>
      <c r="P170" s="77" t="s">
        <v>296</v>
      </c>
      <c r="Q170" s="77" t="s">
        <v>296</v>
      </c>
      <c r="R170" s="78" t="s">
        <v>303</v>
      </c>
      <c r="S170" s="78" t="s">
        <v>303</v>
      </c>
      <c r="T170" s="78" t="s">
        <v>303</v>
      </c>
      <c r="U170" s="78" t="s">
        <v>303</v>
      </c>
    </row>
    <row r="171" spans="1:21" ht="39.6">
      <c r="A171" s="74" t="s">
        <v>291</v>
      </c>
      <c r="B171" s="75" t="s">
        <v>628</v>
      </c>
      <c r="C171" s="75" t="s">
        <v>604</v>
      </c>
      <c r="D171" s="76" t="s">
        <v>337</v>
      </c>
      <c r="E171" s="76" t="s">
        <v>337</v>
      </c>
      <c r="F171" s="77" t="s">
        <v>296</v>
      </c>
      <c r="G171" s="76" t="s">
        <v>597</v>
      </c>
      <c r="H171" s="77" t="s">
        <v>297</v>
      </c>
      <c r="I171" s="77" t="s">
        <v>296</v>
      </c>
      <c r="J171" s="78" t="s">
        <v>303</v>
      </c>
      <c r="K171" s="78" t="s">
        <v>303</v>
      </c>
      <c r="L171" s="77" t="s">
        <v>297</v>
      </c>
      <c r="M171" s="77" t="s">
        <v>297</v>
      </c>
      <c r="N171" s="77" t="s">
        <v>297</v>
      </c>
      <c r="O171" s="77" t="s">
        <v>297</v>
      </c>
      <c r="P171" s="77" t="s">
        <v>297</v>
      </c>
      <c r="Q171" s="77" t="s">
        <v>324</v>
      </c>
      <c r="R171" s="78" t="s">
        <v>303</v>
      </c>
      <c r="S171" s="78" t="s">
        <v>303</v>
      </c>
      <c r="T171" s="78" t="s">
        <v>303</v>
      </c>
      <c r="U171" s="78" t="s">
        <v>303</v>
      </c>
    </row>
    <row r="172" spans="1:21" ht="39.6">
      <c r="A172" s="74" t="s">
        <v>291</v>
      </c>
      <c r="B172" s="75" t="s">
        <v>733</v>
      </c>
      <c r="C172" s="75" t="s">
        <v>604</v>
      </c>
      <c r="D172" s="76" t="s">
        <v>337</v>
      </c>
      <c r="E172" s="76" t="s">
        <v>337</v>
      </c>
      <c r="F172" s="77" t="s">
        <v>296</v>
      </c>
      <c r="G172" s="76" t="s">
        <v>597</v>
      </c>
      <c r="H172" s="77" t="s">
        <v>297</v>
      </c>
      <c r="I172" s="77" t="s">
        <v>296</v>
      </c>
      <c r="J172" s="78" t="s">
        <v>303</v>
      </c>
      <c r="K172" s="78" t="s">
        <v>303</v>
      </c>
      <c r="L172" s="77" t="s">
        <v>297</v>
      </c>
      <c r="M172" s="77" t="s">
        <v>297</v>
      </c>
      <c r="N172" s="77" t="s">
        <v>297</v>
      </c>
      <c r="O172" s="77" t="s">
        <v>297</v>
      </c>
      <c r="P172" s="77" t="s">
        <v>297</v>
      </c>
      <c r="Q172" s="77" t="s">
        <v>324</v>
      </c>
      <c r="R172" s="78" t="s">
        <v>303</v>
      </c>
      <c r="S172" s="78" t="s">
        <v>303</v>
      </c>
      <c r="T172" s="78" t="s">
        <v>303</v>
      </c>
      <c r="U172" s="78" t="s">
        <v>303</v>
      </c>
    </row>
    <row r="173" spans="1:21" ht="39.6">
      <c r="A173" s="74" t="s">
        <v>338</v>
      </c>
      <c r="B173" s="75" t="s">
        <v>338</v>
      </c>
      <c r="C173" s="75" t="s">
        <v>604</v>
      </c>
      <c r="D173" s="76" t="s">
        <v>597</v>
      </c>
      <c r="E173" s="76" t="s">
        <v>597</v>
      </c>
      <c r="F173" s="77" t="s">
        <v>296</v>
      </c>
      <c r="G173" s="76" t="s">
        <v>597</v>
      </c>
      <c r="H173" s="77" t="s">
        <v>296</v>
      </c>
      <c r="I173" s="77" t="s">
        <v>296</v>
      </c>
      <c r="J173" s="78" t="s">
        <v>303</v>
      </c>
      <c r="K173" s="78" t="s">
        <v>303</v>
      </c>
      <c r="L173" s="77" t="s">
        <v>297</v>
      </c>
      <c r="M173" s="77" t="s">
        <v>297</v>
      </c>
      <c r="N173" s="77" t="s">
        <v>297</v>
      </c>
      <c r="O173" s="77" t="s">
        <v>297</v>
      </c>
      <c r="P173" s="78" t="s">
        <v>303</v>
      </c>
      <c r="Q173" s="78" t="s">
        <v>303</v>
      </c>
      <c r="R173" s="78" t="s">
        <v>303</v>
      </c>
      <c r="S173" s="78" t="s">
        <v>303</v>
      </c>
      <c r="T173" s="78" t="s">
        <v>303</v>
      </c>
      <c r="U173" s="78" t="s">
        <v>303</v>
      </c>
    </row>
    <row r="174" spans="1:21" ht="39.6">
      <c r="A174" s="74" t="s">
        <v>338</v>
      </c>
      <c r="B174" s="75" t="s">
        <v>650</v>
      </c>
      <c r="C174" s="75" t="s">
        <v>604</v>
      </c>
      <c r="D174" s="76" t="s">
        <v>597</v>
      </c>
      <c r="E174" s="76" t="s">
        <v>597</v>
      </c>
      <c r="F174" s="77" t="s">
        <v>296</v>
      </c>
      <c r="G174" s="76" t="s">
        <v>597</v>
      </c>
      <c r="H174" s="77" t="s">
        <v>297</v>
      </c>
      <c r="I174" s="77" t="s">
        <v>296</v>
      </c>
      <c r="J174" s="78" t="s">
        <v>303</v>
      </c>
      <c r="K174" s="78" t="s">
        <v>303</v>
      </c>
      <c r="L174" s="77" t="s">
        <v>297</v>
      </c>
      <c r="M174" s="77" t="s">
        <v>297</v>
      </c>
      <c r="N174" s="77" t="s">
        <v>297</v>
      </c>
      <c r="O174" s="77" t="s">
        <v>297</v>
      </c>
      <c r="P174" s="78" t="s">
        <v>303</v>
      </c>
      <c r="Q174" s="78" t="s">
        <v>303</v>
      </c>
      <c r="R174" s="78" t="s">
        <v>303</v>
      </c>
      <c r="S174" s="78" t="s">
        <v>303</v>
      </c>
      <c r="T174" s="78" t="s">
        <v>303</v>
      </c>
      <c r="U174" s="78" t="s">
        <v>303</v>
      </c>
    </row>
    <row r="175" spans="1:21" ht="39.6">
      <c r="A175" s="74" t="s">
        <v>338</v>
      </c>
      <c r="B175" s="75" t="s">
        <v>734</v>
      </c>
      <c r="C175" s="75" t="s">
        <v>604</v>
      </c>
      <c r="D175" s="76" t="s">
        <v>597</v>
      </c>
      <c r="E175" s="76" t="s">
        <v>597</v>
      </c>
      <c r="F175" s="77" t="s">
        <v>296</v>
      </c>
      <c r="G175" s="76" t="s">
        <v>597</v>
      </c>
      <c r="H175" s="77" t="s">
        <v>297</v>
      </c>
      <c r="I175" s="77" t="s">
        <v>296</v>
      </c>
      <c r="J175" s="78" t="s">
        <v>303</v>
      </c>
      <c r="K175" s="78" t="s">
        <v>303</v>
      </c>
      <c r="L175" s="77" t="s">
        <v>297</v>
      </c>
      <c r="M175" s="77" t="s">
        <v>297</v>
      </c>
      <c r="N175" s="77" t="s">
        <v>297</v>
      </c>
      <c r="O175" s="77" t="s">
        <v>297</v>
      </c>
      <c r="P175" s="78" t="s">
        <v>303</v>
      </c>
      <c r="Q175" s="78" t="s">
        <v>303</v>
      </c>
      <c r="R175" s="78" t="s">
        <v>303</v>
      </c>
      <c r="S175" s="78" t="s">
        <v>303</v>
      </c>
      <c r="T175" s="78" t="s">
        <v>303</v>
      </c>
      <c r="U175" s="78" t="s">
        <v>303</v>
      </c>
    </row>
    <row r="176" spans="1:21" ht="39.6">
      <c r="A176" s="74" t="s">
        <v>338</v>
      </c>
      <c r="B176" s="75" t="s">
        <v>735</v>
      </c>
      <c r="C176" s="75" t="s">
        <v>604</v>
      </c>
      <c r="D176" s="76" t="s">
        <v>597</v>
      </c>
      <c r="E176" s="76" t="s">
        <v>597</v>
      </c>
      <c r="F176" s="77" t="s">
        <v>296</v>
      </c>
      <c r="G176" s="76" t="s">
        <v>597</v>
      </c>
      <c r="H176" s="77" t="s">
        <v>297</v>
      </c>
      <c r="I176" s="77" t="s">
        <v>296</v>
      </c>
      <c r="J176" s="78" t="s">
        <v>303</v>
      </c>
      <c r="K176" s="78" t="s">
        <v>303</v>
      </c>
      <c r="L176" s="77" t="s">
        <v>297</v>
      </c>
      <c r="M176" s="77" t="s">
        <v>297</v>
      </c>
      <c r="N176" s="77" t="s">
        <v>297</v>
      </c>
      <c r="O176" s="77" t="s">
        <v>297</v>
      </c>
      <c r="P176" s="78" t="s">
        <v>303</v>
      </c>
      <c r="Q176" s="78" t="s">
        <v>303</v>
      </c>
      <c r="R176" s="78" t="s">
        <v>303</v>
      </c>
      <c r="S176" s="78" t="s">
        <v>303</v>
      </c>
      <c r="T176" s="78" t="s">
        <v>303</v>
      </c>
      <c r="U176" s="78" t="s">
        <v>303</v>
      </c>
    </row>
    <row r="177" spans="1:21" ht="39.6">
      <c r="A177" s="74" t="s">
        <v>357</v>
      </c>
      <c r="B177" s="75" t="s">
        <v>736</v>
      </c>
      <c r="C177" s="75" t="s">
        <v>604</v>
      </c>
      <c r="D177" s="76" t="s">
        <v>337</v>
      </c>
      <c r="E177" s="76" t="s">
        <v>337</v>
      </c>
      <c r="F177" s="77" t="s">
        <v>296</v>
      </c>
      <c r="G177" s="76" t="s">
        <v>597</v>
      </c>
      <c r="H177" s="77" t="s">
        <v>297</v>
      </c>
      <c r="I177" s="77" t="s">
        <v>296</v>
      </c>
      <c r="J177" s="78" t="s">
        <v>303</v>
      </c>
      <c r="K177" s="78" t="s">
        <v>303</v>
      </c>
      <c r="L177" s="77" t="s">
        <v>296</v>
      </c>
      <c r="M177" s="77" t="s">
        <v>297</v>
      </c>
      <c r="N177" s="77" t="s">
        <v>296</v>
      </c>
      <c r="O177" s="77" t="s">
        <v>296</v>
      </c>
      <c r="P177" s="78" t="s">
        <v>303</v>
      </c>
      <c r="Q177" s="78" t="s">
        <v>303</v>
      </c>
      <c r="R177" s="78" t="s">
        <v>303</v>
      </c>
      <c r="S177" s="78" t="s">
        <v>303</v>
      </c>
      <c r="T177" s="78" t="s">
        <v>303</v>
      </c>
      <c r="U177" s="78" t="s">
        <v>303</v>
      </c>
    </row>
    <row r="178" spans="1:21" ht="26.4">
      <c r="A178" s="74" t="s">
        <v>357</v>
      </c>
      <c r="B178" s="75" t="s">
        <v>357</v>
      </c>
      <c r="C178" s="75" t="s">
        <v>599</v>
      </c>
      <c r="D178" s="76" t="s">
        <v>597</v>
      </c>
      <c r="E178" s="76" t="s">
        <v>337</v>
      </c>
      <c r="F178" s="77" t="s">
        <v>296</v>
      </c>
      <c r="G178" s="76" t="s">
        <v>318</v>
      </c>
      <c r="H178" s="77" t="s">
        <v>296</v>
      </c>
      <c r="I178" s="77" t="s">
        <v>296</v>
      </c>
      <c r="J178" s="78" t="s">
        <v>303</v>
      </c>
      <c r="K178" s="78" t="s">
        <v>303</v>
      </c>
      <c r="L178" s="77" t="s">
        <v>296</v>
      </c>
      <c r="M178" s="77" t="s">
        <v>297</v>
      </c>
      <c r="N178" s="77" t="s">
        <v>296</v>
      </c>
      <c r="O178" s="77" t="s">
        <v>296</v>
      </c>
      <c r="P178" s="78" t="s">
        <v>303</v>
      </c>
      <c r="Q178" s="78" t="s">
        <v>303</v>
      </c>
      <c r="R178" s="78" t="s">
        <v>303</v>
      </c>
      <c r="S178" s="78" t="s">
        <v>303</v>
      </c>
      <c r="T178" s="78" t="s">
        <v>303</v>
      </c>
      <c r="U178" s="78" t="s">
        <v>303</v>
      </c>
    </row>
    <row r="179" spans="1:21" ht="39.6">
      <c r="A179" s="74" t="s">
        <v>357</v>
      </c>
      <c r="B179" s="75" t="s">
        <v>686</v>
      </c>
      <c r="C179" s="75" t="s">
        <v>618</v>
      </c>
      <c r="D179" s="76" t="s">
        <v>337</v>
      </c>
      <c r="E179" s="76" t="s">
        <v>337</v>
      </c>
      <c r="F179" s="77" t="s">
        <v>296</v>
      </c>
      <c r="G179" s="76" t="s">
        <v>597</v>
      </c>
      <c r="H179" s="77" t="s">
        <v>297</v>
      </c>
      <c r="I179" s="77" t="s">
        <v>296</v>
      </c>
      <c r="J179" s="78" t="s">
        <v>303</v>
      </c>
      <c r="K179" s="78" t="s">
        <v>303</v>
      </c>
      <c r="L179" s="77" t="s">
        <v>296</v>
      </c>
      <c r="M179" s="77" t="s">
        <v>297</v>
      </c>
      <c r="N179" s="77" t="s">
        <v>296</v>
      </c>
      <c r="O179" s="77" t="s">
        <v>296</v>
      </c>
      <c r="P179" s="78" t="s">
        <v>303</v>
      </c>
      <c r="Q179" s="78" t="s">
        <v>303</v>
      </c>
      <c r="R179" s="78" t="s">
        <v>303</v>
      </c>
      <c r="S179" s="78" t="s">
        <v>303</v>
      </c>
      <c r="T179" s="78" t="s">
        <v>303</v>
      </c>
      <c r="U179" s="78" t="s">
        <v>303</v>
      </c>
    </row>
    <row r="180" spans="1:21" ht="39.6">
      <c r="A180" s="74" t="s">
        <v>357</v>
      </c>
      <c r="B180" s="75" t="s">
        <v>737</v>
      </c>
      <c r="C180" s="75" t="s">
        <v>618</v>
      </c>
      <c r="D180" s="76" t="s">
        <v>337</v>
      </c>
      <c r="E180" s="76" t="s">
        <v>337</v>
      </c>
      <c r="F180" s="77" t="s">
        <v>296</v>
      </c>
      <c r="G180" s="76" t="s">
        <v>597</v>
      </c>
      <c r="H180" s="77" t="s">
        <v>297</v>
      </c>
      <c r="I180" s="77" t="s">
        <v>296</v>
      </c>
      <c r="J180" s="78" t="s">
        <v>303</v>
      </c>
      <c r="K180" s="78" t="s">
        <v>303</v>
      </c>
      <c r="L180" s="77" t="s">
        <v>296</v>
      </c>
      <c r="M180" s="77" t="s">
        <v>297</v>
      </c>
      <c r="N180" s="77" t="s">
        <v>296</v>
      </c>
      <c r="O180" s="77" t="s">
        <v>296</v>
      </c>
      <c r="P180" s="78" t="s">
        <v>303</v>
      </c>
      <c r="Q180" s="78" t="s">
        <v>303</v>
      </c>
      <c r="R180" s="78" t="s">
        <v>303</v>
      </c>
      <c r="S180" s="78" t="s">
        <v>303</v>
      </c>
      <c r="T180" s="78" t="s">
        <v>303</v>
      </c>
      <c r="U180" s="78" t="s">
        <v>303</v>
      </c>
    </row>
    <row r="181" spans="1:21" ht="39.6">
      <c r="A181" s="74" t="s">
        <v>357</v>
      </c>
      <c r="B181" s="75" t="s">
        <v>630</v>
      </c>
      <c r="C181" s="75" t="s">
        <v>618</v>
      </c>
      <c r="D181" s="76" t="s">
        <v>337</v>
      </c>
      <c r="E181" s="76" t="s">
        <v>337</v>
      </c>
      <c r="F181" s="77" t="s">
        <v>296</v>
      </c>
      <c r="G181" s="76" t="s">
        <v>597</v>
      </c>
      <c r="H181" s="77" t="s">
        <v>297</v>
      </c>
      <c r="I181" s="77" t="s">
        <v>296</v>
      </c>
      <c r="J181" s="78" t="s">
        <v>303</v>
      </c>
      <c r="K181" s="78" t="s">
        <v>303</v>
      </c>
      <c r="L181" s="77" t="s">
        <v>296</v>
      </c>
      <c r="M181" s="77" t="s">
        <v>297</v>
      </c>
      <c r="N181" s="77" t="s">
        <v>296</v>
      </c>
      <c r="O181" s="77" t="s">
        <v>296</v>
      </c>
      <c r="P181" s="78" t="s">
        <v>303</v>
      </c>
      <c r="Q181" s="78" t="s">
        <v>303</v>
      </c>
      <c r="R181" s="78" t="s">
        <v>303</v>
      </c>
      <c r="S181" s="78" t="s">
        <v>303</v>
      </c>
      <c r="T181" s="78" t="s">
        <v>303</v>
      </c>
      <c r="U181" s="78" t="s">
        <v>303</v>
      </c>
    </row>
    <row r="182" spans="1:21" ht="39.6">
      <c r="A182" s="74" t="s">
        <v>360</v>
      </c>
      <c r="B182" s="75" t="s">
        <v>738</v>
      </c>
      <c r="C182" s="75" t="s">
        <v>604</v>
      </c>
      <c r="D182" s="76" t="s">
        <v>597</v>
      </c>
      <c r="E182" s="76" t="s">
        <v>597</v>
      </c>
      <c r="F182" s="77" t="s">
        <v>297</v>
      </c>
      <c r="G182" s="76" t="s">
        <v>597</v>
      </c>
      <c r="H182" s="77" t="s">
        <v>297</v>
      </c>
      <c r="I182" s="77" t="s">
        <v>296</v>
      </c>
      <c r="J182" s="78" t="s">
        <v>303</v>
      </c>
      <c r="K182" s="78" t="s">
        <v>303</v>
      </c>
      <c r="L182" s="77" t="s">
        <v>297</v>
      </c>
      <c r="M182" s="77" t="s">
        <v>297</v>
      </c>
      <c r="N182" s="77" t="s">
        <v>296</v>
      </c>
      <c r="O182" s="77" t="s">
        <v>297</v>
      </c>
      <c r="P182" s="78" t="s">
        <v>303</v>
      </c>
      <c r="Q182" s="78" t="s">
        <v>303</v>
      </c>
      <c r="R182" s="78" t="s">
        <v>303</v>
      </c>
      <c r="S182" s="78" t="s">
        <v>303</v>
      </c>
      <c r="T182" s="78" t="s">
        <v>303</v>
      </c>
      <c r="U182" s="78" t="s">
        <v>303</v>
      </c>
    </row>
    <row r="183" spans="1:21" ht="39.6">
      <c r="A183" s="74" t="s">
        <v>360</v>
      </c>
      <c r="B183" s="75" t="s">
        <v>739</v>
      </c>
      <c r="C183" s="75" t="s">
        <v>599</v>
      </c>
      <c r="D183" s="76" t="s">
        <v>597</v>
      </c>
      <c r="E183" s="76" t="s">
        <v>597</v>
      </c>
      <c r="F183" s="77" t="s">
        <v>297</v>
      </c>
      <c r="G183" s="76" t="s">
        <v>318</v>
      </c>
      <c r="H183" s="77" t="s">
        <v>297</v>
      </c>
      <c r="I183" s="77" t="s">
        <v>296</v>
      </c>
      <c r="J183" s="78" t="s">
        <v>303</v>
      </c>
      <c r="K183" s="78" t="s">
        <v>303</v>
      </c>
      <c r="L183" s="77" t="s">
        <v>297</v>
      </c>
      <c r="M183" s="76" t="s">
        <v>597</v>
      </c>
      <c r="N183" s="77" t="s">
        <v>296</v>
      </c>
      <c r="O183" s="77" t="s">
        <v>296</v>
      </c>
      <c r="P183" s="78" t="s">
        <v>303</v>
      </c>
      <c r="Q183" s="78" t="s">
        <v>303</v>
      </c>
      <c r="R183" s="78" t="s">
        <v>303</v>
      </c>
      <c r="S183" s="78" t="s">
        <v>303</v>
      </c>
      <c r="T183" s="78" t="s">
        <v>303</v>
      </c>
      <c r="U183" s="78" t="s">
        <v>303</v>
      </c>
    </row>
    <row r="184" spans="1:21" ht="39.6">
      <c r="A184" s="74" t="s">
        <v>360</v>
      </c>
      <c r="B184" s="75" t="s">
        <v>686</v>
      </c>
      <c r="C184" s="75" t="s">
        <v>599</v>
      </c>
      <c r="D184" s="76" t="s">
        <v>597</v>
      </c>
      <c r="E184" s="76" t="s">
        <v>597</v>
      </c>
      <c r="F184" s="77" t="s">
        <v>297</v>
      </c>
      <c r="G184" s="76" t="s">
        <v>597</v>
      </c>
      <c r="H184" s="77" t="s">
        <v>297</v>
      </c>
      <c r="I184" s="77" t="s">
        <v>296</v>
      </c>
      <c r="J184" s="78" t="s">
        <v>303</v>
      </c>
      <c r="K184" s="78" t="s">
        <v>303</v>
      </c>
      <c r="L184" s="77" t="s">
        <v>297</v>
      </c>
      <c r="M184" s="76" t="s">
        <v>597</v>
      </c>
      <c r="N184" s="77" t="s">
        <v>296</v>
      </c>
      <c r="O184" s="77" t="s">
        <v>297</v>
      </c>
      <c r="P184" s="78" t="s">
        <v>303</v>
      </c>
      <c r="Q184" s="78" t="s">
        <v>303</v>
      </c>
      <c r="R184" s="78" t="s">
        <v>303</v>
      </c>
      <c r="S184" s="78" t="s">
        <v>303</v>
      </c>
      <c r="T184" s="78" t="s">
        <v>303</v>
      </c>
      <c r="U184" s="78" t="s">
        <v>303</v>
      </c>
    </row>
    <row r="185" spans="1:21" ht="39.6">
      <c r="A185" s="74" t="s">
        <v>360</v>
      </c>
      <c r="B185" s="75" t="s">
        <v>740</v>
      </c>
      <c r="C185" s="75" t="s">
        <v>596</v>
      </c>
      <c r="D185" s="76" t="s">
        <v>597</v>
      </c>
      <c r="E185" s="76" t="s">
        <v>597</v>
      </c>
      <c r="F185" s="77" t="s">
        <v>297</v>
      </c>
      <c r="G185" s="76" t="s">
        <v>597</v>
      </c>
      <c r="H185" s="77" t="s">
        <v>297</v>
      </c>
      <c r="I185" s="77" t="s">
        <v>296</v>
      </c>
      <c r="J185" s="78" t="s">
        <v>303</v>
      </c>
      <c r="K185" s="78" t="s">
        <v>303</v>
      </c>
      <c r="L185" s="77" t="s">
        <v>297</v>
      </c>
      <c r="M185" s="76" t="s">
        <v>597</v>
      </c>
      <c r="N185" s="77" t="s">
        <v>296</v>
      </c>
      <c r="O185" s="77" t="s">
        <v>296</v>
      </c>
      <c r="P185" s="78" t="s">
        <v>303</v>
      </c>
      <c r="Q185" s="78" t="s">
        <v>303</v>
      </c>
      <c r="R185" s="78" t="s">
        <v>303</v>
      </c>
      <c r="S185" s="78" t="s">
        <v>303</v>
      </c>
      <c r="T185" s="78" t="s">
        <v>303</v>
      </c>
      <c r="U185" s="78" t="s">
        <v>303</v>
      </c>
    </row>
    <row r="186" spans="1:21" ht="13.2">
      <c r="A186" s="74" t="s">
        <v>419</v>
      </c>
      <c r="B186" s="75" t="s">
        <v>419</v>
      </c>
      <c r="C186" s="75" t="s">
        <v>599</v>
      </c>
      <c r="D186" s="76" t="s">
        <v>318</v>
      </c>
      <c r="E186" s="76" t="s">
        <v>318</v>
      </c>
      <c r="F186" s="77" t="s">
        <v>296</v>
      </c>
      <c r="G186" s="76" t="s">
        <v>337</v>
      </c>
      <c r="H186" s="77" t="s">
        <v>296</v>
      </c>
      <c r="I186" s="77" t="s">
        <v>296</v>
      </c>
      <c r="J186" s="78" t="s">
        <v>303</v>
      </c>
      <c r="K186" s="78" t="s">
        <v>303</v>
      </c>
      <c r="L186" s="77" t="s">
        <v>296</v>
      </c>
      <c r="M186" s="77" t="s">
        <v>297</v>
      </c>
      <c r="N186" s="77" t="s">
        <v>296</v>
      </c>
      <c r="O186" s="77" t="s">
        <v>296</v>
      </c>
      <c r="P186" s="78" t="s">
        <v>303</v>
      </c>
      <c r="Q186" s="78" t="s">
        <v>303</v>
      </c>
      <c r="R186" s="78" t="s">
        <v>303</v>
      </c>
      <c r="S186" s="78" t="s">
        <v>303</v>
      </c>
      <c r="T186" s="78" t="s">
        <v>303</v>
      </c>
      <c r="U186" s="78" t="s">
        <v>303</v>
      </c>
    </row>
    <row r="187" spans="1:21" ht="39.6">
      <c r="A187" s="74" t="s">
        <v>419</v>
      </c>
      <c r="B187" s="75" t="s">
        <v>741</v>
      </c>
      <c r="C187" s="75" t="s">
        <v>599</v>
      </c>
      <c r="D187" s="76" t="s">
        <v>318</v>
      </c>
      <c r="E187" s="76" t="s">
        <v>318</v>
      </c>
      <c r="F187" s="77" t="s">
        <v>296</v>
      </c>
      <c r="G187" s="76" t="s">
        <v>597</v>
      </c>
      <c r="H187" s="77" t="s">
        <v>297</v>
      </c>
      <c r="I187" s="77" t="s">
        <v>296</v>
      </c>
      <c r="J187" s="78" t="s">
        <v>303</v>
      </c>
      <c r="K187" s="78" t="s">
        <v>303</v>
      </c>
      <c r="L187" s="77" t="s">
        <v>296</v>
      </c>
      <c r="M187" s="77" t="s">
        <v>297</v>
      </c>
      <c r="N187" s="77" t="s">
        <v>296</v>
      </c>
      <c r="O187" s="77" t="s">
        <v>297</v>
      </c>
      <c r="P187" s="78" t="s">
        <v>303</v>
      </c>
      <c r="Q187" s="78" t="s">
        <v>303</v>
      </c>
      <c r="R187" s="78" t="s">
        <v>303</v>
      </c>
      <c r="S187" s="78" t="s">
        <v>303</v>
      </c>
      <c r="T187" s="78" t="s">
        <v>303</v>
      </c>
      <c r="U187" s="78" t="s">
        <v>303</v>
      </c>
    </row>
    <row r="188" spans="1:21" ht="39.6">
      <c r="A188" s="74" t="s">
        <v>419</v>
      </c>
      <c r="B188" s="75" t="s">
        <v>742</v>
      </c>
      <c r="C188" s="75" t="s">
        <v>604</v>
      </c>
      <c r="D188" s="76" t="s">
        <v>597</v>
      </c>
      <c r="E188" s="76" t="s">
        <v>318</v>
      </c>
      <c r="F188" s="77" t="s">
        <v>296</v>
      </c>
      <c r="G188" s="76" t="s">
        <v>597</v>
      </c>
      <c r="H188" s="77" t="s">
        <v>297</v>
      </c>
      <c r="I188" s="77" t="s">
        <v>296</v>
      </c>
      <c r="J188" s="78" t="s">
        <v>303</v>
      </c>
      <c r="K188" s="78" t="s">
        <v>303</v>
      </c>
      <c r="L188" s="77" t="s">
        <v>296</v>
      </c>
      <c r="M188" s="77" t="s">
        <v>297</v>
      </c>
      <c r="N188" s="77" t="s">
        <v>296</v>
      </c>
      <c r="O188" s="77" t="s">
        <v>296</v>
      </c>
      <c r="P188" s="78" t="s">
        <v>303</v>
      </c>
      <c r="Q188" s="78" t="s">
        <v>303</v>
      </c>
      <c r="R188" s="78" t="s">
        <v>303</v>
      </c>
      <c r="S188" s="78" t="s">
        <v>303</v>
      </c>
      <c r="T188" s="78" t="s">
        <v>303</v>
      </c>
      <c r="U188" s="78" t="s">
        <v>303</v>
      </c>
    </row>
    <row r="189" spans="1:21" ht="39.6">
      <c r="A189" s="74" t="s">
        <v>419</v>
      </c>
      <c r="B189" s="75" t="s">
        <v>743</v>
      </c>
      <c r="C189" s="75" t="s">
        <v>604</v>
      </c>
      <c r="D189" s="76" t="s">
        <v>318</v>
      </c>
      <c r="E189" s="76" t="s">
        <v>318</v>
      </c>
      <c r="F189" s="77" t="s">
        <v>296</v>
      </c>
      <c r="G189" s="76" t="s">
        <v>597</v>
      </c>
      <c r="H189" s="77" t="s">
        <v>297</v>
      </c>
      <c r="I189" s="77" t="s">
        <v>296</v>
      </c>
      <c r="J189" s="78" t="s">
        <v>303</v>
      </c>
      <c r="K189" s="78" t="s">
        <v>303</v>
      </c>
      <c r="L189" s="77" t="s">
        <v>296</v>
      </c>
      <c r="M189" s="77" t="s">
        <v>297</v>
      </c>
      <c r="N189" s="77" t="s">
        <v>296</v>
      </c>
      <c r="O189" s="77" t="s">
        <v>296</v>
      </c>
      <c r="P189" s="78" t="s">
        <v>303</v>
      </c>
      <c r="Q189" s="78" t="s">
        <v>303</v>
      </c>
      <c r="R189" s="78" t="s">
        <v>303</v>
      </c>
      <c r="S189" s="78" t="s">
        <v>303</v>
      </c>
      <c r="T189" s="78" t="s">
        <v>303</v>
      </c>
      <c r="U189" s="78" t="s">
        <v>303</v>
      </c>
    </row>
    <row r="190" spans="1:21" ht="39.6">
      <c r="A190" s="74" t="s">
        <v>419</v>
      </c>
      <c r="B190" s="75" t="s">
        <v>744</v>
      </c>
      <c r="C190" s="75" t="s">
        <v>604</v>
      </c>
      <c r="D190" s="76" t="s">
        <v>318</v>
      </c>
      <c r="E190" s="76" t="s">
        <v>318</v>
      </c>
      <c r="F190" s="77" t="s">
        <v>296</v>
      </c>
      <c r="G190" s="76" t="s">
        <v>597</v>
      </c>
      <c r="H190" s="77" t="s">
        <v>297</v>
      </c>
      <c r="I190" s="77" t="s">
        <v>296</v>
      </c>
      <c r="J190" s="78" t="s">
        <v>303</v>
      </c>
      <c r="K190" s="78" t="s">
        <v>303</v>
      </c>
      <c r="L190" s="77" t="s">
        <v>296</v>
      </c>
      <c r="M190" s="77" t="s">
        <v>297</v>
      </c>
      <c r="N190" s="77" t="s">
        <v>296</v>
      </c>
      <c r="O190" s="77" t="s">
        <v>297</v>
      </c>
      <c r="P190" s="78" t="s">
        <v>303</v>
      </c>
      <c r="Q190" s="78" t="s">
        <v>303</v>
      </c>
      <c r="R190" s="78" t="s">
        <v>303</v>
      </c>
      <c r="S190" s="78" t="s">
        <v>303</v>
      </c>
      <c r="T190" s="78" t="s">
        <v>303</v>
      </c>
      <c r="U190" s="78" t="s">
        <v>303</v>
      </c>
    </row>
    <row r="191" spans="1:21" ht="13.2">
      <c r="A191" s="74" t="s">
        <v>745</v>
      </c>
      <c r="B191" s="75" t="s">
        <v>745</v>
      </c>
      <c r="C191" s="75" t="s">
        <v>604</v>
      </c>
      <c r="D191" s="76" t="s">
        <v>337</v>
      </c>
      <c r="E191" s="76" t="s">
        <v>337</v>
      </c>
      <c r="F191" s="77" t="s">
        <v>296</v>
      </c>
      <c r="G191" s="76" t="s">
        <v>318</v>
      </c>
      <c r="H191" s="77" t="s">
        <v>297</v>
      </c>
      <c r="I191" s="77" t="s">
        <v>296</v>
      </c>
      <c r="J191" s="78" t="s">
        <v>303</v>
      </c>
      <c r="K191" s="78" t="s">
        <v>303</v>
      </c>
      <c r="L191" s="77" t="s">
        <v>296</v>
      </c>
      <c r="M191" s="77" t="s">
        <v>296</v>
      </c>
      <c r="N191" s="77" t="s">
        <v>296</v>
      </c>
      <c r="O191" s="77" t="s">
        <v>296</v>
      </c>
      <c r="P191" s="78" t="s">
        <v>303</v>
      </c>
      <c r="Q191" s="78" t="s">
        <v>303</v>
      </c>
      <c r="R191" s="78" t="s">
        <v>303</v>
      </c>
      <c r="S191" s="78" t="s">
        <v>303</v>
      </c>
      <c r="T191" s="78" t="s">
        <v>303</v>
      </c>
      <c r="U191" s="78" t="s">
        <v>303</v>
      </c>
    </row>
    <row r="192" spans="1:21" ht="39.6">
      <c r="A192" s="74" t="s">
        <v>745</v>
      </c>
      <c r="B192" s="75" t="s">
        <v>746</v>
      </c>
      <c r="C192" s="75" t="s">
        <v>618</v>
      </c>
      <c r="D192" s="76" t="s">
        <v>337</v>
      </c>
      <c r="E192" s="76" t="s">
        <v>337</v>
      </c>
      <c r="F192" s="77" t="s">
        <v>296</v>
      </c>
      <c r="G192" s="76" t="s">
        <v>597</v>
      </c>
      <c r="H192" s="77" t="s">
        <v>297</v>
      </c>
      <c r="I192" s="77" t="s">
        <v>296</v>
      </c>
      <c r="J192" s="78" t="s">
        <v>303</v>
      </c>
      <c r="K192" s="78" t="s">
        <v>303</v>
      </c>
      <c r="L192" s="77" t="s">
        <v>296</v>
      </c>
      <c r="M192" s="77" t="s">
        <v>296</v>
      </c>
      <c r="N192" s="77" t="s">
        <v>296</v>
      </c>
      <c r="O192" s="77" t="s">
        <v>296</v>
      </c>
      <c r="P192" s="78" t="s">
        <v>303</v>
      </c>
      <c r="Q192" s="78" t="s">
        <v>303</v>
      </c>
      <c r="R192" s="78" t="s">
        <v>303</v>
      </c>
      <c r="S192" s="78" t="s">
        <v>303</v>
      </c>
      <c r="T192" s="78" t="s">
        <v>303</v>
      </c>
      <c r="U192" s="78" t="s">
        <v>303</v>
      </c>
    </row>
    <row r="193" spans="1:21" ht="13.2">
      <c r="A193" s="74" t="s">
        <v>745</v>
      </c>
      <c r="B193" s="75" t="s">
        <v>747</v>
      </c>
      <c r="C193" s="75" t="s">
        <v>618</v>
      </c>
      <c r="D193" s="76" t="s">
        <v>337</v>
      </c>
      <c r="E193" s="76" t="s">
        <v>337</v>
      </c>
      <c r="F193" s="77" t="s">
        <v>296</v>
      </c>
      <c r="G193" s="76" t="s">
        <v>318</v>
      </c>
      <c r="H193" s="77" t="s">
        <v>297</v>
      </c>
      <c r="I193" s="77" t="s">
        <v>296</v>
      </c>
      <c r="J193" s="78" t="s">
        <v>303</v>
      </c>
      <c r="K193" s="78" t="s">
        <v>303</v>
      </c>
      <c r="L193" s="77" t="s">
        <v>296</v>
      </c>
      <c r="M193" s="77" t="s">
        <v>296</v>
      </c>
      <c r="N193" s="77" t="s">
        <v>296</v>
      </c>
      <c r="O193" s="77" t="s">
        <v>296</v>
      </c>
      <c r="P193" s="78" t="s">
        <v>303</v>
      </c>
      <c r="Q193" s="78" t="s">
        <v>303</v>
      </c>
      <c r="R193" s="78" t="s">
        <v>303</v>
      </c>
      <c r="S193" s="78" t="s">
        <v>303</v>
      </c>
      <c r="T193" s="78" t="s">
        <v>303</v>
      </c>
      <c r="U193" s="78" t="s">
        <v>303</v>
      </c>
    </row>
    <row r="194" spans="1:21" ht="39.6">
      <c r="A194" s="74" t="s">
        <v>745</v>
      </c>
      <c r="B194" s="75" t="s">
        <v>748</v>
      </c>
      <c r="C194" s="75" t="s">
        <v>604</v>
      </c>
      <c r="D194" s="76" t="s">
        <v>337</v>
      </c>
      <c r="E194" s="76" t="s">
        <v>337</v>
      </c>
      <c r="F194" s="77" t="s">
        <v>296</v>
      </c>
      <c r="G194" s="76" t="s">
        <v>597</v>
      </c>
      <c r="H194" s="77" t="s">
        <v>297</v>
      </c>
      <c r="I194" s="77" t="s">
        <v>296</v>
      </c>
      <c r="J194" s="78" t="s">
        <v>303</v>
      </c>
      <c r="K194" s="78" t="s">
        <v>303</v>
      </c>
      <c r="L194" s="77" t="s">
        <v>296</v>
      </c>
      <c r="M194" s="77" t="s">
        <v>296</v>
      </c>
      <c r="N194" s="77" t="s">
        <v>296</v>
      </c>
      <c r="O194" s="77" t="s">
        <v>296</v>
      </c>
      <c r="P194" s="78" t="s">
        <v>303</v>
      </c>
      <c r="Q194" s="78" t="s">
        <v>303</v>
      </c>
      <c r="R194" s="78" t="s">
        <v>303</v>
      </c>
      <c r="S194" s="78" t="s">
        <v>303</v>
      </c>
      <c r="T194" s="78" t="s">
        <v>303</v>
      </c>
      <c r="U194" s="78" t="s">
        <v>303</v>
      </c>
    </row>
    <row r="195" spans="1:21" ht="39.6">
      <c r="A195" s="74" t="s">
        <v>435</v>
      </c>
      <c r="B195" s="75" t="s">
        <v>749</v>
      </c>
      <c r="C195" s="75" t="s">
        <v>599</v>
      </c>
      <c r="D195" s="76" t="s">
        <v>597</v>
      </c>
      <c r="E195" s="76" t="s">
        <v>597</v>
      </c>
      <c r="F195" s="77" t="s">
        <v>296</v>
      </c>
      <c r="G195" s="76" t="s">
        <v>597</v>
      </c>
      <c r="H195" s="77" t="s">
        <v>296</v>
      </c>
      <c r="I195" s="77" t="s">
        <v>296</v>
      </c>
      <c r="J195" s="78" t="s">
        <v>303</v>
      </c>
      <c r="K195" s="78" t="s">
        <v>303</v>
      </c>
      <c r="L195" s="77" t="s">
        <v>296</v>
      </c>
      <c r="M195" s="77" t="s">
        <v>296</v>
      </c>
      <c r="N195" s="77" t="s">
        <v>296</v>
      </c>
      <c r="O195" s="77" t="s">
        <v>296</v>
      </c>
      <c r="P195" s="78" t="s">
        <v>303</v>
      </c>
      <c r="Q195" s="78" t="s">
        <v>303</v>
      </c>
      <c r="R195" s="78" t="s">
        <v>303</v>
      </c>
      <c r="S195" s="78" t="s">
        <v>303</v>
      </c>
      <c r="T195" s="78" t="s">
        <v>303</v>
      </c>
      <c r="U195" s="78" t="s">
        <v>303</v>
      </c>
    </row>
    <row r="196" spans="1:21" ht="39.6">
      <c r="A196" s="74" t="s">
        <v>435</v>
      </c>
      <c r="B196" s="75" t="s">
        <v>750</v>
      </c>
      <c r="C196" s="75" t="s">
        <v>604</v>
      </c>
      <c r="D196" s="76" t="s">
        <v>597</v>
      </c>
      <c r="E196" s="76" t="s">
        <v>597</v>
      </c>
      <c r="F196" s="77" t="s">
        <v>296</v>
      </c>
      <c r="G196" s="76" t="s">
        <v>597</v>
      </c>
      <c r="H196" s="77" t="s">
        <v>296</v>
      </c>
      <c r="I196" s="77" t="s">
        <v>296</v>
      </c>
      <c r="J196" s="78" t="s">
        <v>303</v>
      </c>
      <c r="K196" s="78" t="s">
        <v>303</v>
      </c>
      <c r="L196" s="77" t="s">
        <v>296</v>
      </c>
      <c r="M196" s="77" t="s">
        <v>296</v>
      </c>
      <c r="N196" s="77" t="s">
        <v>296</v>
      </c>
      <c r="O196" s="77" t="s">
        <v>296</v>
      </c>
      <c r="P196" s="78" t="s">
        <v>303</v>
      </c>
      <c r="Q196" s="78" t="s">
        <v>303</v>
      </c>
      <c r="R196" s="78" t="s">
        <v>303</v>
      </c>
      <c r="S196" s="78" t="s">
        <v>303</v>
      </c>
      <c r="T196" s="78" t="s">
        <v>303</v>
      </c>
      <c r="U196" s="78" t="s">
        <v>303</v>
      </c>
    </row>
    <row r="197" spans="1:21" ht="26.4">
      <c r="A197" s="74" t="s">
        <v>435</v>
      </c>
      <c r="B197" s="75" t="s">
        <v>435</v>
      </c>
      <c r="C197" s="75" t="s">
        <v>599</v>
      </c>
      <c r="D197" s="76" t="s">
        <v>597</v>
      </c>
      <c r="E197" s="76" t="s">
        <v>597</v>
      </c>
      <c r="F197" s="77" t="s">
        <v>296</v>
      </c>
      <c r="G197" s="76" t="s">
        <v>318</v>
      </c>
      <c r="H197" s="77" t="s">
        <v>296</v>
      </c>
      <c r="I197" s="77" t="s">
        <v>296</v>
      </c>
      <c r="J197" s="78" t="s">
        <v>303</v>
      </c>
      <c r="K197" s="78" t="s">
        <v>303</v>
      </c>
      <c r="L197" s="77" t="s">
        <v>296</v>
      </c>
      <c r="M197" s="77" t="s">
        <v>296</v>
      </c>
      <c r="N197" s="77" t="s">
        <v>296</v>
      </c>
      <c r="O197" s="77" t="s">
        <v>296</v>
      </c>
      <c r="P197" s="78" t="s">
        <v>303</v>
      </c>
      <c r="Q197" s="78" t="s">
        <v>303</v>
      </c>
      <c r="R197" s="78" t="s">
        <v>303</v>
      </c>
      <c r="S197" s="78" t="s">
        <v>303</v>
      </c>
      <c r="T197" s="78" t="s">
        <v>303</v>
      </c>
      <c r="U197" s="78" t="s">
        <v>303</v>
      </c>
    </row>
    <row r="198" spans="1:21" ht="39.6">
      <c r="A198" s="74" t="s">
        <v>435</v>
      </c>
      <c r="B198" s="75" t="s">
        <v>751</v>
      </c>
      <c r="C198" s="75" t="s">
        <v>618</v>
      </c>
      <c r="D198" s="76" t="s">
        <v>597</v>
      </c>
      <c r="E198" s="76" t="s">
        <v>597</v>
      </c>
      <c r="F198" s="77" t="s">
        <v>296</v>
      </c>
      <c r="G198" s="76" t="s">
        <v>597</v>
      </c>
      <c r="H198" s="77" t="s">
        <v>296</v>
      </c>
      <c r="I198" s="77" t="s">
        <v>296</v>
      </c>
      <c r="J198" s="78" t="s">
        <v>303</v>
      </c>
      <c r="K198" s="78" t="s">
        <v>303</v>
      </c>
      <c r="L198" s="77" t="s">
        <v>296</v>
      </c>
      <c r="M198" s="77" t="s">
        <v>296</v>
      </c>
      <c r="N198" s="77" t="s">
        <v>296</v>
      </c>
      <c r="O198" s="77" t="s">
        <v>296</v>
      </c>
      <c r="P198" s="78" t="s">
        <v>303</v>
      </c>
      <c r="Q198" s="78" t="s">
        <v>303</v>
      </c>
      <c r="R198" s="78" t="s">
        <v>303</v>
      </c>
      <c r="S198" s="78" t="s">
        <v>303</v>
      </c>
      <c r="T198" s="78" t="s">
        <v>303</v>
      </c>
      <c r="U198" s="78" t="s">
        <v>303</v>
      </c>
    </row>
    <row r="199" spans="1:21" ht="39.6">
      <c r="A199" s="74" t="s">
        <v>435</v>
      </c>
      <c r="B199" s="75" t="s">
        <v>752</v>
      </c>
      <c r="C199" s="75" t="s">
        <v>604</v>
      </c>
      <c r="D199" s="76" t="s">
        <v>597</v>
      </c>
      <c r="E199" s="76" t="s">
        <v>597</v>
      </c>
      <c r="F199" s="77" t="s">
        <v>296</v>
      </c>
      <c r="G199" s="76" t="s">
        <v>597</v>
      </c>
      <c r="H199" s="77" t="s">
        <v>296</v>
      </c>
      <c r="I199" s="77" t="s">
        <v>296</v>
      </c>
      <c r="J199" s="78" t="s">
        <v>303</v>
      </c>
      <c r="K199" s="78" t="s">
        <v>303</v>
      </c>
      <c r="L199" s="77" t="s">
        <v>296</v>
      </c>
      <c r="M199" s="77" t="s">
        <v>296</v>
      </c>
      <c r="N199" s="77" t="s">
        <v>296</v>
      </c>
      <c r="O199" s="77" t="s">
        <v>296</v>
      </c>
      <c r="P199" s="78" t="s">
        <v>303</v>
      </c>
      <c r="Q199" s="78" t="s">
        <v>303</v>
      </c>
      <c r="R199" s="78" t="s">
        <v>303</v>
      </c>
      <c r="S199" s="78" t="s">
        <v>303</v>
      </c>
      <c r="T199" s="78" t="s">
        <v>303</v>
      </c>
      <c r="U199" s="78" t="s">
        <v>303</v>
      </c>
    </row>
    <row r="200" spans="1:21" ht="39.6">
      <c r="A200" s="74" t="s">
        <v>459</v>
      </c>
      <c r="B200" s="75" t="s">
        <v>753</v>
      </c>
      <c r="C200" s="75" t="s">
        <v>604</v>
      </c>
      <c r="D200" s="76" t="s">
        <v>337</v>
      </c>
      <c r="E200" s="76" t="s">
        <v>597</v>
      </c>
      <c r="F200" s="77" t="s">
        <v>296</v>
      </c>
      <c r="G200" s="78" t="s">
        <v>303</v>
      </c>
      <c r="H200" s="78" t="s">
        <v>303</v>
      </c>
      <c r="I200" s="77" t="s">
        <v>296</v>
      </c>
      <c r="J200" s="78" t="s">
        <v>303</v>
      </c>
      <c r="K200" s="78" t="s">
        <v>303</v>
      </c>
      <c r="L200" s="76" t="s">
        <v>597</v>
      </c>
      <c r="M200" s="76" t="s">
        <v>597</v>
      </c>
      <c r="N200" s="77" t="s">
        <v>297</v>
      </c>
      <c r="O200" s="76" t="s">
        <v>597</v>
      </c>
      <c r="P200" s="76" t="s">
        <v>597</v>
      </c>
      <c r="Q200" s="76" t="s">
        <v>597</v>
      </c>
      <c r="R200" s="78" t="s">
        <v>303</v>
      </c>
      <c r="S200" s="78" t="s">
        <v>303</v>
      </c>
      <c r="T200" s="78" t="s">
        <v>303</v>
      </c>
      <c r="U200" s="78" t="s">
        <v>303</v>
      </c>
    </row>
    <row r="201" spans="1:21" ht="39.6">
      <c r="A201" s="74" t="s">
        <v>459</v>
      </c>
      <c r="B201" s="75" t="s">
        <v>754</v>
      </c>
      <c r="C201" s="75" t="s">
        <v>599</v>
      </c>
      <c r="D201" s="76" t="s">
        <v>337</v>
      </c>
      <c r="E201" s="76" t="s">
        <v>597</v>
      </c>
      <c r="F201" s="77" t="s">
        <v>296</v>
      </c>
      <c r="G201" s="78" t="s">
        <v>303</v>
      </c>
      <c r="H201" s="78" t="s">
        <v>303</v>
      </c>
      <c r="I201" s="77" t="s">
        <v>296</v>
      </c>
      <c r="J201" s="78" t="s">
        <v>303</v>
      </c>
      <c r="K201" s="78" t="s">
        <v>303</v>
      </c>
      <c r="L201" s="76" t="s">
        <v>597</v>
      </c>
      <c r="M201" s="76" t="s">
        <v>597</v>
      </c>
      <c r="N201" s="77" t="s">
        <v>297</v>
      </c>
      <c r="O201" s="76" t="s">
        <v>597</v>
      </c>
      <c r="P201" s="76" t="s">
        <v>597</v>
      </c>
      <c r="Q201" s="76" t="s">
        <v>597</v>
      </c>
      <c r="R201" s="78" t="s">
        <v>303</v>
      </c>
      <c r="S201" s="78" t="s">
        <v>303</v>
      </c>
      <c r="T201" s="78" t="s">
        <v>303</v>
      </c>
      <c r="U201" s="78" t="s">
        <v>303</v>
      </c>
    </row>
    <row r="202" spans="1:21" ht="39.6">
      <c r="A202" s="74" t="s">
        <v>459</v>
      </c>
      <c r="B202" s="75" t="s">
        <v>755</v>
      </c>
      <c r="C202" s="75" t="s">
        <v>604</v>
      </c>
      <c r="D202" s="76" t="s">
        <v>337</v>
      </c>
      <c r="E202" s="76" t="s">
        <v>597</v>
      </c>
      <c r="F202" s="77" t="s">
        <v>297</v>
      </c>
      <c r="G202" s="78" t="s">
        <v>303</v>
      </c>
      <c r="H202" s="78" t="s">
        <v>303</v>
      </c>
      <c r="I202" s="77" t="s">
        <v>296</v>
      </c>
      <c r="J202" s="78" t="s">
        <v>303</v>
      </c>
      <c r="K202" s="78" t="s">
        <v>303</v>
      </c>
      <c r="L202" s="76" t="s">
        <v>597</v>
      </c>
      <c r="M202" s="76" t="s">
        <v>597</v>
      </c>
      <c r="N202" s="77" t="s">
        <v>297</v>
      </c>
      <c r="O202" s="76" t="s">
        <v>597</v>
      </c>
      <c r="P202" s="76" t="s">
        <v>597</v>
      </c>
      <c r="Q202" s="76" t="s">
        <v>597</v>
      </c>
      <c r="R202" s="78" t="s">
        <v>303</v>
      </c>
      <c r="S202" s="78" t="s">
        <v>303</v>
      </c>
      <c r="T202" s="78" t="s">
        <v>303</v>
      </c>
      <c r="U202" s="78" t="s">
        <v>303</v>
      </c>
    </row>
    <row r="203" spans="1:21" ht="39.6">
      <c r="A203" s="74" t="s">
        <v>459</v>
      </c>
      <c r="B203" s="75" t="s">
        <v>518</v>
      </c>
      <c r="C203" s="75" t="s">
        <v>604</v>
      </c>
      <c r="D203" s="76" t="s">
        <v>337</v>
      </c>
      <c r="E203" s="76" t="s">
        <v>597</v>
      </c>
      <c r="F203" s="77" t="s">
        <v>296</v>
      </c>
      <c r="G203" s="78" t="s">
        <v>303</v>
      </c>
      <c r="H203" s="78" t="s">
        <v>303</v>
      </c>
      <c r="I203" s="77" t="s">
        <v>296</v>
      </c>
      <c r="J203" s="78" t="s">
        <v>303</v>
      </c>
      <c r="K203" s="78" t="s">
        <v>303</v>
      </c>
      <c r="L203" s="76" t="s">
        <v>597</v>
      </c>
      <c r="M203" s="76" t="s">
        <v>597</v>
      </c>
      <c r="N203" s="77" t="s">
        <v>297</v>
      </c>
      <c r="O203" s="76" t="s">
        <v>597</v>
      </c>
      <c r="P203" s="76" t="s">
        <v>597</v>
      </c>
      <c r="Q203" s="76" t="s">
        <v>597</v>
      </c>
      <c r="R203" s="78" t="s">
        <v>303</v>
      </c>
      <c r="S203" s="78" t="s">
        <v>303</v>
      </c>
      <c r="T203" s="78" t="s">
        <v>303</v>
      </c>
      <c r="U203" s="78" t="s">
        <v>303</v>
      </c>
    </row>
    <row r="204" spans="1:21" ht="39.6">
      <c r="A204" s="74" t="s">
        <v>459</v>
      </c>
      <c r="B204" s="75" t="s">
        <v>646</v>
      </c>
      <c r="C204" s="75" t="s">
        <v>604</v>
      </c>
      <c r="D204" s="76" t="s">
        <v>337</v>
      </c>
      <c r="E204" s="76" t="s">
        <v>597</v>
      </c>
      <c r="F204" s="77" t="s">
        <v>296</v>
      </c>
      <c r="G204" s="78" t="s">
        <v>303</v>
      </c>
      <c r="H204" s="78" t="s">
        <v>303</v>
      </c>
      <c r="I204" s="77" t="s">
        <v>296</v>
      </c>
      <c r="J204" s="78" t="s">
        <v>303</v>
      </c>
      <c r="K204" s="78" t="s">
        <v>303</v>
      </c>
      <c r="L204" s="76" t="s">
        <v>597</v>
      </c>
      <c r="M204" s="76" t="s">
        <v>597</v>
      </c>
      <c r="N204" s="77" t="s">
        <v>297</v>
      </c>
      <c r="O204" s="76" t="s">
        <v>597</v>
      </c>
      <c r="P204" s="76" t="s">
        <v>597</v>
      </c>
      <c r="Q204" s="76" t="s">
        <v>597</v>
      </c>
      <c r="R204" s="78" t="s">
        <v>303</v>
      </c>
      <c r="S204" s="78" t="s">
        <v>303</v>
      </c>
      <c r="T204" s="78" t="s">
        <v>303</v>
      </c>
      <c r="U204" s="78" t="s">
        <v>303</v>
      </c>
    </row>
    <row r="205" spans="1:21" ht="39.6">
      <c r="A205" s="74" t="s">
        <v>459</v>
      </c>
      <c r="B205" s="75" t="s">
        <v>670</v>
      </c>
      <c r="C205" s="75" t="s">
        <v>604</v>
      </c>
      <c r="D205" s="76" t="s">
        <v>337</v>
      </c>
      <c r="E205" s="76" t="s">
        <v>597</v>
      </c>
      <c r="F205" s="77" t="s">
        <v>297</v>
      </c>
      <c r="G205" s="78" t="s">
        <v>303</v>
      </c>
      <c r="H205" s="78" t="s">
        <v>303</v>
      </c>
      <c r="I205" s="77" t="s">
        <v>296</v>
      </c>
      <c r="J205" s="78" t="s">
        <v>303</v>
      </c>
      <c r="K205" s="78" t="s">
        <v>303</v>
      </c>
      <c r="L205" s="76" t="s">
        <v>597</v>
      </c>
      <c r="M205" s="76" t="s">
        <v>597</v>
      </c>
      <c r="N205" s="77" t="s">
        <v>297</v>
      </c>
      <c r="O205" s="76" t="s">
        <v>597</v>
      </c>
      <c r="P205" s="76" t="s">
        <v>597</v>
      </c>
      <c r="Q205" s="76" t="s">
        <v>597</v>
      </c>
      <c r="R205" s="78" t="s">
        <v>303</v>
      </c>
      <c r="S205" s="78" t="s">
        <v>303</v>
      </c>
      <c r="T205" s="78" t="s">
        <v>303</v>
      </c>
      <c r="U205" s="78" t="s">
        <v>303</v>
      </c>
    </row>
    <row r="206" spans="1:21" ht="39.6">
      <c r="A206" s="74" t="s">
        <v>465</v>
      </c>
      <c r="B206" s="75" t="s">
        <v>756</v>
      </c>
      <c r="C206" s="75" t="s">
        <v>618</v>
      </c>
      <c r="D206" s="76" t="s">
        <v>337</v>
      </c>
      <c r="E206" s="76" t="s">
        <v>337</v>
      </c>
      <c r="F206" s="77" t="s">
        <v>296</v>
      </c>
      <c r="G206" s="76" t="s">
        <v>597</v>
      </c>
      <c r="H206" s="77" t="s">
        <v>297</v>
      </c>
      <c r="I206" s="77" t="s">
        <v>296</v>
      </c>
      <c r="J206" s="78" t="s">
        <v>303</v>
      </c>
      <c r="K206" s="78" t="s">
        <v>303</v>
      </c>
      <c r="L206" s="77" t="s">
        <v>297</v>
      </c>
      <c r="M206" s="77" t="s">
        <v>297</v>
      </c>
      <c r="N206" s="77" t="s">
        <v>297</v>
      </c>
      <c r="O206" s="77" t="s">
        <v>297</v>
      </c>
      <c r="P206" s="78" t="s">
        <v>303</v>
      </c>
      <c r="Q206" s="78" t="s">
        <v>303</v>
      </c>
      <c r="R206" s="78" t="s">
        <v>303</v>
      </c>
      <c r="S206" s="78" t="s">
        <v>303</v>
      </c>
      <c r="T206" s="78" t="s">
        <v>303</v>
      </c>
      <c r="U206" s="78" t="s">
        <v>303</v>
      </c>
    </row>
    <row r="207" spans="1:21" ht="39.6">
      <c r="A207" s="74" t="s">
        <v>465</v>
      </c>
      <c r="B207" s="75" t="s">
        <v>757</v>
      </c>
      <c r="C207" s="75" t="s">
        <v>604</v>
      </c>
      <c r="D207" s="76" t="s">
        <v>337</v>
      </c>
      <c r="E207" s="76" t="s">
        <v>337</v>
      </c>
      <c r="F207" s="77" t="s">
        <v>296</v>
      </c>
      <c r="G207" s="76" t="s">
        <v>597</v>
      </c>
      <c r="H207" s="77" t="s">
        <v>297</v>
      </c>
      <c r="I207" s="77" t="s">
        <v>296</v>
      </c>
      <c r="J207" s="78" t="s">
        <v>303</v>
      </c>
      <c r="K207" s="78" t="s">
        <v>303</v>
      </c>
      <c r="L207" s="77" t="s">
        <v>297</v>
      </c>
      <c r="M207" s="77" t="s">
        <v>297</v>
      </c>
      <c r="N207" s="77" t="s">
        <v>297</v>
      </c>
      <c r="O207" s="77" t="s">
        <v>297</v>
      </c>
      <c r="P207" s="78" t="s">
        <v>303</v>
      </c>
      <c r="Q207" s="78" t="s">
        <v>303</v>
      </c>
      <c r="R207" s="78" t="s">
        <v>303</v>
      </c>
      <c r="S207" s="78" t="s">
        <v>303</v>
      </c>
      <c r="T207" s="78" t="s">
        <v>303</v>
      </c>
      <c r="U207" s="78" t="s">
        <v>303</v>
      </c>
    </row>
    <row r="208" spans="1:21" ht="39.6">
      <c r="A208" s="74" t="s">
        <v>465</v>
      </c>
      <c r="B208" s="75" t="s">
        <v>465</v>
      </c>
      <c r="C208" s="75" t="s">
        <v>599</v>
      </c>
      <c r="D208" s="76" t="s">
        <v>337</v>
      </c>
      <c r="E208" s="76" t="s">
        <v>337</v>
      </c>
      <c r="F208" s="77" t="s">
        <v>296</v>
      </c>
      <c r="G208" s="76" t="s">
        <v>597</v>
      </c>
      <c r="H208" s="77" t="s">
        <v>296</v>
      </c>
      <c r="I208" s="77" t="s">
        <v>296</v>
      </c>
      <c r="J208" s="78" t="s">
        <v>303</v>
      </c>
      <c r="K208" s="78" t="s">
        <v>303</v>
      </c>
      <c r="L208" s="77" t="s">
        <v>297</v>
      </c>
      <c r="M208" s="77" t="s">
        <v>297</v>
      </c>
      <c r="N208" s="77" t="s">
        <v>297</v>
      </c>
      <c r="O208" s="77" t="s">
        <v>297</v>
      </c>
      <c r="P208" s="78" t="s">
        <v>303</v>
      </c>
      <c r="Q208" s="78" t="s">
        <v>303</v>
      </c>
      <c r="R208" s="78" t="s">
        <v>303</v>
      </c>
      <c r="S208" s="78" t="s">
        <v>303</v>
      </c>
      <c r="T208" s="78" t="s">
        <v>303</v>
      </c>
      <c r="U208" s="78" t="s">
        <v>303</v>
      </c>
    </row>
    <row r="209" spans="1:21" ht="39.6">
      <c r="A209" s="74" t="s">
        <v>465</v>
      </c>
      <c r="B209" s="75" t="s">
        <v>758</v>
      </c>
      <c r="C209" s="75" t="s">
        <v>599</v>
      </c>
      <c r="D209" s="76" t="s">
        <v>337</v>
      </c>
      <c r="E209" s="76" t="s">
        <v>337</v>
      </c>
      <c r="F209" s="77" t="s">
        <v>296</v>
      </c>
      <c r="G209" s="76" t="s">
        <v>597</v>
      </c>
      <c r="H209" s="77" t="s">
        <v>297</v>
      </c>
      <c r="I209" s="77" t="s">
        <v>296</v>
      </c>
      <c r="J209" s="78" t="s">
        <v>303</v>
      </c>
      <c r="K209" s="78" t="s">
        <v>303</v>
      </c>
      <c r="L209" s="77" t="s">
        <v>297</v>
      </c>
      <c r="M209" s="77" t="s">
        <v>297</v>
      </c>
      <c r="N209" s="77" t="s">
        <v>297</v>
      </c>
      <c r="O209" s="77" t="s">
        <v>297</v>
      </c>
      <c r="P209" s="78" t="s">
        <v>303</v>
      </c>
      <c r="Q209" s="78" t="s">
        <v>303</v>
      </c>
      <c r="R209" s="78" t="s">
        <v>303</v>
      </c>
      <c r="S209" s="78" t="s">
        <v>303</v>
      </c>
      <c r="T209" s="78" t="s">
        <v>303</v>
      </c>
      <c r="U209" s="78" t="s">
        <v>303</v>
      </c>
    </row>
    <row r="210" spans="1:21" ht="39.6">
      <c r="A210" s="74" t="s">
        <v>465</v>
      </c>
      <c r="B210" s="75" t="s">
        <v>759</v>
      </c>
      <c r="C210" s="75" t="s">
        <v>604</v>
      </c>
      <c r="D210" s="76" t="s">
        <v>337</v>
      </c>
      <c r="E210" s="76" t="s">
        <v>337</v>
      </c>
      <c r="F210" s="77" t="s">
        <v>296</v>
      </c>
      <c r="G210" s="76" t="s">
        <v>597</v>
      </c>
      <c r="H210" s="77" t="s">
        <v>297</v>
      </c>
      <c r="I210" s="77" t="s">
        <v>296</v>
      </c>
      <c r="J210" s="78" t="s">
        <v>303</v>
      </c>
      <c r="K210" s="78" t="s">
        <v>303</v>
      </c>
      <c r="L210" s="77" t="s">
        <v>297</v>
      </c>
      <c r="M210" s="77" t="s">
        <v>297</v>
      </c>
      <c r="N210" s="77" t="s">
        <v>297</v>
      </c>
      <c r="O210" s="77" t="s">
        <v>297</v>
      </c>
      <c r="P210" s="78" t="s">
        <v>303</v>
      </c>
      <c r="Q210" s="78" t="s">
        <v>303</v>
      </c>
      <c r="R210" s="78" t="s">
        <v>303</v>
      </c>
      <c r="S210" s="78" t="s">
        <v>303</v>
      </c>
      <c r="T210" s="78" t="s">
        <v>303</v>
      </c>
      <c r="U210" s="78" t="s">
        <v>303</v>
      </c>
    </row>
    <row r="211" spans="1:21" ht="39.6">
      <c r="A211" s="74" t="s">
        <v>465</v>
      </c>
      <c r="B211" s="75" t="s">
        <v>760</v>
      </c>
      <c r="C211" s="75" t="s">
        <v>604</v>
      </c>
      <c r="D211" s="76" t="s">
        <v>337</v>
      </c>
      <c r="E211" s="76" t="s">
        <v>337</v>
      </c>
      <c r="F211" s="77" t="s">
        <v>296</v>
      </c>
      <c r="G211" s="76" t="s">
        <v>597</v>
      </c>
      <c r="H211" s="77" t="s">
        <v>297</v>
      </c>
      <c r="I211" s="77" t="s">
        <v>296</v>
      </c>
      <c r="J211" s="78" t="s">
        <v>303</v>
      </c>
      <c r="K211" s="78" t="s">
        <v>303</v>
      </c>
      <c r="L211" s="77" t="s">
        <v>297</v>
      </c>
      <c r="M211" s="77" t="s">
        <v>297</v>
      </c>
      <c r="N211" s="77" t="s">
        <v>297</v>
      </c>
      <c r="O211" s="77" t="s">
        <v>297</v>
      </c>
      <c r="P211" s="78" t="s">
        <v>303</v>
      </c>
      <c r="Q211" s="78" t="s">
        <v>303</v>
      </c>
      <c r="R211" s="78" t="s">
        <v>303</v>
      </c>
      <c r="S211" s="78" t="s">
        <v>303</v>
      </c>
      <c r="T211" s="78" t="s">
        <v>303</v>
      </c>
      <c r="U211" s="78" t="s">
        <v>303</v>
      </c>
    </row>
    <row r="212" spans="1:21" ht="39.6">
      <c r="A212" s="74" t="s">
        <v>465</v>
      </c>
      <c r="B212" s="75" t="s">
        <v>605</v>
      </c>
      <c r="C212" s="75" t="s">
        <v>604</v>
      </c>
      <c r="D212" s="76" t="s">
        <v>337</v>
      </c>
      <c r="E212" s="76" t="s">
        <v>337</v>
      </c>
      <c r="F212" s="77" t="s">
        <v>296</v>
      </c>
      <c r="G212" s="76" t="s">
        <v>597</v>
      </c>
      <c r="H212" s="77" t="s">
        <v>297</v>
      </c>
      <c r="I212" s="77" t="s">
        <v>296</v>
      </c>
      <c r="J212" s="78" t="s">
        <v>303</v>
      </c>
      <c r="K212" s="78" t="s">
        <v>303</v>
      </c>
      <c r="L212" s="77" t="s">
        <v>297</v>
      </c>
      <c r="M212" s="77" t="s">
        <v>297</v>
      </c>
      <c r="N212" s="77" t="s">
        <v>297</v>
      </c>
      <c r="O212" s="77" t="s">
        <v>297</v>
      </c>
      <c r="P212" s="78" t="s">
        <v>303</v>
      </c>
      <c r="Q212" s="78" t="s">
        <v>303</v>
      </c>
      <c r="R212" s="78" t="s">
        <v>303</v>
      </c>
      <c r="S212" s="78" t="s">
        <v>303</v>
      </c>
      <c r="T212" s="78" t="s">
        <v>303</v>
      </c>
      <c r="U212" s="78" t="s">
        <v>303</v>
      </c>
    </row>
    <row r="213" spans="1:21" ht="39.6">
      <c r="A213" s="74" t="s">
        <v>533</v>
      </c>
      <c r="B213" s="75" t="s">
        <v>761</v>
      </c>
      <c r="C213" s="75" t="s">
        <v>599</v>
      </c>
      <c r="D213" s="76" t="s">
        <v>597</v>
      </c>
      <c r="E213" s="76" t="s">
        <v>597</v>
      </c>
      <c r="F213" s="77" t="s">
        <v>296</v>
      </c>
      <c r="G213" s="76" t="s">
        <v>597</v>
      </c>
      <c r="H213" s="77" t="s">
        <v>297</v>
      </c>
      <c r="I213" s="77" t="s">
        <v>296</v>
      </c>
      <c r="J213" s="78" t="s">
        <v>303</v>
      </c>
      <c r="K213" s="78" t="s">
        <v>303</v>
      </c>
      <c r="L213" s="77" t="s">
        <v>296</v>
      </c>
      <c r="M213" s="77" t="s">
        <v>296</v>
      </c>
      <c r="N213" s="77" t="s">
        <v>296</v>
      </c>
      <c r="O213" s="77" t="s">
        <v>296</v>
      </c>
      <c r="P213" s="78" t="s">
        <v>303</v>
      </c>
      <c r="Q213" s="78" t="s">
        <v>303</v>
      </c>
      <c r="R213" s="77" t="s">
        <v>296</v>
      </c>
      <c r="S213" s="77" t="s">
        <v>296</v>
      </c>
      <c r="T213" s="77" t="s">
        <v>296</v>
      </c>
      <c r="U213" s="77" t="s">
        <v>297</v>
      </c>
    </row>
    <row r="214" spans="1:21" ht="39.6">
      <c r="A214" s="74" t="s">
        <v>533</v>
      </c>
      <c r="B214" s="75" t="s">
        <v>762</v>
      </c>
      <c r="C214" s="75" t="s">
        <v>599</v>
      </c>
      <c r="D214" s="76" t="s">
        <v>597</v>
      </c>
      <c r="E214" s="76" t="s">
        <v>597</v>
      </c>
      <c r="F214" s="77" t="s">
        <v>296</v>
      </c>
      <c r="G214" s="76" t="s">
        <v>597</v>
      </c>
      <c r="H214" s="77" t="s">
        <v>297</v>
      </c>
      <c r="I214" s="77" t="s">
        <v>296</v>
      </c>
      <c r="J214" s="78" t="s">
        <v>303</v>
      </c>
      <c r="K214" s="78" t="s">
        <v>303</v>
      </c>
      <c r="L214" s="77" t="s">
        <v>296</v>
      </c>
      <c r="M214" s="77" t="s">
        <v>296</v>
      </c>
      <c r="N214" s="77" t="s">
        <v>296</v>
      </c>
      <c r="O214" s="77" t="s">
        <v>296</v>
      </c>
      <c r="P214" s="78" t="s">
        <v>303</v>
      </c>
      <c r="Q214" s="78" t="s">
        <v>303</v>
      </c>
      <c r="R214" s="77" t="s">
        <v>296</v>
      </c>
      <c r="S214" s="77" t="s">
        <v>296</v>
      </c>
      <c r="T214" s="77" t="s">
        <v>296</v>
      </c>
      <c r="U214" s="77" t="s">
        <v>297</v>
      </c>
    </row>
    <row r="215" spans="1:21" ht="39.6">
      <c r="A215" s="74" t="s">
        <v>533</v>
      </c>
      <c r="B215" s="75" t="s">
        <v>763</v>
      </c>
      <c r="C215" s="75" t="s">
        <v>599</v>
      </c>
      <c r="D215" s="76" t="s">
        <v>597</v>
      </c>
      <c r="E215" s="76" t="s">
        <v>597</v>
      </c>
      <c r="F215" s="77" t="s">
        <v>296</v>
      </c>
      <c r="G215" s="76" t="s">
        <v>597</v>
      </c>
      <c r="H215" s="77" t="s">
        <v>297</v>
      </c>
      <c r="I215" s="77" t="s">
        <v>296</v>
      </c>
      <c r="J215" s="78" t="s">
        <v>303</v>
      </c>
      <c r="K215" s="78" t="s">
        <v>303</v>
      </c>
      <c r="L215" s="77" t="s">
        <v>296</v>
      </c>
      <c r="M215" s="77" t="s">
        <v>296</v>
      </c>
      <c r="N215" s="77" t="s">
        <v>296</v>
      </c>
      <c r="O215" s="77" t="s">
        <v>296</v>
      </c>
      <c r="P215" s="78" t="s">
        <v>303</v>
      </c>
      <c r="Q215" s="78" t="s">
        <v>303</v>
      </c>
      <c r="R215" s="77" t="s">
        <v>296</v>
      </c>
      <c r="S215" s="77" t="s">
        <v>296</v>
      </c>
      <c r="T215" s="77" t="s">
        <v>296</v>
      </c>
      <c r="U215" s="77" t="s">
        <v>297</v>
      </c>
    </row>
    <row r="216" spans="1:21" ht="39.6">
      <c r="A216" s="74" t="s">
        <v>533</v>
      </c>
      <c r="B216" s="75" t="s">
        <v>764</v>
      </c>
      <c r="C216" s="75" t="s">
        <v>604</v>
      </c>
      <c r="D216" s="76" t="s">
        <v>597</v>
      </c>
      <c r="E216" s="76" t="s">
        <v>597</v>
      </c>
      <c r="F216" s="77" t="s">
        <v>296</v>
      </c>
      <c r="G216" s="76" t="s">
        <v>597</v>
      </c>
      <c r="H216" s="77" t="s">
        <v>297</v>
      </c>
      <c r="I216" s="77" t="s">
        <v>296</v>
      </c>
      <c r="J216" s="78" t="s">
        <v>303</v>
      </c>
      <c r="K216" s="78" t="s">
        <v>303</v>
      </c>
      <c r="L216" s="77" t="s">
        <v>296</v>
      </c>
      <c r="M216" s="77" t="s">
        <v>296</v>
      </c>
      <c r="N216" s="77" t="s">
        <v>296</v>
      </c>
      <c r="O216" s="77" t="s">
        <v>296</v>
      </c>
      <c r="P216" s="78" t="s">
        <v>303</v>
      </c>
      <c r="Q216" s="78" t="s">
        <v>303</v>
      </c>
      <c r="R216" s="77" t="s">
        <v>296</v>
      </c>
      <c r="S216" s="77" t="s">
        <v>296</v>
      </c>
      <c r="T216" s="77" t="s">
        <v>296</v>
      </c>
      <c r="U216" s="77" t="s">
        <v>297</v>
      </c>
    </row>
    <row r="217" spans="1:21" ht="39.6">
      <c r="A217" s="74" t="s">
        <v>533</v>
      </c>
      <c r="B217" s="75" t="s">
        <v>765</v>
      </c>
      <c r="C217" s="75" t="s">
        <v>599</v>
      </c>
      <c r="D217" s="76" t="s">
        <v>597</v>
      </c>
      <c r="E217" s="76" t="s">
        <v>597</v>
      </c>
      <c r="F217" s="77" t="s">
        <v>296</v>
      </c>
      <c r="G217" s="76" t="s">
        <v>597</v>
      </c>
      <c r="H217" s="77" t="s">
        <v>297</v>
      </c>
      <c r="I217" s="77" t="s">
        <v>296</v>
      </c>
      <c r="J217" s="78" t="s">
        <v>303</v>
      </c>
      <c r="K217" s="78" t="s">
        <v>303</v>
      </c>
      <c r="L217" s="77" t="s">
        <v>296</v>
      </c>
      <c r="M217" s="77" t="s">
        <v>296</v>
      </c>
      <c r="N217" s="77" t="s">
        <v>296</v>
      </c>
      <c r="O217" s="77" t="s">
        <v>296</v>
      </c>
      <c r="P217" s="78" t="s">
        <v>303</v>
      </c>
      <c r="Q217" s="78" t="s">
        <v>303</v>
      </c>
      <c r="R217" s="77" t="s">
        <v>296</v>
      </c>
      <c r="S217" s="77" t="s">
        <v>296</v>
      </c>
      <c r="T217" s="77" t="s">
        <v>296</v>
      </c>
      <c r="U217" s="77" t="s">
        <v>297</v>
      </c>
    </row>
    <row r="218" spans="1:21" ht="26.4">
      <c r="A218" s="74" t="s">
        <v>533</v>
      </c>
      <c r="B218" s="75" t="s">
        <v>533</v>
      </c>
      <c r="C218" s="75" t="s">
        <v>599</v>
      </c>
      <c r="D218" s="76" t="s">
        <v>597</v>
      </c>
      <c r="E218" s="76" t="s">
        <v>597</v>
      </c>
      <c r="F218" s="77" t="s">
        <v>296</v>
      </c>
      <c r="G218" s="76" t="s">
        <v>337</v>
      </c>
      <c r="H218" s="77" t="s">
        <v>296</v>
      </c>
      <c r="I218" s="77" t="s">
        <v>296</v>
      </c>
      <c r="J218" s="78" t="s">
        <v>303</v>
      </c>
      <c r="K218" s="78" t="s">
        <v>303</v>
      </c>
      <c r="L218" s="77" t="s">
        <v>296</v>
      </c>
      <c r="M218" s="77" t="s">
        <v>296</v>
      </c>
      <c r="N218" s="77" t="s">
        <v>296</v>
      </c>
      <c r="O218" s="77" t="s">
        <v>296</v>
      </c>
      <c r="P218" s="78" t="s">
        <v>303</v>
      </c>
      <c r="Q218" s="78" t="s">
        <v>303</v>
      </c>
      <c r="R218" s="77" t="s">
        <v>296</v>
      </c>
      <c r="S218" s="77" t="s">
        <v>296</v>
      </c>
      <c r="T218" s="77" t="s">
        <v>296</v>
      </c>
      <c r="U218" s="77" t="s">
        <v>297</v>
      </c>
    </row>
    <row r="219" spans="1:21" ht="39.6">
      <c r="A219" s="74" t="s">
        <v>533</v>
      </c>
      <c r="B219" s="75" t="s">
        <v>766</v>
      </c>
      <c r="C219" s="75" t="s">
        <v>599</v>
      </c>
      <c r="D219" s="76" t="s">
        <v>597</v>
      </c>
      <c r="E219" s="76" t="s">
        <v>597</v>
      </c>
      <c r="F219" s="77" t="s">
        <v>296</v>
      </c>
      <c r="G219" s="76" t="s">
        <v>597</v>
      </c>
      <c r="H219" s="77" t="s">
        <v>297</v>
      </c>
      <c r="I219" s="77" t="s">
        <v>296</v>
      </c>
      <c r="J219" s="78" t="s">
        <v>303</v>
      </c>
      <c r="K219" s="78" t="s">
        <v>303</v>
      </c>
      <c r="L219" s="77" t="s">
        <v>296</v>
      </c>
      <c r="M219" s="77" t="s">
        <v>296</v>
      </c>
      <c r="N219" s="77" t="s">
        <v>296</v>
      </c>
      <c r="O219" s="77" t="s">
        <v>296</v>
      </c>
      <c r="P219" s="78" t="s">
        <v>303</v>
      </c>
      <c r="Q219" s="78" t="s">
        <v>303</v>
      </c>
      <c r="R219" s="77" t="s">
        <v>296</v>
      </c>
      <c r="S219" s="77" t="s">
        <v>296</v>
      </c>
      <c r="T219" s="77" t="s">
        <v>296</v>
      </c>
      <c r="U219" s="77" t="s">
        <v>297</v>
      </c>
    </row>
    <row r="220" spans="1:21" ht="39.6">
      <c r="A220" s="74" t="s">
        <v>533</v>
      </c>
      <c r="B220" s="75" t="s">
        <v>767</v>
      </c>
      <c r="C220" s="75" t="s">
        <v>599</v>
      </c>
      <c r="D220" s="76" t="s">
        <v>597</v>
      </c>
      <c r="E220" s="76" t="s">
        <v>597</v>
      </c>
      <c r="F220" s="77" t="s">
        <v>296</v>
      </c>
      <c r="G220" s="76" t="s">
        <v>597</v>
      </c>
      <c r="H220" s="77" t="s">
        <v>297</v>
      </c>
      <c r="I220" s="77" t="s">
        <v>296</v>
      </c>
      <c r="J220" s="78" t="s">
        <v>303</v>
      </c>
      <c r="K220" s="78" t="s">
        <v>303</v>
      </c>
      <c r="L220" s="77" t="s">
        <v>296</v>
      </c>
      <c r="M220" s="77" t="s">
        <v>296</v>
      </c>
      <c r="N220" s="77" t="s">
        <v>296</v>
      </c>
      <c r="O220" s="77" t="s">
        <v>296</v>
      </c>
      <c r="P220" s="78" t="s">
        <v>303</v>
      </c>
      <c r="Q220" s="78" t="s">
        <v>303</v>
      </c>
      <c r="R220" s="77" t="s">
        <v>296</v>
      </c>
      <c r="S220" s="77" t="s">
        <v>296</v>
      </c>
      <c r="T220" s="77" t="s">
        <v>296</v>
      </c>
      <c r="U220" s="77" t="s">
        <v>297</v>
      </c>
    </row>
    <row r="221" spans="1:21" ht="39.6">
      <c r="A221" s="74" t="s">
        <v>533</v>
      </c>
      <c r="B221" s="75" t="s">
        <v>768</v>
      </c>
      <c r="C221" s="75" t="s">
        <v>604</v>
      </c>
      <c r="D221" s="76" t="s">
        <v>597</v>
      </c>
      <c r="E221" s="76" t="s">
        <v>597</v>
      </c>
      <c r="F221" s="77" t="s">
        <v>296</v>
      </c>
      <c r="G221" s="76" t="s">
        <v>597</v>
      </c>
      <c r="H221" s="77" t="s">
        <v>297</v>
      </c>
      <c r="I221" s="77" t="s">
        <v>296</v>
      </c>
      <c r="J221" s="78" t="s">
        <v>303</v>
      </c>
      <c r="K221" s="78" t="s">
        <v>303</v>
      </c>
      <c r="L221" s="77" t="s">
        <v>296</v>
      </c>
      <c r="M221" s="77" t="s">
        <v>296</v>
      </c>
      <c r="N221" s="77" t="s">
        <v>296</v>
      </c>
      <c r="O221" s="77" t="s">
        <v>296</v>
      </c>
      <c r="P221" s="78" t="s">
        <v>303</v>
      </c>
      <c r="Q221" s="78" t="s">
        <v>303</v>
      </c>
      <c r="R221" s="77" t="s">
        <v>296</v>
      </c>
      <c r="S221" s="77" t="s">
        <v>296</v>
      </c>
      <c r="T221" s="77" t="s">
        <v>296</v>
      </c>
      <c r="U221" s="77" t="s">
        <v>297</v>
      </c>
    </row>
    <row r="222" spans="1:21" ht="39.6">
      <c r="A222" s="74" t="s">
        <v>557</v>
      </c>
      <c r="B222" s="75" t="s">
        <v>769</v>
      </c>
      <c r="C222" s="75" t="s">
        <v>604</v>
      </c>
      <c r="D222" s="76" t="s">
        <v>597</v>
      </c>
      <c r="E222" s="76" t="s">
        <v>597</v>
      </c>
      <c r="F222" s="77" t="s">
        <v>296</v>
      </c>
      <c r="G222" s="76" t="s">
        <v>597</v>
      </c>
      <c r="H222" s="77" t="s">
        <v>297</v>
      </c>
      <c r="I222" s="77" t="s">
        <v>296</v>
      </c>
      <c r="J222" s="78" t="s">
        <v>303</v>
      </c>
      <c r="K222" s="78" t="s">
        <v>303</v>
      </c>
      <c r="L222" s="76" t="s">
        <v>597</v>
      </c>
      <c r="M222" s="76" t="s">
        <v>597</v>
      </c>
      <c r="N222" s="77" t="s">
        <v>296</v>
      </c>
      <c r="O222" s="76" t="s">
        <v>597</v>
      </c>
      <c r="P222" s="78" t="s">
        <v>303</v>
      </c>
      <c r="Q222" s="78" t="s">
        <v>303</v>
      </c>
      <c r="R222" s="78" t="s">
        <v>303</v>
      </c>
      <c r="S222" s="78" t="s">
        <v>303</v>
      </c>
      <c r="T222" s="77" t="s">
        <v>325</v>
      </c>
      <c r="U222" s="77" t="s">
        <v>296</v>
      </c>
    </row>
    <row r="223" spans="1:21" ht="39.6">
      <c r="A223" s="74" t="s">
        <v>557</v>
      </c>
      <c r="B223" s="75" t="s">
        <v>770</v>
      </c>
      <c r="C223" s="75" t="s">
        <v>604</v>
      </c>
      <c r="D223" s="76" t="s">
        <v>597</v>
      </c>
      <c r="E223" s="76" t="s">
        <v>597</v>
      </c>
      <c r="F223" s="77" t="s">
        <v>296</v>
      </c>
      <c r="G223" s="76" t="s">
        <v>597</v>
      </c>
      <c r="H223" s="77" t="s">
        <v>297</v>
      </c>
      <c r="I223" s="77" t="s">
        <v>296</v>
      </c>
      <c r="J223" s="78" t="s">
        <v>303</v>
      </c>
      <c r="K223" s="78" t="s">
        <v>303</v>
      </c>
      <c r="L223" s="76" t="s">
        <v>597</v>
      </c>
      <c r="M223" s="76" t="s">
        <v>597</v>
      </c>
      <c r="N223" s="77" t="s">
        <v>296</v>
      </c>
      <c r="O223" s="76" t="s">
        <v>597</v>
      </c>
      <c r="P223" s="78" t="s">
        <v>303</v>
      </c>
      <c r="Q223" s="78" t="s">
        <v>303</v>
      </c>
      <c r="R223" s="78" t="s">
        <v>303</v>
      </c>
      <c r="S223" s="78" t="s">
        <v>303</v>
      </c>
      <c r="T223" s="77" t="s">
        <v>324</v>
      </c>
      <c r="U223" s="77" t="s">
        <v>297</v>
      </c>
    </row>
    <row r="224" spans="1:21" ht="39.6">
      <c r="A224" s="74" t="s">
        <v>557</v>
      </c>
      <c r="B224" s="75" t="s">
        <v>771</v>
      </c>
      <c r="C224" s="75" t="s">
        <v>604</v>
      </c>
      <c r="D224" s="76" t="s">
        <v>597</v>
      </c>
      <c r="E224" s="76" t="s">
        <v>597</v>
      </c>
      <c r="F224" s="77" t="s">
        <v>296</v>
      </c>
      <c r="G224" s="76" t="s">
        <v>597</v>
      </c>
      <c r="H224" s="77" t="s">
        <v>297</v>
      </c>
      <c r="I224" s="77" t="s">
        <v>296</v>
      </c>
      <c r="J224" s="78" t="s">
        <v>303</v>
      </c>
      <c r="K224" s="78" t="s">
        <v>303</v>
      </c>
      <c r="L224" s="76" t="s">
        <v>597</v>
      </c>
      <c r="M224" s="76" t="s">
        <v>597</v>
      </c>
      <c r="N224" s="77" t="s">
        <v>296</v>
      </c>
      <c r="O224" s="76" t="s">
        <v>597</v>
      </c>
      <c r="P224" s="78" t="s">
        <v>303</v>
      </c>
      <c r="Q224" s="78" t="s">
        <v>303</v>
      </c>
      <c r="R224" s="78" t="s">
        <v>303</v>
      </c>
      <c r="S224" s="78" t="s">
        <v>303</v>
      </c>
      <c r="T224" s="77" t="s">
        <v>324</v>
      </c>
      <c r="U224" s="77" t="s">
        <v>296</v>
      </c>
    </row>
    <row r="225" spans="1:21" ht="39.6">
      <c r="A225" s="74" t="s">
        <v>557</v>
      </c>
      <c r="B225" s="75" t="s">
        <v>717</v>
      </c>
      <c r="C225" s="75" t="s">
        <v>604</v>
      </c>
      <c r="D225" s="76" t="s">
        <v>597</v>
      </c>
      <c r="E225" s="76" t="s">
        <v>597</v>
      </c>
      <c r="F225" s="77" t="s">
        <v>296</v>
      </c>
      <c r="G225" s="76" t="s">
        <v>597</v>
      </c>
      <c r="H225" s="77" t="s">
        <v>297</v>
      </c>
      <c r="I225" s="77" t="s">
        <v>296</v>
      </c>
      <c r="J225" s="78" t="s">
        <v>303</v>
      </c>
      <c r="K225" s="78" t="s">
        <v>303</v>
      </c>
      <c r="L225" s="76" t="s">
        <v>597</v>
      </c>
      <c r="M225" s="76" t="s">
        <v>597</v>
      </c>
      <c r="N225" s="77" t="s">
        <v>296</v>
      </c>
      <c r="O225" s="76" t="s">
        <v>597</v>
      </c>
      <c r="P225" s="78" t="s">
        <v>303</v>
      </c>
      <c r="Q225" s="78" t="s">
        <v>303</v>
      </c>
      <c r="R225" s="78" t="s">
        <v>303</v>
      </c>
      <c r="S225" s="78" t="s">
        <v>303</v>
      </c>
      <c r="T225" s="77" t="s">
        <v>324</v>
      </c>
      <c r="U225" s="77" t="s">
        <v>297</v>
      </c>
    </row>
    <row r="226" spans="1:21" ht="39.6">
      <c r="A226" s="74" t="s">
        <v>557</v>
      </c>
      <c r="B226" s="75" t="s">
        <v>772</v>
      </c>
      <c r="C226" s="75" t="s">
        <v>604</v>
      </c>
      <c r="D226" s="76" t="s">
        <v>597</v>
      </c>
      <c r="E226" s="76" t="s">
        <v>597</v>
      </c>
      <c r="F226" s="77" t="s">
        <v>296</v>
      </c>
      <c r="G226" s="76" t="s">
        <v>597</v>
      </c>
      <c r="H226" s="77" t="s">
        <v>297</v>
      </c>
      <c r="I226" s="77" t="s">
        <v>296</v>
      </c>
      <c r="J226" s="78" t="s">
        <v>303</v>
      </c>
      <c r="K226" s="78" t="s">
        <v>303</v>
      </c>
      <c r="L226" s="76" t="s">
        <v>597</v>
      </c>
      <c r="M226" s="76" t="s">
        <v>597</v>
      </c>
      <c r="N226" s="77" t="s">
        <v>296</v>
      </c>
      <c r="O226" s="76" t="s">
        <v>597</v>
      </c>
      <c r="P226" s="78" t="s">
        <v>303</v>
      </c>
      <c r="Q226" s="78" t="s">
        <v>303</v>
      </c>
      <c r="R226" s="78" t="s">
        <v>303</v>
      </c>
      <c r="S226" s="78" t="s">
        <v>303</v>
      </c>
      <c r="T226" s="77" t="s">
        <v>324</v>
      </c>
      <c r="U226" s="77" t="s">
        <v>297</v>
      </c>
    </row>
    <row r="227" spans="1:21" ht="39.6">
      <c r="A227" s="74" t="s">
        <v>557</v>
      </c>
      <c r="B227" s="75" t="s">
        <v>557</v>
      </c>
      <c r="C227" s="75" t="s">
        <v>596</v>
      </c>
      <c r="D227" s="76" t="s">
        <v>597</v>
      </c>
      <c r="E227" s="76" t="s">
        <v>597</v>
      </c>
      <c r="F227" s="77" t="s">
        <v>296</v>
      </c>
      <c r="G227" s="76" t="s">
        <v>597</v>
      </c>
      <c r="H227" s="77" t="s">
        <v>296</v>
      </c>
      <c r="I227" s="77" t="s">
        <v>296</v>
      </c>
      <c r="J227" s="78" t="s">
        <v>303</v>
      </c>
      <c r="K227" s="78" t="s">
        <v>303</v>
      </c>
      <c r="L227" s="76" t="s">
        <v>597</v>
      </c>
      <c r="M227" s="76" t="s">
        <v>597</v>
      </c>
      <c r="N227" s="77" t="s">
        <v>296</v>
      </c>
      <c r="O227" s="76" t="s">
        <v>597</v>
      </c>
      <c r="P227" s="78" t="s">
        <v>303</v>
      </c>
      <c r="Q227" s="78" t="s">
        <v>303</v>
      </c>
      <c r="R227" s="78" t="s">
        <v>303</v>
      </c>
      <c r="S227" s="78" t="s">
        <v>303</v>
      </c>
      <c r="T227" s="77" t="s">
        <v>325</v>
      </c>
      <c r="U227" s="77" t="s">
        <v>296</v>
      </c>
    </row>
    <row r="228" spans="1:21" ht="39.6">
      <c r="A228" s="74" t="s">
        <v>557</v>
      </c>
      <c r="B228" s="75" t="s">
        <v>773</v>
      </c>
      <c r="C228" s="75" t="s">
        <v>599</v>
      </c>
      <c r="D228" s="76" t="s">
        <v>597</v>
      </c>
      <c r="E228" s="76" t="s">
        <v>597</v>
      </c>
      <c r="F228" s="77" t="s">
        <v>296</v>
      </c>
      <c r="G228" s="76" t="s">
        <v>597</v>
      </c>
      <c r="H228" s="77" t="s">
        <v>297</v>
      </c>
      <c r="I228" s="77" t="s">
        <v>296</v>
      </c>
      <c r="J228" s="78" t="s">
        <v>303</v>
      </c>
      <c r="K228" s="78" t="s">
        <v>303</v>
      </c>
      <c r="L228" s="76" t="s">
        <v>597</v>
      </c>
      <c r="M228" s="76" t="s">
        <v>597</v>
      </c>
      <c r="N228" s="77" t="s">
        <v>296</v>
      </c>
      <c r="O228" s="76" t="s">
        <v>597</v>
      </c>
      <c r="P228" s="78" t="s">
        <v>303</v>
      </c>
      <c r="Q228" s="78" t="s">
        <v>303</v>
      </c>
      <c r="R228" s="78" t="s">
        <v>303</v>
      </c>
      <c r="S228" s="78" t="s">
        <v>303</v>
      </c>
      <c r="T228" s="77" t="s">
        <v>324</v>
      </c>
      <c r="U228" s="77" t="s">
        <v>297</v>
      </c>
    </row>
    <row r="229" spans="1:21" ht="39.6">
      <c r="A229" s="74" t="s">
        <v>342</v>
      </c>
      <c r="B229" s="75" t="s">
        <v>342</v>
      </c>
      <c r="C229" s="75" t="s">
        <v>596</v>
      </c>
      <c r="D229" s="76" t="s">
        <v>318</v>
      </c>
      <c r="E229" s="76" t="s">
        <v>318</v>
      </c>
      <c r="F229" s="77" t="s">
        <v>296</v>
      </c>
      <c r="G229" s="76" t="s">
        <v>318</v>
      </c>
      <c r="H229" s="77" t="s">
        <v>296</v>
      </c>
      <c r="I229" s="77" t="s">
        <v>296</v>
      </c>
      <c r="J229" s="78" t="s">
        <v>303</v>
      </c>
      <c r="K229" s="78" t="s">
        <v>303</v>
      </c>
      <c r="L229" s="76" t="s">
        <v>597</v>
      </c>
      <c r="M229" s="76" t="s">
        <v>597</v>
      </c>
      <c r="N229" s="76" t="s">
        <v>597</v>
      </c>
      <c r="O229" s="76" t="s">
        <v>597</v>
      </c>
      <c r="P229" s="77" t="s">
        <v>296</v>
      </c>
      <c r="Q229" s="77" t="s">
        <v>296</v>
      </c>
      <c r="R229" s="77" t="s">
        <v>296</v>
      </c>
      <c r="S229" s="77" t="s">
        <v>296</v>
      </c>
      <c r="T229" s="77" t="s">
        <v>296</v>
      </c>
      <c r="U229" s="77" t="s">
        <v>296</v>
      </c>
    </row>
    <row r="230" spans="1:21" ht="39.6">
      <c r="A230" s="74" t="s">
        <v>342</v>
      </c>
      <c r="B230" s="75" t="s">
        <v>774</v>
      </c>
      <c r="C230" s="75" t="s">
        <v>599</v>
      </c>
      <c r="D230" s="76" t="s">
        <v>318</v>
      </c>
      <c r="E230" s="76" t="s">
        <v>318</v>
      </c>
      <c r="F230" s="77" t="s">
        <v>296</v>
      </c>
      <c r="G230" s="76" t="s">
        <v>597</v>
      </c>
      <c r="H230" s="77" t="s">
        <v>297</v>
      </c>
      <c r="I230" s="77" t="s">
        <v>296</v>
      </c>
      <c r="J230" s="78" t="s">
        <v>303</v>
      </c>
      <c r="K230" s="78" t="s">
        <v>303</v>
      </c>
      <c r="L230" s="76" t="s">
        <v>597</v>
      </c>
      <c r="M230" s="76" t="s">
        <v>597</v>
      </c>
      <c r="N230" s="76" t="s">
        <v>597</v>
      </c>
      <c r="O230" s="76" t="s">
        <v>597</v>
      </c>
      <c r="P230" s="77" t="s">
        <v>297</v>
      </c>
      <c r="Q230" s="77" t="s">
        <v>297</v>
      </c>
      <c r="R230" s="77" t="s">
        <v>296</v>
      </c>
      <c r="S230" s="77" t="s">
        <v>296</v>
      </c>
      <c r="T230" s="77" t="s">
        <v>296</v>
      </c>
      <c r="U230" s="77" t="s">
        <v>296</v>
      </c>
    </row>
    <row r="231" spans="1:21" ht="39.6">
      <c r="A231" s="74" t="s">
        <v>342</v>
      </c>
      <c r="B231" s="75" t="s">
        <v>518</v>
      </c>
      <c r="C231" s="75" t="s">
        <v>596</v>
      </c>
      <c r="D231" s="76" t="s">
        <v>318</v>
      </c>
      <c r="E231" s="76" t="s">
        <v>318</v>
      </c>
      <c r="F231" s="77" t="s">
        <v>296</v>
      </c>
      <c r="G231" s="76" t="s">
        <v>597</v>
      </c>
      <c r="H231" s="77" t="s">
        <v>297</v>
      </c>
      <c r="I231" s="77" t="s">
        <v>296</v>
      </c>
      <c r="J231" s="78" t="s">
        <v>303</v>
      </c>
      <c r="K231" s="78" t="s">
        <v>303</v>
      </c>
      <c r="L231" s="76" t="s">
        <v>597</v>
      </c>
      <c r="M231" s="76" t="s">
        <v>597</v>
      </c>
      <c r="N231" s="76" t="s">
        <v>597</v>
      </c>
      <c r="O231" s="76" t="s">
        <v>597</v>
      </c>
      <c r="P231" s="77" t="s">
        <v>296</v>
      </c>
      <c r="Q231" s="77" t="s">
        <v>296</v>
      </c>
      <c r="R231" s="77" t="s">
        <v>296</v>
      </c>
      <c r="S231" s="77" t="s">
        <v>296</v>
      </c>
      <c r="T231" s="77" t="s">
        <v>296</v>
      </c>
      <c r="U231" s="77" t="s">
        <v>296</v>
      </c>
    </row>
    <row r="232" spans="1:21" ht="39.6">
      <c r="A232" s="74" t="s">
        <v>342</v>
      </c>
      <c r="B232" s="75" t="s">
        <v>643</v>
      </c>
      <c r="C232" s="75" t="s">
        <v>599</v>
      </c>
      <c r="D232" s="76" t="s">
        <v>318</v>
      </c>
      <c r="E232" s="76" t="s">
        <v>318</v>
      </c>
      <c r="F232" s="77" t="s">
        <v>296</v>
      </c>
      <c r="G232" s="76" t="s">
        <v>597</v>
      </c>
      <c r="H232" s="77" t="s">
        <v>297</v>
      </c>
      <c r="I232" s="77" t="s">
        <v>296</v>
      </c>
      <c r="J232" s="78" t="s">
        <v>303</v>
      </c>
      <c r="K232" s="78" t="s">
        <v>303</v>
      </c>
      <c r="L232" s="76" t="s">
        <v>597</v>
      </c>
      <c r="M232" s="76" t="s">
        <v>597</v>
      </c>
      <c r="N232" s="76" t="s">
        <v>597</v>
      </c>
      <c r="O232" s="76" t="s">
        <v>597</v>
      </c>
      <c r="P232" s="77" t="s">
        <v>297</v>
      </c>
      <c r="Q232" s="77" t="s">
        <v>297</v>
      </c>
      <c r="R232" s="77" t="s">
        <v>296</v>
      </c>
      <c r="S232" s="77" t="s">
        <v>296</v>
      </c>
      <c r="T232" s="77" t="s">
        <v>296</v>
      </c>
      <c r="U232" s="77" t="s">
        <v>296</v>
      </c>
    </row>
    <row r="233" spans="1:21" ht="39.6">
      <c r="A233" s="74" t="s">
        <v>342</v>
      </c>
      <c r="B233" s="75" t="s">
        <v>615</v>
      </c>
      <c r="C233" s="75" t="s">
        <v>596</v>
      </c>
      <c r="D233" s="76" t="s">
        <v>318</v>
      </c>
      <c r="E233" s="76" t="s">
        <v>337</v>
      </c>
      <c r="F233" s="77" t="s">
        <v>296</v>
      </c>
      <c r="G233" s="76" t="s">
        <v>597</v>
      </c>
      <c r="H233" s="77" t="s">
        <v>297</v>
      </c>
      <c r="I233" s="77" t="s">
        <v>296</v>
      </c>
      <c r="J233" s="78" t="s">
        <v>303</v>
      </c>
      <c r="K233" s="78" t="s">
        <v>303</v>
      </c>
      <c r="L233" s="76" t="s">
        <v>597</v>
      </c>
      <c r="M233" s="76" t="s">
        <v>597</v>
      </c>
      <c r="N233" s="76" t="s">
        <v>597</v>
      </c>
      <c r="O233" s="76" t="s">
        <v>597</v>
      </c>
      <c r="P233" s="77" t="s">
        <v>296</v>
      </c>
      <c r="Q233" s="77" t="s">
        <v>296</v>
      </c>
      <c r="R233" s="77" t="s">
        <v>296</v>
      </c>
      <c r="S233" s="77" t="s">
        <v>296</v>
      </c>
      <c r="T233" s="77" t="s">
        <v>296</v>
      </c>
      <c r="U233" s="77" t="s">
        <v>296</v>
      </c>
    </row>
    <row r="234" spans="1:21" ht="39.6">
      <c r="A234" s="74" t="s">
        <v>342</v>
      </c>
      <c r="B234" s="75" t="s">
        <v>775</v>
      </c>
      <c r="C234" s="75" t="s">
        <v>596</v>
      </c>
      <c r="D234" s="76" t="s">
        <v>318</v>
      </c>
      <c r="E234" s="76" t="s">
        <v>318</v>
      </c>
      <c r="F234" s="77" t="s">
        <v>296</v>
      </c>
      <c r="G234" s="76" t="s">
        <v>597</v>
      </c>
      <c r="H234" s="77" t="s">
        <v>297</v>
      </c>
      <c r="I234" s="77" t="s">
        <v>296</v>
      </c>
      <c r="J234" s="78" t="s">
        <v>303</v>
      </c>
      <c r="K234" s="78" t="s">
        <v>303</v>
      </c>
      <c r="L234" s="76" t="s">
        <v>597</v>
      </c>
      <c r="M234" s="76" t="s">
        <v>597</v>
      </c>
      <c r="N234" s="76" t="s">
        <v>597</v>
      </c>
      <c r="O234" s="76" t="s">
        <v>597</v>
      </c>
      <c r="P234" s="77" t="s">
        <v>297</v>
      </c>
      <c r="Q234" s="77" t="s">
        <v>297</v>
      </c>
      <c r="R234" s="77" t="s">
        <v>296</v>
      </c>
      <c r="S234" s="77" t="s">
        <v>296</v>
      </c>
      <c r="T234" s="77" t="s">
        <v>296</v>
      </c>
      <c r="U234" s="77" t="s">
        <v>296</v>
      </c>
    </row>
    <row r="235" spans="1:21" ht="26.4">
      <c r="A235" s="74" t="s">
        <v>738</v>
      </c>
      <c r="B235" s="75" t="s">
        <v>776</v>
      </c>
      <c r="C235" s="75" t="s">
        <v>596</v>
      </c>
      <c r="D235" s="76" t="s">
        <v>597</v>
      </c>
      <c r="E235" s="76" t="s">
        <v>597</v>
      </c>
      <c r="F235" s="77" t="s">
        <v>296</v>
      </c>
      <c r="G235" s="76" t="s">
        <v>318</v>
      </c>
      <c r="H235" s="77" t="s">
        <v>296</v>
      </c>
      <c r="I235" s="77" t="s">
        <v>296</v>
      </c>
      <c r="J235" s="77" t="s">
        <v>296</v>
      </c>
      <c r="K235" s="77" t="s">
        <v>629</v>
      </c>
      <c r="L235" s="77" t="s">
        <v>296</v>
      </c>
      <c r="M235" s="77" t="s">
        <v>296</v>
      </c>
      <c r="N235" s="77" t="s">
        <v>296</v>
      </c>
      <c r="O235" s="77" t="s">
        <v>296</v>
      </c>
      <c r="P235" s="77" t="s">
        <v>296</v>
      </c>
      <c r="Q235" s="77" t="s">
        <v>296</v>
      </c>
      <c r="R235" s="77" t="s">
        <v>296</v>
      </c>
      <c r="S235" s="77" t="s">
        <v>296</v>
      </c>
      <c r="T235" s="77" t="s">
        <v>296</v>
      </c>
      <c r="U235" s="77" t="s">
        <v>296</v>
      </c>
    </row>
    <row r="236" spans="1:21" ht="26.4">
      <c r="A236" s="74" t="s">
        <v>738</v>
      </c>
      <c r="B236" s="75" t="s">
        <v>777</v>
      </c>
      <c r="C236" s="75" t="s">
        <v>596</v>
      </c>
      <c r="D236" s="76" t="s">
        <v>597</v>
      </c>
      <c r="E236" s="76" t="s">
        <v>597</v>
      </c>
      <c r="F236" s="77" t="s">
        <v>296</v>
      </c>
      <c r="G236" s="76" t="s">
        <v>318</v>
      </c>
      <c r="H236" s="77" t="s">
        <v>296</v>
      </c>
      <c r="I236" s="77" t="s">
        <v>296</v>
      </c>
      <c r="J236" s="77" t="s">
        <v>296</v>
      </c>
      <c r="K236" s="77" t="s">
        <v>629</v>
      </c>
      <c r="L236" s="77" t="s">
        <v>296</v>
      </c>
      <c r="M236" s="77" t="s">
        <v>296</v>
      </c>
      <c r="N236" s="77" t="s">
        <v>296</v>
      </c>
      <c r="O236" s="77" t="s">
        <v>296</v>
      </c>
      <c r="P236" s="77" t="s">
        <v>296</v>
      </c>
      <c r="Q236" s="77" t="s">
        <v>296</v>
      </c>
      <c r="R236" s="77" t="s">
        <v>296</v>
      </c>
      <c r="S236" s="77" t="s">
        <v>296</v>
      </c>
      <c r="T236" s="77" t="s">
        <v>296</v>
      </c>
      <c r="U236" s="77" t="s">
        <v>296</v>
      </c>
    </row>
    <row r="237" spans="1:21" ht="26.4">
      <c r="A237" s="74" t="s">
        <v>738</v>
      </c>
      <c r="B237" s="75" t="s">
        <v>605</v>
      </c>
      <c r="C237" s="75" t="s">
        <v>596</v>
      </c>
      <c r="D237" s="76" t="s">
        <v>597</v>
      </c>
      <c r="E237" s="76" t="s">
        <v>597</v>
      </c>
      <c r="F237" s="77" t="s">
        <v>296</v>
      </c>
      <c r="G237" s="76" t="s">
        <v>318</v>
      </c>
      <c r="H237" s="77" t="s">
        <v>296</v>
      </c>
      <c r="I237" s="77" t="s">
        <v>296</v>
      </c>
      <c r="J237" s="77" t="s">
        <v>296</v>
      </c>
      <c r="K237" s="77" t="s">
        <v>629</v>
      </c>
      <c r="L237" s="77" t="s">
        <v>296</v>
      </c>
      <c r="M237" s="77" t="s">
        <v>296</v>
      </c>
      <c r="N237" s="77" t="s">
        <v>296</v>
      </c>
      <c r="O237" s="77" t="s">
        <v>296</v>
      </c>
      <c r="P237" s="77" t="s">
        <v>296</v>
      </c>
      <c r="Q237" s="77" t="s">
        <v>296</v>
      </c>
      <c r="R237" s="77" t="s">
        <v>296</v>
      </c>
      <c r="S237" s="77" t="s">
        <v>296</v>
      </c>
      <c r="T237" s="77" t="s">
        <v>296</v>
      </c>
      <c r="U237" s="77" t="s">
        <v>296</v>
      </c>
    </row>
    <row r="238" spans="1:21" ht="13.2">
      <c r="A238" s="74" t="s">
        <v>390</v>
      </c>
      <c r="B238" s="75" t="s">
        <v>778</v>
      </c>
      <c r="C238" s="75" t="s">
        <v>596</v>
      </c>
      <c r="D238" s="76" t="s">
        <v>318</v>
      </c>
      <c r="E238" s="76" t="s">
        <v>318</v>
      </c>
      <c r="F238" s="77" t="s">
        <v>296</v>
      </c>
      <c r="G238" s="76" t="s">
        <v>318</v>
      </c>
      <c r="H238" s="77" t="s">
        <v>296</v>
      </c>
      <c r="I238" s="77" t="s">
        <v>296</v>
      </c>
      <c r="J238" s="77" t="s">
        <v>296</v>
      </c>
      <c r="K238" s="77" t="s">
        <v>296</v>
      </c>
      <c r="L238" s="77" t="s">
        <v>296</v>
      </c>
      <c r="M238" s="77" t="s">
        <v>296</v>
      </c>
      <c r="N238" s="77" t="s">
        <v>296</v>
      </c>
      <c r="O238" s="77" t="s">
        <v>296</v>
      </c>
      <c r="P238" s="77" t="s">
        <v>296</v>
      </c>
      <c r="Q238" s="77" t="s">
        <v>296</v>
      </c>
      <c r="R238" s="77" t="s">
        <v>296</v>
      </c>
      <c r="S238" s="77" t="s">
        <v>296</v>
      </c>
      <c r="T238" s="77" t="s">
        <v>296</v>
      </c>
      <c r="U238" s="77" t="s">
        <v>296</v>
      </c>
    </row>
    <row r="239" spans="1:21" ht="13.2">
      <c r="A239" s="74" t="s">
        <v>390</v>
      </c>
      <c r="B239" s="75" t="s">
        <v>779</v>
      </c>
      <c r="C239" s="75" t="s">
        <v>596</v>
      </c>
      <c r="D239" s="76" t="s">
        <v>318</v>
      </c>
      <c r="E239" s="76" t="s">
        <v>318</v>
      </c>
      <c r="F239" s="77" t="s">
        <v>296</v>
      </c>
      <c r="G239" s="76" t="s">
        <v>318</v>
      </c>
      <c r="H239" s="77" t="s">
        <v>296</v>
      </c>
      <c r="I239" s="77" t="s">
        <v>296</v>
      </c>
      <c r="J239" s="77" t="s">
        <v>296</v>
      </c>
      <c r="K239" s="77" t="s">
        <v>296</v>
      </c>
      <c r="L239" s="77" t="s">
        <v>296</v>
      </c>
      <c r="M239" s="77" t="s">
        <v>296</v>
      </c>
      <c r="N239" s="77" t="s">
        <v>296</v>
      </c>
      <c r="O239" s="77" t="s">
        <v>296</v>
      </c>
      <c r="P239" s="77" t="s">
        <v>296</v>
      </c>
      <c r="Q239" s="77" t="s">
        <v>296</v>
      </c>
      <c r="R239" s="77" t="s">
        <v>296</v>
      </c>
      <c r="S239" s="77" t="s">
        <v>296</v>
      </c>
      <c r="T239" s="77" t="s">
        <v>296</v>
      </c>
      <c r="U239" s="77" t="s">
        <v>296</v>
      </c>
    </row>
    <row r="240" spans="1:21" ht="13.2">
      <c r="A240" s="74" t="s">
        <v>390</v>
      </c>
      <c r="B240" s="75" t="s">
        <v>780</v>
      </c>
      <c r="C240" s="75" t="s">
        <v>596</v>
      </c>
      <c r="D240" s="76" t="s">
        <v>318</v>
      </c>
      <c r="E240" s="76" t="s">
        <v>318</v>
      </c>
      <c r="F240" s="77" t="s">
        <v>296</v>
      </c>
      <c r="G240" s="76" t="s">
        <v>318</v>
      </c>
      <c r="H240" s="77" t="s">
        <v>296</v>
      </c>
      <c r="I240" s="77" t="s">
        <v>296</v>
      </c>
      <c r="J240" s="77" t="s">
        <v>296</v>
      </c>
      <c r="K240" s="77" t="s">
        <v>296</v>
      </c>
      <c r="L240" s="77" t="s">
        <v>296</v>
      </c>
      <c r="M240" s="77" t="s">
        <v>296</v>
      </c>
      <c r="N240" s="77" t="s">
        <v>296</v>
      </c>
      <c r="O240" s="77" t="s">
        <v>296</v>
      </c>
      <c r="P240" s="77" t="s">
        <v>296</v>
      </c>
      <c r="Q240" s="77" t="s">
        <v>296</v>
      </c>
      <c r="R240" s="77" t="s">
        <v>296</v>
      </c>
      <c r="S240" s="77" t="s">
        <v>296</v>
      </c>
      <c r="T240" s="77" t="s">
        <v>296</v>
      </c>
      <c r="U240" s="77" t="s">
        <v>296</v>
      </c>
    </row>
    <row r="241" spans="1:21" ht="13.2">
      <c r="A241" s="74" t="s">
        <v>341</v>
      </c>
      <c r="B241" s="75" t="s">
        <v>341</v>
      </c>
      <c r="C241" s="75" t="s">
        <v>596</v>
      </c>
      <c r="D241" s="76" t="s">
        <v>318</v>
      </c>
      <c r="E241" s="76" t="s">
        <v>318</v>
      </c>
      <c r="F241" s="77" t="s">
        <v>296</v>
      </c>
      <c r="G241" s="76" t="s">
        <v>318</v>
      </c>
      <c r="H241" s="77" t="s">
        <v>296</v>
      </c>
      <c r="I241" s="77" t="s">
        <v>296</v>
      </c>
      <c r="J241" s="78" t="s">
        <v>303</v>
      </c>
      <c r="K241" s="78" t="s">
        <v>303</v>
      </c>
      <c r="L241" s="77" t="s">
        <v>296</v>
      </c>
      <c r="M241" s="77" t="s">
        <v>296</v>
      </c>
      <c r="N241" s="77" t="s">
        <v>296</v>
      </c>
      <c r="O241" s="77" t="s">
        <v>296</v>
      </c>
      <c r="P241" s="78" t="s">
        <v>303</v>
      </c>
      <c r="Q241" s="78" t="s">
        <v>303</v>
      </c>
      <c r="R241" s="77" t="s">
        <v>296</v>
      </c>
      <c r="S241" s="77" t="s">
        <v>296</v>
      </c>
      <c r="T241" s="77" t="s">
        <v>296</v>
      </c>
      <c r="U241" s="77" t="s">
        <v>296</v>
      </c>
    </row>
    <row r="242" spans="1:21" ht="13.2">
      <c r="A242" s="74" t="s">
        <v>341</v>
      </c>
      <c r="B242" s="75" t="s">
        <v>611</v>
      </c>
      <c r="C242" s="75" t="s">
        <v>596</v>
      </c>
      <c r="D242" s="76" t="s">
        <v>318</v>
      </c>
      <c r="E242" s="76" t="s">
        <v>318</v>
      </c>
      <c r="F242" s="77" t="s">
        <v>296</v>
      </c>
      <c r="G242" s="76" t="s">
        <v>337</v>
      </c>
      <c r="H242" s="77" t="s">
        <v>296</v>
      </c>
      <c r="I242" s="77" t="s">
        <v>296</v>
      </c>
      <c r="J242" s="78" t="s">
        <v>303</v>
      </c>
      <c r="K242" s="78" t="s">
        <v>303</v>
      </c>
      <c r="L242" s="77" t="s">
        <v>296</v>
      </c>
      <c r="M242" s="77" t="s">
        <v>296</v>
      </c>
      <c r="N242" s="77" t="s">
        <v>296</v>
      </c>
      <c r="O242" s="77" t="s">
        <v>296</v>
      </c>
      <c r="P242" s="78" t="s">
        <v>303</v>
      </c>
      <c r="Q242" s="78" t="s">
        <v>303</v>
      </c>
      <c r="R242" s="77" t="s">
        <v>296</v>
      </c>
      <c r="S242" s="77" t="s">
        <v>296</v>
      </c>
      <c r="T242" s="77" t="s">
        <v>296</v>
      </c>
      <c r="U242" s="77" t="s">
        <v>296</v>
      </c>
    </row>
    <row r="243" spans="1:21" ht="13.2">
      <c r="A243" s="74" t="s">
        <v>341</v>
      </c>
      <c r="B243" s="75" t="s">
        <v>781</v>
      </c>
      <c r="C243" s="75" t="s">
        <v>599</v>
      </c>
      <c r="D243" s="76" t="s">
        <v>318</v>
      </c>
      <c r="E243" s="76" t="s">
        <v>318</v>
      </c>
      <c r="F243" s="77" t="s">
        <v>296</v>
      </c>
      <c r="G243" s="76" t="s">
        <v>337</v>
      </c>
      <c r="H243" s="77" t="s">
        <v>296</v>
      </c>
      <c r="I243" s="77" t="s">
        <v>296</v>
      </c>
      <c r="J243" s="78" t="s">
        <v>303</v>
      </c>
      <c r="K243" s="78" t="s">
        <v>303</v>
      </c>
      <c r="L243" s="77" t="s">
        <v>296</v>
      </c>
      <c r="M243" s="77" t="s">
        <v>296</v>
      </c>
      <c r="N243" s="77" t="s">
        <v>296</v>
      </c>
      <c r="O243" s="77" t="s">
        <v>296</v>
      </c>
      <c r="P243" s="78" t="s">
        <v>303</v>
      </c>
      <c r="Q243" s="78" t="s">
        <v>303</v>
      </c>
      <c r="R243" s="77" t="s">
        <v>296</v>
      </c>
      <c r="S243" s="77" t="s">
        <v>296</v>
      </c>
      <c r="T243" s="77" t="s">
        <v>296</v>
      </c>
      <c r="U243" s="77" t="s">
        <v>296</v>
      </c>
    </row>
    <row r="244" spans="1:21" ht="13.2">
      <c r="A244" s="74" t="s">
        <v>341</v>
      </c>
      <c r="B244" s="75" t="s">
        <v>782</v>
      </c>
      <c r="C244" s="75" t="s">
        <v>596</v>
      </c>
      <c r="D244" s="76" t="s">
        <v>318</v>
      </c>
      <c r="E244" s="76" t="s">
        <v>318</v>
      </c>
      <c r="F244" s="77" t="s">
        <v>296</v>
      </c>
      <c r="G244" s="76" t="s">
        <v>337</v>
      </c>
      <c r="H244" s="77" t="s">
        <v>296</v>
      </c>
      <c r="I244" s="77" t="s">
        <v>296</v>
      </c>
      <c r="J244" s="78" t="s">
        <v>303</v>
      </c>
      <c r="K244" s="78" t="s">
        <v>303</v>
      </c>
      <c r="L244" s="77" t="s">
        <v>296</v>
      </c>
      <c r="M244" s="77" t="s">
        <v>296</v>
      </c>
      <c r="N244" s="77" t="s">
        <v>296</v>
      </c>
      <c r="O244" s="77" t="s">
        <v>296</v>
      </c>
      <c r="P244" s="78" t="s">
        <v>303</v>
      </c>
      <c r="Q244" s="78" t="s">
        <v>303</v>
      </c>
      <c r="R244" s="77" t="s">
        <v>296</v>
      </c>
      <c r="S244" s="77" t="s">
        <v>296</v>
      </c>
      <c r="T244" s="77" t="s">
        <v>296</v>
      </c>
      <c r="U244" s="77" t="s">
        <v>296</v>
      </c>
    </row>
    <row r="245" spans="1:21" ht="13.2">
      <c r="A245" s="74" t="s">
        <v>341</v>
      </c>
      <c r="B245" s="75" t="s">
        <v>783</v>
      </c>
      <c r="C245" s="75" t="s">
        <v>604</v>
      </c>
      <c r="D245" s="76" t="s">
        <v>318</v>
      </c>
      <c r="E245" s="76" t="s">
        <v>318</v>
      </c>
      <c r="F245" s="77" t="s">
        <v>296</v>
      </c>
      <c r="G245" s="76" t="s">
        <v>318</v>
      </c>
      <c r="H245" s="77" t="s">
        <v>296</v>
      </c>
      <c r="I245" s="77" t="s">
        <v>296</v>
      </c>
      <c r="J245" s="78" t="s">
        <v>303</v>
      </c>
      <c r="K245" s="78" t="s">
        <v>303</v>
      </c>
      <c r="L245" s="77" t="s">
        <v>296</v>
      </c>
      <c r="M245" s="77" t="s">
        <v>296</v>
      </c>
      <c r="N245" s="77" t="s">
        <v>296</v>
      </c>
      <c r="O245" s="77" t="s">
        <v>296</v>
      </c>
      <c r="P245" s="78" t="s">
        <v>303</v>
      </c>
      <c r="Q245" s="78" t="s">
        <v>303</v>
      </c>
      <c r="R245" s="77" t="s">
        <v>296</v>
      </c>
      <c r="S245" s="77" t="s">
        <v>296</v>
      </c>
      <c r="T245" s="77" t="s">
        <v>296</v>
      </c>
      <c r="U245" s="77" t="s">
        <v>297</v>
      </c>
    </row>
    <row r="246" spans="1:21" ht="39.6">
      <c r="A246" s="74" t="s">
        <v>509</v>
      </c>
      <c r="B246" s="75" t="s">
        <v>608</v>
      </c>
      <c r="C246" s="75" t="s">
        <v>596</v>
      </c>
      <c r="D246" s="76" t="s">
        <v>318</v>
      </c>
      <c r="E246" s="76" t="s">
        <v>337</v>
      </c>
      <c r="F246" s="77" t="s">
        <v>296</v>
      </c>
      <c r="G246" s="76" t="s">
        <v>597</v>
      </c>
      <c r="H246" s="77" t="s">
        <v>297</v>
      </c>
      <c r="I246" s="77" t="s">
        <v>296</v>
      </c>
      <c r="J246" s="77" t="s">
        <v>296</v>
      </c>
      <c r="K246" s="77" t="s">
        <v>296</v>
      </c>
      <c r="L246" s="77" t="s">
        <v>296</v>
      </c>
      <c r="M246" s="77" t="s">
        <v>296</v>
      </c>
      <c r="N246" s="77" t="s">
        <v>296</v>
      </c>
      <c r="O246" s="77" t="s">
        <v>296</v>
      </c>
      <c r="P246" s="78" t="s">
        <v>303</v>
      </c>
      <c r="Q246" s="78" t="s">
        <v>303</v>
      </c>
      <c r="R246" s="77" t="s">
        <v>296</v>
      </c>
      <c r="S246" s="77" t="s">
        <v>296</v>
      </c>
      <c r="T246" s="77" t="s">
        <v>296</v>
      </c>
      <c r="U246" s="77" t="s">
        <v>296</v>
      </c>
    </row>
    <row r="247" spans="1:21" ht="39.6">
      <c r="A247" s="74" t="s">
        <v>509</v>
      </c>
      <c r="B247" s="75" t="s">
        <v>781</v>
      </c>
      <c r="C247" s="75" t="s">
        <v>596</v>
      </c>
      <c r="D247" s="76" t="s">
        <v>318</v>
      </c>
      <c r="E247" s="76" t="s">
        <v>337</v>
      </c>
      <c r="F247" s="77" t="s">
        <v>296</v>
      </c>
      <c r="G247" s="76" t="s">
        <v>597</v>
      </c>
      <c r="H247" s="77" t="s">
        <v>297</v>
      </c>
      <c r="I247" s="77" t="s">
        <v>296</v>
      </c>
      <c r="J247" s="77" t="s">
        <v>296</v>
      </c>
      <c r="K247" s="77" t="s">
        <v>296</v>
      </c>
      <c r="L247" s="77" t="s">
        <v>296</v>
      </c>
      <c r="M247" s="77" t="s">
        <v>296</v>
      </c>
      <c r="N247" s="77" t="s">
        <v>296</v>
      </c>
      <c r="O247" s="77" t="s">
        <v>296</v>
      </c>
      <c r="P247" s="78" t="s">
        <v>303</v>
      </c>
      <c r="Q247" s="78" t="s">
        <v>303</v>
      </c>
      <c r="R247" s="77" t="s">
        <v>296</v>
      </c>
      <c r="S247" s="77" t="s">
        <v>296</v>
      </c>
      <c r="T247" s="77" t="s">
        <v>296</v>
      </c>
      <c r="U247" s="77" t="s">
        <v>296</v>
      </c>
    </row>
    <row r="248" spans="1:21" ht="13.2">
      <c r="A248" s="74" t="s">
        <v>509</v>
      </c>
      <c r="B248" s="75" t="s">
        <v>509</v>
      </c>
      <c r="C248" s="75" t="s">
        <v>596</v>
      </c>
      <c r="D248" s="76" t="s">
        <v>318</v>
      </c>
      <c r="E248" s="76" t="s">
        <v>318</v>
      </c>
      <c r="F248" s="77" t="s">
        <v>296</v>
      </c>
      <c r="G248" s="76" t="s">
        <v>318</v>
      </c>
      <c r="H248" s="77" t="s">
        <v>296</v>
      </c>
      <c r="I248" s="77" t="s">
        <v>296</v>
      </c>
      <c r="J248" s="77" t="s">
        <v>296</v>
      </c>
      <c r="K248" s="77" t="s">
        <v>296</v>
      </c>
      <c r="L248" s="77" t="s">
        <v>296</v>
      </c>
      <c r="M248" s="77" t="s">
        <v>296</v>
      </c>
      <c r="N248" s="77" t="s">
        <v>296</v>
      </c>
      <c r="O248" s="77" t="s">
        <v>296</v>
      </c>
      <c r="P248" s="78" t="s">
        <v>303</v>
      </c>
      <c r="Q248" s="78" t="s">
        <v>303</v>
      </c>
      <c r="R248" s="77" t="s">
        <v>296</v>
      </c>
      <c r="S248" s="77" t="s">
        <v>296</v>
      </c>
      <c r="T248" s="77" t="s">
        <v>296</v>
      </c>
      <c r="U248" s="77" t="s">
        <v>296</v>
      </c>
    </row>
    <row r="249" spans="1:21" ht="39.6">
      <c r="A249" s="74" t="s">
        <v>509</v>
      </c>
      <c r="B249" s="75" t="s">
        <v>310</v>
      </c>
      <c r="C249" s="75" t="s">
        <v>596</v>
      </c>
      <c r="D249" s="76" t="s">
        <v>318</v>
      </c>
      <c r="E249" s="76" t="s">
        <v>337</v>
      </c>
      <c r="F249" s="77" t="s">
        <v>296</v>
      </c>
      <c r="G249" s="76" t="s">
        <v>597</v>
      </c>
      <c r="H249" s="77" t="s">
        <v>297</v>
      </c>
      <c r="I249" s="77" t="s">
        <v>296</v>
      </c>
      <c r="J249" s="77" t="s">
        <v>296</v>
      </c>
      <c r="K249" s="77" t="s">
        <v>296</v>
      </c>
      <c r="L249" s="77" t="s">
        <v>296</v>
      </c>
      <c r="M249" s="77" t="s">
        <v>296</v>
      </c>
      <c r="N249" s="77" t="s">
        <v>296</v>
      </c>
      <c r="O249" s="77" t="s">
        <v>296</v>
      </c>
      <c r="P249" s="78" t="s">
        <v>303</v>
      </c>
      <c r="Q249" s="78" t="s">
        <v>303</v>
      </c>
      <c r="R249" s="77" t="s">
        <v>296</v>
      </c>
      <c r="S249" s="77" t="s">
        <v>296</v>
      </c>
      <c r="T249" s="77" t="s">
        <v>296</v>
      </c>
      <c r="U249" s="77" t="s">
        <v>296</v>
      </c>
    </row>
    <row r="250" spans="1:21" ht="13.2">
      <c r="A250" s="74" t="s">
        <v>518</v>
      </c>
      <c r="B250" s="75" t="s">
        <v>784</v>
      </c>
      <c r="C250" s="75" t="s">
        <v>596</v>
      </c>
      <c r="D250" s="76" t="s">
        <v>318</v>
      </c>
      <c r="E250" s="76" t="s">
        <v>318</v>
      </c>
      <c r="F250" s="77" t="s">
        <v>296</v>
      </c>
      <c r="G250" s="76" t="s">
        <v>318</v>
      </c>
      <c r="H250" s="77" t="s">
        <v>296</v>
      </c>
      <c r="I250" s="77" t="s">
        <v>296</v>
      </c>
      <c r="J250" s="77" t="s">
        <v>296</v>
      </c>
      <c r="K250" s="77" t="s">
        <v>296</v>
      </c>
      <c r="L250" s="77" t="s">
        <v>296</v>
      </c>
      <c r="M250" s="77" t="s">
        <v>296</v>
      </c>
      <c r="N250" s="77" t="s">
        <v>296</v>
      </c>
      <c r="O250" s="77" t="s">
        <v>296</v>
      </c>
      <c r="P250" s="78" t="s">
        <v>303</v>
      </c>
      <c r="Q250" s="78" t="s">
        <v>303</v>
      </c>
      <c r="R250" s="77" t="s">
        <v>296</v>
      </c>
      <c r="S250" s="77" t="s">
        <v>296</v>
      </c>
      <c r="T250" s="77" t="s">
        <v>296</v>
      </c>
      <c r="U250" s="77" t="s">
        <v>296</v>
      </c>
    </row>
    <row r="251" spans="1:21" ht="13.2">
      <c r="A251" s="74" t="s">
        <v>518</v>
      </c>
      <c r="B251" s="75" t="s">
        <v>518</v>
      </c>
      <c r="C251" s="75" t="s">
        <v>596</v>
      </c>
      <c r="D251" s="76" t="s">
        <v>318</v>
      </c>
      <c r="E251" s="76" t="s">
        <v>318</v>
      </c>
      <c r="F251" s="77" t="s">
        <v>296</v>
      </c>
      <c r="G251" s="76" t="s">
        <v>318</v>
      </c>
      <c r="H251" s="77" t="s">
        <v>296</v>
      </c>
      <c r="I251" s="77" t="s">
        <v>296</v>
      </c>
      <c r="J251" s="77" t="s">
        <v>296</v>
      </c>
      <c r="K251" s="77" t="s">
        <v>296</v>
      </c>
      <c r="L251" s="77" t="s">
        <v>296</v>
      </c>
      <c r="M251" s="77" t="s">
        <v>296</v>
      </c>
      <c r="N251" s="77" t="s">
        <v>296</v>
      </c>
      <c r="O251" s="77" t="s">
        <v>296</v>
      </c>
      <c r="P251" s="78" t="s">
        <v>303</v>
      </c>
      <c r="Q251" s="78" t="s">
        <v>303</v>
      </c>
      <c r="R251" s="77" t="s">
        <v>296</v>
      </c>
      <c r="S251" s="77" t="s">
        <v>296</v>
      </c>
      <c r="T251" s="77" t="s">
        <v>296</v>
      </c>
      <c r="U251" s="77" t="s">
        <v>296</v>
      </c>
    </row>
    <row r="252" spans="1:21" ht="39.6">
      <c r="A252" s="74" t="s">
        <v>521</v>
      </c>
      <c r="B252" s="75" t="s">
        <v>664</v>
      </c>
      <c r="C252" s="75" t="s">
        <v>596</v>
      </c>
      <c r="D252" s="76" t="s">
        <v>597</v>
      </c>
      <c r="E252" s="76" t="s">
        <v>337</v>
      </c>
      <c r="F252" s="77" t="s">
        <v>296</v>
      </c>
      <c r="G252" s="76" t="s">
        <v>597</v>
      </c>
      <c r="H252" s="77" t="s">
        <v>297</v>
      </c>
      <c r="I252" s="77" t="s">
        <v>296</v>
      </c>
      <c r="J252" s="78" t="s">
        <v>303</v>
      </c>
      <c r="K252" s="78" t="s">
        <v>303</v>
      </c>
      <c r="L252" s="77" t="s">
        <v>297</v>
      </c>
      <c r="M252" s="77" t="s">
        <v>297</v>
      </c>
      <c r="N252" s="77" t="s">
        <v>297</v>
      </c>
      <c r="O252" s="77" t="s">
        <v>297</v>
      </c>
      <c r="P252" s="78" t="s">
        <v>303</v>
      </c>
      <c r="Q252" s="78" t="s">
        <v>303</v>
      </c>
      <c r="R252" s="77" t="s">
        <v>296</v>
      </c>
      <c r="S252" s="77" t="s">
        <v>296</v>
      </c>
      <c r="T252" s="77" t="s">
        <v>296</v>
      </c>
      <c r="U252" s="77" t="s">
        <v>296</v>
      </c>
    </row>
    <row r="253" spans="1:21" ht="39.6">
      <c r="A253" s="74" t="s">
        <v>521</v>
      </c>
      <c r="B253" s="75" t="s">
        <v>608</v>
      </c>
      <c r="C253" s="75" t="s">
        <v>596</v>
      </c>
      <c r="D253" s="76" t="s">
        <v>597</v>
      </c>
      <c r="E253" s="76" t="s">
        <v>337</v>
      </c>
      <c r="F253" s="77" t="s">
        <v>296</v>
      </c>
      <c r="G253" s="76" t="s">
        <v>597</v>
      </c>
      <c r="H253" s="77" t="s">
        <v>297</v>
      </c>
      <c r="I253" s="77" t="s">
        <v>296</v>
      </c>
      <c r="J253" s="78" t="s">
        <v>303</v>
      </c>
      <c r="K253" s="78" t="s">
        <v>303</v>
      </c>
      <c r="L253" s="77" t="s">
        <v>297</v>
      </c>
      <c r="M253" s="77" t="s">
        <v>297</v>
      </c>
      <c r="N253" s="77" t="s">
        <v>297</v>
      </c>
      <c r="O253" s="77" t="s">
        <v>297</v>
      </c>
      <c r="P253" s="78" t="s">
        <v>303</v>
      </c>
      <c r="Q253" s="78" t="s">
        <v>303</v>
      </c>
      <c r="R253" s="77" t="s">
        <v>296</v>
      </c>
      <c r="S253" s="77" t="s">
        <v>296</v>
      </c>
      <c r="T253" s="77" t="s">
        <v>296</v>
      </c>
      <c r="U253" s="77" t="s">
        <v>296</v>
      </c>
    </row>
    <row r="254" spans="1:21" ht="39.6">
      <c r="A254" s="74" t="s">
        <v>521</v>
      </c>
      <c r="B254" s="75" t="s">
        <v>785</v>
      </c>
      <c r="C254" s="75" t="s">
        <v>599</v>
      </c>
      <c r="D254" s="76" t="s">
        <v>597</v>
      </c>
      <c r="E254" s="76" t="s">
        <v>337</v>
      </c>
      <c r="F254" s="77" t="s">
        <v>296</v>
      </c>
      <c r="G254" s="76" t="s">
        <v>597</v>
      </c>
      <c r="H254" s="77" t="s">
        <v>297</v>
      </c>
      <c r="I254" s="77" t="s">
        <v>296</v>
      </c>
      <c r="J254" s="78" t="s">
        <v>303</v>
      </c>
      <c r="K254" s="78" t="s">
        <v>303</v>
      </c>
      <c r="L254" s="77" t="s">
        <v>297</v>
      </c>
      <c r="M254" s="77" t="s">
        <v>297</v>
      </c>
      <c r="N254" s="77" t="s">
        <v>297</v>
      </c>
      <c r="O254" s="77" t="s">
        <v>297</v>
      </c>
      <c r="P254" s="78" t="s">
        <v>303</v>
      </c>
      <c r="Q254" s="78" t="s">
        <v>303</v>
      </c>
      <c r="R254" s="77" t="s">
        <v>296</v>
      </c>
      <c r="S254" s="77" t="s">
        <v>296</v>
      </c>
      <c r="T254" s="77" t="s">
        <v>296</v>
      </c>
      <c r="U254" s="77" t="s">
        <v>296</v>
      </c>
    </row>
    <row r="255" spans="1:21" ht="26.4">
      <c r="A255" s="74" t="s">
        <v>521</v>
      </c>
      <c r="B255" s="75" t="s">
        <v>521</v>
      </c>
      <c r="C255" s="75" t="s">
        <v>596</v>
      </c>
      <c r="D255" s="76" t="s">
        <v>597</v>
      </c>
      <c r="E255" s="76" t="s">
        <v>337</v>
      </c>
      <c r="F255" s="77" t="s">
        <v>296</v>
      </c>
      <c r="G255" s="76" t="s">
        <v>337</v>
      </c>
      <c r="H255" s="77" t="s">
        <v>296</v>
      </c>
      <c r="I255" s="77" t="s">
        <v>296</v>
      </c>
      <c r="J255" s="78" t="s">
        <v>303</v>
      </c>
      <c r="K255" s="78" t="s">
        <v>303</v>
      </c>
      <c r="L255" s="77" t="s">
        <v>297</v>
      </c>
      <c r="M255" s="77" t="s">
        <v>297</v>
      </c>
      <c r="N255" s="77" t="s">
        <v>297</v>
      </c>
      <c r="O255" s="77" t="s">
        <v>297</v>
      </c>
      <c r="P255" s="78" t="s">
        <v>303</v>
      </c>
      <c r="Q255" s="78" t="s">
        <v>303</v>
      </c>
      <c r="R255" s="77" t="s">
        <v>296</v>
      </c>
      <c r="S255" s="77" t="s">
        <v>296</v>
      </c>
      <c r="T255" s="77" t="s">
        <v>296</v>
      </c>
      <c r="U255" s="77" t="s">
        <v>296</v>
      </c>
    </row>
    <row r="256" spans="1:21" ht="39.6">
      <c r="A256" s="74" t="s">
        <v>521</v>
      </c>
      <c r="B256" s="75" t="s">
        <v>638</v>
      </c>
      <c r="C256" s="75" t="s">
        <v>596</v>
      </c>
      <c r="D256" s="76" t="s">
        <v>597</v>
      </c>
      <c r="E256" s="76" t="s">
        <v>337</v>
      </c>
      <c r="F256" s="77" t="s">
        <v>296</v>
      </c>
      <c r="G256" s="76" t="s">
        <v>597</v>
      </c>
      <c r="H256" s="77" t="s">
        <v>297</v>
      </c>
      <c r="I256" s="77" t="s">
        <v>296</v>
      </c>
      <c r="J256" s="78" t="s">
        <v>303</v>
      </c>
      <c r="K256" s="78" t="s">
        <v>303</v>
      </c>
      <c r="L256" s="77" t="s">
        <v>297</v>
      </c>
      <c r="M256" s="77" t="s">
        <v>297</v>
      </c>
      <c r="N256" s="77" t="s">
        <v>297</v>
      </c>
      <c r="O256" s="77" t="s">
        <v>297</v>
      </c>
      <c r="P256" s="78" t="s">
        <v>303</v>
      </c>
      <c r="Q256" s="78" t="s">
        <v>303</v>
      </c>
      <c r="R256" s="77" t="s">
        <v>296</v>
      </c>
      <c r="S256" s="77" t="s">
        <v>296</v>
      </c>
      <c r="T256" s="77" t="s">
        <v>296</v>
      </c>
      <c r="U256" s="77" t="s">
        <v>296</v>
      </c>
    </row>
    <row r="257" spans="1:21" ht="39.6">
      <c r="A257" s="74" t="s">
        <v>786</v>
      </c>
      <c r="B257" s="75" t="s">
        <v>610</v>
      </c>
      <c r="C257" s="75" t="s">
        <v>599</v>
      </c>
      <c r="D257" s="76" t="s">
        <v>318</v>
      </c>
      <c r="E257" s="76" t="s">
        <v>318</v>
      </c>
      <c r="F257" s="77" t="s">
        <v>296</v>
      </c>
      <c r="G257" s="76" t="s">
        <v>597</v>
      </c>
      <c r="H257" s="77" t="s">
        <v>297</v>
      </c>
      <c r="I257" s="77" t="s">
        <v>296</v>
      </c>
      <c r="J257" s="78" t="s">
        <v>303</v>
      </c>
      <c r="K257" s="78" t="s">
        <v>303</v>
      </c>
      <c r="L257" s="77" t="s">
        <v>296</v>
      </c>
      <c r="M257" s="77" t="s">
        <v>296</v>
      </c>
      <c r="N257" s="77" t="s">
        <v>296</v>
      </c>
      <c r="O257" s="77" t="s">
        <v>296</v>
      </c>
      <c r="P257" s="77" t="s">
        <v>296</v>
      </c>
      <c r="Q257" s="77" t="s">
        <v>296</v>
      </c>
      <c r="R257" s="78" t="s">
        <v>303</v>
      </c>
      <c r="S257" s="78" t="s">
        <v>303</v>
      </c>
      <c r="T257" s="78" t="s">
        <v>303</v>
      </c>
      <c r="U257" s="78" t="s">
        <v>303</v>
      </c>
    </row>
    <row r="258" spans="1:21" ht="39.6">
      <c r="A258" s="74" t="s">
        <v>786</v>
      </c>
      <c r="B258" s="75" t="s">
        <v>787</v>
      </c>
      <c r="C258" s="75" t="s">
        <v>599</v>
      </c>
      <c r="D258" s="76" t="s">
        <v>318</v>
      </c>
      <c r="E258" s="76" t="s">
        <v>318</v>
      </c>
      <c r="F258" s="77" t="s">
        <v>296</v>
      </c>
      <c r="G258" s="76" t="s">
        <v>597</v>
      </c>
      <c r="H258" s="77" t="s">
        <v>297</v>
      </c>
      <c r="I258" s="77" t="s">
        <v>296</v>
      </c>
      <c r="J258" s="78" t="s">
        <v>303</v>
      </c>
      <c r="K258" s="78" t="s">
        <v>303</v>
      </c>
      <c r="L258" s="77" t="s">
        <v>296</v>
      </c>
      <c r="M258" s="77" t="s">
        <v>296</v>
      </c>
      <c r="N258" s="77" t="s">
        <v>296</v>
      </c>
      <c r="O258" s="77" t="s">
        <v>296</v>
      </c>
      <c r="P258" s="77" t="s">
        <v>296</v>
      </c>
      <c r="Q258" s="77" t="s">
        <v>296</v>
      </c>
      <c r="R258" s="78" t="s">
        <v>303</v>
      </c>
      <c r="S258" s="78" t="s">
        <v>303</v>
      </c>
      <c r="T258" s="78" t="s">
        <v>303</v>
      </c>
      <c r="U258" s="78" t="s">
        <v>303</v>
      </c>
    </row>
    <row r="259" spans="1:21" ht="39.6">
      <c r="A259" s="74" t="s">
        <v>786</v>
      </c>
      <c r="B259" s="75" t="s">
        <v>628</v>
      </c>
      <c r="C259" s="75" t="s">
        <v>596</v>
      </c>
      <c r="D259" s="76" t="s">
        <v>318</v>
      </c>
      <c r="E259" s="76" t="s">
        <v>318</v>
      </c>
      <c r="F259" s="77" t="s">
        <v>296</v>
      </c>
      <c r="G259" s="76" t="s">
        <v>597</v>
      </c>
      <c r="H259" s="77" t="s">
        <v>297</v>
      </c>
      <c r="I259" s="77" t="s">
        <v>296</v>
      </c>
      <c r="J259" s="78" t="s">
        <v>303</v>
      </c>
      <c r="K259" s="78" t="s">
        <v>303</v>
      </c>
      <c r="L259" s="77" t="s">
        <v>296</v>
      </c>
      <c r="M259" s="77" t="s">
        <v>296</v>
      </c>
      <c r="N259" s="77" t="s">
        <v>296</v>
      </c>
      <c r="O259" s="77" t="s">
        <v>296</v>
      </c>
      <c r="P259" s="77" t="s">
        <v>296</v>
      </c>
      <c r="Q259" s="77" t="s">
        <v>296</v>
      </c>
      <c r="R259" s="78" t="s">
        <v>303</v>
      </c>
      <c r="S259" s="78" t="s">
        <v>303</v>
      </c>
      <c r="T259" s="78" t="s">
        <v>303</v>
      </c>
      <c r="U259" s="78" t="s">
        <v>303</v>
      </c>
    </row>
    <row r="260" spans="1:21" ht="39.6">
      <c r="A260" s="74" t="s">
        <v>786</v>
      </c>
      <c r="B260" s="75" t="s">
        <v>643</v>
      </c>
      <c r="C260" s="75" t="s">
        <v>599</v>
      </c>
      <c r="D260" s="76" t="s">
        <v>318</v>
      </c>
      <c r="E260" s="76" t="s">
        <v>318</v>
      </c>
      <c r="F260" s="77" t="s">
        <v>296</v>
      </c>
      <c r="G260" s="76" t="s">
        <v>597</v>
      </c>
      <c r="H260" s="77" t="s">
        <v>297</v>
      </c>
      <c r="I260" s="77" t="s">
        <v>296</v>
      </c>
      <c r="J260" s="78" t="s">
        <v>303</v>
      </c>
      <c r="K260" s="78" t="s">
        <v>303</v>
      </c>
      <c r="L260" s="77" t="s">
        <v>296</v>
      </c>
      <c r="M260" s="77" t="s">
        <v>296</v>
      </c>
      <c r="N260" s="77" t="s">
        <v>296</v>
      </c>
      <c r="O260" s="77" t="s">
        <v>296</v>
      </c>
      <c r="P260" s="77" t="s">
        <v>296</v>
      </c>
      <c r="Q260" s="77" t="s">
        <v>296</v>
      </c>
      <c r="R260" s="78" t="s">
        <v>303</v>
      </c>
      <c r="S260" s="78" t="s">
        <v>303</v>
      </c>
      <c r="T260" s="78" t="s">
        <v>303</v>
      </c>
      <c r="U260" s="78" t="s">
        <v>303</v>
      </c>
    </row>
    <row r="261" spans="1:21" ht="13.2">
      <c r="A261" s="74" t="s">
        <v>786</v>
      </c>
      <c r="B261" s="75" t="s">
        <v>786</v>
      </c>
      <c r="C261" s="75" t="s">
        <v>596</v>
      </c>
      <c r="D261" s="76" t="s">
        <v>318</v>
      </c>
      <c r="E261" s="76" t="s">
        <v>318</v>
      </c>
      <c r="F261" s="77" t="s">
        <v>296</v>
      </c>
      <c r="G261" s="76" t="s">
        <v>318</v>
      </c>
      <c r="H261" s="77" t="s">
        <v>296</v>
      </c>
      <c r="I261" s="77" t="s">
        <v>296</v>
      </c>
      <c r="J261" s="78" t="s">
        <v>303</v>
      </c>
      <c r="K261" s="78" t="s">
        <v>303</v>
      </c>
      <c r="L261" s="77" t="s">
        <v>296</v>
      </c>
      <c r="M261" s="77" t="s">
        <v>296</v>
      </c>
      <c r="N261" s="77" t="s">
        <v>296</v>
      </c>
      <c r="O261" s="77" t="s">
        <v>296</v>
      </c>
      <c r="P261" s="77" t="s">
        <v>296</v>
      </c>
      <c r="Q261" s="77" t="s">
        <v>296</v>
      </c>
      <c r="R261" s="78" t="s">
        <v>303</v>
      </c>
      <c r="S261" s="78" t="s">
        <v>303</v>
      </c>
      <c r="T261" s="78" t="s">
        <v>303</v>
      </c>
      <c r="U261" s="78" t="s">
        <v>303</v>
      </c>
    </row>
    <row r="262" spans="1:21" ht="39.6">
      <c r="A262" s="74" t="s">
        <v>786</v>
      </c>
      <c r="B262" s="75" t="s">
        <v>536</v>
      </c>
      <c r="C262" s="75" t="s">
        <v>599</v>
      </c>
      <c r="D262" s="76" t="s">
        <v>318</v>
      </c>
      <c r="E262" s="76" t="s">
        <v>318</v>
      </c>
      <c r="F262" s="77" t="s">
        <v>296</v>
      </c>
      <c r="G262" s="76" t="s">
        <v>597</v>
      </c>
      <c r="H262" s="77" t="s">
        <v>297</v>
      </c>
      <c r="I262" s="77" t="s">
        <v>296</v>
      </c>
      <c r="J262" s="78" t="s">
        <v>303</v>
      </c>
      <c r="K262" s="78" t="s">
        <v>303</v>
      </c>
      <c r="L262" s="77" t="s">
        <v>296</v>
      </c>
      <c r="M262" s="77" t="s">
        <v>296</v>
      </c>
      <c r="N262" s="77" t="s">
        <v>296</v>
      </c>
      <c r="O262" s="77" t="s">
        <v>296</v>
      </c>
      <c r="P262" s="77" t="s">
        <v>296</v>
      </c>
      <c r="Q262" s="77" t="s">
        <v>296</v>
      </c>
      <c r="R262" s="78" t="s">
        <v>303</v>
      </c>
      <c r="S262" s="78" t="s">
        <v>303</v>
      </c>
      <c r="T262" s="78" t="s">
        <v>303</v>
      </c>
      <c r="U262" s="78" t="s">
        <v>303</v>
      </c>
    </row>
    <row r="263" spans="1:21" ht="39.6">
      <c r="A263" s="74" t="s">
        <v>536</v>
      </c>
      <c r="B263" s="75" t="s">
        <v>788</v>
      </c>
      <c r="C263" s="75" t="s">
        <v>599</v>
      </c>
      <c r="D263" s="76" t="s">
        <v>597</v>
      </c>
      <c r="E263" s="76" t="s">
        <v>597</v>
      </c>
      <c r="F263" s="77" t="s">
        <v>296</v>
      </c>
      <c r="G263" s="76" t="s">
        <v>597</v>
      </c>
      <c r="H263" s="77" t="s">
        <v>297</v>
      </c>
      <c r="I263" s="77" t="s">
        <v>296</v>
      </c>
      <c r="J263" s="78" t="s">
        <v>303</v>
      </c>
      <c r="K263" s="78" t="s">
        <v>303</v>
      </c>
      <c r="L263" s="77" t="s">
        <v>296</v>
      </c>
      <c r="M263" s="76" t="s">
        <v>597</v>
      </c>
      <c r="N263" s="77" t="s">
        <v>296</v>
      </c>
      <c r="O263" s="76" t="s">
        <v>597</v>
      </c>
      <c r="P263" s="77" t="s">
        <v>296</v>
      </c>
      <c r="Q263" s="77" t="s">
        <v>296</v>
      </c>
      <c r="R263" s="77" t="s">
        <v>296</v>
      </c>
      <c r="S263" s="77" t="s">
        <v>296</v>
      </c>
      <c r="T263" s="77" t="s">
        <v>296</v>
      </c>
      <c r="U263" s="77" t="s">
        <v>296</v>
      </c>
    </row>
    <row r="264" spans="1:21" ht="39.6">
      <c r="A264" s="74" t="s">
        <v>536</v>
      </c>
      <c r="B264" s="75" t="s">
        <v>789</v>
      </c>
      <c r="C264" s="75" t="s">
        <v>599</v>
      </c>
      <c r="D264" s="76" t="s">
        <v>597</v>
      </c>
      <c r="E264" s="76" t="s">
        <v>597</v>
      </c>
      <c r="F264" s="77" t="s">
        <v>296</v>
      </c>
      <c r="G264" s="76" t="s">
        <v>597</v>
      </c>
      <c r="H264" s="77" t="s">
        <v>297</v>
      </c>
      <c r="I264" s="77" t="s">
        <v>296</v>
      </c>
      <c r="J264" s="78" t="s">
        <v>303</v>
      </c>
      <c r="K264" s="78" t="s">
        <v>303</v>
      </c>
      <c r="L264" s="77" t="s">
        <v>296</v>
      </c>
      <c r="M264" s="76" t="s">
        <v>597</v>
      </c>
      <c r="N264" s="77" t="s">
        <v>296</v>
      </c>
      <c r="O264" s="76" t="s">
        <v>597</v>
      </c>
      <c r="P264" s="77" t="s">
        <v>296</v>
      </c>
      <c r="Q264" s="77" t="s">
        <v>296</v>
      </c>
      <c r="R264" s="77" t="s">
        <v>296</v>
      </c>
      <c r="S264" s="77" t="s">
        <v>296</v>
      </c>
      <c r="T264" s="77" t="s">
        <v>296</v>
      </c>
      <c r="U264" s="77" t="s">
        <v>296</v>
      </c>
    </row>
    <row r="265" spans="1:21" ht="39.6">
      <c r="A265" s="74" t="s">
        <v>536</v>
      </c>
      <c r="B265" s="75" t="s">
        <v>630</v>
      </c>
      <c r="C265" s="75" t="s">
        <v>596</v>
      </c>
      <c r="D265" s="76" t="s">
        <v>597</v>
      </c>
      <c r="E265" s="76" t="s">
        <v>597</v>
      </c>
      <c r="F265" s="77" t="s">
        <v>296</v>
      </c>
      <c r="G265" s="76" t="s">
        <v>597</v>
      </c>
      <c r="H265" s="77" t="s">
        <v>297</v>
      </c>
      <c r="I265" s="77" t="s">
        <v>296</v>
      </c>
      <c r="J265" s="78" t="s">
        <v>303</v>
      </c>
      <c r="K265" s="78" t="s">
        <v>303</v>
      </c>
      <c r="L265" s="77" t="s">
        <v>296</v>
      </c>
      <c r="M265" s="76" t="s">
        <v>597</v>
      </c>
      <c r="N265" s="77" t="s">
        <v>296</v>
      </c>
      <c r="O265" s="76" t="s">
        <v>597</v>
      </c>
      <c r="P265" s="77" t="s">
        <v>296</v>
      </c>
      <c r="Q265" s="77" t="s">
        <v>296</v>
      </c>
      <c r="R265" s="77" t="s">
        <v>296</v>
      </c>
      <c r="S265" s="77" t="s">
        <v>296</v>
      </c>
      <c r="T265" s="77" t="s">
        <v>296</v>
      </c>
      <c r="U265" s="77" t="s">
        <v>296</v>
      </c>
    </row>
    <row r="266" spans="1:21" ht="39.6">
      <c r="A266" s="74" t="s">
        <v>536</v>
      </c>
      <c r="B266" s="75" t="s">
        <v>790</v>
      </c>
      <c r="C266" s="75" t="s">
        <v>596</v>
      </c>
      <c r="D266" s="76" t="s">
        <v>597</v>
      </c>
      <c r="E266" s="76" t="s">
        <v>597</v>
      </c>
      <c r="F266" s="77" t="s">
        <v>296</v>
      </c>
      <c r="G266" s="76" t="s">
        <v>597</v>
      </c>
      <c r="H266" s="77" t="s">
        <v>297</v>
      </c>
      <c r="I266" s="77" t="s">
        <v>296</v>
      </c>
      <c r="J266" s="78" t="s">
        <v>303</v>
      </c>
      <c r="K266" s="78" t="s">
        <v>303</v>
      </c>
      <c r="L266" s="77" t="s">
        <v>296</v>
      </c>
      <c r="M266" s="76" t="s">
        <v>597</v>
      </c>
      <c r="N266" s="77" t="s">
        <v>296</v>
      </c>
      <c r="O266" s="76" t="s">
        <v>597</v>
      </c>
      <c r="P266" s="77" t="s">
        <v>296</v>
      </c>
      <c r="Q266" s="77" t="s">
        <v>296</v>
      </c>
      <c r="R266" s="77" t="s">
        <v>296</v>
      </c>
      <c r="S266" s="77" t="s">
        <v>296</v>
      </c>
      <c r="T266" s="77" t="s">
        <v>296</v>
      </c>
      <c r="U266" s="77" t="s">
        <v>296</v>
      </c>
    </row>
    <row r="267" spans="1:21" ht="39.6">
      <c r="A267" s="74" t="s">
        <v>536</v>
      </c>
      <c r="B267" s="75" t="s">
        <v>717</v>
      </c>
      <c r="C267" s="75" t="s">
        <v>596</v>
      </c>
      <c r="D267" s="76" t="s">
        <v>597</v>
      </c>
      <c r="E267" s="76" t="s">
        <v>597</v>
      </c>
      <c r="F267" s="77" t="s">
        <v>296</v>
      </c>
      <c r="G267" s="76" t="s">
        <v>597</v>
      </c>
      <c r="H267" s="77" t="s">
        <v>297</v>
      </c>
      <c r="I267" s="77" t="s">
        <v>296</v>
      </c>
      <c r="J267" s="78" t="s">
        <v>303</v>
      </c>
      <c r="K267" s="78" t="s">
        <v>303</v>
      </c>
      <c r="L267" s="77" t="s">
        <v>296</v>
      </c>
      <c r="M267" s="76" t="s">
        <v>597</v>
      </c>
      <c r="N267" s="77" t="s">
        <v>296</v>
      </c>
      <c r="O267" s="76" t="s">
        <v>597</v>
      </c>
      <c r="P267" s="77" t="s">
        <v>296</v>
      </c>
      <c r="Q267" s="77" t="s">
        <v>296</v>
      </c>
      <c r="R267" s="77" t="s">
        <v>296</v>
      </c>
      <c r="S267" s="77" t="s">
        <v>296</v>
      </c>
      <c r="T267" s="77" t="s">
        <v>296</v>
      </c>
      <c r="U267" s="77" t="s">
        <v>296</v>
      </c>
    </row>
    <row r="268" spans="1:21" ht="39.6">
      <c r="A268" s="74" t="s">
        <v>536</v>
      </c>
      <c r="B268" s="75" t="s">
        <v>536</v>
      </c>
      <c r="C268" s="75" t="s">
        <v>596</v>
      </c>
      <c r="D268" s="76" t="s">
        <v>597</v>
      </c>
      <c r="E268" s="76" t="s">
        <v>597</v>
      </c>
      <c r="F268" s="77" t="s">
        <v>296</v>
      </c>
      <c r="G268" s="76" t="s">
        <v>597</v>
      </c>
      <c r="H268" s="77" t="s">
        <v>297</v>
      </c>
      <c r="I268" s="77" t="s">
        <v>296</v>
      </c>
      <c r="J268" s="78" t="s">
        <v>303</v>
      </c>
      <c r="K268" s="78" t="s">
        <v>303</v>
      </c>
      <c r="L268" s="77" t="s">
        <v>296</v>
      </c>
      <c r="M268" s="76" t="s">
        <v>597</v>
      </c>
      <c r="N268" s="77" t="s">
        <v>296</v>
      </c>
      <c r="O268" s="76" t="s">
        <v>597</v>
      </c>
      <c r="P268" s="77" t="s">
        <v>296</v>
      </c>
      <c r="Q268" s="77" t="s">
        <v>296</v>
      </c>
      <c r="R268" s="77" t="s">
        <v>296</v>
      </c>
      <c r="S268" s="77" t="s">
        <v>296</v>
      </c>
      <c r="T268" s="77" t="s">
        <v>296</v>
      </c>
      <c r="U268" s="77" t="s">
        <v>296</v>
      </c>
    </row>
    <row r="269" spans="1:21" ht="39.6">
      <c r="A269" s="74" t="s">
        <v>536</v>
      </c>
      <c r="B269" s="75" t="s">
        <v>791</v>
      </c>
      <c r="C269" s="75" t="s">
        <v>596</v>
      </c>
      <c r="D269" s="76" t="s">
        <v>597</v>
      </c>
      <c r="E269" s="76" t="s">
        <v>597</v>
      </c>
      <c r="F269" s="77" t="s">
        <v>296</v>
      </c>
      <c r="G269" s="76" t="s">
        <v>597</v>
      </c>
      <c r="H269" s="77" t="s">
        <v>297</v>
      </c>
      <c r="I269" s="77" t="s">
        <v>296</v>
      </c>
      <c r="J269" s="78" t="s">
        <v>303</v>
      </c>
      <c r="K269" s="78" t="s">
        <v>303</v>
      </c>
      <c r="L269" s="77" t="s">
        <v>296</v>
      </c>
      <c r="M269" s="76" t="s">
        <v>597</v>
      </c>
      <c r="N269" s="77" t="s">
        <v>296</v>
      </c>
      <c r="O269" s="76" t="s">
        <v>597</v>
      </c>
      <c r="P269" s="77" t="s">
        <v>296</v>
      </c>
      <c r="Q269" s="77" t="s">
        <v>296</v>
      </c>
      <c r="R269" s="77" t="s">
        <v>296</v>
      </c>
      <c r="S269" s="77" t="s">
        <v>296</v>
      </c>
      <c r="T269" s="77" t="s">
        <v>296</v>
      </c>
      <c r="U269" s="77" t="s">
        <v>296</v>
      </c>
    </row>
    <row r="270" spans="1:21" ht="39.6">
      <c r="A270" s="74" t="s">
        <v>536</v>
      </c>
      <c r="B270" s="75" t="s">
        <v>792</v>
      </c>
      <c r="C270" s="75" t="s">
        <v>599</v>
      </c>
      <c r="D270" s="76" t="s">
        <v>597</v>
      </c>
      <c r="E270" s="76" t="s">
        <v>597</v>
      </c>
      <c r="F270" s="77" t="s">
        <v>296</v>
      </c>
      <c r="G270" s="76" t="s">
        <v>597</v>
      </c>
      <c r="H270" s="77" t="s">
        <v>297</v>
      </c>
      <c r="I270" s="77" t="s">
        <v>296</v>
      </c>
      <c r="J270" s="78" t="s">
        <v>303</v>
      </c>
      <c r="K270" s="78" t="s">
        <v>303</v>
      </c>
      <c r="L270" s="77" t="s">
        <v>296</v>
      </c>
      <c r="M270" s="76" t="s">
        <v>597</v>
      </c>
      <c r="N270" s="77" t="s">
        <v>296</v>
      </c>
      <c r="O270" s="76" t="s">
        <v>597</v>
      </c>
      <c r="P270" s="77" t="s">
        <v>296</v>
      </c>
      <c r="Q270" s="77" t="s">
        <v>296</v>
      </c>
      <c r="R270" s="77" t="s">
        <v>296</v>
      </c>
      <c r="S270" s="77" t="s">
        <v>296</v>
      </c>
      <c r="T270" s="77" t="s">
        <v>296</v>
      </c>
      <c r="U270" s="77" t="s">
        <v>296</v>
      </c>
    </row>
    <row r="271" spans="1:21" ht="39.6">
      <c r="A271" s="74" t="s">
        <v>539</v>
      </c>
      <c r="B271" s="75" t="s">
        <v>793</v>
      </c>
      <c r="C271" s="75" t="s">
        <v>618</v>
      </c>
      <c r="D271" s="76" t="s">
        <v>597</v>
      </c>
      <c r="E271" s="76" t="s">
        <v>597</v>
      </c>
      <c r="F271" s="77" t="s">
        <v>297</v>
      </c>
      <c r="G271" s="76" t="s">
        <v>597</v>
      </c>
      <c r="H271" s="77" t="s">
        <v>297</v>
      </c>
      <c r="I271" s="77" t="s">
        <v>296</v>
      </c>
      <c r="J271" s="78" t="s">
        <v>303</v>
      </c>
      <c r="K271" s="78" t="s">
        <v>303</v>
      </c>
      <c r="L271" s="77" t="s">
        <v>297</v>
      </c>
      <c r="M271" s="77" t="s">
        <v>297</v>
      </c>
      <c r="N271" s="77" t="s">
        <v>296</v>
      </c>
      <c r="O271" s="77" t="s">
        <v>296</v>
      </c>
      <c r="P271" s="78" t="s">
        <v>303</v>
      </c>
      <c r="Q271" s="78" t="s">
        <v>303</v>
      </c>
      <c r="R271" s="78" t="s">
        <v>303</v>
      </c>
      <c r="S271" s="78" t="s">
        <v>303</v>
      </c>
      <c r="T271" s="78" t="s">
        <v>303</v>
      </c>
      <c r="U271" s="78" t="s">
        <v>303</v>
      </c>
    </row>
    <row r="272" spans="1:21" ht="39.6">
      <c r="A272" s="74" t="s">
        <v>539</v>
      </c>
      <c r="B272" s="75" t="s">
        <v>794</v>
      </c>
      <c r="C272" s="75" t="s">
        <v>604</v>
      </c>
      <c r="D272" s="76" t="s">
        <v>318</v>
      </c>
      <c r="E272" s="76" t="s">
        <v>597</v>
      </c>
      <c r="F272" s="77" t="s">
        <v>297</v>
      </c>
      <c r="G272" s="76" t="s">
        <v>597</v>
      </c>
      <c r="H272" s="77" t="s">
        <v>297</v>
      </c>
      <c r="I272" s="77" t="s">
        <v>296</v>
      </c>
      <c r="J272" s="78" t="s">
        <v>303</v>
      </c>
      <c r="K272" s="78" t="s">
        <v>303</v>
      </c>
      <c r="L272" s="77" t="s">
        <v>297</v>
      </c>
      <c r="M272" s="77" t="s">
        <v>297</v>
      </c>
      <c r="N272" s="77" t="s">
        <v>296</v>
      </c>
      <c r="O272" s="77" t="s">
        <v>296</v>
      </c>
      <c r="P272" s="78" t="s">
        <v>303</v>
      </c>
      <c r="Q272" s="78" t="s">
        <v>303</v>
      </c>
      <c r="R272" s="78" t="s">
        <v>303</v>
      </c>
      <c r="S272" s="78" t="s">
        <v>303</v>
      </c>
      <c r="T272" s="78" t="s">
        <v>303</v>
      </c>
      <c r="U272" s="78" t="s">
        <v>303</v>
      </c>
    </row>
    <row r="273" spans="1:21" ht="39.6">
      <c r="A273" s="74" t="s">
        <v>539</v>
      </c>
      <c r="B273" s="75" t="s">
        <v>795</v>
      </c>
      <c r="C273" s="75" t="s">
        <v>604</v>
      </c>
      <c r="D273" s="76" t="s">
        <v>318</v>
      </c>
      <c r="E273" s="76" t="s">
        <v>597</v>
      </c>
      <c r="F273" s="77" t="s">
        <v>297</v>
      </c>
      <c r="G273" s="76" t="s">
        <v>597</v>
      </c>
      <c r="H273" s="77" t="s">
        <v>297</v>
      </c>
      <c r="I273" s="77" t="s">
        <v>296</v>
      </c>
      <c r="J273" s="78" t="s">
        <v>303</v>
      </c>
      <c r="K273" s="78" t="s">
        <v>303</v>
      </c>
      <c r="L273" s="77" t="s">
        <v>297</v>
      </c>
      <c r="M273" s="77" t="s">
        <v>297</v>
      </c>
      <c r="N273" s="77" t="s">
        <v>296</v>
      </c>
      <c r="O273" s="77" t="s">
        <v>296</v>
      </c>
      <c r="P273" s="78" t="s">
        <v>303</v>
      </c>
      <c r="Q273" s="78" t="s">
        <v>303</v>
      </c>
      <c r="R273" s="78" t="s">
        <v>303</v>
      </c>
      <c r="S273" s="78" t="s">
        <v>303</v>
      </c>
      <c r="T273" s="78" t="s">
        <v>303</v>
      </c>
      <c r="U273" s="78" t="s">
        <v>303</v>
      </c>
    </row>
    <row r="274" spans="1:21" ht="39.6">
      <c r="A274" s="74" t="s">
        <v>539</v>
      </c>
      <c r="B274" s="75" t="s">
        <v>796</v>
      </c>
      <c r="C274" s="75" t="s">
        <v>618</v>
      </c>
      <c r="D274" s="76" t="s">
        <v>597</v>
      </c>
      <c r="E274" s="76" t="s">
        <v>597</v>
      </c>
      <c r="F274" s="77" t="s">
        <v>297</v>
      </c>
      <c r="G274" s="76" t="s">
        <v>597</v>
      </c>
      <c r="H274" s="77" t="s">
        <v>297</v>
      </c>
      <c r="I274" s="77" t="s">
        <v>296</v>
      </c>
      <c r="J274" s="78" t="s">
        <v>303</v>
      </c>
      <c r="K274" s="78" t="s">
        <v>303</v>
      </c>
      <c r="L274" s="77" t="s">
        <v>297</v>
      </c>
      <c r="M274" s="77" t="s">
        <v>297</v>
      </c>
      <c r="N274" s="77" t="s">
        <v>296</v>
      </c>
      <c r="O274" s="77" t="s">
        <v>296</v>
      </c>
      <c r="P274" s="78" t="s">
        <v>303</v>
      </c>
      <c r="Q274" s="78" t="s">
        <v>303</v>
      </c>
      <c r="R274" s="78" t="s">
        <v>303</v>
      </c>
      <c r="S274" s="78" t="s">
        <v>303</v>
      </c>
      <c r="T274" s="78" t="s">
        <v>303</v>
      </c>
      <c r="U274" s="78" t="s">
        <v>303</v>
      </c>
    </row>
    <row r="275" spans="1:21" ht="26.4">
      <c r="A275" s="74" t="s">
        <v>539</v>
      </c>
      <c r="B275" s="75" t="s">
        <v>797</v>
      </c>
      <c r="C275" s="75" t="s">
        <v>618</v>
      </c>
      <c r="D275" s="76" t="s">
        <v>318</v>
      </c>
      <c r="E275" s="76" t="s">
        <v>597</v>
      </c>
      <c r="F275" s="77" t="s">
        <v>297</v>
      </c>
      <c r="G275" s="76" t="s">
        <v>318</v>
      </c>
      <c r="H275" s="77" t="s">
        <v>296</v>
      </c>
      <c r="I275" s="77" t="s">
        <v>296</v>
      </c>
      <c r="J275" s="78" t="s">
        <v>303</v>
      </c>
      <c r="K275" s="78" t="s">
        <v>303</v>
      </c>
      <c r="L275" s="77" t="s">
        <v>297</v>
      </c>
      <c r="M275" s="77" t="s">
        <v>297</v>
      </c>
      <c r="N275" s="77" t="s">
        <v>296</v>
      </c>
      <c r="O275" s="77" t="s">
        <v>296</v>
      </c>
      <c r="P275" s="78" t="s">
        <v>303</v>
      </c>
      <c r="Q275" s="78" t="s">
        <v>303</v>
      </c>
      <c r="R275" s="78" t="s">
        <v>303</v>
      </c>
      <c r="S275" s="78" t="s">
        <v>303</v>
      </c>
      <c r="T275" s="78" t="s">
        <v>303</v>
      </c>
      <c r="U275" s="78" t="s">
        <v>303</v>
      </c>
    </row>
    <row r="276" spans="1:21" ht="39.6">
      <c r="A276" s="74" t="s">
        <v>798</v>
      </c>
      <c r="B276" s="75" t="s">
        <v>799</v>
      </c>
      <c r="C276" s="75" t="s">
        <v>618</v>
      </c>
      <c r="D276" s="76" t="s">
        <v>337</v>
      </c>
      <c r="E276" s="76" t="s">
        <v>597</v>
      </c>
      <c r="F276" s="77" t="s">
        <v>296</v>
      </c>
      <c r="G276" s="76" t="s">
        <v>597</v>
      </c>
      <c r="H276" s="77" t="s">
        <v>297</v>
      </c>
      <c r="I276" s="77" t="s">
        <v>297</v>
      </c>
      <c r="J276" s="78" t="s">
        <v>303</v>
      </c>
      <c r="K276" s="78" t="s">
        <v>303</v>
      </c>
      <c r="L276" s="77" t="s">
        <v>296</v>
      </c>
      <c r="M276" s="77" t="s">
        <v>296</v>
      </c>
      <c r="N276" s="77" t="s">
        <v>296</v>
      </c>
      <c r="O276" s="77" t="s">
        <v>296</v>
      </c>
      <c r="P276" s="78" t="s">
        <v>303</v>
      </c>
      <c r="Q276" s="78" t="s">
        <v>303</v>
      </c>
      <c r="R276" s="78" t="s">
        <v>303</v>
      </c>
      <c r="S276" s="78" t="s">
        <v>303</v>
      </c>
      <c r="T276" s="78" t="s">
        <v>303</v>
      </c>
      <c r="U276" s="78" t="s">
        <v>303</v>
      </c>
    </row>
    <row r="277" spans="1:21" ht="26.4">
      <c r="A277" s="74" t="s">
        <v>798</v>
      </c>
      <c r="B277" s="75" t="s">
        <v>798</v>
      </c>
      <c r="C277" s="75" t="s">
        <v>604</v>
      </c>
      <c r="D277" s="76" t="s">
        <v>337</v>
      </c>
      <c r="E277" s="76" t="s">
        <v>597</v>
      </c>
      <c r="F277" s="77" t="s">
        <v>296</v>
      </c>
      <c r="G277" s="76" t="s">
        <v>337</v>
      </c>
      <c r="H277" s="77" t="s">
        <v>296</v>
      </c>
      <c r="I277" s="77" t="s">
        <v>297</v>
      </c>
      <c r="J277" s="78" t="s">
        <v>303</v>
      </c>
      <c r="K277" s="78" t="s">
        <v>303</v>
      </c>
      <c r="L277" s="77" t="s">
        <v>296</v>
      </c>
      <c r="M277" s="77" t="s">
        <v>296</v>
      </c>
      <c r="N277" s="77" t="s">
        <v>296</v>
      </c>
      <c r="O277" s="77" t="s">
        <v>296</v>
      </c>
      <c r="P277" s="78" t="s">
        <v>303</v>
      </c>
      <c r="Q277" s="78" t="s">
        <v>303</v>
      </c>
      <c r="R277" s="78" t="s">
        <v>303</v>
      </c>
      <c r="S277" s="78" t="s">
        <v>303</v>
      </c>
      <c r="T277" s="78" t="s">
        <v>303</v>
      </c>
      <c r="U277" s="78" t="s">
        <v>303</v>
      </c>
    </row>
    <row r="278" spans="1:21" ht="39.6">
      <c r="A278" s="74" t="s">
        <v>798</v>
      </c>
      <c r="B278" s="75" t="s">
        <v>611</v>
      </c>
      <c r="C278" s="75" t="s">
        <v>604</v>
      </c>
      <c r="D278" s="76" t="s">
        <v>337</v>
      </c>
      <c r="E278" s="76" t="s">
        <v>597</v>
      </c>
      <c r="F278" s="77" t="s">
        <v>296</v>
      </c>
      <c r="G278" s="76" t="s">
        <v>597</v>
      </c>
      <c r="H278" s="77" t="s">
        <v>297</v>
      </c>
      <c r="I278" s="77" t="s">
        <v>297</v>
      </c>
      <c r="J278" s="78" t="s">
        <v>303</v>
      </c>
      <c r="K278" s="78" t="s">
        <v>303</v>
      </c>
      <c r="L278" s="77" t="s">
        <v>296</v>
      </c>
      <c r="M278" s="77" t="s">
        <v>296</v>
      </c>
      <c r="N278" s="77" t="s">
        <v>296</v>
      </c>
      <c r="O278" s="77" t="s">
        <v>296</v>
      </c>
      <c r="P278" s="78" t="s">
        <v>303</v>
      </c>
      <c r="Q278" s="78" t="s">
        <v>303</v>
      </c>
      <c r="R278" s="78" t="s">
        <v>303</v>
      </c>
      <c r="S278" s="78" t="s">
        <v>303</v>
      </c>
      <c r="T278" s="78" t="s">
        <v>303</v>
      </c>
      <c r="U278" s="78" t="s">
        <v>303</v>
      </c>
    </row>
    <row r="279" spans="1:21" ht="39.6">
      <c r="A279" s="74" t="s">
        <v>798</v>
      </c>
      <c r="B279" s="75" t="s">
        <v>800</v>
      </c>
      <c r="C279" s="75" t="s">
        <v>604</v>
      </c>
      <c r="D279" s="76" t="s">
        <v>337</v>
      </c>
      <c r="E279" s="76" t="s">
        <v>597</v>
      </c>
      <c r="F279" s="77" t="s">
        <v>296</v>
      </c>
      <c r="G279" s="76" t="s">
        <v>597</v>
      </c>
      <c r="H279" s="77" t="s">
        <v>297</v>
      </c>
      <c r="I279" s="77" t="s">
        <v>297</v>
      </c>
      <c r="J279" s="78" t="s">
        <v>303</v>
      </c>
      <c r="K279" s="78" t="s">
        <v>303</v>
      </c>
      <c r="L279" s="77" t="s">
        <v>296</v>
      </c>
      <c r="M279" s="77" t="s">
        <v>296</v>
      </c>
      <c r="N279" s="77" t="s">
        <v>296</v>
      </c>
      <c r="O279" s="77" t="s">
        <v>296</v>
      </c>
      <c r="P279" s="78" t="s">
        <v>303</v>
      </c>
      <c r="Q279" s="78" t="s">
        <v>303</v>
      </c>
      <c r="R279" s="78" t="s">
        <v>303</v>
      </c>
      <c r="S279" s="78" t="s">
        <v>303</v>
      </c>
      <c r="T279" s="78" t="s">
        <v>303</v>
      </c>
      <c r="U279" s="78" t="s">
        <v>303</v>
      </c>
    </row>
    <row r="280" spans="1:21" ht="39.6">
      <c r="A280" s="74" t="s">
        <v>798</v>
      </c>
      <c r="B280" s="75" t="s">
        <v>801</v>
      </c>
      <c r="C280" s="75" t="s">
        <v>618</v>
      </c>
      <c r="D280" s="76" t="s">
        <v>337</v>
      </c>
      <c r="E280" s="76" t="s">
        <v>597</v>
      </c>
      <c r="F280" s="77" t="s">
        <v>296</v>
      </c>
      <c r="G280" s="76" t="s">
        <v>597</v>
      </c>
      <c r="H280" s="77" t="s">
        <v>297</v>
      </c>
      <c r="I280" s="77" t="s">
        <v>297</v>
      </c>
      <c r="J280" s="78" t="s">
        <v>303</v>
      </c>
      <c r="K280" s="78" t="s">
        <v>303</v>
      </c>
      <c r="L280" s="77" t="s">
        <v>296</v>
      </c>
      <c r="M280" s="77" t="s">
        <v>296</v>
      </c>
      <c r="N280" s="77" t="s">
        <v>296</v>
      </c>
      <c r="O280" s="77" t="s">
        <v>296</v>
      </c>
      <c r="P280" s="78" t="s">
        <v>303</v>
      </c>
      <c r="Q280" s="78" t="s">
        <v>303</v>
      </c>
      <c r="R280" s="78" t="s">
        <v>303</v>
      </c>
      <c r="S280" s="78" t="s">
        <v>303</v>
      </c>
      <c r="T280" s="78" t="s">
        <v>303</v>
      </c>
      <c r="U280" s="78" t="s">
        <v>303</v>
      </c>
    </row>
    <row r="281" spans="1:21" ht="39.6">
      <c r="A281" s="74" t="s">
        <v>410</v>
      </c>
      <c r="B281" s="75" t="s">
        <v>410</v>
      </c>
      <c r="C281" s="75" t="s">
        <v>599</v>
      </c>
      <c r="D281" s="76" t="s">
        <v>597</v>
      </c>
      <c r="E281" s="76" t="s">
        <v>597</v>
      </c>
      <c r="F281" s="77" t="s">
        <v>296</v>
      </c>
      <c r="G281" s="76" t="s">
        <v>318</v>
      </c>
      <c r="H281" s="77" t="s">
        <v>296</v>
      </c>
      <c r="I281" s="77" t="s">
        <v>296</v>
      </c>
      <c r="J281" s="78" t="s">
        <v>303</v>
      </c>
      <c r="K281" s="78" t="s">
        <v>303</v>
      </c>
      <c r="L281" s="76" t="s">
        <v>597</v>
      </c>
      <c r="M281" s="76" t="s">
        <v>597</v>
      </c>
      <c r="N281" s="76" t="s">
        <v>597</v>
      </c>
      <c r="O281" s="76" t="s">
        <v>597</v>
      </c>
      <c r="P281" s="78" t="s">
        <v>303</v>
      </c>
      <c r="Q281" s="78" t="s">
        <v>303</v>
      </c>
      <c r="R281" s="77" t="s">
        <v>296</v>
      </c>
      <c r="S281" s="77" t="s">
        <v>296</v>
      </c>
      <c r="T281" s="77" t="s">
        <v>296</v>
      </c>
      <c r="U281" s="77" t="s">
        <v>296</v>
      </c>
    </row>
    <row r="282" spans="1:21" ht="39.6">
      <c r="A282" s="74" t="s">
        <v>410</v>
      </c>
      <c r="B282" s="75" t="s">
        <v>802</v>
      </c>
      <c r="C282" s="75" t="s">
        <v>604</v>
      </c>
      <c r="D282" s="76" t="s">
        <v>597</v>
      </c>
      <c r="E282" s="76" t="s">
        <v>597</v>
      </c>
      <c r="F282" s="77" t="s">
        <v>296</v>
      </c>
      <c r="G282" s="76" t="s">
        <v>597</v>
      </c>
      <c r="H282" s="77" t="s">
        <v>297</v>
      </c>
      <c r="I282" s="77" t="s">
        <v>296</v>
      </c>
      <c r="J282" s="78" t="s">
        <v>303</v>
      </c>
      <c r="K282" s="78" t="s">
        <v>303</v>
      </c>
      <c r="L282" s="76" t="s">
        <v>597</v>
      </c>
      <c r="M282" s="76" t="s">
        <v>597</v>
      </c>
      <c r="N282" s="76" t="s">
        <v>597</v>
      </c>
      <c r="O282" s="76" t="s">
        <v>597</v>
      </c>
      <c r="P282" s="78" t="s">
        <v>303</v>
      </c>
      <c r="Q282" s="78" t="s">
        <v>303</v>
      </c>
      <c r="R282" s="77" t="s">
        <v>296</v>
      </c>
      <c r="S282" s="77" t="s">
        <v>296</v>
      </c>
      <c r="T282" s="77" t="s">
        <v>297</v>
      </c>
      <c r="U282" s="77" t="s">
        <v>297</v>
      </c>
    </row>
    <row r="283" spans="1:21" ht="39.6">
      <c r="A283" s="74" t="s">
        <v>410</v>
      </c>
      <c r="B283" s="75" t="s">
        <v>803</v>
      </c>
      <c r="C283" s="75" t="s">
        <v>618</v>
      </c>
      <c r="D283" s="76" t="s">
        <v>597</v>
      </c>
      <c r="E283" s="76" t="s">
        <v>597</v>
      </c>
      <c r="F283" s="77" t="s">
        <v>296</v>
      </c>
      <c r="G283" s="76" t="s">
        <v>597</v>
      </c>
      <c r="H283" s="77" t="s">
        <v>297</v>
      </c>
      <c r="I283" s="77" t="s">
        <v>296</v>
      </c>
      <c r="J283" s="78" t="s">
        <v>303</v>
      </c>
      <c r="K283" s="78" t="s">
        <v>303</v>
      </c>
      <c r="L283" s="76" t="s">
        <v>597</v>
      </c>
      <c r="M283" s="76" t="s">
        <v>597</v>
      </c>
      <c r="N283" s="76" t="s">
        <v>597</v>
      </c>
      <c r="O283" s="76" t="s">
        <v>597</v>
      </c>
      <c r="P283" s="78" t="s">
        <v>303</v>
      </c>
      <c r="Q283" s="78" t="s">
        <v>303</v>
      </c>
      <c r="R283" s="77" t="s">
        <v>296</v>
      </c>
      <c r="S283" s="77" t="s">
        <v>296</v>
      </c>
      <c r="T283" s="77" t="s">
        <v>297</v>
      </c>
      <c r="U283" s="77" t="s">
        <v>297</v>
      </c>
    </row>
    <row r="284" spans="1:21" ht="39.6">
      <c r="A284" s="74" t="s">
        <v>410</v>
      </c>
      <c r="B284" s="75" t="s">
        <v>804</v>
      </c>
      <c r="C284" s="75" t="s">
        <v>618</v>
      </c>
      <c r="D284" s="76" t="s">
        <v>597</v>
      </c>
      <c r="E284" s="76" t="s">
        <v>597</v>
      </c>
      <c r="F284" s="77" t="s">
        <v>296</v>
      </c>
      <c r="G284" s="76" t="s">
        <v>597</v>
      </c>
      <c r="H284" s="77" t="s">
        <v>297</v>
      </c>
      <c r="I284" s="77" t="s">
        <v>296</v>
      </c>
      <c r="J284" s="78" t="s">
        <v>303</v>
      </c>
      <c r="K284" s="78" t="s">
        <v>303</v>
      </c>
      <c r="L284" s="76" t="s">
        <v>597</v>
      </c>
      <c r="M284" s="76" t="s">
        <v>597</v>
      </c>
      <c r="N284" s="76" t="s">
        <v>597</v>
      </c>
      <c r="O284" s="76" t="s">
        <v>597</v>
      </c>
      <c r="P284" s="78" t="s">
        <v>303</v>
      </c>
      <c r="Q284" s="78" t="s">
        <v>303</v>
      </c>
      <c r="R284" s="77" t="s">
        <v>296</v>
      </c>
      <c r="S284" s="77" t="s">
        <v>296</v>
      </c>
      <c r="T284" s="77" t="s">
        <v>297</v>
      </c>
      <c r="U284" s="77" t="s">
        <v>297</v>
      </c>
    </row>
    <row r="285" spans="1:21" ht="39.6">
      <c r="A285" s="74" t="s">
        <v>443</v>
      </c>
      <c r="B285" s="75" t="s">
        <v>805</v>
      </c>
      <c r="C285" s="75" t="s">
        <v>604</v>
      </c>
      <c r="D285" s="76" t="s">
        <v>597</v>
      </c>
      <c r="E285" s="76" t="s">
        <v>597</v>
      </c>
      <c r="F285" s="77" t="s">
        <v>296</v>
      </c>
      <c r="G285" s="76" t="s">
        <v>337</v>
      </c>
      <c r="H285" s="77" t="s">
        <v>297</v>
      </c>
      <c r="I285" s="77" t="s">
        <v>296</v>
      </c>
      <c r="J285" s="78" t="s">
        <v>303</v>
      </c>
      <c r="K285" s="78" t="s">
        <v>303</v>
      </c>
      <c r="L285" s="76" t="s">
        <v>597</v>
      </c>
      <c r="M285" s="76" t="s">
        <v>597</v>
      </c>
      <c r="N285" s="76" t="s">
        <v>597</v>
      </c>
      <c r="O285" s="76" t="s">
        <v>597</v>
      </c>
      <c r="P285" s="78" t="s">
        <v>303</v>
      </c>
      <c r="Q285" s="78" t="s">
        <v>303</v>
      </c>
      <c r="R285" s="78" t="s">
        <v>303</v>
      </c>
      <c r="S285" s="78" t="s">
        <v>303</v>
      </c>
      <c r="T285" s="78" t="s">
        <v>303</v>
      </c>
      <c r="U285" s="78" t="s">
        <v>303</v>
      </c>
    </row>
    <row r="286" spans="1:21" ht="39.6">
      <c r="A286" s="74" t="s">
        <v>443</v>
      </c>
      <c r="B286" s="75" t="s">
        <v>806</v>
      </c>
      <c r="C286" s="75" t="s">
        <v>618</v>
      </c>
      <c r="D286" s="76" t="s">
        <v>597</v>
      </c>
      <c r="E286" s="76" t="s">
        <v>597</v>
      </c>
      <c r="F286" s="77" t="s">
        <v>296</v>
      </c>
      <c r="G286" s="76" t="s">
        <v>337</v>
      </c>
      <c r="H286" s="77" t="s">
        <v>297</v>
      </c>
      <c r="I286" s="77" t="s">
        <v>296</v>
      </c>
      <c r="J286" s="78" t="s">
        <v>303</v>
      </c>
      <c r="K286" s="78" t="s">
        <v>303</v>
      </c>
      <c r="L286" s="76" t="s">
        <v>597</v>
      </c>
      <c r="M286" s="76" t="s">
        <v>597</v>
      </c>
      <c r="N286" s="76" t="s">
        <v>597</v>
      </c>
      <c r="O286" s="76" t="s">
        <v>597</v>
      </c>
      <c r="P286" s="78" t="s">
        <v>303</v>
      </c>
      <c r="Q286" s="78" t="s">
        <v>303</v>
      </c>
      <c r="R286" s="78" t="s">
        <v>303</v>
      </c>
      <c r="S286" s="78" t="s">
        <v>303</v>
      </c>
      <c r="T286" s="78" t="s">
        <v>303</v>
      </c>
      <c r="U286" s="78" t="s">
        <v>303</v>
      </c>
    </row>
    <row r="287" spans="1:21" ht="39.6">
      <c r="A287" s="74" t="s">
        <v>443</v>
      </c>
      <c r="B287" s="75" t="s">
        <v>443</v>
      </c>
      <c r="C287" s="75" t="s">
        <v>618</v>
      </c>
      <c r="D287" s="76" t="s">
        <v>597</v>
      </c>
      <c r="E287" s="76" t="s">
        <v>597</v>
      </c>
      <c r="F287" s="77" t="s">
        <v>296</v>
      </c>
      <c r="G287" s="76" t="s">
        <v>337</v>
      </c>
      <c r="H287" s="77" t="s">
        <v>297</v>
      </c>
      <c r="I287" s="77" t="s">
        <v>296</v>
      </c>
      <c r="J287" s="78" t="s">
        <v>303</v>
      </c>
      <c r="K287" s="78" t="s">
        <v>303</v>
      </c>
      <c r="L287" s="76" t="s">
        <v>597</v>
      </c>
      <c r="M287" s="76" t="s">
        <v>597</v>
      </c>
      <c r="N287" s="76" t="s">
        <v>597</v>
      </c>
      <c r="O287" s="76" t="s">
        <v>597</v>
      </c>
      <c r="P287" s="78" t="s">
        <v>303</v>
      </c>
      <c r="Q287" s="78" t="s">
        <v>303</v>
      </c>
      <c r="R287" s="78" t="s">
        <v>303</v>
      </c>
      <c r="S287" s="78" t="s">
        <v>303</v>
      </c>
      <c r="T287" s="78" t="s">
        <v>303</v>
      </c>
      <c r="U287" s="78" t="s">
        <v>303</v>
      </c>
    </row>
    <row r="288" spans="1:21" ht="39.6">
      <c r="A288" s="74" t="s">
        <v>807</v>
      </c>
      <c r="B288" s="75" t="s">
        <v>808</v>
      </c>
      <c r="C288" s="75" t="s">
        <v>604</v>
      </c>
      <c r="D288" s="76" t="s">
        <v>337</v>
      </c>
      <c r="E288" s="76" t="s">
        <v>337</v>
      </c>
      <c r="F288" s="77" t="s">
        <v>296</v>
      </c>
      <c r="G288" s="76" t="s">
        <v>597</v>
      </c>
      <c r="H288" s="77" t="s">
        <v>296</v>
      </c>
      <c r="I288" s="77" t="s">
        <v>296</v>
      </c>
      <c r="J288" s="78" t="s">
        <v>303</v>
      </c>
      <c r="K288" s="78" t="s">
        <v>303</v>
      </c>
      <c r="L288" s="77" t="s">
        <v>297</v>
      </c>
      <c r="M288" s="77" t="s">
        <v>297</v>
      </c>
      <c r="N288" s="77" t="s">
        <v>297</v>
      </c>
      <c r="O288" s="77" t="s">
        <v>297</v>
      </c>
      <c r="P288" s="78" t="s">
        <v>303</v>
      </c>
      <c r="Q288" s="78" t="s">
        <v>303</v>
      </c>
      <c r="R288" s="78" t="s">
        <v>303</v>
      </c>
      <c r="S288" s="78" t="s">
        <v>303</v>
      </c>
      <c r="T288" s="77" t="s">
        <v>297</v>
      </c>
      <c r="U288" s="77" t="s">
        <v>297</v>
      </c>
    </row>
    <row r="289" spans="1:21" ht="39.6">
      <c r="A289" s="74" t="s">
        <v>807</v>
      </c>
      <c r="B289" s="75" t="s">
        <v>731</v>
      </c>
      <c r="C289" s="75" t="s">
        <v>618</v>
      </c>
      <c r="D289" s="76" t="s">
        <v>337</v>
      </c>
      <c r="E289" s="76" t="s">
        <v>337</v>
      </c>
      <c r="F289" s="77" t="s">
        <v>296</v>
      </c>
      <c r="G289" s="76" t="s">
        <v>597</v>
      </c>
      <c r="H289" s="77" t="s">
        <v>296</v>
      </c>
      <c r="I289" s="77" t="s">
        <v>296</v>
      </c>
      <c r="J289" s="78" t="s">
        <v>303</v>
      </c>
      <c r="K289" s="78" t="s">
        <v>303</v>
      </c>
      <c r="L289" s="77" t="s">
        <v>297</v>
      </c>
      <c r="M289" s="77" t="s">
        <v>297</v>
      </c>
      <c r="N289" s="77" t="s">
        <v>297</v>
      </c>
      <c r="O289" s="77" t="s">
        <v>297</v>
      </c>
      <c r="P289" s="78" t="s">
        <v>303</v>
      </c>
      <c r="Q289" s="78" t="s">
        <v>303</v>
      </c>
      <c r="R289" s="78" t="s">
        <v>303</v>
      </c>
      <c r="S289" s="78" t="s">
        <v>303</v>
      </c>
      <c r="T289" s="77" t="s">
        <v>297</v>
      </c>
      <c r="U289" s="77" t="s">
        <v>297</v>
      </c>
    </row>
    <row r="290" spans="1:21" ht="39.6">
      <c r="A290" s="74" t="s">
        <v>807</v>
      </c>
      <c r="B290" s="75" t="s">
        <v>809</v>
      </c>
      <c r="C290" s="75" t="s">
        <v>599</v>
      </c>
      <c r="D290" s="76" t="s">
        <v>337</v>
      </c>
      <c r="E290" s="76" t="s">
        <v>337</v>
      </c>
      <c r="F290" s="77" t="s">
        <v>296</v>
      </c>
      <c r="G290" s="76" t="s">
        <v>597</v>
      </c>
      <c r="H290" s="77" t="s">
        <v>296</v>
      </c>
      <c r="I290" s="77" t="s">
        <v>296</v>
      </c>
      <c r="J290" s="78" t="s">
        <v>303</v>
      </c>
      <c r="K290" s="78" t="s">
        <v>303</v>
      </c>
      <c r="L290" s="77" t="s">
        <v>297</v>
      </c>
      <c r="M290" s="77" t="s">
        <v>297</v>
      </c>
      <c r="N290" s="77" t="s">
        <v>297</v>
      </c>
      <c r="O290" s="77" t="s">
        <v>297</v>
      </c>
      <c r="P290" s="78" t="s">
        <v>303</v>
      </c>
      <c r="Q290" s="78" t="s">
        <v>303</v>
      </c>
      <c r="R290" s="78" t="s">
        <v>303</v>
      </c>
      <c r="S290" s="78" t="s">
        <v>303</v>
      </c>
      <c r="T290" s="77" t="s">
        <v>296</v>
      </c>
      <c r="U290" s="77" t="s">
        <v>296</v>
      </c>
    </row>
    <row r="291" spans="1:21" ht="39.6">
      <c r="A291" s="74" t="s">
        <v>807</v>
      </c>
      <c r="B291" s="75" t="s">
        <v>706</v>
      </c>
      <c r="C291" s="75" t="s">
        <v>599</v>
      </c>
      <c r="D291" s="76" t="s">
        <v>337</v>
      </c>
      <c r="E291" s="76" t="s">
        <v>337</v>
      </c>
      <c r="F291" s="77" t="s">
        <v>296</v>
      </c>
      <c r="G291" s="76" t="s">
        <v>597</v>
      </c>
      <c r="H291" s="77" t="s">
        <v>296</v>
      </c>
      <c r="I291" s="77" t="s">
        <v>296</v>
      </c>
      <c r="J291" s="78" t="s">
        <v>303</v>
      </c>
      <c r="K291" s="78" t="s">
        <v>303</v>
      </c>
      <c r="L291" s="77" t="s">
        <v>297</v>
      </c>
      <c r="M291" s="77" t="s">
        <v>297</v>
      </c>
      <c r="N291" s="77" t="s">
        <v>297</v>
      </c>
      <c r="O291" s="77" t="s">
        <v>297</v>
      </c>
      <c r="P291" s="78" t="s">
        <v>303</v>
      </c>
      <c r="Q291" s="78" t="s">
        <v>303</v>
      </c>
      <c r="R291" s="78" t="s">
        <v>303</v>
      </c>
      <c r="S291" s="78" t="s">
        <v>303</v>
      </c>
      <c r="T291" s="77" t="s">
        <v>297</v>
      </c>
      <c r="U291" s="77" t="s">
        <v>297</v>
      </c>
    </row>
    <row r="292" spans="1:21" ht="39.6">
      <c r="A292" s="74" t="s">
        <v>807</v>
      </c>
      <c r="B292" s="75" t="s">
        <v>810</v>
      </c>
      <c r="C292" s="75" t="s">
        <v>599</v>
      </c>
      <c r="D292" s="76" t="s">
        <v>337</v>
      </c>
      <c r="E292" s="76" t="s">
        <v>337</v>
      </c>
      <c r="F292" s="77" t="s">
        <v>296</v>
      </c>
      <c r="G292" s="76" t="s">
        <v>597</v>
      </c>
      <c r="H292" s="77" t="s">
        <v>296</v>
      </c>
      <c r="I292" s="77" t="s">
        <v>296</v>
      </c>
      <c r="J292" s="78" t="s">
        <v>303</v>
      </c>
      <c r="K292" s="78" t="s">
        <v>303</v>
      </c>
      <c r="L292" s="77" t="s">
        <v>297</v>
      </c>
      <c r="M292" s="77" t="s">
        <v>297</v>
      </c>
      <c r="N292" s="77" t="s">
        <v>297</v>
      </c>
      <c r="O292" s="77" t="s">
        <v>297</v>
      </c>
      <c r="P292" s="78" t="s">
        <v>303</v>
      </c>
      <c r="Q292" s="78" t="s">
        <v>303</v>
      </c>
      <c r="R292" s="78" t="s">
        <v>303</v>
      </c>
      <c r="S292" s="78" t="s">
        <v>303</v>
      </c>
      <c r="T292" s="77" t="s">
        <v>297</v>
      </c>
      <c r="U292" s="77" t="s">
        <v>297</v>
      </c>
    </row>
    <row r="293" spans="1:21" ht="39.6">
      <c r="A293" s="74" t="s">
        <v>807</v>
      </c>
      <c r="B293" s="75" t="s">
        <v>811</v>
      </c>
      <c r="C293" s="75" t="s">
        <v>618</v>
      </c>
      <c r="D293" s="76" t="s">
        <v>337</v>
      </c>
      <c r="E293" s="76" t="s">
        <v>337</v>
      </c>
      <c r="F293" s="77" t="s">
        <v>296</v>
      </c>
      <c r="G293" s="76" t="s">
        <v>597</v>
      </c>
      <c r="H293" s="77" t="s">
        <v>296</v>
      </c>
      <c r="I293" s="77" t="s">
        <v>296</v>
      </c>
      <c r="J293" s="78" t="s">
        <v>303</v>
      </c>
      <c r="K293" s="78" t="s">
        <v>303</v>
      </c>
      <c r="L293" s="77" t="s">
        <v>297</v>
      </c>
      <c r="M293" s="77" t="s">
        <v>297</v>
      </c>
      <c r="N293" s="77" t="s">
        <v>297</v>
      </c>
      <c r="O293" s="77" t="s">
        <v>297</v>
      </c>
      <c r="P293" s="78" t="s">
        <v>303</v>
      </c>
      <c r="Q293" s="78" t="s">
        <v>303</v>
      </c>
      <c r="R293" s="78" t="s">
        <v>303</v>
      </c>
      <c r="S293" s="78" t="s">
        <v>303</v>
      </c>
      <c r="T293" s="77" t="s">
        <v>297</v>
      </c>
      <c r="U293" s="77" t="s">
        <v>297</v>
      </c>
    </row>
    <row r="294" spans="1:21" ht="39.6">
      <c r="A294" s="74" t="s">
        <v>807</v>
      </c>
      <c r="B294" s="75" t="s">
        <v>812</v>
      </c>
      <c r="C294" s="75" t="s">
        <v>618</v>
      </c>
      <c r="D294" s="76" t="s">
        <v>337</v>
      </c>
      <c r="E294" s="76" t="s">
        <v>337</v>
      </c>
      <c r="F294" s="77" t="s">
        <v>296</v>
      </c>
      <c r="G294" s="76" t="s">
        <v>597</v>
      </c>
      <c r="H294" s="77" t="s">
        <v>296</v>
      </c>
      <c r="I294" s="77" t="s">
        <v>296</v>
      </c>
      <c r="J294" s="78" t="s">
        <v>303</v>
      </c>
      <c r="K294" s="78" t="s">
        <v>303</v>
      </c>
      <c r="L294" s="77" t="s">
        <v>297</v>
      </c>
      <c r="M294" s="77" t="s">
        <v>297</v>
      </c>
      <c r="N294" s="77" t="s">
        <v>297</v>
      </c>
      <c r="O294" s="77" t="s">
        <v>297</v>
      </c>
      <c r="P294" s="78" t="s">
        <v>303</v>
      </c>
      <c r="Q294" s="78" t="s">
        <v>303</v>
      </c>
      <c r="R294" s="78" t="s">
        <v>303</v>
      </c>
      <c r="S294" s="78" t="s">
        <v>303</v>
      </c>
      <c r="T294" s="77" t="s">
        <v>297</v>
      </c>
      <c r="U294" s="77" t="s">
        <v>297</v>
      </c>
    </row>
    <row r="295" spans="1:21" ht="39.6">
      <c r="A295" s="74" t="s">
        <v>545</v>
      </c>
      <c r="B295" s="75" t="s">
        <v>813</v>
      </c>
      <c r="C295" s="75" t="s">
        <v>618</v>
      </c>
      <c r="D295" s="76" t="s">
        <v>318</v>
      </c>
      <c r="E295" s="76" t="s">
        <v>318</v>
      </c>
      <c r="F295" s="77" t="s">
        <v>296</v>
      </c>
      <c r="G295" s="76" t="s">
        <v>597</v>
      </c>
      <c r="H295" s="77" t="s">
        <v>297</v>
      </c>
      <c r="I295" s="77" t="s">
        <v>296</v>
      </c>
      <c r="J295" s="78" t="s">
        <v>303</v>
      </c>
      <c r="K295" s="78" t="s">
        <v>303</v>
      </c>
      <c r="L295" s="77" t="s">
        <v>296</v>
      </c>
      <c r="M295" s="77" t="s">
        <v>296</v>
      </c>
      <c r="N295" s="77" t="s">
        <v>296</v>
      </c>
      <c r="O295" s="77" t="s">
        <v>296</v>
      </c>
      <c r="P295" s="78" t="s">
        <v>303</v>
      </c>
      <c r="Q295" s="78" t="s">
        <v>303</v>
      </c>
      <c r="R295" s="77" t="s">
        <v>296</v>
      </c>
      <c r="S295" s="77" t="s">
        <v>296</v>
      </c>
      <c r="T295" s="77" t="s">
        <v>297</v>
      </c>
      <c r="U295" s="77" t="s">
        <v>297</v>
      </c>
    </row>
    <row r="296" spans="1:21" ht="39.6">
      <c r="A296" s="74" t="s">
        <v>545</v>
      </c>
      <c r="B296" s="75" t="s">
        <v>814</v>
      </c>
      <c r="C296" s="75" t="s">
        <v>604</v>
      </c>
      <c r="D296" s="76" t="s">
        <v>318</v>
      </c>
      <c r="E296" s="76" t="s">
        <v>318</v>
      </c>
      <c r="F296" s="77" t="s">
        <v>296</v>
      </c>
      <c r="G296" s="76" t="s">
        <v>597</v>
      </c>
      <c r="H296" s="77" t="s">
        <v>297</v>
      </c>
      <c r="I296" s="77" t="s">
        <v>296</v>
      </c>
      <c r="J296" s="78" t="s">
        <v>303</v>
      </c>
      <c r="K296" s="78" t="s">
        <v>303</v>
      </c>
      <c r="L296" s="77" t="s">
        <v>296</v>
      </c>
      <c r="M296" s="77" t="s">
        <v>296</v>
      </c>
      <c r="N296" s="77" t="s">
        <v>296</v>
      </c>
      <c r="O296" s="77" t="s">
        <v>296</v>
      </c>
      <c r="P296" s="78" t="s">
        <v>303</v>
      </c>
      <c r="Q296" s="78" t="s">
        <v>303</v>
      </c>
      <c r="R296" s="77" t="s">
        <v>296</v>
      </c>
      <c r="S296" s="77" t="s">
        <v>296</v>
      </c>
      <c r="T296" s="77" t="s">
        <v>296</v>
      </c>
      <c r="U296" s="77" t="s">
        <v>296</v>
      </c>
    </row>
    <row r="297" spans="1:21" ht="39.6">
      <c r="A297" s="74" t="s">
        <v>545</v>
      </c>
      <c r="B297" s="75" t="s">
        <v>815</v>
      </c>
      <c r="C297" s="75" t="s">
        <v>618</v>
      </c>
      <c r="D297" s="76" t="s">
        <v>318</v>
      </c>
      <c r="E297" s="76" t="s">
        <v>318</v>
      </c>
      <c r="F297" s="77" t="s">
        <v>296</v>
      </c>
      <c r="G297" s="76" t="s">
        <v>597</v>
      </c>
      <c r="H297" s="77" t="s">
        <v>297</v>
      </c>
      <c r="I297" s="77" t="s">
        <v>296</v>
      </c>
      <c r="J297" s="78" t="s">
        <v>303</v>
      </c>
      <c r="K297" s="78" t="s">
        <v>303</v>
      </c>
      <c r="L297" s="77" t="s">
        <v>296</v>
      </c>
      <c r="M297" s="77" t="s">
        <v>296</v>
      </c>
      <c r="N297" s="77" t="s">
        <v>296</v>
      </c>
      <c r="O297" s="77" t="s">
        <v>296</v>
      </c>
      <c r="P297" s="78" t="s">
        <v>303</v>
      </c>
      <c r="Q297" s="78" t="s">
        <v>303</v>
      </c>
      <c r="R297" s="77" t="s">
        <v>296</v>
      </c>
      <c r="S297" s="77" t="s">
        <v>296</v>
      </c>
      <c r="T297" s="77" t="s">
        <v>297</v>
      </c>
      <c r="U297" s="77" t="s">
        <v>297</v>
      </c>
    </row>
    <row r="298" spans="1:21" ht="39.6">
      <c r="A298" s="74" t="s">
        <v>545</v>
      </c>
      <c r="B298" s="75" t="s">
        <v>816</v>
      </c>
      <c r="C298" s="75" t="s">
        <v>604</v>
      </c>
      <c r="D298" s="76" t="s">
        <v>318</v>
      </c>
      <c r="E298" s="76" t="s">
        <v>318</v>
      </c>
      <c r="F298" s="77" t="s">
        <v>296</v>
      </c>
      <c r="G298" s="76" t="s">
        <v>597</v>
      </c>
      <c r="H298" s="77" t="s">
        <v>297</v>
      </c>
      <c r="I298" s="77" t="s">
        <v>296</v>
      </c>
      <c r="J298" s="78" t="s">
        <v>303</v>
      </c>
      <c r="K298" s="78" t="s">
        <v>303</v>
      </c>
      <c r="L298" s="77" t="s">
        <v>296</v>
      </c>
      <c r="M298" s="77" t="s">
        <v>296</v>
      </c>
      <c r="N298" s="77" t="s">
        <v>296</v>
      </c>
      <c r="O298" s="77" t="s">
        <v>296</v>
      </c>
      <c r="P298" s="78" t="s">
        <v>303</v>
      </c>
      <c r="Q298" s="78" t="s">
        <v>303</v>
      </c>
      <c r="R298" s="77" t="s">
        <v>296</v>
      </c>
      <c r="S298" s="77" t="s">
        <v>296</v>
      </c>
      <c r="T298" s="77" t="s">
        <v>297</v>
      </c>
      <c r="U298" s="77" t="s">
        <v>297</v>
      </c>
    </row>
    <row r="299" spans="1:21" ht="39.6">
      <c r="A299" s="74" t="s">
        <v>545</v>
      </c>
      <c r="B299" s="75" t="s">
        <v>817</v>
      </c>
      <c r="C299" s="75" t="s">
        <v>618</v>
      </c>
      <c r="D299" s="76" t="s">
        <v>318</v>
      </c>
      <c r="E299" s="76" t="s">
        <v>318</v>
      </c>
      <c r="F299" s="77" t="s">
        <v>296</v>
      </c>
      <c r="G299" s="76" t="s">
        <v>597</v>
      </c>
      <c r="H299" s="77" t="s">
        <v>297</v>
      </c>
      <c r="I299" s="77" t="s">
        <v>296</v>
      </c>
      <c r="J299" s="78" t="s">
        <v>303</v>
      </c>
      <c r="K299" s="78" t="s">
        <v>303</v>
      </c>
      <c r="L299" s="77" t="s">
        <v>296</v>
      </c>
      <c r="M299" s="77" t="s">
        <v>296</v>
      </c>
      <c r="N299" s="77" t="s">
        <v>296</v>
      </c>
      <c r="O299" s="77" t="s">
        <v>296</v>
      </c>
      <c r="P299" s="78" t="s">
        <v>303</v>
      </c>
      <c r="Q299" s="78" t="s">
        <v>303</v>
      </c>
      <c r="R299" s="77" t="s">
        <v>296</v>
      </c>
      <c r="S299" s="77" t="s">
        <v>296</v>
      </c>
      <c r="T299" s="77" t="s">
        <v>297</v>
      </c>
      <c r="U299" s="77" t="s">
        <v>297</v>
      </c>
    </row>
    <row r="300" spans="1:21" ht="39.6">
      <c r="A300" s="74" t="s">
        <v>545</v>
      </c>
      <c r="B300" s="75" t="s">
        <v>818</v>
      </c>
      <c r="C300" s="79"/>
      <c r="D300" s="76" t="s">
        <v>597</v>
      </c>
      <c r="E300" s="76" t="s">
        <v>597</v>
      </c>
      <c r="F300" s="77" t="s">
        <v>296</v>
      </c>
      <c r="G300" s="76" t="s">
        <v>597</v>
      </c>
      <c r="H300" s="77" t="s">
        <v>297</v>
      </c>
      <c r="I300" s="77" t="s">
        <v>296</v>
      </c>
      <c r="J300" s="78" t="s">
        <v>303</v>
      </c>
      <c r="K300" s="78" t="s">
        <v>303</v>
      </c>
      <c r="L300" s="77" t="s">
        <v>296</v>
      </c>
      <c r="M300" s="77" t="s">
        <v>296</v>
      </c>
      <c r="N300" s="77" t="s">
        <v>296</v>
      </c>
      <c r="O300" s="77" t="s">
        <v>296</v>
      </c>
      <c r="P300" s="78" t="s">
        <v>303</v>
      </c>
      <c r="Q300" s="78" t="s">
        <v>303</v>
      </c>
      <c r="R300" s="77" t="s">
        <v>296</v>
      </c>
      <c r="S300" s="77" t="s">
        <v>296</v>
      </c>
      <c r="T300" s="77" t="s">
        <v>297</v>
      </c>
      <c r="U300" s="77" t="s">
        <v>297</v>
      </c>
    </row>
    <row r="301" spans="1:21" ht="13.2">
      <c r="A301" s="74" t="s">
        <v>545</v>
      </c>
      <c r="B301" s="75" t="s">
        <v>545</v>
      </c>
      <c r="C301" s="75" t="s">
        <v>604</v>
      </c>
      <c r="D301" s="76" t="s">
        <v>318</v>
      </c>
      <c r="E301" s="76" t="s">
        <v>318</v>
      </c>
      <c r="F301" s="77" t="s">
        <v>296</v>
      </c>
      <c r="G301" s="76" t="s">
        <v>318</v>
      </c>
      <c r="H301" s="77" t="s">
        <v>296</v>
      </c>
      <c r="I301" s="77" t="s">
        <v>296</v>
      </c>
      <c r="J301" s="78" t="s">
        <v>303</v>
      </c>
      <c r="K301" s="78" t="s">
        <v>303</v>
      </c>
      <c r="L301" s="77" t="s">
        <v>296</v>
      </c>
      <c r="M301" s="77" t="s">
        <v>296</v>
      </c>
      <c r="N301" s="77" t="s">
        <v>296</v>
      </c>
      <c r="O301" s="77" t="s">
        <v>296</v>
      </c>
      <c r="P301" s="78" t="s">
        <v>303</v>
      </c>
      <c r="Q301" s="78" t="s">
        <v>303</v>
      </c>
      <c r="R301" s="77" t="s">
        <v>296</v>
      </c>
      <c r="S301" s="77" t="s">
        <v>296</v>
      </c>
      <c r="T301" s="77" t="s">
        <v>296</v>
      </c>
      <c r="U301" s="77" t="s">
        <v>296</v>
      </c>
    </row>
    <row r="302" spans="1:21" ht="39.6">
      <c r="A302" s="74" t="s">
        <v>548</v>
      </c>
      <c r="B302" s="75" t="s">
        <v>819</v>
      </c>
      <c r="C302" s="75" t="s">
        <v>618</v>
      </c>
      <c r="D302" s="76" t="s">
        <v>597</v>
      </c>
      <c r="E302" s="76" t="s">
        <v>597</v>
      </c>
      <c r="F302" s="77" t="s">
        <v>296</v>
      </c>
      <c r="G302" s="76" t="s">
        <v>597</v>
      </c>
      <c r="H302" s="77" t="s">
        <v>296</v>
      </c>
      <c r="I302" s="77" t="s">
        <v>296</v>
      </c>
      <c r="J302" s="78" t="s">
        <v>303</v>
      </c>
      <c r="K302" s="78" t="s">
        <v>303</v>
      </c>
      <c r="L302" s="76" t="s">
        <v>597</v>
      </c>
      <c r="M302" s="76" t="s">
        <v>597</v>
      </c>
      <c r="N302" s="76" t="s">
        <v>597</v>
      </c>
      <c r="O302" s="76" t="s">
        <v>597</v>
      </c>
      <c r="P302" s="78" t="s">
        <v>303</v>
      </c>
      <c r="Q302" s="78" t="s">
        <v>303</v>
      </c>
      <c r="R302" s="78" t="s">
        <v>303</v>
      </c>
      <c r="S302" s="78" t="s">
        <v>303</v>
      </c>
      <c r="T302" s="78" t="s">
        <v>303</v>
      </c>
      <c r="U302" s="78" t="s">
        <v>303</v>
      </c>
    </row>
    <row r="303" spans="1:21" ht="39.6">
      <c r="A303" s="74" t="s">
        <v>548</v>
      </c>
      <c r="B303" s="75" t="s">
        <v>820</v>
      </c>
      <c r="C303" s="75" t="s">
        <v>618</v>
      </c>
      <c r="D303" s="76" t="s">
        <v>597</v>
      </c>
      <c r="E303" s="76" t="s">
        <v>597</v>
      </c>
      <c r="F303" s="77" t="s">
        <v>296</v>
      </c>
      <c r="G303" s="76" t="s">
        <v>597</v>
      </c>
      <c r="H303" s="77" t="s">
        <v>296</v>
      </c>
      <c r="I303" s="77" t="s">
        <v>296</v>
      </c>
      <c r="J303" s="78" t="s">
        <v>303</v>
      </c>
      <c r="K303" s="78" t="s">
        <v>303</v>
      </c>
      <c r="L303" s="76" t="s">
        <v>597</v>
      </c>
      <c r="M303" s="76" t="s">
        <v>597</v>
      </c>
      <c r="N303" s="76" t="s">
        <v>597</v>
      </c>
      <c r="O303" s="76" t="s">
        <v>597</v>
      </c>
      <c r="P303" s="78" t="s">
        <v>303</v>
      </c>
      <c r="Q303" s="78" t="s">
        <v>303</v>
      </c>
      <c r="R303" s="78" t="s">
        <v>303</v>
      </c>
      <c r="S303" s="78" t="s">
        <v>303</v>
      </c>
      <c r="T303" s="78" t="s">
        <v>303</v>
      </c>
      <c r="U303" s="78" t="s">
        <v>303</v>
      </c>
    </row>
    <row r="304" spans="1:21" ht="39.6">
      <c r="A304" s="74" t="s">
        <v>548</v>
      </c>
      <c r="B304" s="75" t="s">
        <v>821</v>
      </c>
      <c r="C304" s="75" t="s">
        <v>618</v>
      </c>
      <c r="D304" s="76" t="s">
        <v>597</v>
      </c>
      <c r="E304" s="76" t="s">
        <v>597</v>
      </c>
      <c r="F304" s="77" t="s">
        <v>296</v>
      </c>
      <c r="G304" s="76" t="s">
        <v>597</v>
      </c>
      <c r="H304" s="77" t="s">
        <v>296</v>
      </c>
      <c r="I304" s="77" t="s">
        <v>296</v>
      </c>
      <c r="J304" s="78" t="s">
        <v>303</v>
      </c>
      <c r="K304" s="78" t="s">
        <v>303</v>
      </c>
      <c r="L304" s="76" t="s">
        <v>597</v>
      </c>
      <c r="M304" s="76" t="s">
        <v>597</v>
      </c>
      <c r="N304" s="76" t="s">
        <v>597</v>
      </c>
      <c r="O304" s="76" t="s">
        <v>597</v>
      </c>
      <c r="P304" s="78" t="s">
        <v>303</v>
      </c>
      <c r="Q304" s="78" t="s">
        <v>303</v>
      </c>
      <c r="R304" s="78" t="s">
        <v>303</v>
      </c>
      <c r="S304" s="78" t="s">
        <v>303</v>
      </c>
      <c r="T304" s="78" t="s">
        <v>303</v>
      </c>
      <c r="U304" s="78" t="s">
        <v>303</v>
      </c>
    </row>
    <row r="305" spans="1:21" ht="39.6">
      <c r="A305" s="74" t="s">
        <v>548</v>
      </c>
      <c r="B305" s="75" t="s">
        <v>822</v>
      </c>
      <c r="C305" s="75" t="s">
        <v>618</v>
      </c>
      <c r="D305" s="76" t="s">
        <v>597</v>
      </c>
      <c r="E305" s="76" t="s">
        <v>597</v>
      </c>
      <c r="F305" s="77" t="s">
        <v>296</v>
      </c>
      <c r="G305" s="76" t="s">
        <v>597</v>
      </c>
      <c r="H305" s="77" t="s">
        <v>296</v>
      </c>
      <c r="I305" s="77" t="s">
        <v>296</v>
      </c>
      <c r="J305" s="78" t="s">
        <v>303</v>
      </c>
      <c r="K305" s="78" t="s">
        <v>303</v>
      </c>
      <c r="L305" s="76" t="s">
        <v>597</v>
      </c>
      <c r="M305" s="76" t="s">
        <v>597</v>
      </c>
      <c r="N305" s="76" t="s">
        <v>597</v>
      </c>
      <c r="O305" s="76" t="s">
        <v>597</v>
      </c>
      <c r="P305" s="78" t="s">
        <v>303</v>
      </c>
      <c r="Q305" s="78" t="s">
        <v>303</v>
      </c>
      <c r="R305" s="78" t="s">
        <v>303</v>
      </c>
      <c r="S305" s="78" t="s">
        <v>303</v>
      </c>
      <c r="T305" s="78" t="s">
        <v>303</v>
      </c>
      <c r="U305" s="78" t="s">
        <v>303</v>
      </c>
    </row>
    <row r="306" spans="1:21" ht="39.6">
      <c r="A306" s="74" t="s">
        <v>354</v>
      </c>
      <c r="B306" s="75" t="s">
        <v>823</v>
      </c>
      <c r="C306" s="75" t="s">
        <v>618</v>
      </c>
      <c r="D306" s="76" t="s">
        <v>597</v>
      </c>
      <c r="E306" s="76" t="s">
        <v>597</v>
      </c>
      <c r="F306" s="77" t="s">
        <v>296</v>
      </c>
      <c r="G306" s="76" t="s">
        <v>597</v>
      </c>
      <c r="H306" s="77" t="s">
        <v>297</v>
      </c>
      <c r="I306" s="77" t="s">
        <v>296</v>
      </c>
      <c r="J306" s="78" t="s">
        <v>303</v>
      </c>
      <c r="K306" s="78" t="s">
        <v>303</v>
      </c>
      <c r="L306" s="77" t="s">
        <v>296</v>
      </c>
      <c r="M306" s="77" t="s">
        <v>296</v>
      </c>
      <c r="N306" s="77" t="s">
        <v>297</v>
      </c>
      <c r="O306" s="77" t="s">
        <v>297</v>
      </c>
      <c r="P306" s="78" t="s">
        <v>303</v>
      </c>
      <c r="Q306" s="78" t="s">
        <v>303</v>
      </c>
      <c r="R306" s="78" t="s">
        <v>303</v>
      </c>
      <c r="S306" s="78" t="s">
        <v>303</v>
      </c>
      <c r="T306" s="78" t="s">
        <v>303</v>
      </c>
      <c r="U306" s="78" t="s">
        <v>303</v>
      </c>
    </row>
    <row r="307" spans="1:21" ht="39.6">
      <c r="A307" s="74" t="s">
        <v>354</v>
      </c>
      <c r="B307" s="75" t="s">
        <v>824</v>
      </c>
      <c r="C307" s="75" t="s">
        <v>618</v>
      </c>
      <c r="D307" s="76" t="s">
        <v>597</v>
      </c>
      <c r="E307" s="76" t="s">
        <v>597</v>
      </c>
      <c r="F307" s="77" t="s">
        <v>296</v>
      </c>
      <c r="G307" s="76" t="s">
        <v>597</v>
      </c>
      <c r="H307" s="77" t="s">
        <v>297</v>
      </c>
      <c r="I307" s="77" t="s">
        <v>296</v>
      </c>
      <c r="J307" s="78" t="s">
        <v>303</v>
      </c>
      <c r="K307" s="78" t="s">
        <v>303</v>
      </c>
      <c r="L307" s="77" t="s">
        <v>296</v>
      </c>
      <c r="M307" s="77" t="s">
        <v>296</v>
      </c>
      <c r="N307" s="77" t="s">
        <v>297</v>
      </c>
      <c r="O307" s="77" t="s">
        <v>297</v>
      </c>
      <c r="P307" s="78" t="s">
        <v>303</v>
      </c>
      <c r="Q307" s="78" t="s">
        <v>303</v>
      </c>
      <c r="R307" s="78" t="s">
        <v>303</v>
      </c>
      <c r="S307" s="78" t="s">
        <v>303</v>
      </c>
      <c r="T307" s="78" t="s">
        <v>303</v>
      </c>
      <c r="U307" s="78" t="s">
        <v>303</v>
      </c>
    </row>
    <row r="308" spans="1:21" ht="39.6">
      <c r="A308" s="74" t="s">
        <v>354</v>
      </c>
      <c r="B308" s="75" t="s">
        <v>825</v>
      </c>
      <c r="C308" s="75" t="s">
        <v>604</v>
      </c>
      <c r="D308" s="76" t="s">
        <v>597</v>
      </c>
      <c r="E308" s="76" t="s">
        <v>597</v>
      </c>
      <c r="F308" s="77" t="s">
        <v>296</v>
      </c>
      <c r="G308" s="76" t="s">
        <v>597</v>
      </c>
      <c r="H308" s="77" t="s">
        <v>297</v>
      </c>
      <c r="I308" s="77" t="s">
        <v>296</v>
      </c>
      <c r="J308" s="78" t="s">
        <v>303</v>
      </c>
      <c r="K308" s="78" t="s">
        <v>303</v>
      </c>
      <c r="L308" s="77" t="s">
        <v>296</v>
      </c>
      <c r="M308" s="77" t="s">
        <v>296</v>
      </c>
      <c r="N308" s="77" t="s">
        <v>297</v>
      </c>
      <c r="O308" s="77" t="s">
        <v>297</v>
      </c>
      <c r="P308" s="78" t="s">
        <v>303</v>
      </c>
      <c r="Q308" s="78" t="s">
        <v>303</v>
      </c>
      <c r="R308" s="78" t="s">
        <v>303</v>
      </c>
      <c r="S308" s="78" t="s">
        <v>303</v>
      </c>
      <c r="T308" s="78" t="s">
        <v>303</v>
      </c>
      <c r="U308" s="78" t="s">
        <v>303</v>
      </c>
    </row>
    <row r="309" spans="1:21" ht="26.4">
      <c r="A309" s="74" t="s">
        <v>354</v>
      </c>
      <c r="B309" s="75" t="s">
        <v>354</v>
      </c>
      <c r="C309" s="75" t="s">
        <v>604</v>
      </c>
      <c r="D309" s="76" t="s">
        <v>597</v>
      </c>
      <c r="E309" s="76" t="s">
        <v>597</v>
      </c>
      <c r="F309" s="77" t="s">
        <v>296</v>
      </c>
      <c r="G309" s="76" t="s">
        <v>337</v>
      </c>
      <c r="H309" s="77" t="s">
        <v>296</v>
      </c>
      <c r="I309" s="77" t="s">
        <v>296</v>
      </c>
      <c r="J309" s="78" t="s">
        <v>303</v>
      </c>
      <c r="K309" s="78" t="s">
        <v>303</v>
      </c>
      <c r="L309" s="77" t="s">
        <v>296</v>
      </c>
      <c r="M309" s="77" t="s">
        <v>296</v>
      </c>
      <c r="N309" s="77" t="s">
        <v>296</v>
      </c>
      <c r="O309" s="77" t="s">
        <v>296</v>
      </c>
      <c r="P309" s="78" t="s">
        <v>303</v>
      </c>
      <c r="Q309" s="78" t="s">
        <v>303</v>
      </c>
      <c r="R309" s="78" t="s">
        <v>303</v>
      </c>
      <c r="S309" s="78" t="s">
        <v>303</v>
      </c>
      <c r="T309" s="78" t="s">
        <v>303</v>
      </c>
      <c r="U309" s="78" t="s">
        <v>303</v>
      </c>
    </row>
    <row r="310" spans="1:21" ht="39.6">
      <c r="A310" s="74" t="s">
        <v>354</v>
      </c>
      <c r="B310" s="75" t="s">
        <v>826</v>
      </c>
      <c r="C310" s="75" t="s">
        <v>618</v>
      </c>
      <c r="D310" s="76" t="s">
        <v>597</v>
      </c>
      <c r="E310" s="76" t="s">
        <v>597</v>
      </c>
      <c r="F310" s="77" t="s">
        <v>297</v>
      </c>
      <c r="G310" s="76" t="s">
        <v>597</v>
      </c>
      <c r="H310" s="77" t="s">
        <v>297</v>
      </c>
      <c r="I310" s="77" t="s">
        <v>296</v>
      </c>
      <c r="J310" s="78" t="s">
        <v>303</v>
      </c>
      <c r="K310" s="78" t="s">
        <v>303</v>
      </c>
      <c r="L310" s="77" t="s">
        <v>296</v>
      </c>
      <c r="M310" s="77" t="s">
        <v>296</v>
      </c>
      <c r="N310" s="77" t="s">
        <v>297</v>
      </c>
      <c r="O310" s="77" t="s">
        <v>297</v>
      </c>
      <c r="P310" s="78" t="s">
        <v>303</v>
      </c>
      <c r="Q310" s="78" t="s">
        <v>303</v>
      </c>
      <c r="R310" s="78" t="s">
        <v>303</v>
      </c>
      <c r="S310" s="78" t="s">
        <v>303</v>
      </c>
      <c r="T310" s="78" t="s">
        <v>303</v>
      </c>
      <c r="U310" s="78" t="s">
        <v>303</v>
      </c>
    </row>
    <row r="311" spans="1:21" ht="39.6">
      <c r="A311" s="74" t="s">
        <v>354</v>
      </c>
      <c r="B311" s="80" t="s">
        <v>827</v>
      </c>
      <c r="C311" s="80" t="s">
        <v>618</v>
      </c>
      <c r="D311" s="76" t="s">
        <v>597</v>
      </c>
      <c r="E311" s="76" t="s">
        <v>597</v>
      </c>
      <c r="F311" s="77" t="s">
        <v>296</v>
      </c>
      <c r="G311" s="76" t="s">
        <v>597</v>
      </c>
      <c r="H311" s="77" t="s">
        <v>297</v>
      </c>
      <c r="I311" s="77" t="s">
        <v>296</v>
      </c>
      <c r="J311" s="78" t="s">
        <v>303</v>
      </c>
      <c r="K311" s="78" t="s">
        <v>303</v>
      </c>
      <c r="L311" s="77" t="s">
        <v>296</v>
      </c>
      <c r="M311" s="77" t="s">
        <v>296</v>
      </c>
      <c r="N311" s="77" t="s">
        <v>297</v>
      </c>
      <c r="O311" s="77" t="s">
        <v>297</v>
      </c>
      <c r="P311" s="78" t="s">
        <v>303</v>
      </c>
      <c r="Q311" s="78" t="s">
        <v>303</v>
      </c>
      <c r="R311" s="78" t="s">
        <v>303</v>
      </c>
      <c r="S311" s="78" t="s">
        <v>303</v>
      </c>
      <c r="T311" s="78" t="s">
        <v>303</v>
      </c>
      <c r="U311" s="78" t="s">
        <v>303</v>
      </c>
    </row>
    <row r="312" spans="1:21" ht="39.6">
      <c r="A312" s="74" t="s">
        <v>354</v>
      </c>
      <c r="B312" s="75" t="s">
        <v>828</v>
      </c>
      <c r="C312" s="75" t="s">
        <v>618</v>
      </c>
      <c r="D312" s="76" t="s">
        <v>597</v>
      </c>
      <c r="E312" s="76" t="s">
        <v>597</v>
      </c>
      <c r="F312" s="77" t="s">
        <v>297</v>
      </c>
      <c r="G312" s="76" t="s">
        <v>597</v>
      </c>
      <c r="H312" s="77" t="s">
        <v>297</v>
      </c>
      <c r="I312" s="77" t="s">
        <v>296</v>
      </c>
      <c r="J312" s="78" t="s">
        <v>303</v>
      </c>
      <c r="K312" s="78" t="s">
        <v>303</v>
      </c>
      <c r="L312" s="77" t="s">
        <v>296</v>
      </c>
      <c r="M312" s="77" t="s">
        <v>296</v>
      </c>
      <c r="N312" s="77" t="s">
        <v>297</v>
      </c>
      <c r="O312" s="77" t="s">
        <v>297</v>
      </c>
      <c r="P312" s="78" t="s">
        <v>303</v>
      </c>
      <c r="Q312" s="78" t="s">
        <v>303</v>
      </c>
      <c r="R312" s="78" t="s">
        <v>303</v>
      </c>
      <c r="S312" s="78" t="s">
        <v>303</v>
      </c>
      <c r="T312" s="78" t="s">
        <v>303</v>
      </c>
      <c r="U312" s="78" t="s">
        <v>303</v>
      </c>
    </row>
    <row r="313" spans="1:21" ht="39.6">
      <c r="A313" s="74" t="s">
        <v>354</v>
      </c>
      <c r="B313" s="75" t="s">
        <v>829</v>
      </c>
      <c r="C313" s="75" t="s">
        <v>618</v>
      </c>
      <c r="D313" s="76" t="s">
        <v>597</v>
      </c>
      <c r="E313" s="76" t="s">
        <v>597</v>
      </c>
      <c r="F313" s="77" t="s">
        <v>296</v>
      </c>
      <c r="G313" s="76" t="s">
        <v>597</v>
      </c>
      <c r="H313" s="77" t="s">
        <v>297</v>
      </c>
      <c r="I313" s="77" t="s">
        <v>296</v>
      </c>
      <c r="J313" s="78" t="s">
        <v>303</v>
      </c>
      <c r="K313" s="78" t="s">
        <v>303</v>
      </c>
      <c r="L313" s="77" t="s">
        <v>296</v>
      </c>
      <c r="M313" s="77" t="s">
        <v>296</v>
      </c>
      <c r="N313" s="77" t="s">
        <v>296</v>
      </c>
      <c r="O313" s="77" t="s">
        <v>296</v>
      </c>
      <c r="P313" s="78" t="s">
        <v>303</v>
      </c>
      <c r="Q313" s="78" t="s">
        <v>303</v>
      </c>
      <c r="R313" s="78" t="s">
        <v>303</v>
      </c>
      <c r="S313" s="78" t="s">
        <v>303</v>
      </c>
      <c r="T313" s="78" t="s">
        <v>303</v>
      </c>
      <c r="U313" s="78" t="s">
        <v>303</v>
      </c>
    </row>
    <row r="314" spans="1:21" ht="39.6">
      <c r="A314" s="74" t="s">
        <v>354</v>
      </c>
      <c r="B314" s="75" t="s">
        <v>830</v>
      </c>
      <c r="C314" s="75" t="s">
        <v>618</v>
      </c>
      <c r="D314" s="76" t="s">
        <v>597</v>
      </c>
      <c r="E314" s="76" t="s">
        <v>597</v>
      </c>
      <c r="F314" s="77" t="s">
        <v>296</v>
      </c>
      <c r="G314" s="76" t="s">
        <v>597</v>
      </c>
      <c r="H314" s="77" t="s">
        <v>297</v>
      </c>
      <c r="I314" s="77" t="s">
        <v>296</v>
      </c>
      <c r="J314" s="78" t="s">
        <v>303</v>
      </c>
      <c r="K314" s="78" t="s">
        <v>303</v>
      </c>
      <c r="L314" s="77" t="s">
        <v>296</v>
      </c>
      <c r="M314" s="77" t="s">
        <v>296</v>
      </c>
      <c r="N314" s="77" t="s">
        <v>297</v>
      </c>
      <c r="O314" s="77" t="s">
        <v>297</v>
      </c>
      <c r="P314" s="78" t="s">
        <v>303</v>
      </c>
      <c r="Q314" s="78" t="s">
        <v>303</v>
      </c>
      <c r="R314" s="78" t="s">
        <v>303</v>
      </c>
      <c r="S314" s="78" t="s">
        <v>303</v>
      </c>
      <c r="T314" s="78" t="s">
        <v>303</v>
      </c>
      <c r="U314" s="78" t="s">
        <v>303</v>
      </c>
    </row>
    <row r="315" spans="1:21" ht="13.2">
      <c r="A315" s="74" t="s">
        <v>365</v>
      </c>
      <c r="B315" s="75" t="s">
        <v>831</v>
      </c>
      <c r="C315" s="75" t="s">
        <v>618</v>
      </c>
      <c r="D315" s="76" t="s">
        <v>337</v>
      </c>
      <c r="E315" s="76" t="s">
        <v>337</v>
      </c>
      <c r="F315" s="77" t="s">
        <v>296</v>
      </c>
      <c r="G315" s="76" t="s">
        <v>337</v>
      </c>
      <c r="H315" s="77" t="s">
        <v>296</v>
      </c>
      <c r="I315" s="77" t="s">
        <v>296</v>
      </c>
      <c r="J315" s="77" t="s">
        <v>296</v>
      </c>
      <c r="K315" s="77" t="s">
        <v>296</v>
      </c>
      <c r="L315" s="77" t="s">
        <v>296</v>
      </c>
      <c r="M315" s="77" t="s">
        <v>296</v>
      </c>
      <c r="N315" s="77" t="s">
        <v>296</v>
      </c>
      <c r="O315" s="77" t="s">
        <v>297</v>
      </c>
      <c r="P315" s="78" t="s">
        <v>303</v>
      </c>
      <c r="Q315" s="78" t="s">
        <v>303</v>
      </c>
      <c r="R315" s="78" t="s">
        <v>303</v>
      </c>
      <c r="S315" s="78" t="s">
        <v>303</v>
      </c>
      <c r="T315" s="78" t="s">
        <v>303</v>
      </c>
      <c r="U315" s="78" t="s">
        <v>303</v>
      </c>
    </row>
    <row r="316" spans="1:21" ht="13.2">
      <c r="A316" s="74" t="s">
        <v>365</v>
      </c>
      <c r="B316" s="75" t="s">
        <v>832</v>
      </c>
      <c r="C316" s="75" t="s">
        <v>604</v>
      </c>
      <c r="D316" s="76" t="s">
        <v>337</v>
      </c>
      <c r="E316" s="76" t="s">
        <v>337</v>
      </c>
      <c r="F316" s="77" t="s">
        <v>296</v>
      </c>
      <c r="G316" s="76" t="s">
        <v>337</v>
      </c>
      <c r="H316" s="77" t="s">
        <v>296</v>
      </c>
      <c r="I316" s="77" t="s">
        <v>296</v>
      </c>
      <c r="J316" s="77" t="s">
        <v>296</v>
      </c>
      <c r="K316" s="77" t="s">
        <v>296</v>
      </c>
      <c r="L316" s="77" t="s">
        <v>296</v>
      </c>
      <c r="M316" s="77" t="s">
        <v>296</v>
      </c>
      <c r="N316" s="77" t="s">
        <v>296</v>
      </c>
      <c r="O316" s="77" t="s">
        <v>297</v>
      </c>
      <c r="P316" s="78" t="s">
        <v>303</v>
      </c>
      <c r="Q316" s="78" t="s">
        <v>303</v>
      </c>
      <c r="R316" s="78" t="s">
        <v>303</v>
      </c>
      <c r="S316" s="78" t="s">
        <v>303</v>
      </c>
      <c r="T316" s="78" t="s">
        <v>303</v>
      </c>
      <c r="U316" s="78" t="s">
        <v>303</v>
      </c>
    </row>
    <row r="317" spans="1:21" ht="13.2">
      <c r="A317" s="74" t="s">
        <v>365</v>
      </c>
      <c r="B317" s="75" t="s">
        <v>833</v>
      </c>
      <c r="C317" s="75" t="s">
        <v>604</v>
      </c>
      <c r="D317" s="76" t="s">
        <v>337</v>
      </c>
      <c r="E317" s="76" t="s">
        <v>337</v>
      </c>
      <c r="F317" s="77" t="s">
        <v>296</v>
      </c>
      <c r="G317" s="76" t="s">
        <v>337</v>
      </c>
      <c r="H317" s="77" t="s">
        <v>296</v>
      </c>
      <c r="I317" s="77" t="s">
        <v>296</v>
      </c>
      <c r="J317" s="77" t="s">
        <v>297</v>
      </c>
      <c r="K317" s="77" t="s">
        <v>297</v>
      </c>
      <c r="L317" s="77" t="s">
        <v>296</v>
      </c>
      <c r="M317" s="77" t="s">
        <v>296</v>
      </c>
      <c r="N317" s="77" t="s">
        <v>296</v>
      </c>
      <c r="O317" s="77" t="s">
        <v>297</v>
      </c>
      <c r="P317" s="78" t="s">
        <v>303</v>
      </c>
      <c r="Q317" s="78" t="s">
        <v>303</v>
      </c>
      <c r="R317" s="78" t="s">
        <v>303</v>
      </c>
      <c r="S317" s="78" t="s">
        <v>303</v>
      </c>
      <c r="T317" s="78" t="s">
        <v>303</v>
      </c>
      <c r="U317" s="78" t="s">
        <v>303</v>
      </c>
    </row>
    <row r="318" spans="1:21" ht="39.6">
      <c r="A318" s="74" t="s">
        <v>365</v>
      </c>
      <c r="B318" s="75" t="s">
        <v>834</v>
      </c>
      <c r="C318" s="75" t="s">
        <v>618</v>
      </c>
      <c r="D318" s="76" t="s">
        <v>337</v>
      </c>
      <c r="E318" s="76" t="s">
        <v>337</v>
      </c>
      <c r="F318" s="77" t="s">
        <v>296</v>
      </c>
      <c r="G318" s="76" t="s">
        <v>597</v>
      </c>
      <c r="H318" s="77" t="s">
        <v>297</v>
      </c>
      <c r="I318" s="77" t="s">
        <v>296</v>
      </c>
      <c r="J318" s="77" t="s">
        <v>297</v>
      </c>
      <c r="K318" s="77" t="s">
        <v>297</v>
      </c>
      <c r="L318" s="77" t="s">
        <v>296</v>
      </c>
      <c r="M318" s="77" t="s">
        <v>296</v>
      </c>
      <c r="N318" s="77" t="s">
        <v>296</v>
      </c>
      <c r="O318" s="77" t="s">
        <v>297</v>
      </c>
      <c r="P318" s="78" t="s">
        <v>303</v>
      </c>
      <c r="Q318" s="78" t="s">
        <v>303</v>
      </c>
      <c r="R318" s="78" t="s">
        <v>303</v>
      </c>
      <c r="S318" s="78" t="s">
        <v>303</v>
      </c>
      <c r="T318" s="78" t="s">
        <v>303</v>
      </c>
      <c r="U318" s="78" t="s">
        <v>303</v>
      </c>
    </row>
    <row r="319" spans="1:21" ht="26.4">
      <c r="A319" s="74" t="s">
        <v>369</v>
      </c>
      <c r="B319" s="75" t="s">
        <v>835</v>
      </c>
      <c r="C319" s="75" t="s">
        <v>604</v>
      </c>
      <c r="D319" s="76" t="s">
        <v>597</v>
      </c>
      <c r="E319" s="76" t="s">
        <v>597</v>
      </c>
      <c r="F319" s="77" t="s">
        <v>296</v>
      </c>
      <c r="G319" s="76" t="s">
        <v>318</v>
      </c>
      <c r="H319" s="77" t="s">
        <v>296</v>
      </c>
      <c r="I319" s="77" t="s">
        <v>296</v>
      </c>
      <c r="J319" s="78" t="s">
        <v>303</v>
      </c>
      <c r="K319" s="78" t="s">
        <v>303</v>
      </c>
      <c r="L319" s="77" t="s">
        <v>296</v>
      </c>
      <c r="M319" s="77" t="s">
        <v>296</v>
      </c>
      <c r="N319" s="77" t="s">
        <v>296</v>
      </c>
      <c r="O319" s="77" t="s">
        <v>296</v>
      </c>
      <c r="P319" s="78" t="s">
        <v>303</v>
      </c>
      <c r="Q319" s="78" t="s">
        <v>303</v>
      </c>
      <c r="R319" s="78" t="s">
        <v>303</v>
      </c>
      <c r="S319" s="78" t="s">
        <v>303</v>
      </c>
      <c r="T319" s="78" t="s">
        <v>303</v>
      </c>
      <c r="U319" s="78" t="s">
        <v>303</v>
      </c>
    </row>
    <row r="320" spans="1:21" ht="39.6">
      <c r="A320" s="74" t="s">
        <v>369</v>
      </c>
      <c r="B320" s="75" t="s">
        <v>836</v>
      </c>
      <c r="C320" s="75" t="s">
        <v>618</v>
      </c>
      <c r="D320" s="76" t="s">
        <v>597</v>
      </c>
      <c r="E320" s="76" t="s">
        <v>597</v>
      </c>
      <c r="F320" s="77" t="s">
        <v>296</v>
      </c>
      <c r="G320" s="76" t="s">
        <v>597</v>
      </c>
      <c r="H320" s="77" t="s">
        <v>297</v>
      </c>
      <c r="I320" s="77" t="s">
        <v>296</v>
      </c>
      <c r="J320" s="78" t="s">
        <v>303</v>
      </c>
      <c r="K320" s="78" t="s">
        <v>303</v>
      </c>
      <c r="L320" s="77" t="s">
        <v>296</v>
      </c>
      <c r="M320" s="77" t="s">
        <v>296</v>
      </c>
      <c r="N320" s="77" t="s">
        <v>296</v>
      </c>
      <c r="O320" s="77" t="s">
        <v>296</v>
      </c>
      <c r="P320" s="78" t="s">
        <v>303</v>
      </c>
      <c r="Q320" s="78" t="s">
        <v>303</v>
      </c>
      <c r="R320" s="78" t="s">
        <v>303</v>
      </c>
      <c r="S320" s="78" t="s">
        <v>303</v>
      </c>
      <c r="T320" s="78" t="s">
        <v>303</v>
      </c>
      <c r="U320" s="78" t="s">
        <v>303</v>
      </c>
    </row>
    <row r="321" spans="1:21" ht="39.6">
      <c r="A321" s="74" t="s">
        <v>369</v>
      </c>
      <c r="B321" s="75" t="s">
        <v>837</v>
      </c>
      <c r="C321" s="75" t="s">
        <v>618</v>
      </c>
      <c r="D321" s="76" t="s">
        <v>597</v>
      </c>
      <c r="E321" s="76" t="s">
        <v>597</v>
      </c>
      <c r="F321" s="77" t="s">
        <v>296</v>
      </c>
      <c r="G321" s="76" t="s">
        <v>597</v>
      </c>
      <c r="H321" s="77" t="s">
        <v>297</v>
      </c>
      <c r="I321" s="77" t="s">
        <v>296</v>
      </c>
      <c r="J321" s="78" t="s">
        <v>303</v>
      </c>
      <c r="K321" s="78" t="s">
        <v>303</v>
      </c>
      <c r="L321" s="77" t="s">
        <v>296</v>
      </c>
      <c r="M321" s="77" t="s">
        <v>296</v>
      </c>
      <c r="N321" s="77" t="s">
        <v>296</v>
      </c>
      <c r="O321" s="77" t="s">
        <v>296</v>
      </c>
      <c r="P321" s="78" t="s">
        <v>303</v>
      </c>
      <c r="Q321" s="78" t="s">
        <v>303</v>
      </c>
      <c r="R321" s="78" t="s">
        <v>303</v>
      </c>
      <c r="S321" s="78" t="s">
        <v>303</v>
      </c>
      <c r="T321" s="78" t="s">
        <v>303</v>
      </c>
      <c r="U321" s="78" t="s">
        <v>303</v>
      </c>
    </row>
    <row r="322" spans="1:21" ht="39.6">
      <c r="A322" s="74" t="s">
        <v>369</v>
      </c>
      <c r="B322" s="75" t="s">
        <v>838</v>
      </c>
      <c r="C322" s="75" t="s">
        <v>618</v>
      </c>
      <c r="D322" s="76" t="s">
        <v>597</v>
      </c>
      <c r="E322" s="76" t="s">
        <v>597</v>
      </c>
      <c r="F322" s="77" t="s">
        <v>297</v>
      </c>
      <c r="G322" s="76" t="s">
        <v>597</v>
      </c>
      <c r="H322" s="77" t="s">
        <v>297</v>
      </c>
      <c r="I322" s="77" t="s">
        <v>296</v>
      </c>
      <c r="J322" s="78" t="s">
        <v>303</v>
      </c>
      <c r="K322" s="78" t="s">
        <v>303</v>
      </c>
      <c r="L322" s="77" t="s">
        <v>296</v>
      </c>
      <c r="M322" s="77" t="s">
        <v>296</v>
      </c>
      <c r="N322" s="77" t="s">
        <v>296</v>
      </c>
      <c r="O322" s="77" t="s">
        <v>296</v>
      </c>
      <c r="P322" s="78" t="s">
        <v>303</v>
      </c>
      <c r="Q322" s="78" t="s">
        <v>303</v>
      </c>
      <c r="R322" s="78" t="s">
        <v>303</v>
      </c>
      <c r="S322" s="78" t="s">
        <v>303</v>
      </c>
      <c r="T322" s="78" t="s">
        <v>303</v>
      </c>
      <c r="U322" s="78" t="s">
        <v>303</v>
      </c>
    </row>
    <row r="323" spans="1:21" ht="26.4">
      <c r="A323" s="74" t="s">
        <v>369</v>
      </c>
      <c r="B323" s="75" t="s">
        <v>839</v>
      </c>
      <c r="C323" s="75" t="s">
        <v>604</v>
      </c>
      <c r="D323" s="76" t="s">
        <v>597</v>
      </c>
      <c r="E323" s="76" t="s">
        <v>597</v>
      </c>
      <c r="F323" s="77" t="s">
        <v>296</v>
      </c>
      <c r="G323" s="76" t="s">
        <v>318</v>
      </c>
      <c r="H323" s="77" t="s">
        <v>296</v>
      </c>
      <c r="I323" s="77" t="s">
        <v>296</v>
      </c>
      <c r="J323" s="78" t="s">
        <v>303</v>
      </c>
      <c r="K323" s="78" t="s">
        <v>303</v>
      </c>
      <c r="L323" s="77" t="s">
        <v>296</v>
      </c>
      <c r="M323" s="77" t="s">
        <v>296</v>
      </c>
      <c r="N323" s="77" t="s">
        <v>296</v>
      </c>
      <c r="O323" s="77" t="s">
        <v>296</v>
      </c>
      <c r="P323" s="78" t="s">
        <v>303</v>
      </c>
      <c r="Q323" s="78" t="s">
        <v>303</v>
      </c>
      <c r="R323" s="78" t="s">
        <v>303</v>
      </c>
      <c r="S323" s="78" t="s">
        <v>303</v>
      </c>
      <c r="T323" s="78" t="s">
        <v>303</v>
      </c>
      <c r="U323" s="78" t="s">
        <v>303</v>
      </c>
    </row>
    <row r="324" spans="1:21" ht="26.4">
      <c r="A324" s="74" t="s">
        <v>369</v>
      </c>
      <c r="B324" s="75" t="s">
        <v>840</v>
      </c>
      <c r="C324" s="75" t="s">
        <v>604</v>
      </c>
      <c r="D324" s="76" t="s">
        <v>597</v>
      </c>
      <c r="E324" s="76" t="s">
        <v>597</v>
      </c>
      <c r="F324" s="77" t="s">
        <v>296</v>
      </c>
      <c r="G324" s="76" t="s">
        <v>318</v>
      </c>
      <c r="H324" s="77" t="s">
        <v>296</v>
      </c>
      <c r="I324" s="77" t="s">
        <v>296</v>
      </c>
      <c r="J324" s="78" t="s">
        <v>303</v>
      </c>
      <c r="K324" s="78" t="s">
        <v>303</v>
      </c>
      <c r="L324" s="77" t="s">
        <v>296</v>
      </c>
      <c r="M324" s="77" t="s">
        <v>296</v>
      </c>
      <c r="N324" s="77" t="s">
        <v>296</v>
      </c>
      <c r="O324" s="77" t="s">
        <v>296</v>
      </c>
      <c r="P324" s="78" t="s">
        <v>303</v>
      </c>
      <c r="Q324" s="78" t="s">
        <v>303</v>
      </c>
      <c r="R324" s="78" t="s">
        <v>303</v>
      </c>
      <c r="S324" s="78" t="s">
        <v>303</v>
      </c>
      <c r="T324" s="78" t="s">
        <v>303</v>
      </c>
      <c r="U324" s="78" t="s">
        <v>303</v>
      </c>
    </row>
    <row r="325" spans="1:21" ht="39.6">
      <c r="A325" s="74" t="s">
        <v>387</v>
      </c>
      <c r="B325" s="75" t="s">
        <v>841</v>
      </c>
      <c r="C325" s="75" t="s">
        <v>599</v>
      </c>
      <c r="D325" s="76" t="s">
        <v>318</v>
      </c>
      <c r="E325" s="76" t="s">
        <v>318</v>
      </c>
      <c r="F325" s="77" t="s">
        <v>296</v>
      </c>
      <c r="G325" s="76" t="s">
        <v>597</v>
      </c>
      <c r="H325" s="77" t="s">
        <v>297</v>
      </c>
      <c r="I325" s="77" t="s">
        <v>296</v>
      </c>
      <c r="J325" s="78" t="s">
        <v>303</v>
      </c>
      <c r="K325" s="78" t="s">
        <v>303</v>
      </c>
      <c r="L325" s="77" t="s">
        <v>296</v>
      </c>
      <c r="M325" s="77" t="s">
        <v>296</v>
      </c>
      <c r="N325" s="77" t="s">
        <v>296</v>
      </c>
      <c r="O325" s="77" t="s">
        <v>296</v>
      </c>
      <c r="P325" s="78" t="s">
        <v>303</v>
      </c>
      <c r="Q325" s="78" t="s">
        <v>303</v>
      </c>
      <c r="R325" s="78" t="s">
        <v>303</v>
      </c>
      <c r="S325" s="78" t="s">
        <v>303</v>
      </c>
      <c r="T325" s="78" t="s">
        <v>303</v>
      </c>
      <c r="U325" s="78" t="s">
        <v>303</v>
      </c>
    </row>
    <row r="326" spans="1:21" ht="13.2">
      <c r="A326" s="74" t="s">
        <v>387</v>
      </c>
      <c r="B326" s="75" t="s">
        <v>842</v>
      </c>
      <c r="C326" s="75" t="s">
        <v>599</v>
      </c>
      <c r="D326" s="76" t="s">
        <v>318</v>
      </c>
      <c r="E326" s="76" t="s">
        <v>318</v>
      </c>
      <c r="F326" s="77" t="s">
        <v>296</v>
      </c>
      <c r="G326" s="76" t="s">
        <v>337</v>
      </c>
      <c r="H326" s="77" t="s">
        <v>296</v>
      </c>
      <c r="I326" s="77" t="s">
        <v>296</v>
      </c>
      <c r="J326" s="78" t="s">
        <v>303</v>
      </c>
      <c r="K326" s="78" t="s">
        <v>303</v>
      </c>
      <c r="L326" s="77" t="s">
        <v>296</v>
      </c>
      <c r="M326" s="77" t="s">
        <v>296</v>
      </c>
      <c r="N326" s="77" t="s">
        <v>296</v>
      </c>
      <c r="O326" s="77" t="s">
        <v>296</v>
      </c>
      <c r="P326" s="78" t="s">
        <v>303</v>
      </c>
      <c r="Q326" s="78" t="s">
        <v>303</v>
      </c>
      <c r="R326" s="78" t="s">
        <v>303</v>
      </c>
      <c r="S326" s="78" t="s">
        <v>303</v>
      </c>
      <c r="T326" s="78" t="s">
        <v>303</v>
      </c>
      <c r="U326" s="78" t="s">
        <v>303</v>
      </c>
    </row>
    <row r="327" spans="1:21" ht="13.2">
      <c r="A327" s="74" t="s">
        <v>387</v>
      </c>
      <c r="B327" s="75" t="s">
        <v>843</v>
      </c>
      <c r="C327" s="75" t="s">
        <v>599</v>
      </c>
      <c r="D327" s="76" t="s">
        <v>318</v>
      </c>
      <c r="E327" s="76" t="s">
        <v>318</v>
      </c>
      <c r="F327" s="77" t="s">
        <v>296</v>
      </c>
      <c r="G327" s="76" t="s">
        <v>337</v>
      </c>
      <c r="H327" s="77" t="s">
        <v>296</v>
      </c>
      <c r="I327" s="77" t="s">
        <v>296</v>
      </c>
      <c r="J327" s="78" t="s">
        <v>303</v>
      </c>
      <c r="K327" s="78" t="s">
        <v>303</v>
      </c>
      <c r="L327" s="77" t="s">
        <v>296</v>
      </c>
      <c r="M327" s="77" t="s">
        <v>296</v>
      </c>
      <c r="N327" s="77" t="s">
        <v>296</v>
      </c>
      <c r="O327" s="77" t="s">
        <v>296</v>
      </c>
      <c r="P327" s="78" t="s">
        <v>303</v>
      </c>
      <c r="Q327" s="78" t="s">
        <v>303</v>
      </c>
      <c r="R327" s="78" t="s">
        <v>303</v>
      </c>
      <c r="S327" s="78" t="s">
        <v>303</v>
      </c>
      <c r="T327" s="78" t="s">
        <v>303</v>
      </c>
      <c r="U327" s="78" t="s">
        <v>303</v>
      </c>
    </row>
    <row r="328" spans="1:21" ht="39.6">
      <c r="A328" s="74" t="s">
        <v>387</v>
      </c>
      <c r="B328" s="75" t="s">
        <v>627</v>
      </c>
      <c r="C328" s="75" t="s">
        <v>599</v>
      </c>
      <c r="D328" s="76" t="s">
        <v>318</v>
      </c>
      <c r="E328" s="76" t="s">
        <v>318</v>
      </c>
      <c r="F328" s="77" t="s">
        <v>296</v>
      </c>
      <c r="G328" s="76" t="s">
        <v>597</v>
      </c>
      <c r="H328" s="77" t="s">
        <v>297</v>
      </c>
      <c r="I328" s="77" t="s">
        <v>296</v>
      </c>
      <c r="J328" s="78" t="s">
        <v>303</v>
      </c>
      <c r="K328" s="78" t="s">
        <v>303</v>
      </c>
      <c r="L328" s="77" t="s">
        <v>296</v>
      </c>
      <c r="M328" s="77" t="s">
        <v>296</v>
      </c>
      <c r="N328" s="77" t="s">
        <v>296</v>
      </c>
      <c r="O328" s="77" t="s">
        <v>296</v>
      </c>
      <c r="P328" s="78" t="s">
        <v>303</v>
      </c>
      <c r="Q328" s="78" t="s">
        <v>303</v>
      </c>
      <c r="R328" s="78" t="s">
        <v>303</v>
      </c>
      <c r="S328" s="78" t="s">
        <v>303</v>
      </c>
      <c r="T328" s="78" t="s">
        <v>303</v>
      </c>
      <c r="U328" s="78" t="s">
        <v>303</v>
      </c>
    </row>
    <row r="329" spans="1:21" ht="39.6">
      <c r="A329" s="74" t="s">
        <v>387</v>
      </c>
      <c r="B329" s="75" t="s">
        <v>844</v>
      </c>
      <c r="C329" s="75" t="s">
        <v>604</v>
      </c>
      <c r="D329" s="76" t="s">
        <v>318</v>
      </c>
      <c r="E329" s="76" t="s">
        <v>318</v>
      </c>
      <c r="F329" s="77" t="s">
        <v>296</v>
      </c>
      <c r="G329" s="76" t="s">
        <v>597</v>
      </c>
      <c r="H329" s="77" t="s">
        <v>297</v>
      </c>
      <c r="I329" s="77" t="s">
        <v>296</v>
      </c>
      <c r="J329" s="78" t="s">
        <v>303</v>
      </c>
      <c r="K329" s="78" t="s">
        <v>303</v>
      </c>
      <c r="L329" s="77" t="s">
        <v>296</v>
      </c>
      <c r="M329" s="77" t="s">
        <v>296</v>
      </c>
      <c r="N329" s="77" t="s">
        <v>296</v>
      </c>
      <c r="O329" s="77" t="s">
        <v>296</v>
      </c>
      <c r="P329" s="78" t="s">
        <v>303</v>
      </c>
      <c r="Q329" s="78" t="s">
        <v>303</v>
      </c>
      <c r="R329" s="78" t="s">
        <v>303</v>
      </c>
      <c r="S329" s="78" t="s">
        <v>303</v>
      </c>
      <c r="T329" s="78" t="s">
        <v>303</v>
      </c>
      <c r="U329" s="78" t="s">
        <v>303</v>
      </c>
    </row>
    <row r="330" spans="1:21" ht="39.6">
      <c r="A330" s="74" t="s">
        <v>387</v>
      </c>
      <c r="B330" s="75" t="s">
        <v>521</v>
      </c>
      <c r="C330" s="75" t="s">
        <v>599</v>
      </c>
      <c r="D330" s="76" t="s">
        <v>318</v>
      </c>
      <c r="E330" s="76" t="s">
        <v>318</v>
      </c>
      <c r="F330" s="77" t="s">
        <v>296</v>
      </c>
      <c r="G330" s="76" t="s">
        <v>597</v>
      </c>
      <c r="H330" s="77" t="s">
        <v>297</v>
      </c>
      <c r="I330" s="77" t="s">
        <v>296</v>
      </c>
      <c r="J330" s="78" t="s">
        <v>303</v>
      </c>
      <c r="K330" s="78" t="s">
        <v>303</v>
      </c>
      <c r="L330" s="77" t="s">
        <v>296</v>
      </c>
      <c r="M330" s="77" t="s">
        <v>296</v>
      </c>
      <c r="N330" s="77" t="s">
        <v>296</v>
      </c>
      <c r="O330" s="77" t="s">
        <v>296</v>
      </c>
      <c r="P330" s="78" t="s">
        <v>303</v>
      </c>
      <c r="Q330" s="78" t="s">
        <v>303</v>
      </c>
      <c r="R330" s="78" t="s">
        <v>303</v>
      </c>
      <c r="S330" s="78" t="s">
        <v>303</v>
      </c>
      <c r="T330" s="78" t="s">
        <v>303</v>
      </c>
      <c r="U330" s="78" t="s">
        <v>303</v>
      </c>
    </row>
    <row r="331" spans="1:21" ht="39.6">
      <c r="A331" s="74" t="s">
        <v>393</v>
      </c>
      <c r="B331" s="75" t="s">
        <v>845</v>
      </c>
      <c r="C331" s="75" t="s">
        <v>599</v>
      </c>
      <c r="D331" s="76" t="s">
        <v>318</v>
      </c>
      <c r="E331" s="76" t="s">
        <v>597</v>
      </c>
      <c r="F331" s="77" t="s">
        <v>297</v>
      </c>
      <c r="G331" s="76" t="s">
        <v>597</v>
      </c>
      <c r="H331" s="77" t="s">
        <v>297</v>
      </c>
      <c r="I331" s="77" t="s">
        <v>296</v>
      </c>
      <c r="J331" s="78" t="s">
        <v>303</v>
      </c>
      <c r="K331" s="78" t="s">
        <v>303</v>
      </c>
      <c r="L331" s="76" t="s">
        <v>597</v>
      </c>
      <c r="M331" s="76" t="s">
        <v>597</v>
      </c>
      <c r="N331" s="76" t="s">
        <v>597</v>
      </c>
      <c r="O331" s="76" t="s">
        <v>597</v>
      </c>
      <c r="P331" s="78" t="s">
        <v>303</v>
      </c>
      <c r="Q331" s="78" t="s">
        <v>303</v>
      </c>
      <c r="R331" s="77" t="s">
        <v>296</v>
      </c>
      <c r="S331" s="77" t="s">
        <v>296</v>
      </c>
      <c r="T331" s="77" t="s">
        <v>296</v>
      </c>
      <c r="U331" s="77" t="s">
        <v>296</v>
      </c>
    </row>
    <row r="332" spans="1:21" ht="39.6">
      <c r="A332" s="74" t="s">
        <v>393</v>
      </c>
      <c r="B332" s="75" t="s">
        <v>846</v>
      </c>
      <c r="C332" s="75" t="s">
        <v>604</v>
      </c>
      <c r="D332" s="76" t="s">
        <v>318</v>
      </c>
      <c r="E332" s="76" t="s">
        <v>597</v>
      </c>
      <c r="F332" s="77" t="s">
        <v>297</v>
      </c>
      <c r="G332" s="76" t="s">
        <v>597</v>
      </c>
      <c r="H332" s="77" t="s">
        <v>297</v>
      </c>
      <c r="I332" s="77" t="s">
        <v>296</v>
      </c>
      <c r="J332" s="78" t="s">
        <v>303</v>
      </c>
      <c r="K332" s="78" t="s">
        <v>303</v>
      </c>
      <c r="L332" s="76" t="s">
        <v>597</v>
      </c>
      <c r="M332" s="76" t="s">
        <v>597</v>
      </c>
      <c r="N332" s="76" t="s">
        <v>597</v>
      </c>
      <c r="O332" s="76" t="s">
        <v>597</v>
      </c>
      <c r="P332" s="78" t="s">
        <v>303</v>
      </c>
      <c r="Q332" s="78" t="s">
        <v>303</v>
      </c>
      <c r="R332" s="77" t="s">
        <v>296</v>
      </c>
      <c r="S332" s="77" t="s">
        <v>296</v>
      </c>
      <c r="T332" s="77" t="s">
        <v>296</v>
      </c>
      <c r="U332" s="77" t="s">
        <v>296</v>
      </c>
    </row>
    <row r="333" spans="1:21" ht="39.6">
      <c r="A333" s="74" t="s">
        <v>399</v>
      </c>
      <c r="B333" s="75" t="s">
        <v>399</v>
      </c>
      <c r="C333" s="75" t="s">
        <v>604</v>
      </c>
      <c r="D333" s="76" t="s">
        <v>337</v>
      </c>
      <c r="E333" s="76" t="s">
        <v>337</v>
      </c>
      <c r="F333" s="77" t="s">
        <v>296</v>
      </c>
      <c r="G333" s="76" t="s">
        <v>318</v>
      </c>
      <c r="H333" s="77" t="s">
        <v>297</v>
      </c>
      <c r="I333" s="77" t="s">
        <v>296</v>
      </c>
      <c r="J333" s="78" t="s">
        <v>303</v>
      </c>
      <c r="K333" s="78" t="s">
        <v>303</v>
      </c>
      <c r="L333" s="76" t="s">
        <v>597</v>
      </c>
      <c r="M333" s="76" t="s">
        <v>597</v>
      </c>
      <c r="N333" s="76" t="s">
        <v>597</v>
      </c>
      <c r="O333" s="76" t="s">
        <v>597</v>
      </c>
      <c r="P333" s="78" t="s">
        <v>303</v>
      </c>
      <c r="Q333" s="78" t="s">
        <v>303</v>
      </c>
      <c r="R333" s="78" t="s">
        <v>303</v>
      </c>
      <c r="S333" s="78" t="s">
        <v>303</v>
      </c>
      <c r="T333" s="78" t="s">
        <v>303</v>
      </c>
      <c r="U333" s="78" t="s">
        <v>303</v>
      </c>
    </row>
    <row r="334" spans="1:21" ht="39.6">
      <c r="A334" s="74" t="s">
        <v>399</v>
      </c>
      <c r="B334" s="75" t="s">
        <v>847</v>
      </c>
      <c r="C334" s="75" t="s">
        <v>604</v>
      </c>
      <c r="D334" s="76" t="s">
        <v>337</v>
      </c>
      <c r="E334" s="76" t="s">
        <v>337</v>
      </c>
      <c r="F334" s="77" t="s">
        <v>296</v>
      </c>
      <c r="G334" s="76" t="s">
        <v>318</v>
      </c>
      <c r="H334" s="77" t="s">
        <v>297</v>
      </c>
      <c r="I334" s="77" t="s">
        <v>296</v>
      </c>
      <c r="J334" s="78" t="s">
        <v>303</v>
      </c>
      <c r="K334" s="78" t="s">
        <v>303</v>
      </c>
      <c r="L334" s="76" t="s">
        <v>597</v>
      </c>
      <c r="M334" s="76" t="s">
        <v>597</v>
      </c>
      <c r="N334" s="76" t="s">
        <v>597</v>
      </c>
      <c r="O334" s="76" t="s">
        <v>597</v>
      </c>
      <c r="P334" s="78" t="s">
        <v>303</v>
      </c>
      <c r="Q334" s="78" t="s">
        <v>303</v>
      </c>
      <c r="R334" s="78" t="s">
        <v>303</v>
      </c>
      <c r="S334" s="78" t="s">
        <v>303</v>
      </c>
      <c r="T334" s="78" t="s">
        <v>303</v>
      </c>
      <c r="U334" s="78" t="s">
        <v>303</v>
      </c>
    </row>
    <row r="335" spans="1:21" ht="39.6">
      <c r="A335" s="74" t="s">
        <v>399</v>
      </c>
      <c r="B335" s="75" t="s">
        <v>848</v>
      </c>
      <c r="C335" s="75" t="s">
        <v>618</v>
      </c>
      <c r="D335" s="76" t="s">
        <v>337</v>
      </c>
      <c r="E335" s="76" t="s">
        <v>337</v>
      </c>
      <c r="F335" s="77" t="s">
        <v>296</v>
      </c>
      <c r="G335" s="76" t="s">
        <v>597</v>
      </c>
      <c r="H335" s="77" t="s">
        <v>297</v>
      </c>
      <c r="I335" s="77" t="s">
        <v>296</v>
      </c>
      <c r="J335" s="78" t="s">
        <v>303</v>
      </c>
      <c r="K335" s="78" t="s">
        <v>303</v>
      </c>
      <c r="L335" s="76" t="s">
        <v>597</v>
      </c>
      <c r="M335" s="76" t="s">
        <v>597</v>
      </c>
      <c r="N335" s="76" t="s">
        <v>597</v>
      </c>
      <c r="O335" s="76" t="s">
        <v>597</v>
      </c>
      <c r="P335" s="78" t="s">
        <v>303</v>
      </c>
      <c r="Q335" s="78" t="s">
        <v>303</v>
      </c>
      <c r="R335" s="78" t="s">
        <v>303</v>
      </c>
      <c r="S335" s="78" t="s">
        <v>303</v>
      </c>
      <c r="T335" s="78" t="s">
        <v>303</v>
      </c>
      <c r="U335" s="78" t="s">
        <v>303</v>
      </c>
    </row>
    <row r="336" spans="1:21" ht="39.6">
      <c r="A336" s="74" t="s">
        <v>399</v>
      </c>
      <c r="B336" s="75" t="s">
        <v>849</v>
      </c>
      <c r="C336" s="75" t="s">
        <v>618</v>
      </c>
      <c r="D336" s="76" t="s">
        <v>337</v>
      </c>
      <c r="E336" s="76" t="s">
        <v>337</v>
      </c>
      <c r="F336" s="77" t="s">
        <v>296</v>
      </c>
      <c r="G336" s="76" t="s">
        <v>597</v>
      </c>
      <c r="H336" s="77" t="s">
        <v>297</v>
      </c>
      <c r="I336" s="77" t="s">
        <v>296</v>
      </c>
      <c r="J336" s="78" t="s">
        <v>303</v>
      </c>
      <c r="K336" s="78" t="s">
        <v>303</v>
      </c>
      <c r="L336" s="76" t="s">
        <v>597</v>
      </c>
      <c r="M336" s="76" t="s">
        <v>597</v>
      </c>
      <c r="N336" s="76" t="s">
        <v>597</v>
      </c>
      <c r="O336" s="76" t="s">
        <v>597</v>
      </c>
      <c r="P336" s="78" t="s">
        <v>303</v>
      </c>
      <c r="Q336" s="78" t="s">
        <v>303</v>
      </c>
      <c r="R336" s="78" t="s">
        <v>303</v>
      </c>
      <c r="S336" s="78" t="s">
        <v>303</v>
      </c>
      <c r="T336" s="78" t="s">
        <v>303</v>
      </c>
      <c r="U336" s="78" t="s">
        <v>303</v>
      </c>
    </row>
    <row r="337" spans="1:21" ht="26.4">
      <c r="A337" s="74" t="s">
        <v>449</v>
      </c>
      <c r="B337" s="75" t="s">
        <v>710</v>
      </c>
      <c r="C337" s="75" t="s">
        <v>604</v>
      </c>
      <c r="D337" s="76" t="s">
        <v>597</v>
      </c>
      <c r="E337" s="76" t="s">
        <v>597</v>
      </c>
      <c r="F337" s="77" t="s">
        <v>297</v>
      </c>
      <c r="G337" s="78" t="s">
        <v>303</v>
      </c>
      <c r="H337" s="78" t="s">
        <v>303</v>
      </c>
      <c r="I337" s="77" t="s">
        <v>296</v>
      </c>
      <c r="J337" s="78" t="s">
        <v>303</v>
      </c>
      <c r="K337" s="78" t="s">
        <v>303</v>
      </c>
      <c r="L337" s="77" t="s">
        <v>297</v>
      </c>
      <c r="M337" s="77" t="s">
        <v>297</v>
      </c>
      <c r="N337" s="77" t="s">
        <v>296</v>
      </c>
      <c r="O337" s="77" t="s">
        <v>296</v>
      </c>
      <c r="P337" s="77" t="s">
        <v>296</v>
      </c>
      <c r="Q337" s="77" t="s">
        <v>297</v>
      </c>
      <c r="R337" s="78" t="s">
        <v>303</v>
      </c>
      <c r="S337" s="78" t="s">
        <v>303</v>
      </c>
      <c r="T337" s="77" t="s">
        <v>296</v>
      </c>
      <c r="U337" s="77" t="s">
        <v>297</v>
      </c>
    </row>
    <row r="338" spans="1:21" ht="39.6">
      <c r="A338" s="74" t="s">
        <v>449</v>
      </c>
      <c r="B338" s="75" t="s">
        <v>850</v>
      </c>
      <c r="C338" s="75" t="s">
        <v>599</v>
      </c>
      <c r="D338" s="76" t="s">
        <v>597</v>
      </c>
      <c r="E338" s="76" t="s">
        <v>597</v>
      </c>
      <c r="F338" s="77" t="s">
        <v>297</v>
      </c>
      <c r="G338" s="78" t="s">
        <v>303</v>
      </c>
      <c r="H338" s="78" t="s">
        <v>303</v>
      </c>
      <c r="I338" s="77" t="s">
        <v>296</v>
      </c>
      <c r="J338" s="78" t="s">
        <v>303</v>
      </c>
      <c r="K338" s="78" t="s">
        <v>303</v>
      </c>
      <c r="L338" s="77" t="s">
        <v>297</v>
      </c>
      <c r="M338" s="76" t="s">
        <v>597</v>
      </c>
      <c r="N338" s="77" t="s">
        <v>296</v>
      </c>
      <c r="O338" s="77" t="s">
        <v>296</v>
      </c>
      <c r="P338" s="77" t="s">
        <v>296</v>
      </c>
      <c r="Q338" s="77" t="s">
        <v>297</v>
      </c>
      <c r="R338" s="78" t="s">
        <v>303</v>
      </c>
      <c r="S338" s="78" t="s">
        <v>303</v>
      </c>
      <c r="T338" s="77" t="s">
        <v>296</v>
      </c>
      <c r="U338" s="77" t="s">
        <v>297</v>
      </c>
    </row>
    <row r="339" spans="1:21" ht="39.6">
      <c r="A339" s="74" t="s">
        <v>449</v>
      </c>
      <c r="B339" s="75" t="s">
        <v>509</v>
      </c>
      <c r="C339" s="75" t="s">
        <v>599</v>
      </c>
      <c r="D339" s="76" t="s">
        <v>597</v>
      </c>
      <c r="E339" s="76" t="s">
        <v>597</v>
      </c>
      <c r="F339" s="77" t="s">
        <v>297</v>
      </c>
      <c r="G339" s="78" t="s">
        <v>303</v>
      </c>
      <c r="H339" s="78" t="s">
        <v>303</v>
      </c>
      <c r="I339" s="77" t="s">
        <v>296</v>
      </c>
      <c r="J339" s="78" t="s">
        <v>303</v>
      </c>
      <c r="K339" s="78" t="s">
        <v>303</v>
      </c>
      <c r="L339" s="77" t="s">
        <v>297</v>
      </c>
      <c r="M339" s="76" t="s">
        <v>597</v>
      </c>
      <c r="N339" s="77" t="s">
        <v>296</v>
      </c>
      <c r="O339" s="77" t="s">
        <v>296</v>
      </c>
      <c r="P339" s="77" t="s">
        <v>296</v>
      </c>
      <c r="Q339" s="77" t="s">
        <v>297</v>
      </c>
      <c r="R339" s="78" t="s">
        <v>303</v>
      </c>
      <c r="S339" s="78" t="s">
        <v>303</v>
      </c>
      <c r="T339" s="77" t="s">
        <v>296</v>
      </c>
      <c r="U339" s="77" t="s">
        <v>297</v>
      </c>
    </row>
    <row r="340" spans="1:21" ht="39.6">
      <c r="A340" s="74" t="s">
        <v>474</v>
      </c>
      <c r="B340" s="75" t="s">
        <v>851</v>
      </c>
      <c r="C340" s="75" t="s">
        <v>604</v>
      </c>
      <c r="D340" s="76" t="s">
        <v>597</v>
      </c>
      <c r="E340" s="76" t="s">
        <v>597</v>
      </c>
      <c r="F340" s="77" t="s">
        <v>296</v>
      </c>
      <c r="G340" s="76" t="s">
        <v>597</v>
      </c>
      <c r="H340" s="77" t="s">
        <v>296</v>
      </c>
      <c r="I340" s="77" t="s">
        <v>296</v>
      </c>
      <c r="J340" s="78" t="s">
        <v>303</v>
      </c>
      <c r="K340" s="78" t="s">
        <v>303</v>
      </c>
      <c r="L340" s="77" t="s">
        <v>297</v>
      </c>
      <c r="M340" s="77" t="s">
        <v>297</v>
      </c>
      <c r="N340" s="77" t="s">
        <v>297</v>
      </c>
      <c r="O340" s="77" t="s">
        <v>297</v>
      </c>
      <c r="P340" s="78" t="s">
        <v>303</v>
      </c>
      <c r="Q340" s="78" t="s">
        <v>303</v>
      </c>
      <c r="R340" s="78" t="s">
        <v>303</v>
      </c>
      <c r="S340" s="78" t="s">
        <v>303</v>
      </c>
      <c r="T340" s="78" t="s">
        <v>303</v>
      </c>
      <c r="U340" s="78" t="s">
        <v>303</v>
      </c>
    </row>
    <row r="341" spans="1:21" ht="39.6">
      <c r="A341" s="74" t="s">
        <v>474</v>
      </c>
      <c r="B341" s="75" t="s">
        <v>852</v>
      </c>
      <c r="C341" s="75" t="s">
        <v>618</v>
      </c>
      <c r="D341" s="76" t="s">
        <v>597</v>
      </c>
      <c r="E341" s="76" t="s">
        <v>597</v>
      </c>
      <c r="F341" s="77" t="s">
        <v>296</v>
      </c>
      <c r="G341" s="76" t="s">
        <v>597</v>
      </c>
      <c r="H341" s="77" t="s">
        <v>296</v>
      </c>
      <c r="I341" s="77" t="s">
        <v>296</v>
      </c>
      <c r="J341" s="78" t="s">
        <v>303</v>
      </c>
      <c r="K341" s="78" t="s">
        <v>303</v>
      </c>
      <c r="L341" s="77" t="s">
        <v>297</v>
      </c>
      <c r="M341" s="77" t="s">
        <v>297</v>
      </c>
      <c r="N341" s="77" t="s">
        <v>297</v>
      </c>
      <c r="O341" s="77" t="s">
        <v>297</v>
      </c>
      <c r="P341" s="78" t="s">
        <v>303</v>
      </c>
      <c r="Q341" s="78" t="s">
        <v>303</v>
      </c>
      <c r="R341" s="78" t="s">
        <v>303</v>
      </c>
      <c r="S341" s="78" t="s">
        <v>303</v>
      </c>
      <c r="T341" s="78" t="s">
        <v>303</v>
      </c>
      <c r="U341" s="78" t="s">
        <v>303</v>
      </c>
    </row>
    <row r="342" spans="1:21" ht="39.6">
      <c r="A342" s="74" t="s">
        <v>474</v>
      </c>
      <c r="B342" s="75" t="s">
        <v>853</v>
      </c>
      <c r="C342" s="75" t="s">
        <v>604</v>
      </c>
      <c r="D342" s="76" t="s">
        <v>597</v>
      </c>
      <c r="E342" s="76" t="s">
        <v>597</v>
      </c>
      <c r="F342" s="77" t="s">
        <v>296</v>
      </c>
      <c r="G342" s="76" t="s">
        <v>597</v>
      </c>
      <c r="H342" s="77" t="s">
        <v>296</v>
      </c>
      <c r="I342" s="77" t="s">
        <v>296</v>
      </c>
      <c r="J342" s="78" t="s">
        <v>303</v>
      </c>
      <c r="K342" s="78" t="s">
        <v>303</v>
      </c>
      <c r="L342" s="77" t="s">
        <v>297</v>
      </c>
      <c r="M342" s="77" t="s">
        <v>297</v>
      </c>
      <c r="N342" s="77" t="s">
        <v>297</v>
      </c>
      <c r="O342" s="77" t="s">
        <v>297</v>
      </c>
      <c r="P342" s="78" t="s">
        <v>303</v>
      </c>
      <c r="Q342" s="78" t="s">
        <v>303</v>
      </c>
      <c r="R342" s="78" t="s">
        <v>303</v>
      </c>
      <c r="S342" s="78" t="s">
        <v>303</v>
      </c>
      <c r="T342" s="78" t="s">
        <v>303</v>
      </c>
      <c r="U342" s="78" t="s">
        <v>303</v>
      </c>
    </row>
    <row r="343" spans="1:21" ht="39.6">
      <c r="A343" s="74" t="s">
        <v>474</v>
      </c>
      <c r="B343" s="75" t="s">
        <v>854</v>
      </c>
      <c r="C343" s="75" t="s">
        <v>618</v>
      </c>
      <c r="D343" s="76" t="s">
        <v>597</v>
      </c>
      <c r="E343" s="76" t="s">
        <v>597</v>
      </c>
      <c r="F343" s="77" t="s">
        <v>296</v>
      </c>
      <c r="G343" s="76" t="s">
        <v>597</v>
      </c>
      <c r="H343" s="77" t="s">
        <v>296</v>
      </c>
      <c r="I343" s="77" t="s">
        <v>296</v>
      </c>
      <c r="J343" s="78" t="s">
        <v>303</v>
      </c>
      <c r="K343" s="78" t="s">
        <v>303</v>
      </c>
      <c r="L343" s="77" t="s">
        <v>297</v>
      </c>
      <c r="M343" s="77" t="s">
        <v>297</v>
      </c>
      <c r="N343" s="77" t="s">
        <v>297</v>
      </c>
      <c r="O343" s="77" t="s">
        <v>297</v>
      </c>
      <c r="P343" s="78" t="s">
        <v>303</v>
      </c>
      <c r="Q343" s="78" t="s">
        <v>303</v>
      </c>
      <c r="R343" s="78" t="s">
        <v>303</v>
      </c>
      <c r="S343" s="78" t="s">
        <v>303</v>
      </c>
      <c r="T343" s="78" t="s">
        <v>303</v>
      </c>
      <c r="U343" s="78" t="s">
        <v>303</v>
      </c>
    </row>
    <row r="344" spans="1:21" ht="39.6">
      <c r="A344" s="74" t="s">
        <v>474</v>
      </c>
      <c r="B344" s="75" t="s">
        <v>855</v>
      </c>
      <c r="C344" s="75" t="s">
        <v>604</v>
      </c>
      <c r="D344" s="76" t="s">
        <v>597</v>
      </c>
      <c r="E344" s="76" t="s">
        <v>597</v>
      </c>
      <c r="F344" s="77" t="s">
        <v>296</v>
      </c>
      <c r="G344" s="76" t="s">
        <v>597</v>
      </c>
      <c r="H344" s="77" t="s">
        <v>296</v>
      </c>
      <c r="I344" s="77" t="s">
        <v>296</v>
      </c>
      <c r="J344" s="78" t="s">
        <v>303</v>
      </c>
      <c r="K344" s="78" t="s">
        <v>303</v>
      </c>
      <c r="L344" s="77" t="s">
        <v>297</v>
      </c>
      <c r="M344" s="77" t="s">
        <v>297</v>
      </c>
      <c r="N344" s="77" t="s">
        <v>297</v>
      </c>
      <c r="O344" s="77" t="s">
        <v>297</v>
      </c>
      <c r="P344" s="78" t="s">
        <v>303</v>
      </c>
      <c r="Q344" s="78" t="s">
        <v>303</v>
      </c>
      <c r="R344" s="78" t="s">
        <v>303</v>
      </c>
      <c r="S344" s="78" t="s">
        <v>303</v>
      </c>
      <c r="T344" s="78" t="s">
        <v>303</v>
      </c>
      <c r="U344" s="78" t="s">
        <v>303</v>
      </c>
    </row>
    <row r="345" spans="1:21" ht="39.6">
      <c r="A345" s="74" t="s">
        <v>474</v>
      </c>
      <c r="B345" s="75" t="s">
        <v>856</v>
      </c>
      <c r="C345" s="75" t="s">
        <v>618</v>
      </c>
      <c r="D345" s="76" t="s">
        <v>597</v>
      </c>
      <c r="E345" s="76" t="s">
        <v>597</v>
      </c>
      <c r="F345" s="77" t="s">
        <v>296</v>
      </c>
      <c r="G345" s="76" t="s">
        <v>597</v>
      </c>
      <c r="H345" s="77" t="s">
        <v>296</v>
      </c>
      <c r="I345" s="77" t="s">
        <v>296</v>
      </c>
      <c r="J345" s="78" t="s">
        <v>303</v>
      </c>
      <c r="K345" s="78" t="s">
        <v>303</v>
      </c>
      <c r="L345" s="77" t="s">
        <v>297</v>
      </c>
      <c r="M345" s="77" t="s">
        <v>297</v>
      </c>
      <c r="N345" s="77" t="s">
        <v>297</v>
      </c>
      <c r="O345" s="77" t="s">
        <v>297</v>
      </c>
      <c r="P345" s="78" t="s">
        <v>303</v>
      </c>
      <c r="Q345" s="78" t="s">
        <v>303</v>
      </c>
      <c r="R345" s="78" t="s">
        <v>303</v>
      </c>
      <c r="S345" s="78" t="s">
        <v>303</v>
      </c>
      <c r="T345" s="78" t="s">
        <v>303</v>
      </c>
      <c r="U345" s="78" t="s">
        <v>303</v>
      </c>
    </row>
    <row r="346" spans="1:21" ht="26.4">
      <c r="A346" s="74" t="s">
        <v>483</v>
      </c>
      <c r="B346" s="75" t="s">
        <v>483</v>
      </c>
      <c r="C346" s="75" t="s">
        <v>604</v>
      </c>
      <c r="D346" s="76" t="s">
        <v>318</v>
      </c>
      <c r="E346" s="76" t="s">
        <v>597</v>
      </c>
      <c r="F346" s="77" t="s">
        <v>629</v>
      </c>
      <c r="G346" s="76" t="s">
        <v>318</v>
      </c>
      <c r="H346" s="77" t="s">
        <v>629</v>
      </c>
      <c r="I346" s="77" t="s">
        <v>296</v>
      </c>
      <c r="J346" s="78" t="s">
        <v>303</v>
      </c>
      <c r="K346" s="78" t="s">
        <v>303</v>
      </c>
      <c r="L346" s="77" t="s">
        <v>297</v>
      </c>
      <c r="M346" s="77" t="s">
        <v>297</v>
      </c>
      <c r="N346" s="77" t="s">
        <v>297</v>
      </c>
      <c r="O346" s="77" t="s">
        <v>297</v>
      </c>
      <c r="P346" s="78" t="s">
        <v>303</v>
      </c>
      <c r="Q346" s="78" t="s">
        <v>303</v>
      </c>
      <c r="R346" s="78" t="s">
        <v>303</v>
      </c>
      <c r="S346" s="78" t="s">
        <v>303</v>
      </c>
      <c r="T346" s="78" t="s">
        <v>303</v>
      </c>
      <c r="U346" s="78" t="s">
        <v>303</v>
      </c>
    </row>
    <row r="347" spans="1:21" ht="39.6">
      <c r="A347" s="74" t="s">
        <v>353</v>
      </c>
      <c r="B347" s="75" t="s">
        <v>857</v>
      </c>
      <c r="C347" s="75" t="s">
        <v>618</v>
      </c>
      <c r="D347" s="76" t="s">
        <v>597</v>
      </c>
      <c r="E347" s="76" t="s">
        <v>597</v>
      </c>
      <c r="F347" s="77" t="s">
        <v>297</v>
      </c>
      <c r="G347" s="76" t="s">
        <v>597</v>
      </c>
      <c r="H347" s="77" t="s">
        <v>297</v>
      </c>
      <c r="I347" s="77" t="s">
        <v>296</v>
      </c>
      <c r="J347" s="77" t="s">
        <v>297</v>
      </c>
      <c r="K347" s="77" t="s">
        <v>297</v>
      </c>
      <c r="L347" s="76" t="s">
        <v>597</v>
      </c>
      <c r="M347" s="76" t="s">
        <v>597</v>
      </c>
      <c r="N347" s="76" t="s">
        <v>597</v>
      </c>
      <c r="O347" s="76" t="s">
        <v>597</v>
      </c>
      <c r="P347" s="78" t="s">
        <v>303</v>
      </c>
      <c r="Q347" s="78" t="s">
        <v>303</v>
      </c>
      <c r="R347" s="78" t="s">
        <v>303</v>
      </c>
      <c r="S347" s="78" t="s">
        <v>303</v>
      </c>
      <c r="T347" s="78" t="s">
        <v>303</v>
      </c>
      <c r="U347" s="78" t="s">
        <v>303</v>
      </c>
    </row>
    <row r="348" spans="1:21" ht="39.6">
      <c r="A348" s="74" t="s">
        <v>353</v>
      </c>
      <c r="B348" s="75" t="s">
        <v>858</v>
      </c>
      <c r="C348" s="75" t="s">
        <v>604</v>
      </c>
      <c r="D348" s="76" t="s">
        <v>597</v>
      </c>
      <c r="E348" s="76" t="s">
        <v>597</v>
      </c>
      <c r="F348" s="77" t="s">
        <v>297</v>
      </c>
      <c r="G348" s="76" t="s">
        <v>597</v>
      </c>
      <c r="H348" s="77" t="s">
        <v>297</v>
      </c>
      <c r="I348" s="77" t="s">
        <v>296</v>
      </c>
      <c r="J348" s="77" t="s">
        <v>297</v>
      </c>
      <c r="K348" s="77" t="s">
        <v>297</v>
      </c>
      <c r="L348" s="76" t="s">
        <v>597</v>
      </c>
      <c r="M348" s="76" t="s">
        <v>597</v>
      </c>
      <c r="N348" s="76" t="s">
        <v>597</v>
      </c>
      <c r="O348" s="76" t="s">
        <v>597</v>
      </c>
      <c r="P348" s="78" t="s">
        <v>303</v>
      </c>
      <c r="Q348" s="78" t="s">
        <v>303</v>
      </c>
      <c r="R348" s="78" t="s">
        <v>303</v>
      </c>
      <c r="S348" s="78" t="s">
        <v>303</v>
      </c>
      <c r="T348" s="78" t="s">
        <v>303</v>
      </c>
      <c r="U348" s="78" t="s">
        <v>303</v>
      </c>
    </row>
    <row r="349" spans="1:21" ht="39.6">
      <c r="A349" s="74" t="s">
        <v>353</v>
      </c>
      <c r="B349" s="75" t="s">
        <v>859</v>
      </c>
      <c r="C349" s="75" t="s">
        <v>604</v>
      </c>
      <c r="D349" s="76" t="s">
        <v>597</v>
      </c>
      <c r="E349" s="76" t="s">
        <v>597</v>
      </c>
      <c r="F349" s="77" t="s">
        <v>297</v>
      </c>
      <c r="G349" s="76" t="s">
        <v>597</v>
      </c>
      <c r="H349" s="77" t="s">
        <v>297</v>
      </c>
      <c r="I349" s="77" t="s">
        <v>296</v>
      </c>
      <c r="J349" s="77" t="s">
        <v>297</v>
      </c>
      <c r="K349" s="77" t="s">
        <v>297</v>
      </c>
      <c r="L349" s="76" t="s">
        <v>597</v>
      </c>
      <c r="M349" s="76" t="s">
        <v>597</v>
      </c>
      <c r="N349" s="76" t="s">
        <v>597</v>
      </c>
      <c r="O349" s="76" t="s">
        <v>597</v>
      </c>
      <c r="P349" s="78" t="s">
        <v>303</v>
      </c>
      <c r="Q349" s="78" t="s">
        <v>303</v>
      </c>
      <c r="R349" s="78" t="s">
        <v>303</v>
      </c>
      <c r="S349" s="78" t="s">
        <v>303</v>
      </c>
      <c r="T349" s="78" t="s">
        <v>303</v>
      </c>
      <c r="U349" s="78" t="s">
        <v>303</v>
      </c>
    </row>
    <row r="350" spans="1:21" ht="39.6">
      <c r="A350" s="74" t="s">
        <v>353</v>
      </c>
      <c r="B350" s="75" t="s">
        <v>860</v>
      </c>
      <c r="C350" s="75" t="s">
        <v>599</v>
      </c>
      <c r="D350" s="76" t="s">
        <v>597</v>
      </c>
      <c r="E350" s="76" t="s">
        <v>597</v>
      </c>
      <c r="F350" s="77" t="s">
        <v>297</v>
      </c>
      <c r="G350" s="76" t="s">
        <v>597</v>
      </c>
      <c r="H350" s="77" t="s">
        <v>297</v>
      </c>
      <c r="I350" s="77" t="s">
        <v>296</v>
      </c>
      <c r="J350" s="77" t="s">
        <v>297</v>
      </c>
      <c r="K350" s="77" t="s">
        <v>297</v>
      </c>
      <c r="L350" s="76" t="s">
        <v>597</v>
      </c>
      <c r="M350" s="76" t="s">
        <v>597</v>
      </c>
      <c r="N350" s="76" t="s">
        <v>597</v>
      </c>
      <c r="O350" s="76" t="s">
        <v>597</v>
      </c>
      <c r="P350" s="78" t="s">
        <v>303</v>
      </c>
      <c r="Q350" s="78" t="s">
        <v>303</v>
      </c>
      <c r="R350" s="78" t="s">
        <v>303</v>
      </c>
      <c r="S350" s="78" t="s">
        <v>303</v>
      </c>
      <c r="T350" s="78" t="s">
        <v>303</v>
      </c>
      <c r="U350" s="78" t="s">
        <v>303</v>
      </c>
    </row>
    <row r="351" spans="1:21" ht="39.6">
      <c r="A351" s="74" t="s">
        <v>353</v>
      </c>
      <c r="B351" s="75" t="s">
        <v>861</v>
      </c>
      <c r="C351" s="75" t="s">
        <v>618</v>
      </c>
      <c r="D351" s="76" t="s">
        <v>597</v>
      </c>
      <c r="E351" s="76" t="s">
        <v>597</v>
      </c>
      <c r="F351" s="77" t="s">
        <v>297</v>
      </c>
      <c r="G351" s="76" t="s">
        <v>597</v>
      </c>
      <c r="H351" s="77" t="s">
        <v>297</v>
      </c>
      <c r="I351" s="77" t="s">
        <v>296</v>
      </c>
      <c r="J351" s="77" t="s">
        <v>297</v>
      </c>
      <c r="K351" s="77" t="s">
        <v>297</v>
      </c>
      <c r="L351" s="76" t="s">
        <v>597</v>
      </c>
      <c r="M351" s="76" t="s">
        <v>597</v>
      </c>
      <c r="N351" s="76" t="s">
        <v>597</v>
      </c>
      <c r="O351" s="76" t="s">
        <v>597</v>
      </c>
      <c r="P351" s="78" t="s">
        <v>303</v>
      </c>
      <c r="Q351" s="78" t="s">
        <v>303</v>
      </c>
      <c r="R351" s="78" t="s">
        <v>303</v>
      </c>
      <c r="S351" s="78" t="s">
        <v>303</v>
      </c>
      <c r="T351" s="78" t="s">
        <v>303</v>
      </c>
      <c r="U351" s="78" t="s">
        <v>303</v>
      </c>
    </row>
    <row r="352" spans="1:21" ht="39.6">
      <c r="A352" s="74" t="s">
        <v>353</v>
      </c>
      <c r="B352" s="75" t="s">
        <v>862</v>
      </c>
      <c r="C352" s="75" t="s">
        <v>618</v>
      </c>
      <c r="D352" s="76" t="s">
        <v>597</v>
      </c>
      <c r="E352" s="76" t="s">
        <v>597</v>
      </c>
      <c r="F352" s="77" t="s">
        <v>297</v>
      </c>
      <c r="G352" s="76" t="s">
        <v>597</v>
      </c>
      <c r="H352" s="77" t="s">
        <v>297</v>
      </c>
      <c r="I352" s="77" t="s">
        <v>296</v>
      </c>
      <c r="J352" s="77" t="s">
        <v>297</v>
      </c>
      <c r="K352" s="77" t="s">
        <v>297</v>
      </c>
      <c r="L352" s="76" t="s">
        <v>597</v>
      </c>
      <c r="M352" s="76" t="s">
        <v>597</v>
      </c>
      <c r="N352" s="76" t="s">
        <v>597</v>
      </c>
      <c r="O352" s="76" t="s">
        <v>597</v>
      </c>
      <c r="P352" s="78" t="s">
        <v>303</v>
      </c>
      <c r="Q352" s="78" t="s">
        <v>303</v>
      </c>
      <c r="R352" s="78" t="s">
        <v>303</v>
      </c>
      <c r="S352" s="78" t="s">
        <v>303</v>
      </c>
      <c r="T352" s="78" t="s">
        <v>303</v>
      </c>
      <c r="U352" s="78" t="s">
        <v>303</v>
      </c>
    </row>
    <row r="353" spans="1:21" ht="39.6">
      <c r="A353" s="74" t="s">
        <v>353</v>
      </c>
      <c r="B353" s="75" t="s">
        <v>863</v>
      </c>
      <c r="C353" s="75" t="s">
        <v>604</v>
      </c>
      <c r="D353" s="76" t="s">
        <v>597</v>
      </c>
      <c r="E353" s="76" t="s">
        <v>597</v>
      </c>
      <c r="F353" s="77" t="s">
        <v>297</v>
      </c>
      <c r="G353" s="76" t="s">
        <v>597</v>
      </c>
      <c r="H353" s="77" t="s">
        <v>297</v>
      </c>
      <c r="I353" s="77" t="s">
        <v>297</v>
      </c>
      <c r="J353" s="77" t="s">
        <v>297</v>
      </c>
      <c r="K353" s="77" t="s">
        <v>297</v>
      </c>
      <c r="L353" s="76" t="s">
        <v>597</v>
      </c>
      <c r="M353" s="76" t="s">
        <v>597</v>
      </c>
      <c r="N353" s="76" t="s">
        <v>597</v>
      </c>
      <c r="O353" s="76" t="s">
        <v>597</v>
      </c>
      <c r="P353" s="78" t="s">
        <v>303</v>
      </c>
      <c r="Q353" s="78" t="s">
        <v>303</v>
      </c>
      <c r="R353" s="78" t="s">
        <v>303</v>
      </c>
      <c r="S353" s="78" t="s">
        <v>303</v>
      </c>
      <c r="T353" s="78" t="s">
        <v>303</v>
      </c>
      <c r="U353" s="78" t="s">
        <v>303</v>
      </c>
    </row>
    <row r="354" spans="1:21" ht="39.6">
      <c r="A354" s="74" t="s">
        <v>353</v>
      </c>
      <c r="B354" s="75" t="s">
        <v>864</v>
      </c>
      <c r="C354" s="75" t="s">
        <v>599</v>
      </c>
      <c r="D354" s="76" t="s">
        <v>597</v>
      </c>
      <c r="E354" s="76" t="s">
        <v>597</v>
      </c>
      <c r="F354" s="77" t="s">
        <v>297</v>
      </c>
      <c r="G354" s="76" t="s">
        <v>597</v>
      </c>
      <c r="H354" s="77" t="s">
        <v>297</v>
      </c>
      <c r="I354" s="77" t="s">
        <v>296</v>
      </c>
      <c r="J354" s="77" t="s">
        <v>297</v>
      </c>
      <c r="K354" s="77" t="s">
        <v>297</v>
      </c>
      <c r="L354" s="76" t="s">
        <v>597</v>
      </c>
      <c r="M354" s="76" t="s">
        <v>597</v>
      </c>
      <c r="N354" s="76" t="s">
        <v>597</v>
      </c>
      <c r="O354" s="76" t="s">
        <v>597</v>
      </c>
      <c r="P354" s="78" t="s">
        <v>303</v>
      </c>
      <c r="Q354" s="78" t="s">
        <v>303</v>
      </c>
      <c r="R354" s="78" t="s">
        <v>303</v>
      </c>
      <c r="S354" s="78" t="s">
        <v>303</v>
      </c>
      <c r="T354" s="78" t="s">
        <v>303</v>
      </c>
      <c r="U354" s="78" t="s">
        <v>303</v>
      </c>
    </row>
    <row r="355" spans="1:21" ht="39.6">
      <c r="A355" s="74" t="s">
        <v>353</v>
      </c>
      <c r="B355" s="75" t="s">
        <v>865</v>
      </c>
      <c r="C355" s="75" t="s">
        <v>618</v>
      </c>
      <c r="D355" s="76" t="s">
        <v>597</v>
      </c>
      <c r="E355" s="76" t="s">
        <v>597</v>
      </c>
      <c r="F355" s="77" t="s">
        <v>297</v>
      </c>
      <c r="G355" s="76" t="s">
        <v>597</v>
      </c>
      <c r="H355" s="77" t="s">
        <v>297</v>
      </c>
      <c r="I355" s="77" t="s">
        <v>296</v>
      </c>
      <c r="J355" s="77" t="s">
        <v>297</v>
      </c>
      <c r="K355" s="77" t="s">
        <v>297</v>
      </c>
      <c r="L355" s="76" t="s">
        <v>597</v>
      </c>
      <c r="M355" s="76" t="s">
        <v>597</v>
      </c>
      <c r="N355" s="76" t="s">
        <v>597</v>
      </c>
      <c r="O355" s="76" t="s">
        <v>597</v>
      </c>
      <c r="P355" s="78" t="s">
        <v>303</v>
      </c>
      <c r="Q355" s="78" t="s">
        <v>303</v>
      </c>
      <c r="R355" s="78" t="s">
        <v>303</v>
      </c>
      <c r="S355" s="78" t="s">
        <v>303</v>
      </c>
      <c r="T355" s="78" t="s">
        <v>303</v>
      </c>
      <c r="U355" s="78" t="s">
        <v>303</v>
      </c>
    </row>
    <row r="356" spans="1:21" ht="39.6">
      <c r="A356" s="74" t="s">
        <v>353</v>
      </c>
      <c r="B356" s="75" t="s">
        <v>866</v>
      </c>
      <c r="C356" s="75" t="s">
        <v>604</v>
      </c>
      <c r="D356" s="76" t="s">
        <v>597</v>
      </c>
      <c r="E356" s="76" t="s">
        <v>597</v>
      </c>
      <c r="F356" s="77" t="s">
        <v>297</v>
      </c>
      <c r="G356" s="76" t="s">
        <v>597</v>
      </c>
      <c r="H356" s="77" t="s">
        <v>297</v>
      </c>
      <c r="I356" s="77" t="s">
        <v>297</v>
      </c>
      <c r="J356" s="77" t="s">
        <v>297</v>
      </c>
      <c r="K356" s="77" t="s">
        <v>297</v>
      </c>
      <c r="L356" s="76" t="s">
        <v>597</v>
      </c>
      <c r="M356" s="76" t="s">
        <v>597</v>
      </c>
      <c r="N356" s="76" t="s">
        <v>597</v>
      </c>
      <c r="O356" s="76" t="s">
        <v>597</v>
      </c>
      <c r="P356" s="78" t="s">
        <v>303</v>
      </c>
      <c r="Q356" s="78" t="s">
        <v>303</v>
      </c>
      <c r="R356" s="78" t="s">
        <v>303</v>
      </c>
      <c r="S356" s="78" t="s">
        <v>303</v>
      </c>
      <c r="T356" s="78" t="s">
        <v>303</v>
      </c>
      <c r="U356" s="78" t="s">
        <v>303</v>
      </c>
    </row>
    <row r="357" spans="1:21" ht="39.6">
      <c r="A357" s="74" t="s">
        <v>353</v>
      </c>
      <c r="B357" s="75" t="s">
        <v>867</v>
      </c>
      <c r="C357" s="75" t="s">
        <v>604</v>
      </c>
      <c r="D357" s="76" t="s">
        <v>597</v>
      </c>
      <c r="E357" s="76" t="s">
        <v>597</v>
      </c>
      <c r="F357" s="77" t="s">
        <v>297</v>
      </c>
      <c r="G357" s="76" t="s">
        <v>597</v>
      </c>
      <c r="H357" s="77" t="s">
        <v>297</v>
      </c>
      <c r="I357" s="77" t="s">
        <v>297</v>
      </c>
      <c r="J357" s="77" t="s">
        <v>297</v>
      </c>
      <c r="K357" s="77" t="s">
        <v>297</v>
      </c>
      <c r="L357" s="76" t="s">
        <v>597</v>
      </c>
      <c r="M357" s="76" t="s">
        <v>597</v>
      </c>
      <c r="N357" s="76" t="s">
        <v>597</v>
      </c>
      <c r="O357" s="76" t="s">
        <v>597</v>
      </c>
      <c r="P357" s="78" t="s">
        <v>303</v>
      </c>
      <c r="Q357" s="78" t="s">
        <v>303</v>
      </c>
      <c r="R357" s="78" t="s">
        <v>303</v>
      </c>
      <c r="S357" s="78" t="s">
        <v>303</v>
      </c>
      <c r="T357" s="78" t="s">
        <v>303</v>
      </c>
      <c r="U357" s="78" t="s">
        <v>303</v>
      </c>
    </row>
    <row r="358" spans="1:21" ht="39.6">
      <c r="A358" s="74" t="s">
        <v>353</v>
      </c>
      <c r="B358" s="75" t="s">
        <v>868</v>
      </c>
      <c r="C358" s="75" t="s">
        <v>599</v>
      </c>
      <c r="D358" s="76" t="s">
        <v>597</v>
      </c>
      <c r="E358" s="76" t="s">
        <v>597</v>
      </c>
      <c r="F358" s="77" t="s">
        <v>297</v>
      </c>
      <c r="G358" s="76" t="s">
        <v>597</v>
      </c>
      <c r="H358" s="77" t="s">
        <v>297</v>
      </c>
      <c r="I358" s="77" t="s">
        <v>297</v>
      </c>
      <c r="J358" s="77" t="s">
        <v>297</v>
      </c>
      <c r="K358" s="77" t="s">
        <v>297</v>
      </c>
      <c r="L358" s="76" t="s">
        <v>597</v>
      </c>
      <c r="M358" s="76" t="s">
        <v>597</v>
      </c>
      <c r="N358" s="76" t="s">
        <v>597</v>
      </c>
      <c r="O358" s="76" t="s">
        <v>597</v>
      </c>
      <c r="P358" s="78" t="s">
        <v>303</v>
      </c>
      <c r="Q358" s="78" t="s">
        <v>303</v>
      </c>
      <c r="R358" s="78" t="s">
        <v>303</v>
      </c>
      <c r="S358" s="78" t="s">
        <v>303</v>
      </c>
      <c r="T358" s="78" t="s">
        <v>303</v>
      </c>
      <c r="U358" s="78" t="s">
        <v>303</v>
      </c>
    </row>
    <row r="359" spans="1:21" ht="39.6">
      <c r="A359" s="74" t="s">
        <v>353</v>
      </c>
      <c r="B359" s="75" t="s">
        <v>869</v>
      </c>
      <c r="C359" s="75" t="s">
        <v>604</v>
      </c>
      <c r="D359" s="76" t="s">
        <v>597</v>
      </c>
      <c r="E359" s="76" t="s">
        <v>597</v>
      </c>
      <c r="F359" s="77" t="s">
        <v>297</v>
      </c>
      <c r="G359" s="76" t="s">
        <v>597</v>
      </c>
      <c r="H359" s="77" t="s">
        <v>297</v>
      </c>
      <c r="I359" s="77" t="s">
        <v>297</v>
      </c>
      <c r="J359" s="77" t="s">
        <v>297</v>
      </c>
      <c r="K359" s="77" t="s">
        <v>297</v>
      </c>
      <c r="L359" s="76" t="s">
        <v>597</v>
      </c>
      <c r="M359" s="76" t="s">
        <v>597</v>
      </c>
      <c r="N359" s="76" t="s">
        <v>597</v>
      </c>
      <c r="O359" s="76" t="s">
        <v>597</v>
      </c>
      <c r="P359" s="78" t="s">
        <v>303</v>
      </c>
      <c r="Q359" s="78" t="s">
        <v>303</v>
      </c>
      <c r="R359" s="78" t="s">
        <v>303</v>
      </c>
      <c r="S359" s="78" t="s">
        <v>303</v>
      </c>
      <c r="T359" s="78" t="s">
        <v>303</v>
      </c>
      <c r="U359" s="78" t="s">
        <v>303</v>
      </c>
    </row>
    <row r="360" spans="1:21" ht="39.6">
      <c r="A360" s="74" t="s">
        <v>353</v>
      </c>
      <c r="B360" s="75" t="s">
        <v>870</v>
      </c>
      <c r="C360" s="75" t="s">
        <v>604</v>
      </c>
      <c r="D360" s="76" t="s">
        <v>597</v>
      </c>
      <c r="E360" s="76" t="s">
        <v>597</v>
      </c>
      <c r="F360" s="77" t="s">
        <v>297</v>
      </c>
      <c r="G360" s="76" t="s">
        <v>597</v>
      </c>
      <c r="H360" s="77" t="s">
        <v>297</v>
      </c>
      <c r="I360" s="77" t="s">
        <v>296</v>
      </c>
      <c r="J360" s="77" t="s">
        <v>297</v>
      </c>
      <c r="K360" s="77" t="s">
        <v>297</v>
      </c>
      <c r="L360" s="76" t="s">
        <v>597</v>
      </c>
      <c r="M360" s="76" t="s">
        <v>597</v>
      </c>
      <c r="N360" s="76" t="s">
        <v>597</v>
      </c>
      <c r="O360" s="76" t="s">
        <v>597</v>
      </c>
      <c r="P360" s="78" t="s">
        <v>303</v>
      </c>
      <c r="Q360" s="78" t="s">
        <v>303</v>
      </c>
      <c r="R360" s="78" t="s">
        <v>303</v>
      </c>
      <c r="S360" s="78" t="s">
        <v>303</v>
      </c>
      <c r="T360" s="78" t="s">
        <v>303</v>
      </c>
      <c r="U360" s="78" t="s">
        <v>303</v>
      </c>
    </row>
    <row r="361" spans="1:21" ht="39.6">
      <c r="A361" s="74" t="s">
        <v>353</v>
      </c>
      <c r="B361" s="75" t="s">
        <v>353</v>
      </c>
      <c r="C361" s="75" t="s">
        <v>599</v>
      </c>
      <c r="D361" s="76" t="s">
        <v>597</v>
      </c>
      <c r="E361" s="76" t="s">
        <v>597</v>
      </c>
      <c r="F361" s="77" t="s">
        <v>297</v>
      </c>
      <c r="G361" s="76" t="s">
        <v>597</v>
      </c>
      <c r="H361" s="77" t="s">
        <v>297</v>
      </c>
      <c r="I361" s="77" t="s">
        <v>296</v>
      </c>
      <c r="J361" s="77" t="s">
        <v>297</v>
      </c>
      <c r="K361" s="77" t="s">
        <v>297</v>
      </c>
      <c r="L361" s="76" t="s">
        <v>597</v>
      </c>
      <c r="M361" s="76" t="s">
        <v>597</v>
      </c>
      <c r="N361" s="76" t="s">
        <v>597</v>
      </c>
      <c r="O361" s="76" t="s">
        <v>597</v>
      </c>
      <c r="P361" s="78" t="s">
        <v>303</v>
      </c>
      <c r="Q361" s="78" t="s">
        <v>303</v>
      </c>
      <c r="R361" s="78" t="s">
        <v>303</v>
      </c>
      <c r="S361" s="78" t="s">
        <v>303</v>
      </c>
      <c r="T361" s="78" t="s">
        <v>303</v>
      </c>
      <c r="U361" s="78" t="s">
        <v>303</v>
      </c>
    </row>
    <row r="362" spans="1:21" ht="39.6">
      <c r="A362" s="74" t="s">
        <v>500</v>
      </c>
      <c r="B362" s="75" t="s">
        <v>871</v>
      </c>
      <c r="C362" s="75" t="s">
        <v>604</v>
      </c>
      <c r="D362" s="76" t="s">
        <v>337</v>
      </c>
      <c r="E362" s="76" t="s">
        <v>337</v>
      </c>
      <c r="F362" s="77" t="s">
        <v>296</v>
      </c>
      <c r="G362" s="76" t="s">
        <v>597</v>
      </c>
      <c r="H362" s="77" t="s">
        <v>297</v>
      </c>
      <c r="I362" s="77" t="s">
        <v>296</v>
      </c>
      <c r="J362" s="78" t="s">
        <v>303</v>
      </c>
      <c r="K362" s="78" t="s">
        <v>303</v>
      </c>
      <c r="L362" s="77" t="s">
        <v>296</v>
      </c>
      <c r="M362" s="77" t="s">
        <v>296</v>
      </c>
      <c r="N362" s="77" t="s">
        <v>296</v>
      </c>
      <c r="O362" s="77" t="s">
        <v>296</v>
      </c>
      <c r="P362" s="78" t="s">
        <v>303</v>
      </c>
      <c r="Q362" s="78" t="s">
        <v>303</v>
      </c>
      <c r="R362" s="78" t="s">
        <v>303</v>
      </c>
      <c r="S362" s="78" t="s">
        <v>303</v>
      </c>
      <c r="T362" s="77" t="s">
        <v>297</v>
      </c>
      <c r="U362" s="77" t="s">
        <v>297</v>
      </c>
    </row>
    <row r="363" spans="1:21" ht="13.2">
      <c r="A363" s="74" t="s">
        <v>500</v>
      </c>
      <c r="B363" s="75" t="s">
        <v>500</v>
      </c>
      <c r="C363" s="75" t="s">
        <v>599</v>
      </c>
      <c r="D363" s="76" t="s">
        <v>337</v>
      </c>
      <c r="E363" s="76" t="s">
        <v>337</v>
      </c>
      <c r="F363" s="77" t="s">
        <v>296</v>
      </c>
      <c r="G363" s="76" t="s">
        <v>337</v>
      </c>
      <c r="H363" s="77" t="s">
        <v>296</v>
      </c>
      <c r="I363" s="77" t="s">
        <v>296</v>
      </c>
      <c r="J363" s="78" t="s">
        <v>303</v>
      </c>
      <c r="K363" s="78" t="s">
        <v>303</v>
      </c>
      <c r="L363" s="77" t="s">
        <v>296</v>
      </c>
      <c r="M363" s="77" t="s">
        <v>296</v>
      </c>
      <c r="N363" s="77" t="s">
        <v>296</v>
      </c>
      <c r="O363" s="77" t="s">
        <v>296</v>
      </c>
      <c r="P363" s="78" t="s">
        <v>303</v>
      </c>
      <c r="Q363" s="78" t="s">
        <v>303</v>
      </c>
      <c r="R363" s="78" t="s">
        <v>303</v>
      </c>
      <c r="S363" s="78" t="s">
        <v>303</v>
      </c>
      <c r="T363" s="77" t="s">
        <v>296</v>
      </c>
      <c r="U363" s="77" t="s">
        <v>296</v>
      </c>
    </row>
    <row r="364" spans="1:21" ht="39.6">
      <c r="A364" s="74" t="s">
        <v>500</v>
      </c>
      <c r="B364" s="75" t="s">
        <v>872</v>
      </c>
      <c r="C364" s="75" t="s">
        <v>604</v>
      </c>
      <c r="D364" s="76" t="s">
        <v>337</v>
      </c>
      <c r="E364" s="76" t="s">
        <v>337</v>
      </c>
      <c r="F364" s="77" t="s">
        <v>296</v>
      </c>
      <c r="G364" s="76" t="s">
        <v>597</v>
      </c>
      <c r="H364" s="77" t="s">
        <v>297</v>
      </c>
      <c r="I364" s="77" t="s">
        <v>296</v>
      </c>
      <c r="J364" s="78" t="s">
        <v>303</v>
      </c>
      <c r="K364" s="78" t="s">
        <v>303</v>
      </c>
      <c r="L364" s="77" t="s">
        <v>296</v>
      </c>
      <c r="M364" s="77" t="s">
        <v>296</v>
      </c>
      <c r="N364" s="77" t="s">
        <v>296</v>
      </c>
      <c r="O364" s="77" t="s">
        <v>296</v>
      </c>
      <c r="P364" s="78" t="s">
        <v>303</v>
      </c>
      <c r="Q364" s="78" t="s">
        <v>303</v>
      </c>
      <c r="R364" s="78" t="s">
        <v>303</v>
      </c>
      <c r="S364" s="78" t="s">
        <v>303</v>
      </c>
      <c r="T364" s="77" t="s">
        <v>297</v>
      </c>
      <c r="U364" s="77" t="s">
        <v>297</v>
      </c>
    </row>
    <row r="365" spans="1:21" ht="39.6">
      <c r="A365" s="74" t="s">
        <v>311</v>
      </c>
      <c r="B365" s="75" t="s">
        <v>873</v>
      </c>
      <c r="C365" s="75" t="s">
        <v>604</v>
      </c>
      <c r="D365" s="76" t="s">
        <v>337</v>
      </c>
      <c r="E365" s="76" t="s">
        <v>337</v>
      </c>
      <c r="F365" s="77" t="s">
        <v>296</v>
      </c>
      <c r="G365" s="76" t="s">
        <v>597</v>
      </c>
      <c r="H365" s="77" t="s">
        <v>297</v>
      </c>
      <c r="I365" s="77" t="s">
        <v>296</v>
      </c>
      <c r="J365" s="78" t="s">
        <v>303</v>
      </c>
      <c r="K365" s="78" t="s">
        <v>303</v>
      </c>
      <c r="L365" s="76" t="s">
        <v>597</v>
      </c>
      <c r="M365" s="76" t="s">
        <v>597</v>
      </c>
      <c r="N365" s="76" t="s">
        <v>597</v>
      </c>
      <c r="O365" s="76" t="s">
        <v>597</v>
      </c>
      <c r="P365" s="78" t="s">
        <v>303</v>
      </c>
      <c r="Q365" s="78" t="s">
        <v>303</v>
      </c>
      <c r="R365" s="78" t="s">
        <v>303</v>
      </c>
      <c r="S365" s="78" t="s">
        <v>303</v>
      </c>
      <c r="T365" s="78" t="s">
        <v>303</v>
      </c>
      <c r="U365" s="78" t="s">
        <v>303</v>
      </c>
    </row>
    <row r="366" spans="1:21" ht="39.6">
      <c r="A366" s="74" t="s">
        <v>311</v>
      </c>
      <c r="B366" s="75" t="s">
        <v>874</v>
      </c>
      <c r="C366" s="75" t="s">
        <v>604</v>
      </c>
      <c r="D366" s="76" t="s">
        <v>337</v>
      </c>
      <c r="E366" s="76" t="s">
        <v>337</v>
      </c>
      <c r="F366" s="77" t="s">
        <v>296</v>
      </c>
      <c r="G366" s="76" t="s">
        <v>597</v>
      </c>
      <c r="H366" s="77" t="s">
        <v>297</v>
      </c>
      <c r="I366" s="77" t="s">
        <v>296</v>
      </c>
      <c r="J366" s="78" t="s">
        <v>303</v>
      </c>
      <c r="K366" s="78" t="s">
        <v>303</v>
      </c>
      <c r="L366" s="76" t="s">
        <v>597</v>
      </c>
      <c r="M366" s="76" t="s">
        <v>597</v>
      </c>
      <c r="N366" s="76" t="s">
        <v>597</v>
      </c>
      <c r="O366" s="76" t="s">
        <v>597</v>
      </c>
      <c r="P366" s="78" t="s">
        <v>303</v>
      </c>
      <c r="Q366" s="78" t="s">
        <v>303</v>
      </c>
      <c r="R366" s="78" t="s">
        <v>303</v>
      </c>
      <c r="S366" s="78" t="s">
        <v>303</v>
      </c>
      <c r="T366" s="78" t="s">
        <v>303</v>
      </c>
      <c r="U366" s="78" t="s">
        <v>303</v>
      </c>
    </row>
    <row r="367" spans="1:21" ht="39.6">
      <c r="A367" s="74" t="s">
        <v>311</v>
      </c>
      <c r="B367" s="75" t="s">
        <v>875</v>
      </c>
      <c r="C367" s="75" t="s">
        <v>604</v>
      </c>
      <c r="D367" s="76" t="s">
        <v>337</v>
      </c>
      <c r="E367" s="76" t="s">
        <v>337</v>
      </c>
      <c r="F367" s="77" t="s">
        <v>296</v>
      </c>
      <c r="G367" s="76" t="s">
        <v>597</v>
      </c>
      <c r="H367" s="77" t="s">
        <v>297</v>
      </c>
      <c r="I367" s="77" t="s">
        <v>296</v>
      </c>
      <c r="J367" s="78" t="s">
        <v>303</v>
      </c>
      <c r="K367" s="78" t="s">
        <v>303</v>
      </c>
      <c r="L367" s="76" t="s">
        <v>597</v>
      </c>
      <c r="M367" s="76" t="s">
        <v>597</v>
      </c>
      <c r="N367" s="76" t="s">
        <v>597</v>
      </c>
      <c r="O367" s="76" t="s">
        <v>597</v>
      </c>
      <c r="P367" s="78" t="s">
        <v>303</v>
      </c>
      <c r="Q367" s="78" t="s">
        <v>303</v>
      </c>
      <c r="R367" s="78" t="s">
        <v>303</v>
      </c>
      <c r="S367" s="78" t="s">
        <v>303</v>
      </c>
      <c r="T367" s="78" t="s">
        <v>303</v>
      </c>
      <c r="U367" s="78" t="s">
        <v>303</v>
      </c>
    </row>
    <row r="368" spans="1:21" ht="39.6">
      <c r="A368" s="74" t="s">
        <v>311</v>
      </c>
      <c r="B368" s="75" t="s">
        <v>876</v>
      </c>
      <c r="C368" s="75" t="s">
        <v>618</v>
      </c>
      <c r="D368" s="76" t="s">
        <v>337</v>
      </c>
      <c r="E368" s="76" t="s">
        <v>337</v>
      </c>
      <c r="F368" s="77" t="s">
        <v>296</v>
      </c>
      <c r="G368" s="76" t="s">
        <v>597</v>
      </c>
      <c r="H368" s="77" t="s">
        <v>297</v>
      </c>
      <c r="I368" s="77" t="s">
        <v>296</v>
      </c>
      <c r="J368" s="78" t="s">
        <v>303</v>
      </c>
      <c r="K368" s="78" t="s">
        <v>303</v>
      </c>
      <c r="L368" s="76" t="s">
        <v>597</v>
      </c>
      <c r="M368" s="76" t="s">
        <v>597</v>
      </c>
      <c r="N368" s="76" t="s">
        <v>597</v>
      </c>
      <c r="O368" s="76" t="s">
        <v>597</v>
      </c>
      <c r="P368" s="78" t="s">
        <v>303</v>
      </c>
      <c r="Q368" s="78" t="s">
        <v>303</v>
      </c>
      <c r="R368" s="78" t="s">
        <v>303</v>
      </c>
      <c r="S368" s="78" t="s">
        <v>303</v>
      </c>
      <c r="T368" s="78" t="s">
        <v>303</v>
      </c>
      <c r="U368" s="78" t="s">
        <v>303</v>
      </c>
    </row>
    <row r="369" spans="1:21" ht="39.6">
      <c r="A369" s="74" t="s">
        <v>311</v>
      </c>
      <c r="B369" s="75" t="s">
        <v>877</v>
      </c>
      <c r="C369" s="75" t="s">
        <v>599</v>
      </c>
      <c r="D369" s="76" t="s">
        <v>597</v>
      </c>
      <c r="E369" s="76" t="s">
        <v>597</v>
      </c>
      <c r="F369" s="77" t="s">
        <v>296</v>
      </c>
      <c r="G369" s="76" t="s">
        <v>337</v>
      </c>
      <c r="H369" s="77" t="s">
        <v>296</v>
      </c>
      <c r="I369" s="77" t="s">
        <v>296</v>
      </c>
      <c r="J369" s="78" t="s">
        <v>303</v>
      </c>
      <c r="K369" s="78" t="s">
        <v>303</v>
      </c>
      <c r="L369" s="76" t="s">
        <v>597</v>
      </c>
      <c r="M369" s="76" t="s">
        <v>597</v>
      </c>
      <c r="N369" s="76" t="s">
        <v>597</v>
      </c>
      <c r="O369" s="76" t="s">
        <v>597</v>
      </c>
      <c r="P369" s="78" t="s">
        <v>303</v>
      </c>
      <c r="Q369" s="78" t="s">
        <v>303</v>
      </c>
      <c r="R369" s="78" t="s">
        <v>303</v>
      </c>
      <c r="S369" s="78" t="s">
        <v>303</v>
      </c>
      <c r="T369" s="78" t="s">
        <v>303</v>
      </c>
      <c r="U369" s="78" t="s">
        <v>303</v>
      </c>
    </row>
    <row r="370" spans="1:21" ht="39.6">
      <c r="A370" s="74" t="s">
        <v>320</v>
      </c>
      <c r="B370" s="75" t="s">
        <v>320</v>
      </c>
      <c r="C370" s="75" t="s">
        <v>596</v>
      </c>
      <c r="D370" s="76" t="s">
        <v>318</v>
      </c>
      <c r="E370" s="76" t="s">
        <v>597</v>
      </c>
      <c r="F370" s="77" t="s">
        <v>297</v>
      </c>
      <c r="G370" s="76" t="s">
        <v>318</v>
      </c>
      <c r="H370" s="77" t="s">
        <v>297</v>
      </c>
      <c r="I370" s="77" t="s">
        <v>296</v>
      </c>
      <c r="J370" s="77" t="s">
        <v>297</v>
      </c>
      <c r="K370" s="77" t="s">
        <v>297</v>
      </c>
      <c r="L370" s="76" t="s">
        <v>597</v>
      </c>
      <c r="M370" s="76" t="s">
        <v>597</v>
      </c>
      <c r="N370" s="76" t="s">
        <v>597</v>
      </c>
      <c r="O370" s="76" t="s">
        <v>597</v>
      </c>
      <c r="P370" s="78" t="s">
        <v>303</v>
      </c>
      <c r="Q370" s="78" t="s">
        <v>303</v>
      </c>
      <c r="R370" s="77" t="s">
        <v>296</v>
      </c>
      <c r="S370" s="77" t="s">
        <v>296</v>
      </c>
      <c r="T370" s="77" t="s">
        <v>296</v>
      </c>
      <c r="U370" s="77" t="s">
        <v>296</v>
      </c>
    </row>
    <row r="371" spans="1:21" ht="39.6">
      <c r="A371" s="74" t="s">
        <v>320</v>
      </c>
      <c r="B371" s="75" t="s">
        <v>608</v>
      </c>
      <c r="C371" s="75" t="s">
        <v>599</v>
      </c>
      <c r="D371" s="76" t="s">
        <v>318</v>
      </c>
      <c r="E371" s="76" t="s">
        <v>597</v>
      </c>
      <c r="F371" s="77" t="s">
        <v>297</v>
      </c>
      <c r="G371" s="76" t="s">
        <v>318</v>
      </c>
      <c r="H371" s="77" t="s">
        <v>297</v>
      </c>
      <c r="I371" s="77" t="s">
        <v>296</v>
      </c>
      <c r="J371" s="77" t="s">
        <v>297</v>
      </c>
      <c r="K371" s="77" t="s">
        <v>297</v>
      </c>
      <c r="L371" s="76" t="s">
        <v>597</v>
      </c>
      <c r="M371" s="76" t="s">
        <v>597</v>
      </c>
      <c r="N371" s="76" t="s">
        <v>597</v>
      </c>
      <c r="O371" s="76" t="s">
        <v>597</v>
      </c>
      <c r="P371" s="78" t="s">
        <v>303</v>
      </c>
      <c r="Q371" s="78" t="s">
        <v>303</v>
      </c>
      <c r="R371" s="77" t="s">
        <v>296</v>
      </c>
      <c r="S371" s="77" t="s">
        <v>296</v>
      </c>
      <c r="T371" s="77" t="s">
        <v>296</v>
      </c>
      <c r="U371" s="77" t="s">
        <v>296</v>
      </c>
    </row>
    <row r="372" spans="1:21" ht="39.6">
      <c r="A372" s="74" t="s">
        <v>320</v>
      </c>
      <c r="B372" s="75" t="s">
        <v>605</v>
      </c>
      <c r="C372" s="75" t="s">
        <v>599</v>
      </c>
      <c r="D372" s="76" t="s">
        <v>318</v>
      </c>
      <c r="E372" s="76" t="s">
        <v>597</v>
      </c>
      <c r="F372" s="77" t="s">
        <v>297</v>
      </c>
      <c r="G372" s="76" t="s">
        <v>318</v>
      </c>
      <c r="H372" s="77" t="s">
        <v>297</v>
      </c>
      <c r="I372" s="77" t="s">
        <v>296</v>
      </c>
      <c r="J372" s="77" t="s">
        <v>297</v>
      </c>
      <c r="K372" s="77" t="s">
        <v>297</v>
      </c>
      <c r="L372" s="76" t="s">
        <v>597</v>
      </c>
      <c r="M372" s="76" t="s">
        <v>597</v>
      </c>
      <c r="N372" s="76" t="s">
        <v>597</v>
      </c>
      <c r="O372" s="76" t="s">
        <v>597</v>
      </c>
      <c r="P372" s="78" t="s">
        <v>303</v>
      </c>
      <c r="Q372" s="78" t="s">
        <v>303</v>
      </c>
      <c r="R372" s="77" t="s">
        <v>296</v>
      </c>
      <c r="S372" s="77" t="s">
        <v>296</v>
      </c>
      <c r="T372" s="77" t="s">
        <v>296</v>
      </c>
      <c r="U372" s="77" t="s">
        <v>296</v>
      </c>
    </row>
    <row r="373" spans="1:21" ht="39.6">
      <c r="A373" s="74" t="s">
        <v>320</v>
      </c>
      <c r="B373" s="75" t="s">
        <v>878</v>
      </c>
      <c r="C373" s="75" t="s">
        <v>599</v>
      </c>
      <c r="D373" s="76" t="s">
        <v>318</v>
      </c>
      <c r="E373" s="76" t="s">
        <v>597</v>
      </c>
      <c r="F373" s="77" t="s">
        <v>297</v>
      </c>
      <c r="G373" s="76" t="s">
        <v>318</v>
      </c>
      <c r="H373" s="77" t="s">
        <v>297</v>
      </c>
      <c r="I373" s="77" t="s">
        <v>296</v>
      </c>
      <c r="J373" s="77" t="s">
        <v>297</v>
      </c>
      <c r="K373" s="77" t="s">
        <v>297</v>
      </c>
      <c r="L373" s="76" t="s">
        <v>597</v>
      </c>
      <c r="M373" s="76" t="s">
        <v>597</v>
      </c>
      <c r="N373" s="76" t="s">
        <v>597</v>
      </c>
      <c r="O373" s="76" t="s">
        <v>597</v>
      </c>
      <c r="P373" s="78" t="s">
        <v>303</v>
      </c>
      <c r="Q373" s="78" t="s">
        <v>303</v>
      </c>
      <c r="R373" s="77" t="s">
        <v>296</v>
      </c>
      <c r="S373" s="77" t="s">
        <v>296</v>
      </c>
      <c r="T373" s="77" t="s">
        <v>296</v>
      </c>
      <c r="U373" s="77" t="s">
        <v>296</v>
      </c>
    </row>
    <row r="374" spans="1:21" ht="39.6">
      <c r="A374" s="74" t="s">
        <v>320</v>
      </c>
      <c r="B374" s="75" t="s">
        <v>785</v>
      </c>
      <c r="C374" s="75" t="s">
        <v>599</v>
      </c>
      <c r="D374" s="76" t="s">
        <v>318</v>
      </c>
      <c r="E374" s="76" t="s">
        <v>597</v>
      </c>
      <c r="F374" s="77" t="s">
        <v>297</v>
      </c>
      <c r="G374" s="76" t="s">
        <v>318</v>
      </c>
      <c r="H374" s="77" t="s">
        <v>297</v>
      </c>
      <c r="I374" s="77" t="s">
        <v>296</v>
      </c>
      <c r="J374" s="77" t="s">
        <v>297</v>
      </c>
      <c r="K374" s="77" t="s">
        <v>297</v>
      </c>
      <c r="L374" s="76" t="s">
        <v>597</v>
      </c>
      <c r="M374" s="76" t="s">
        <v>597</v>
      </c>
      <c r="N374" s="76" t="s">
        <v>597</v>
      </c>
      <c r="O374" s="76" t="s">
        <v>597</v>
      </c>
      <c r="P374" s="78" t="s">
        <v>303</v>
      </c>
      <c r="Q374" s="78" t="s">
        <v>303</v>
      </c>
      <c r="R374" s="77" t="s">
        <v>296</v>
      </c>
      <c r="S374" s="77" t="s">
        <v>296</v>
      </c>
      <c r="T374" s="77" t="s">
        <v>296</v>
      </c>
      <c r="U374" s="77" t="s">
        <v>296</v>
      </c>
    </row>
    <row r="375" spans="1:21" ht="39.6">
      <c r="A375" s="74" t="s">
        <v>879</v>
      </c>
      <c r="B375" s="75" t="s">
        <v>879</v>
      </c>
      <c r="C375" s="75" t="s">
        <v>599</v>
      </c>
      <c r="D375" s="76" t="s">
        <v>597</v>
      </c>
      <c r="E375" s="76" t="s">
        <v>597</v>
      </c>
      <c r="F375" s="77" t="s">
        <v>296</v>
      </c>
      <c r="G375" s="76" t="s">
        <v>597</v>
      </c>
      <c r="H375" s="77" t="s">
        <v>296</v>
      </c>
      <c r="I375" s="77" t="s">
        <v>296</v>
      </c>
      <c r="J375" s="77" t="s">
        <v>296</v>
      </c>
      <c r="K375" s="77" t="s">
        <v>296</v>
      </c>
      <c r="L375" s="77" t="s">
        <v>296</v>
      </c>
      <c r="M375" s="77" t="s">
        <v>297</v>
      </c>
      <c r="N375" s="77" t="s">
        <v>296</v>
      </c>
      <c r="O375" s="77" t="s">
        <v>296</v>
      </c>
      <c r="P375" s="77" t="s">
        <v>296</v>
      </c>
      <c r="Q375" s="76" t="s">
        <v>597</v>
      </c>
      <c r="R375" s="78" t="s">
        <v>303</v>
      </c>
      <c r="S375" s="78" t="s">
        <v>303</v>
      </c>
      <c r="T375" s="77" t="s">
        <v>296</v>
      </c>
      <c r="U375" s="77" t="s">
        <v>296</v>
      </c>
    </row>
    <row r="376" spans="1:21" ht="39.6">
      <c r="A376" s="74" t="s">
        <v>879</v>
      </c>
      <c r="B376" s="75" t="s">
        <v>880</v>
      </c>
      <c r="C376" s="75" t="s">
        <v>618</v>
      </c>
      <c r="D376" s="76" t="s">
        <v>597</v>
      </c>
      <c r="E376" s="76" t="s">
        <v>597</v>
      </c>
      <c r="F376" s="77" t="s">
        <v>296</v>
      </c>
      <c r="G376" s="76" t="s">
        <v>597</v>
      </c>
      <c r="H376" s="77" t="s">
        <v>297</v>
      </c>
      <c r="I376" s="77" t="s">
        <v>296</v>
      </c>
      <c r="J376" s="77" t="s">
        <v>296</v>
      </c>
      <c r="K376" s="77" t="s">
        <v>296</v>
      </c>
      <c r="L376" s="77" t="s">
        <v>296</v>
      </c>
      <c r="M376" s="77" t="s">
        <v>297</v>
      </c>
      <c r="N376" s="77" t="s">
        <v>296</v>
      </c>
      <c r="O376" s="77" t="s">
        <v>297</v>
      </c>
      <c r="P376" s="77" t="s">
        <v>297</v>
      </c>
      <c r="Q376" s="76" t="s">
        <v>597</v>
      </c>
      <c r="R376" s="78" t="s">
        <v>303</v>
      </c>
      <c r="S376" s="78" t="s">
        <v>303</v>
      </c>
      <c r="T376" s="77" t="s">
        <v>297</v>
      </c>
      <c r="U376" s="77" t="s">
        <v>297</v>
      </c>
    </row>
    <row r="377" spans="1:21" ht="39.6">
      <c r="A377" s="74" t="s">
        <v>879</v>
      </c>
      <c r="B377" s="75" t="s">
        <v>653</v>
      </c>
      <c r="C377" s="75" t="s">
        <v>604</v>
      </c>
      <c r="D377" s="76" t="s">
        <v>597</v>
      </c>
      <c r="E377" s="76" t="s">
        <v>597</v>
      </c>
      <c r="F377" s="77" t="s">
        <v>296</v>
      </c>
      <c r="G377" s="76" t="s">
        <v>597</v>
      </c>
      <c r="H377" s="77" t="s">
        <v>297</v>
      </c>
      <c r="I377" s="77" t="s">
        <v>296</v>
      </c>
      <c r="J377" s="77" t="s">
        <v>296</v>
      </c>
      <c r="K377" s="77" t="s">
        <v>296</v>
      </c>
      <c r="L377" s="77" t="s">
        <v>297</v>
      </c>
      <c r="M377" s="77" t="s">
        <v>297</v>
      </c>
      <c r="N377" s="77" t="s">
        <v>296</v>
      </c>
      <c r="O377" s="77" t="s">
        <v>297</v>
      </c>
      <c r="P377" s="77" t="s">
        <v>297</v>
      </c>
      <c r="Q377" s="76" t="s">
        <v>597</v>
      </c>
      <c r="R377" s="78" t="s">
        <v>303</v>
      </c>
      <c r="S377" s="78" t="s">
        <v>303</v>
      </c>
      <c r="T377" s="77" t="s">
        <v>297</v>
      </c>
      <c r="U377" s="77" t="s">
        <v>297</v>
      </c>
    </row>
    <row r="378" spans="1:21" ht="39.6">
      <c r="A378" s="74" t="s">
        <v>879</v>
      </c>
      <c r="B378" s="75" t="s">
        <v>881</v>
      </c>
      <c r="C378" s="75" t="s">
        <v>599</v>
      </c>
      <c r="D378" s="76" t="s">
        <v>597</v>
      </c>
      <c r="E378" s="76" t="s">
        <v>597</v>
      </c>
      <c r="F378" s="77" t="s">
        <v>296</v>
      </c>
      <c r="G378" s="76" t="s">
        <v>597</v>
      </c>
      <c r="H378" s="77" t="s">
        <v>297</v>
      </c>
      <c r="I378" s="77" t="s">
        <v>296</v>
      </c>
      <c r="J378" s="77" t="s">
        <v>296</v>
      </c>
      <c r="K378" s="77" t="s">
        <v>296</v>
      </c>
      <c r="L378" s="77" t="s">
        <v>296</v>
      </c>
      <c r="M378" s="77" t="s">
        <v>297</v>
      </c>
      <c r="N378" s="77" t="s">
        <v>296</v>
      </c>
      <c r="O378" s="77" t="s">
        <v>297</v>
      </c>
      <c r="P378" s="77" t="s">
        <v>296</v>
      </c>
      <c r="Q378" s="76" t="s">
        <v>597</v>
      </c>
      <c r="R378" s="78" t="s">
        <v>303</v>
      </c>
      <c r="S378" s="78" t="s">
        <v>303</v>
      </c>
      <c r="T378" s="77" t="s">
        <v>296</v>
      </c>
      <c r="U378" s="77" t="s">
        <v>296</v>
      </c>
    </row>
    <row r="379" spans="1:21" ht="39.6">
      <c r="A379" s="74" t="s">
        <v>879</v>
      </c>
      <c r="B379" s="75" t="s">
        <v>882</v>
      </c>
      <c r="C379" s="75" t="s">
        <v>604</v>
      </c>
      <c r="D379" s="76" t="s">
        <v>597</v>
      </c>
      <c r="E379" s="76" t="s">
        <v>597</v>
      </c>
      <c r="F379" s="77" t="s">
        <v>296</v>
      </c>
      <c r="G379" s="76" t="s">
        <v>597</v>
      </c>
      <c r="H379" s="77" t="s">
        <v>297</v>
      </c>
      <c r="I379" s="77" t="s">
        <v>296</v>
      </c>
      <c r="J379" s="77" t="s">
        <v>296</v>
      </c>
      <c r="K379" s="77" t="s">
        <v>296</v>
      </c>
      <c r="L379" s="77" t="s">
        <v>296</v>
      </c>
      <c r="M379" s="77" t="s">
        <v>297</v>
      </c>
      <c r="N379" s="77" t="s">
        <v>296</v>
      </c>
      <c r="O379" s="77" t="s">
        <v>297</v>
      </c>
      <c r="P379" s="77" t="s">
        <v>297</v>
      </c>
      <c r="Q379" s="76" t="s">
        <v>597</v>
      </c>
      <c r="R379" s="78" t="s">
        <v>303</v>
      </c>
      <c r="S379" s="78" t="s">
        <v>303</v>
      </c>
      <c r="T379" s="77" t="s">
        <v>296</v>
      </c>
      <c r="U379" s="77" t="s">
        <v>296</v>
      </c>
    </row>
    <row r="380" spans="1:21" ht="39.6">
      <c r="A380" s="74" t="s">
        <v>879</v>
      </c>
      <c r="B380" s="75" t="s">
        <v>883</v>
      </c>
      <c r="C380" s="75" t="s">
        <v>604</v>
      </c>
      <c r="D380" s="76" t="s">
        <v>597</v>
      </c>
      <c r="E380" s="76" t="s">
        <v>597</v>
      </c>
      <c r="F380" s="77" t="s">
        <v>296</v>
      </c>
      <c r="G380" s="76" t="s">
        <v>597</v>
      </c>
      <c r="H380" s="77" t="s">
        <v>297</v>
      </c>
      <c r="I380" s="77" t="s">
        <v>296</v>
      </c>
      <c r="J380" s="77" t="s">
        <v>296</v>
      </c>
      <c r="K380" s="77" t="s">
        <v>296</v>
      </c>
      <c r="L380" s="77" t="s">
        <v>296</v>
      </c>
      <c r="M380" s="77" t="s">
        <v>297</v>
      </c>
      <c r="N380" s="77" t="s">
        <v>296</v>
      </c>
      <c r="O380" s="77" t="s">
        <v>297</v>
      </c>
      <c r="P380" s="77" t="s">
        <v>297</v>
      </c>
      <c r="Q380" s="76" t="s">
        <v>597</v>
      </c>
      <c r="R380" s="78" t="s">
        <v>303</v>
      </c>
      <c r="S380" s="78" t="s">
        <v>303</v>
      </c>
      <c r="T380" s="77" t="s">
        <v>296</v>
      </c>
      <c r="U380" s="77" t="s">
        <v>296</v>
      </c>
    </row>
    <row r="381" spans="1:21" ht="39.6">
      <c r="A381" s="74" t="s">
        <v>879</v>
      </c>
      <c r="B381" s="75" t="s">
        <v>884</v>
      </c>
      <c r="C381" s="75" t="s">
        <v>604</v>
      </c>
      <c r="D381" s="76" t="s">
        <v>597</v>
      </c>
      <c r="E381" s="76" t="s">
        <v>597</v>
      </c>
      <c r="F381" s="77" t="s">
        <v>296</v>
      </c>
      <c r="G381" s="76" t="s">
        <v>597</v>
      </c>
      <c r="H381" s="77" t="s">
        <v>297</v>
      </c>
      <c r="I381" s="77" t="s">
        <v>296</v>
      </c>
      <c r="J381" s="77" t="s">
        <v>296</v>
      </c>
      <c r="K381" s="77" t="s">
        <v>296</v>
      </c>
      <c r="L381" s="77" t="s">
        <v>296</v>
      </c>
      <c r="M381" s="77" t="s">
        <v>297</v>
      </c>
      <c r="N381" s="77" t="s">
        <v>296</v>
      </c>
      <c r="O381" s="77" t="s">
        <v>297</v>
      </c>
      <c r="P381" s="77" t="s">
        <v>297</v>
      </c>
      <c r="Q381" s="76" t="s">
        <v>597</v>
      </c>
      <c r="R381" s="78" t="s">
        <v>303</v>
      </c>
      <c r="S381" s="78" t="s">
        <v>303</v>
      </c>
      <c r="T381" s="77" t="s">
        <v>296</v>
      </c>
      <c r="U381" s="77" t="s">
        <v>296</v>
      </c>
    </row>
    <row r="382" spans="1:21" ht="13.2">
      <c r="A382" s="74" t="s">
        <v>372</v>
      </c>
      <c r="B382" s="75" t="s">
        <v>372</v>
      </c>
      <c r="C382" s="75" t="s">
        <v>596</v>
      </c>
      <c r="D382" s="76" t="s">
        <v>318</v>
      </c>
      <c r="E382" s="76" t="s">
        <v>318</v>
      </c>
      <c r="F382" s="77" t="s">
        <v>296</v>
      </c>
      <c r="G382" s="76" t="s">
        <v>318</v>
      </c>
      <c r="H382" s="77" t="s">
        <v>296</v>
      </c>
      <c r="I382" s="77" t="s">
        <v>296</v>
      </c>
      <c r="J382" s="77" t="s">
        <v>296</v>
      </c>
      <c r="K382" s="77" t="s">
        <v>296</v>
      </c>
      <c r="L382" s="77" t="s">
        <v>296</v>
      </c>
      <c r="M382" s="77" t="s">
        <v>296</v>
      </c>
      <c r="N382" s="77" t="s">
        <v>296</v>
      </c>
      <c r="O382" s="77" t="s">
        <v>296</v>
      </c>
      <c r="P382" s="78" t="s">
        <v>303</v>
      </c>
      <c r="Q382" s="78" t="s">
        <v>303</v>
      </c>
      <c r="R382" s="77" t="s">
        <v>296</v>
      </c>
      <c r="S382" s="77" t="s">
        <v>296</v>
      </c>
      <c r="T382" s="77" t="s">
        <v>296</v>
      </c>
      <c r="U382" s="77" t="s">
        <v>296</v>
      </c>
    </row>
    <row r="383" spans="1:21" ht="13.2">
      <c r="A383" s="74" t="s">
        <v>372</v>
      </c>
      <c r="B383" s="75" t="s">
        <v>885</v>
      </c>
      <c r="C383" s="75" t="s">
        <v>596</v>
      </c>
      <c r="D383" s="76" t="s">
        <v>318</v>
      </c>
      <c r="E383" s="76" t="s">
        <v>318</v>
      </c>
      <c r="F383" s="77" t="s">
        <v>296</v>
      </c>
      <c r="G383" s="76" t="s">
        <v>318</v>
      </c>
      <c r="H383" s="77" t="s">
        <v>296</v>
      </c>
      <c r="I383" s="77" t="s">
        <v>296</v>
      </c>
      <c r="J383" s="77" t="s">
        <v>296</v>
      </c>
      <c r="K383" s="77" t="s">
        <v>296</v>
      </c>
      <c r="L383" s="77" t="s">
        <v>296</v>
      </c>
      <c r="M383" s="77" t="s">
        <v>296</v>
      </c>
      <c r="N383" s="77" t="s">
        <v>296</v>
      </c>
      <c r="O383" s="77" t="s">
        <v>296</v>
      </c>
      <c r="P383" s="78" t="s">
        <v>303</v>
      </c>
      <c r="Q383" s="78" t="s">
        <v>303</v>
      </c>
      <c r="R383" s="77" t="s">
        <v>296</v>
      </c>
      <c r="S383" s="77" t="s">
        <v>296</v>
      </c>
      <c r="T383" s="77" t="s">
        <v>296</v>
      </c>
      <c r="U383" s="77" t="s">
        <v>296</v>
      </c>
    </row>
    <row r="384" spans="1:21" ht="13.2">
      <c r="A384" s="74" t="s">
        <v>372</v>
      </c>
      <c r="B384" s="75" t="s">
        <v>886</v>
      </c>
      <c r="C384" s="75" t="s">
        <v>596</v>
      </c>
      <c r="D384" s="76" t="s">
        <v>318</v>
      </c>
      <c r="E384" s="76" t="s">
        <v>318</v>
      </c>
      <c r="F384" s="77" t="s">
        <v>296</v>
      </c>
      <c r="G384" s="76" t="s">
        <v>318</v>
      </c>
      <c r="H384" s="77" t="s">
        <v>296</v>
      </c>
      <c r="I384" s="77" t="s">
        <v>296</v>
      </c>
      <c r="J384" s="77" t="s">
        <v>296</v>
      </c>
      <c r="K384" s="77" t="s">
        <v>296</v>
      </c>
      <c r="L384" s="77" t="s">
        <v>296</v>
      </c>
      <c r="M384" s="77" t="s">
        <v>296</v>
      </c>
      <c r="N384" s="77" t="s">
        <v>296</v>
      </c>
      <c r="O384" s="77" t="s">
        <v>296</v>
      </c>
      <c r="P384" s="78" t="s">
        <v>303</v>
      </c>
      <c r="Q384" s="78" t="s">
        <v>303</v>
      </c>
      <c r="R384" s="77" t="s">
        <v>296</v>
      </c>
      <c r="S384" s="77" t="s">
        <v>296</v>
      </c>
      <c r="T384" s="77" t="s">
        <v>296</v>
      </c>
      <c r="U384" s="77" t="s">
        <v>296</v>
      </c>
    </row>
    <row r="385" spans="1:21" ht="13.2">
      <c r="A385" s="74" t="s">
        <v>372</v>
      </c>
      <c r="B385" s="75" t="s">
        <v>887</v>
      </c>
      <c r="C385" s="75" t="s">
        <v>599</v>
      </c>
      <c r="D385" s="76" t="s">
        <v>318</v>
      </c>
      <c r="E385" s="76" t="s">
        <v>318</v>
      </c>
      <c r="F385" s="77" t="s">
        <v>296</v>
      </c>
      <c r="G385" s="76" t="s">
        <v>318</v>
      </c>
      <c r="H385" s="77" t="s">
        <v>296</v>
      </c>
      <c r="I385" s="77" t="s">
        <v>296</v>
      </c>
      <c r="J385" s="77" t="s">
        <v>296</v>
      </c>
      <c r="K385" s="77" t="s">
        <v>296</v>
      </c>
      <c r="L385" s="77" t="s">
        <v>296</v>
      </c>
      <c r="M385" s="77" t="s">
        <v>296</v>
      </c>
      <c r="N385" s="77" t="s">
        <v>296</v>
      </c>
      <c r="O385" s="77" t="s">
        <v>296</v>
      </c>
      <c r="P385" s="78" t="s">
        <v>303</v>
      </c>
      <c r="Q385" s="78" t="s">
        <v>303</v>
      </c>
      <c r="R385" s="77" t="s">
        <v>296</v>
      </c>
      <c r="S385" s="77" t="s">
        <v>296</v>
      </c>
      <c r="T385" s="77" t="s">
        <v>296</v>
      </c>
      <c r="U385" s="77" t="s">
        <v>296</v>
      </c>
    </row>
    <row r="386" spans="1:21" ht="13.2">
      <c r="A386" s="74" t="s">
        <v>375</v>
      </c>
      <c r="B386" s="75" t="s">
        <v>888</v>
      </c>
      <c r="C386" s="75" t="s">
        <v>596</v>
      </c>
      <c r="D386" s="76" t="s">
        <v>318</v>
      </c>
      <c r="E386" s="76" t="s">
        <v>318</v>
      </c>
      <c r="F386" s="77" t="s">
        <v>296</v>
      </c>
      <c r="G386" s="76" t="s">
        <v>318</v>
      </c>
      <c r="H386" s="77" t="s">
        <v>296</v>
      </c>
      <c r="I386" s="77" t="s">
        <v>296</v>
      </c>
      <c r="J386" s="77" t="s">
        <v>296</v>
      </c>
      <c r="K386" s="77" t="s">
        <v>296</v>
      </c>
      <c r="L386" s="77" t="s">
        <v>296</v>
      </c>
      <c r="M386" s="77" t="s">
        <v>296</v>
      </c>
      <c r="N386" s="77" t="s">
        <v>296</v>
      </c>
      <c r="O386" s="77" t="s">
        <v>296</v>
      </c>
      <c r="P386" s="78" t="s">
        <v>303</v>
      </c>
      <c r="Q386" s="78" t="s">
        <v>303</v>
      </c>
      <c r="R386" s="77" t="s">
        <v>296</v>
      </c>
      <c r="S386" s="77" t="s">
        <v>296</v>
      </c>
      <c r="T386" s="77" t="s">
        <v>296</v>
      </c>
      <c r="U386" s="77" t="s">
        <v>297</v>
      </c>
    </row>
    <row r="387" spans="1:21" ht="13.2">
      <c r="A387" s="74" t="s">
        <v>375</v>
      </c>
      <c r="B387" s="75" t="s">
        <v>375</v>
      </c>
      <c r="C387" s="75" t="s">
        <v>596</v>
      </c>
      <c r="D387" s="76" t="s">
        <v>318</v>
      </c>
      <c r="E387" s="76" t="s">
        <v>318</v>
      </c>
      <c r="F387" s="77" t="s">
        <v>296</v>
      </c>
      <c r="G387" s="76" t="s">
        <v>318</v>
      </c>
      <c r="H387" s="77" t="s">
        <v>296</v>
      </c>
      <c r="I387" s="77" t="s">
        <v>296</v>
      </c>
      <c r="J387" s="77" t="s">
        <v>296</v>
      </c>
      <c r="K387" s="77" t="s">
        <v>296</v>
      </c>
      <c r="L387" s="77" t="s">
        <v>296</v>
      </c>
      <c r="M387" s="77" t="s">
        <v>296</v>
      </c>
      <c r="N387" s="77" t="s">
        <v>296</v>
      </c>
      <c r="O387" s="77" t="s">
        <v>296</v>
      </c>
      <c r="P387" s="78" t="s">
        <v>303</v>
      </c>
      <c r="Q387" s="78" t="s">
        <v>303</v>
      </c>
      <c r="R387" s="77" t="s">
        <v>296</v>
      </c>
      <c r="S387" s="77" t="s">
        <v>296</v>
      </c>
      <c r="T387" s="77" t="s">
        <v>296</v>
      </c>
      <c r="U387" s="77" t="s">
        <v>296</v>
      </c>
    </row>
    <row r="388" spans="1:21" ht="39.6">
      <c r="A388" s="74" t="s">
        <v>375</v>
      </c>
      <c r="B388" s="75" t="s">
        <v>889</v>
      </c>
      <c r="C388" s="75" t="s">
        <v>604</v>
      </c>
      <c r="D388" s="76" t="s">
        <v>318</v>
      </c>
      <c r="E388" s="76" t="s">
        <v>318</v>
      </c>
      <c r="F388" s="77" t="s">
        <v>296</v>
      </c>
      <c r="G388" s="76" t="s">
        <v>597</v>
      </c>
      <c r="H388" s="77" t="s">
        <v>297</v>
      </c>
      <c r="I388" s="77" t="s">
        <v>296</v>
      </c>
      <c r="J388" s="77" t="s">
        <v>297</v>
      </c>
      <c r="K388" s="77" t="s">
        <v>297</v>
      </c>
      <c r="L388" s="77" t="s">
        <v>296</v>
      </c>
      <c r="M388" s="77" t="s">
        <v>296</v>
      </c>
      <c r="N388" s="77" t="s">
        <v>296</v>
      </c>
      <c r="O388" s="77" t="s">
        <v>296</v>
      </c>
      <c r="P388" s="78" t="s">
        <v>303</v>
      </c>
      <c r="Q388" s="78" t="s">
        <v>303</v>
      </c>
      <c r="R388" s="77" t="s">
        <v>296</v>
      </c>
      <c r="S388" s="77" t="s">
        <v>296</v>
      </c>
      <c r="T388" s="77" t="s">
        <v>297</v>
      </c>
      <c r="U388" s="77" t="s">
        <v>297</v>
      </c>
    </row>
    <row r="389" spans="1:21" ht="13.2">
      <c r="A389" s="74" t="s">
        <v>375</v>
      </c>
      <c r="B389" s="75" t="s">
        <v>890</v>
      </c>
      <c r="C389" s="75" t="s">
        <v>596</v>
      </c>
      <c r="D389" s="76" t="s">
        <v>318</v>
      </c>
      <c r="E389" s="76" t="s">
        <v>318</v>
      </c>
      <c r="F389" s="77" t="s">
        <v>296</v>
      </c>
      <c r="G389" s="76" t="s">
        <v>318</v>
      </c>
      <c r="H389" s="77" t="s">
        <v>296</v>
      </c>
      <c r="I389" s="77" t="s">
        <v>296</v>
      </c>
      <c r="J389" s="77" t="s">
        <v>296</v>
      </c>
      <c r="K389" s="77" t="s">
        <v>296</v>
      </c>
      <c r="L389" s="77" t="s">
        <v>296</v>
      </c>
      <c r="M389" s="77" t="s">
        <v>296</v>
      </c>
      <c r="N389" s="77" t="s">
        <v>296</v>
      </c>
      <c r="O389" s="77" t="s">
        <v>296</v>
      </c>
      <c r="P389" s="78" t="s">
        <v>303</v>
      </c>
      <c r="Q389" s="78" t="s">
        <v>303</v>
      </c>
      <c r="R389" s="77" t="s">
        <v>296</v>
      </c>
      <c r="S389" s="77" t="s">
        <v>296</v>
      </c>
      <c r="T389" s="77" t="s">
        <v>296</v>
      </c>
      <c r="U389" s="77" t="s">
        <v>297</v>
      </c>
    </row>
    <row r="390" spans="1:21" ht="39.6">
      <c r="A390" s="74" t="s">
        <v>375</v>
      </c>
      <c r="B390" s="75" t="s">
        <v>891</v>
      </c>
      <c r="C390" s="75" t="s">
        <v>604</v>
      </c>
      <c r="D390" s="76" t="s">
        <v>318</v>
      </c>
      <c r="E390" s="76" t="s">
        <v>318</v>
      </c>
      <c r="F390" s="77" t="s">
        <v>296</v>
      </c>
      <c r="G390" s="76" t="s">
        <v>597</v>
      </c>
      <c r="H390" s="77" t="s">
        <v>297</v>
      </c>
      <c r="I390" s="77" t="s">
        <v>296</v>
      </c>
      <c r="J390" s="77" t="s">
        <v>296</v>
      </c>
      <c r="K390" s="77" t="s">
        <v>296</v>
      </c>
      <c r="L390" s="77" t="s">
        <v>296</v>
      </c>
      <c r="M390" s="77" t="s">
        <v>296</v>
      </c>
      <c r="N390" s="77" t="s">
        <v>296</v>
      </c>
      <c r="O390" s="77" t="s">
        <v>296</v>
      </c>
      <c r="P390" s="78" t="s">
        <v>303</v>
      </c>
      <c r="Q390" s="78" t="s">
        <v>303</v>
      </c>
      <c r="R390" s="77" t="s">
        <v>296</v>
      </c>
      <c r="S390" s="77" t="s">
        <v>296</v>
      </c>
      <c r="T390" s="77" t="s">
        <v>297</v>
      </c>
      <c r="U390" s="77" t="s">
        <v>297</v>
      </c>
    </row>
    <row r="391" spans="1:21" ht="39.6">
      <c r="A391" s="74" t="s">
        <v>375</v>
      </c>
      <c r="B391" s="75" t="s">
        <v>892</v>
      </c>
      <c r="C391" s="75" t="s">
        <v>599</v>
      </c>
      <c r="D391" s="76" t="s">
        <v>318</v>
      </c>
      <c r="E391" s="76" t="s">
        <v>318</v>
      </c>
      <c r="F391" s="77" t="s">
        <v>296</v>
      </c>
      <c r="G391" s="76" t="s">
        <v>597</v>
      </c>
      <c r="H391" s="77" t="s">
        <v>297</v>
      </c>
      <c r="I391" s="77" t="s">
        <v>296</v>
      </c>
      <c r="J391" s="77" t="s">
        <v>296</v>
      </c>
      <c r="K391" s="77" t="s">
        <v>296</v>
      </c>
      <c r="L391" s="77" t="s">
        <v>296</v>
      </c>
      <c r="M391" s="77" t="s">
        <v>296</v>
      </c>
      <c r="N391" s="77" t="s">
        <v>296</v>
      </c>
      <c r="O391" s="77" t="s">
        <v>296</v>
      </c>
      <c r="P391" s="78" t="s">
        <v>303</v>
      </c>
      <c r="Q391" s="78" t="s">
        <v>303</v>
      </c>
      <c r="R391" s="77" t="s">
        <v>296</v>
      </c>
      <c r="S391" s="77" t="s">
        <v>296</v>
      </c>
      <c r="T391" s="77" t="s">
        <v>296</v>
      </c>
      <c r="U391" s="77" t="s">
        <v>296</v>
      </c>
    </row>
    <row r="392" spans="1:21" ht="39.6">
      <c r="A392" s="74" t="s">
        <v>375</v>
      </c>
      <c r="B392" s="75" t="s">
        <v>893</v>
      </c>
      <c r="C392" s="75" t="s">
        <v>604</v>
      </c>
      <c r="D392" s="76" t="s">
        <v>318</v>
      </c>
      <c r="E392" s="76" t="s">
        <v>318</v>
      </c>
      <c r="F392" s="77" t="s">
        <v>296</v>
      </c>
      <c r="G392" s="76" t="s">
        <v>597</v>
      </c>
      <c r="H392" s="77" t="s">
        <v>297</v>
      </c>
      <c r="I392" s="77" t="s">
        <v>296</v>
      </c>
      <c r="J392" s="77" t="s">
        <v>297</v>
      </c>
      <c r="K392" s="77" t="s">
        <v>297</v>
      </c>
      <c r="L392" s="77" t="s">
        <v>296</v>
      </c>
      <c r="M392" s="77" t="s">
        <v>296</v>
      </c>
      <c r="N392" s="77" t="s">
        <v>296</v>
      </c>
      <c r="O392" s="77" t="s">
        <v>296</v>
      </c>
      <c r="P392" s="78" t="s">
        <v>303</v>
      </c>
      <c r="Q392" s="78" t="s">
        <v>303</v>
      </c>
      <c r="R392" s="77" t="s">
        <v>296</v>
      </c>
      <c r="S392" s="77" t="s">
        <v>296</v>
      </c>
      <c r="T392" s="77" t="s">
        <v>297</v>
      </c>
      <c r="U392" s="77" t="s">
        <v>297</v>
      </c>
    </row>
    <row r="393" spans="1:21" ht="13.2">
      <c r="A393" s="74" t="s">
        <v>375</v>
      </c>
      <c r="B393" s="75" t="s">
        <v>605</v>
      </c>
      <c r="C393" s="75" t="s">
        <v>596</v>
      </c>
      <c r="D393" s="76" t="s">
        <v>318</v>
      </c>
      <c r="E393" s="76" t="s">
        <v>318</v>
      </c>
      <c r="F393" s="77" t="s">
        <v>296</v>
      </c>
      <c r="G393" s="76" t="s">
        <v>318</v>
      </c>
      <c r="H393" s="77" t="s">
        <v>296</v>
      </c>
      <c r="I393" s="77" t="s">
        <v>296</v>
      </c>
      <c r="J393" s="77" t="s">
        <v>296</v>
      </c>
      <c r="K393" s="77" t="s">
        <v>296</v>
      </c>
      <c r="L393" s="77" t="s">
        <v>296</v>
      </c>
      <c r="M393" s="77" t="s">
        <v>296</v>
      </c>
      <c r="N393" s="77" t="s">
        <v>296</v>
      </c>
      <c r="O393" s="77" t="s">
        <v>296</v>
      </c>
      <c r="P393" s="78" t="s">
        <v>303</v>
      </c>
      <c r="Q393" s="78" t="s">
        <v>303</v>
      </c>
      <c r="R393" s="77" t="s">
        <v>296</v>
      </c>
      <c r="S393" s="77" t="s">
        <v>296</v>
      </c>
      <c r="T393" s="77" t="s">
        <v>296</v>
      </c>
      <c r="U393" s="77" t="s">
        <v>296</v>
      </c>
    </row>
    <row r="394" spans="1:21" ht="39.6">
      <c r="A394" s="74" t="s">
        <v>375</v>
      </c>
      <c r="B394" s="75" t="s">
        <v>894</v>
      </c>
      <c r="C394" s="75" t="s">
        <v>599</v>
      </c>
      <c r="D394" s="76" t="s">
        <v>318</v>
      </c>
      <c r="E394" s="76" t="s">
        <v>318</v>
      </c>
      <c r="F394" s="77" t="s">
        <v>296</v>
      </c>
      <c r="G394" s="76" t="s">
        <v>597</v>
      </c>
      <c r="H394" s="77" t="s">
        <v>297</v>
      </c>
      <c r="I394" s="77" t="s">
        <v>296</v>
      </c>
      <c r="J394" s="77" t="s">
        <v>297</v>
      </c>
      <c r="K394" s="77" t="s">
        <v>297</v>
      </c>
      <c r="L394" s="77" t="s">
        <v>296</v>
      </c>
      <c r="M394" s="77" t="s">
        <v>296</v>
      </c>
      <c r="N394" s="77" t="s">
        <v>296</v>
      </c>
      <c r="O394" s="77" t="s">
        <v>296</v>
      </c>
      <c r="P394" s="78" t="s">
        <v>303</v>
      </c>
      <c r="Q394" s="78" t="s">
        <v>303</v>
      </c>
      <c r="R394" s="77" t="s">
        <v>296</v>
      </c>
      <c r="S394" s="77" t="s">
        <v>296</v>
      </c>
      <c r="T394" s="77" t="s">
        <v>297</v>
      </c>
      <c r="U394" s="77" t="s">
        <v>297</v>
      </c>
    </row>
    <row r="395" spans="1:21" ht="13.2">
      <c r="A395" s="74" t="s">
        <v>375</v>
      </c>
      <c r="B395" s="75" t="s">
        <v>895</v>
      </c>
      <c r="C395" s="75" t="s">
        <v>599</v>
      </c>
      <c r="D395" s="76" t="s">
        <v>318</v>
      </c>
      <c r="E395" s="76" t="s">
        <v>318</v>
      </c>
      <c r="F395" s="77" t="s">
        <v>296</v>
      </c>
      <c r="G395" s="76" t="s">
        <v>318</v>
      </c>
      <c r="H395" s="77" t="s">
        <v>296</v>
      </c>
      <c r="I395" s="77" t="s">
        <v>296</v>
      </c>
      <c r="J395" s="77" t="s">
        <v>296</v>
      </c>
      <c r="K395" s="77" t="s">
        <v>296</v>
      </c>
      <c r="L395" s="77" t="s">
        <v>296</v>
      </c>
      <c r="M395" s="77" t="s">
        <v>296</v>
      </c>
      <c r="N395" s="77" t="s">
        <v>296</v>
      </c>
      <c r="O395" s="77" t="s">
        <v>296</v>
      </c>
      <c r="P395" s="78" t="s">
        <v>303</v>
      </c>
      <c r="Q395" s="78" t="s">
        <v>303</v>
      </c>
      <c r="R395" s="77" t="s">
        <v>296</v>
      </c>
      <c r="S395" s="77" t="s">
        <v>296</v>
      </c>
      <c r="T395" s="77" t="s">
        <v>296</v>
      </c>
      <c r="U395" s="77" t="s">
        <v>296</v>
      </c>
    </row>
    <row r="396" spans="1:21" ht="39.6">
      <c r="A396" s="74" t="s">
        <v>375</v>
      </c>
      <c r="B396" s="75" t="s">
        <v>630</v>
      </c>
      <c r="C396" s="75" t="s">
        <v>599</v>
      </c>
      <c r="D396" s="76" t="s">
        <v>318</v>
      </c>
      <c r="E396" s="76" t="s">
        <v>318</v>
      </c>
      <c r="F396" s="77" t="s">
        <v>296</v>
      </c>
      <c r="G396" s="76" t="s">
        <v>597</v>
      </c>
      <c r="H396" s="77" t="s">
        <v>297</v>
      </c>
      <c r="I396" s="77" t="s">
        <v>296</v>
      </c>
      <c r="J396" s="77" t="s">
        <v>296</v>
      </c>
      <c r="K396" s="77" t="s">
        <v>296</v>
      </c>
      <c r="L396" s="77" t="s">
        <v>296</v>
      </c>
      <c r="M396" s="77" t="s">
        <v>296</v>
      </c>
      <c r="N396" s="77" t="s">
        <v>296</v>
      </c>
      <c r="O396" s="77" t="s">
        <v>296</v>
      </c>
      <c r="P396" s="78" t="s">
        <v>303</v>
      </c>
      <c r="Q396" s="78" t="s">
        <v>303</v>
      </c>
      <c r="R396" s="77" t="s">
        <v>296</v>
      </c>
      <c r="S396" s="77" t="s">
        <v>296</v>
      </c>
      <c r="T396" s="77" t="s">
        <v>296</v>
      </c>
      <c r="U396" s="77" t="s">
        <v>296</v>
      </c>
    </row>
    <row r="397" spans="1:21" ht="13.2">
      <c r="A397" s="74" t="s">
        <v>375</v>
      </c>
      <c r="B397" s="75" t="s">
        <v>896</v>
      </c>
      <c r="C397" s="75" t="s">
        <v>599</v>
      </c>
      <c r="D397" s="76" t="s">
        <v>318</v>
      </c>
      <c r="E397" s="76" t="s">
        <v>318</v>
      </c>
      <c r="F397" s="77" t="s">
        <v>296</v>
      </c>
      <c r="G397" s="76" t="s">
        <v>318</v>
      </c>
      <c r="H397" s="77" t="s">
        <v>296</v>
      </c>
      <c r="I397" s="77" t="s">
        <v>296</v>
      </c>
      <c r="J397" s="77" t="s">
        <v>296</v>
      </c>
      <c r="K397" s="77" t="s">
        <v>296</v>
      </c>
      <c r="L397" s="77" t="s">
        <v>296</v>
      </c>
      <c r="M397" s="77" t="s">
        <v>296</v>
      </c>
      <c r="N397" s="77" t="s">
        <v>296</v>
      </c>
      <c r="O397" s="77" t="s">
        <v>296</v>
      </c>
      <c r="P397" s="78" t="s">
        <v>303</v>
      </c>
      <c r="Q397" s="78" t="s">
        <v>303</v>
      </c>
      <c r="R397" s="77" t="s">
        <v>296</v>
      </c>
      <c r="S397" s="77" t="s">
        <v>296</v>
      </c>
      <c r="T397" s="77" t="s">
        <v>296</v>
      </c>
      <c r="U397" s="77" t="s">
        <v>296</v>
      </c>
    </row>
    <row r="398" spans="1:21" ht="39.6">
      <c r="A398" s="74" t="s">
        <v>375</v>
      </c>
      <c r="B398" s="75" t="s">
        <v>897</v>
      </c>
      <c r="C398" s="75" t="s">
        <v>599</v>
      </c>
      <c r="D398" s="76" t="s">
        <v>318</v>
      </c>
      <c r="E398" s="76" t="s">
        <v>318</v>
      </c>
      <c r="F398" s="77" t="s">
        <v>296</v>
      </c>
      <c r="G398" s="76" t="s">
        <v>597</v>
      </c>
      <c r="H398" s="77" t="s">
        <v>297</v>
      </c>
      <c r="I398" s="77" t="s">
        <v>296</v>
      </c>
      <c r="J398" s="77" t="s">
        <v>296</v>
      </c>
      <c r="K398" s="77" t="s">
        <v>296</v>
      </c>
      <c r="L398" s="77" t="s">
        <v>296</v>
      </c>
      <c r="M398" s="77" t="s">
        <v>296</v>
      </c>
      <c r="N398" s="77" t="s">
        <v>296</v>
      </c>
      <c r="O398" s="77" t="s">
        <v>296</v>
      </c>
      <c r="P398" s="78" t="s">
        <v>303</v>
      </c>
      <c r="Q398" s="78" t="s">
        <v>303</v>
      </c>
      <c r="R398" s="77" t="s">
        <v>296</v>
      </c>
      <c r="S398" s="77" t="s">
        <v>296</v>
      </c>
      <c r="T398" s="77" t="s">
        <v>296</v>
      </c>
      <c r="U398" s="77" t="s">
        <v>296</v>
      </c>
    </row>
    <row r="399" spans="1:21" ht="39.6">
      <c r="A399" s="74" t="s">
        <v>378</v>
      </c>
      <c r="B399" s="75" t="s">
        <v>898</v>
      </c>
      <c r="C399" s="75" t="s">
        <v>604</v>
      </c>
      <c r="D399" s="76" t="s">
        <v>337</v>
      </c>
      <c r="E399" s="76" t="s">
        <v>337</v>
      </c>
      <c r="F399" s="77" t="s">
        <v>296</v>
      </c>
      <c r="G399" s="76" t="s">
        <v>597</v>
      </c>
      <c r="H399" s="77" t="s">
        <v>297</v>
      </c>
      <c r="I399" s="77" t="s">
        <v>296</v>
      </c>
      <c r="J399" s="77" t="s">
        <v>296</v>
      </c>
      <c r="K399" s="77" t="s">
        <v>296</v>
      </c>
      <c r="L399" s="77" t="s">
        <v>297</v>
      </c>
      <c r="M399" s="77" t="s">
        <v>297</v>
      </c>
      <c r="N399" s="77" t="s">
        <v>296</v>
      </c>
      <c r="O399" s="77" t="s">
        <v>297</v>
      </c>
      <c r="P399" s="77" t="s">
        <v>296</v>
      </c>
      <c r="Q399" s="77" t="s">
        <v>296</v>
      </c>
      <c r="R399" s="78" t="s">
        <v>303</v>
      </c>
      <c r="S399" s="78" t="s">
        <v>303</v>
      </c>
      <c r="T399" s="78" t="s">
        <v>303</v>
      </c>
      <c r="U399" s="78" t="s">
        <v>303</v>
      </c>
    </row>
    <row r="400" spans="1:21" ht="39.6">
      <c r="A400" s="74" t="s">
        <v>378</v>
      </c>
      <c r="B400" s="75" t="s">
        <v>899</v>
      </c>
      <c r="C400" s="75" t="s">
        <v>604</v>
      </c>
      <c r="D400" s="76" t="s">
        <v>337</v>
      </c>
      <c r="E400" s="76" t="s">
        <v>337</v>
      </c>
      <c r="F400" s="77" t="s">
        <v>296</v>
      </c>
      <c r="G400" s="76" t="s">
        <v>597</v>
      </c>
      <c r="H400" s="77" t="s">
        <v>297</v>
      </c>
      <c r="I400" s="77" t="s">
        <v>296</v>
      </c>
      <c r="J400" s="77" t="s">
        <v>296</v>
      </c>
      <c r="K400" s="77" t="s">
        <v>296</v>
      </c>
      <c r="L400" s="77" t="s">
        <v>297</v>
      </c>
      <c r="M400" s="77" t="s">
        <v>297</v>
      </c>
      <c r="N400" s="77" t="s">
        <v>296</v>
      </c>
      <c r="O400" s="77" t="s">
        <v>297</v>
      </c>
      <c r="P400" s="77" t="s">
        <v>296</v>
      </c>
      <c r="Q400" s="77" t="s">
        <v>296</v>
      </c>
      <c r="R400" s="78" t="s">
        <v>303</v>
      </c>
      <c r="S400" s="78" t="s">
        <v>303</v>
      </c>
      <c r="T400" s="78" t="s">
        <v>303</v>
      </c>
      <c r="U400" s="78" t="s">
        <v>303</v>
      </c>
    </row>
    <row r="401" spans="1:21" ht="13.2">
      <c r="A401" s="74" t="s">
        <v>378</v>
      </c>
      <c r="B401" s="75" t="s">
        <v>900</v>
      </c>
      <c r="C401" s="75" t="s">
        <v>604</v>
      </c>
      <c r="D401" s="76" t="s">
        <v>337</v>
      </c>
      <c r="E401" s="76" t="s">
        <v>337</v>
      </c>
      <c r="F401" s="77" t="s">
        <v>296</v>
      </c>
      <c r="G401" s="76" t="s">
        <v>337</v>
      </c>
      <c r="H401" s="77" t="s">
        <v>296</v>
      </c>
      <c r="I401" s="77" t="s">
        <v>296</v>
      </c>
      <c r="J401" s="77" t="s">
        <v>296</v>
      </c>
      <c r="K401" s="77" t="s">
        <v>296</v>
      </c>
      <c r="L401" s="77" t="s">
        <v>297</v>
      </c>
      <c r="M401" s="77" t="s">
        <v>297</v>
      </c>
      <c r="N401" s="77" t="s">
        <v>296</v>
      </c>
      <c r="O401" s="77" t="s">
        <v>297</v>
      </c>
      <c r="P401" s="77" t="s">
        <v>296</v>
      </c>
      <c r="Q401" s="77" t="s">
        <v>296</v>
      </c>
      <c r="R401" s="78" t="s">
        <v>303</v>
      </c>
      <c r="S401" s="78" t="s">
        <v>303</v>
      </c>
      <c r="T401" s="78" t="s">
        <v>303</v>
      </c>
      <c r="U401" s="78" t="s">
        <v>303</v>
      </c>
    </row>
    <row r="402" spans="1:21" ht="13.2">
      <c r="A402" s="74" t="s">
        <v>901</v>
      </c>
      <c r="B402" s="75" t="s">
        <v>901</v>
      </c>
      <c r="C402" s="75" t="s">
        <v>596</v>
      </c>
      <c r="D402" s="76" t="s">
        <v>318</v>
      </c>
      <c r="E402" s="76" t="s">
        <v>318</v>
      </c>
      <c r="F402" s="77" t="s">
        <v>296</v>
      </c>
      <c r="G402" s="76" t="s">
        <v>337</v>
      </c>
      <c r="H402" s="77" t="s">
        <v>296</v>
      </c>
      <c r="I402" s="77" t="s">
        <v>296</v>
      </c>
      <c r="J402" s="77" t="s">
        <v>296</v>
      </c>
      <c r="K402" s="77" t="s">
        <v>296</v>
      </c>
      <c r="L402" s="77" t="s">
        <v>296</v>
      </c>
      <c r="M402" s="77" t="s">
        <v>296</v>
      </c>
      <c r="N402" s="77" t="s">
        <v>296</v>
      </c>
      <c r="O402" s="77" t="s">
        <v>296</v>
      </c>
      <c r="P402" s="78" t="s">
        <v>303</v>
      </c>
      <c r="Q402" s="78" t="s">
        <v>303</v>
      </c>
      <c r="R402" s="77" t="s">
        <v>296</v>
      </c>
      <c r="S402" s="77" t="s">
        <v>296</v>
      </c>
      <c r="T402" s="77" t="s">
        <v>296</v>
      </c>
      <c r="U402" s="77" t="s">
        <v>296</v>
      </c>
    </row>
    <row r="403" spans="1:21" ht="13.2">
      <c r="A403" s="74" t="s">
        <v>901</v>
      </c>
      <c r="B403" s="75" t="s">
        <v>605</v>
      </c>
      <c r="C403" s="75" t="s">
        <v>596</v>
      </c>
      <c r="D403" s="76" t="s">
        <v>318</v>
      </c>
      <c r="E403" s="76" t="s">
        <v>318</v>
      </c>
      <c r="F403" s="77" t="s">
        <v>296</v>
      </c>
      <c r="G403" s="76" t="s">
        <v>337</v>
      </c>
      <c r="H403" s="77" t="s">
        <v>296</v>
      </c>
      <c r="I403" s="77" t="s">
        <v>296</v>
      </c>
      <c r="J403" s="77" t="s">
        <v>296</v>
      </c>
      <c r="K403" s="77" t="s">
        <v>296</v>
      </c>
      <c r="L403" s="77" t="s">
        <v>296</v>
      </c>
      <c r="M403" s="77" t="s">
        <v>296</v>
      </c>
      <c r="N403" s="77" t="s">
        <v>296</v>
      </c>
      <c r="O403" s="77" t="s">
        <v>296</v>
      </c>
      <c r="P403" s="78" t="s">
        <v>303</v>
      </c>
      <c r="Q403" s="78" t="s">
        <v>303</v>
      </c>
      <c r="R403" s="77" t="s">
        <v>296</v>
      </c>
      <c r="S403" s="77" t="s">
        <v>296</v>
      </c>
      <c r="T403" s="77" t="s">
        <v>296</v>
      </c>
      <c r="U403" s="77" t="s">
        <v>296</v>
      </c>
    </row>
    <row r="404" spans="1:21" ht="13.2">
      <c r="A404" s="74" t="s">
        <v>901</v>
      </c>
      <c r="B404" s="75" t="s">
        <v>521</v>
      </c>
      <c r="C404" s="75" t="s">
        <v>596</v>
      </c>
      <c r="D404" s="76" t="s">
        <v>318</v>
      </c>
      <c r="E404" s="76" t="s">
        <v>318</v>
      </c>
      <c r="F404" s="77" t="s">
        <v>296</v>
      </c>
      <c r="G404" s="76" t="s">
        <v>337</v>
      </c>
      <c r="H404" s="77" t="s">
        <v>296</v>
      </c>
      <c r="I404" s="77" t="s">
        <v>296</v>
      </c>
      <c r="J404" s="77" t="s">
        <v>296</v>
      </c>
      <c r="K404" s="77" t="s">
        <v>296</v>
      </c>
      <c r="L404" s="77" t="s">
        <v>296</v>
      </c>
      <c r="M404" s="77" t="s">
        <v>296</v>
      </c>
      <c r="N404" s="77" t="s">
        <v>296</v>
      </c>
      <c r="O404" s="77" t="s">
        <v>296</v>
      </c>
      <c r="P404" s="78" t="s">
        <v>303</v>
      </c>
      <c r="Q404" s="78" t="s">
        <v>303</v>
      </c>
      <c r="R404" s="77" t="s">
        <v>296</v>
      </c>
      <c r="S404" s="77" t="s">
        <v>296</v>
      </c>
      <c r="T404" s="77" t="s">
        <v>296</v>
      </c>
      <c r="U404" s="77" t="s">
        <v>296</v>
      </c>
    </row>
    <row r="405" spans="1:21" ht="13.2">
      <c r="A405" s="74" t="s">
        <v>396</v>
      </c>
      <c r="B405" s="75" t="s">
        <v>902</v>
      </c>
      <c r="C405" s="75" t="s">
        <v>596</v>
      </c>
      <c r="D405" s="76" t="s">
        <v>318</v>
      </c>
      <c r="E405" s="76" t="s">
        <v>318</v>
      </c>
      <c r="F405" s="77" t="s">
        <v>296</v>
      </c>
      <c r="G405" s="76" t="s">
        <v>318</v>
      </c>
      <c r="H405" s="77" t="s">
        <v>296</v>
      </c>
      <c r="I405" s="77" t="s">
        <v>296</v>
      </c>
      <c r="J405" s="77" t="s">
        <v>296</v>
      </c>
      <c r="K405" s="77" t="s">
        <v>296</v>
      </c>
      <c r="L405" s="77" t="s">
        <v>296</v>
      </c>
      <c r="M405" s="77" t="s">
        <v>296</v>
      </c>
      <c r="N405" s="77" t="s">
        <v>296</v>
      </c>
      <c r="O405" s="77" t="s">
        <v>296</v>
      </c>
      <c r="P405" s="78" t="s">
        <v>303</v>
      </c>
      <c r="Q405" s="78" t="s">
        <v>303</v>
      </c>
      <c r="R405" s="77" t="s">
        <v>296</v>
      </c>
      <c r="S405" s="77" t="s">
        <v>296</v>
      </c>
      <c r="T405" s="78" t="s">
        <v>303</v>
      </c>
      <c r="U405" s="78" t="s">
        <v>303</v>
      </c>
    </row>
    <row r="406" spans="1:21" ht="13.2">
      <c r="A406" s="74" t="s">
        <v>396</v>
      </c>
      <c r="B406" s="75" t="s">
        <v>684</v>
      </c>
      <c r="C406" s="75" t="s">
        <v>596</v>
      </c>
      <c r="D406" s="76" t="s">
        <v>318</v>
      </c>
      <c r="E406" s="76" t="s">
        <v>318</v>
      </c>
      <c r="F406" s="77" t="s">
        <v>296</v>
      </c>
      <c r="G406" s="76" t="s">
        <v>318</v>
      </c>
      <c r="H406" s="77" t="s">
        <v>296</v>
      </c>
      <c r="I406" s="77" t="s">
        <v>296</v>
      </c>
      <c r="J406" s="77" t="s">
        <v>296</v>
      </c>
      <c r="K406" s="77" t="s">
        <v>296</v>
      </c>
      <c r="L406" s="77" t="s">
        <v>296</v>
      </c>
      <c r="M406" s="77" t="s">
        <v>296</v>
      </c>
      <c r="N406" s="77" t="s">
        <v>296</v>
      </c>
      <c r="O406" s="77" t="s">
        <v>296</v>
      </c>
      <c r="P406" s="78" t="s">
        <v>303</v>
      </c>
      <c r="Q406" s="78" t="s">
        <v>303</v>
      </c>
      <c r="R406" s="77" t="s">
        <v>296</v>
      </c>
      <c r="S406" s="77" t="s">
        <v>296</v>
      </c>
      <c r="T406" s="78" t="s">
        <v>303</v>
      </c>
      <c r="U406" s="78" t="s">
        <v>303</v>
      </c>
    </row>
    <row r="407" spans="1:21" ht="13.2">
      <c r="A407" s="74" t="s">
        <v>396</v>
      </c>
      <c r="B407" s="75" t="s">
        <v>903</v>
      </c>
      <c r="C407" s="75" t="s">
        <v>599</v>
      </c>
      <c r="D407" s="76" t="s">
        <v>318</v>
      </c>
      <c r="E407" s="76" t="s">
        <v>337</v>
      </c>
      <c r="F407" s="77" t="s">
        <v>296</v>
      </c>
      <c r="G407" s="76" t="s">
        <v>318</v>
      </c>
      <c r="H407" s="77" t="s">
        <v>296</v>
      </c>
      <c r="I407" s="77" t="s">
        <v>296</v>
      </c>
      <c r="J407" s="77" t="s">
        <v>296</v>
      </c>
      <c r="K407" s="77" t="s">
        <v>296</v>
      </c>
      <c r="L407" s="77" t="s">
        <v>296</v>
      </c>
      <c r="M407" s="77" t="s">
        <v>296</v>
      </c>
      <c r="N407" s="77" t="s">
        <v>296</v>
      </c>
      <c r="O407" s="77" t="s">
        <v>296</v>
      </c>
      <c r="P407" s="78" t="s">
        <v>303</v>
      </c>
      <c r="Q407" s="78" t="s">
        <v>303</v>
      </c>
      <c r="R407" s="77" t="s">
        <v>296</v>
      </c>
      <c r="S407" s="77" t="s">
        <v>296</v>
      </c>
      <c r="T407" s="78" t="s">
        <v>303</v>
      </c>
      <c r="U407" s="78" t="s">
        <v>303</v>
      </c>
    </row>
    <row r="408" spans="1:21" ht="13.2">
      <c r="A408" s="74" t="s">
        <v>396</v>
      </c>
      <c r="B408" s="75" t="s">
        <v>904</v>
      </c>
      <c r="C408" s="75" t="s">
        <v>596</v>
      </c>
      <c r="D408" s="76" t="s">
        <v>318</v>
      </c>
      <c r="E408" s="76" t="s">
        <v>337</v>
      </c>
      <c r="F408" s="77" t="s">
        <v>296</v>
      </c>
      <c r="G408" s="76" t="s">
        <v>318</v>
      </c>
      <c r="H408" s="77" t="s">
        <v>296</v>
      </c>
      <c r="I408" s="77" t="s">
        <v>296</v>
      </c>
      <c r="J408" s="77" t="s">
        <v>296</v>
      </c>
      <c r="K408" s="77" t="s">
        <v>296</v>
      </c>
      <c r="L408" s="77" t="s">
        <v>296</v>
      </c>
      <c r="M408" s="77" t="s">
        <v>296</v>
      </c>
      <c r="N408" s="77" t="s">
        <v>296</v>
      </c>
      <c r="O408" s="77" t="s">
        <v>296</v>
      </c>
      <c r="P408" s="78" t="s">
        <v>303</v>
      </c>
      <c r="Q408" s="78" t="s">
        <v>303</v>
      </c>
      <c r="R408" s="77" t="s">
        <v>296</v>
      </c>
      <c r="S408" s="77" t="s">
        <v>296</v>
      </c>
      <c r="T408" s="78" t="s">
        <v>303</v>
      </c>
      <c r="U408" s="78" t="s">
        <v>303</v>
      </c>
    </row>
    <row r="409" spans="1:21" ht="13.2">
      <c r="A409" s="74" t="s">
        <v>396</v>
      </c>
      <c r="B409" s="75" t="s">
        <v>905</v>
      </c>
      <c r="C409" s="75" t="s">
        <v>599</v>
      </c>
      <c r="D409" s="76" t="s">
        <v>318</v>
      </c>
      <c r="E409" s="76" t="s">
        <v>337</v>
      </c>
      <c r="F409" s="77" t="s">
        <v>296</v>
      </c>
      <c r="G409" s="76" t="s">
        <v>318</v>
      </c>
      <c r="H409" s="77" t="s">
        <v>296</v>
      </c>
      <c r="I409" s="77" t="s">
        <v>296</v>
      </c>
      <c r="J409" s="77" t="s">
        <v>296</v>
      </c>
      <c r="K409" s="77" t="s">
        <v>296</v>
      </c>
      <c r="L409" s="77" t="s">
        <v>296</v>
      </c>
      <c r="M409" s="77" t="s">
        <v>296</v>
      </c>
      <c r="N409" s="77" t="s">
        <v>296</v>
      </c>
      <c r="O409" s="77" t="s">
        <v>296</v>
      </c>
      <c r="P409" s="78" t="s">
        <v>303</v>
      </c>
      <c r="Q409" s="78" t="s">
        <v>303</v>
      </c>
      <c r="R409" s="77" t="s">
        <v>296</v>
      </c>
      <c r="S409" s="77" t="s">
        <v>296</v>
      </c>
      <c r="T409" s="78" t="s">
        <v>303</v>
      </c>
      <c r="U409" s="78" t="s">
        <v>303</v>
      </c>
    </row>
    <row r="410" spans="1:21" ht="39.6">
      <c r="A410" s="74" t="s">
        <v>396</v>
      </c>
      <c r="B410" s="75" t="s">
        <v>906</v>
      </c>
      <c r="C410" s="75" t="s">
        <v>599</v>
      </c>
      <c r="D410" s="76" t="s">
        <v>318</v>
      </c>
      <c r="E410" s="76" t="s">
        <v>337</v>
      </c>
      <c r="F410" s="77" t="s">
        <v>296</v>
      </c>
      <c r="G410" s="76" t="s">
        <v>597</v>
      </c>
      <c r="H410" s="77" t="s">
        <v>297</v>
      </c>
      <c r="I410" s="77" t="s">
        <v>296</v>
      </c>
      <c r="J410" s="77" t="s">
        <v>297</v>
      </c>
      <c r="K410" s="77" t="s">
        <v>297</v>
      </c>
      <c r="L410" s="77" t="s">
        <v>296</v>
      </c>
      <c r="M410" s="77" t="s">
        <v>296</v>
      </c>
      <c r="N410" s="77" t="s">
        <v>296</v>
      </c>
      <c r="O410" s="77" t="s">
        <v>296</v>
      </c>
      <c r="P410" s="78" t="s">
        <v>303</v>
      </c>
      <c r="Q410" s="78" t="s">
        <v>303</v>
      </c>
      <c r="R410" s="77" t="s">
        <v>296</v>
      </c>
      <c r="S410" s="77" t="s">
        <v>296</v>
      </c>
      <c r="T410" s="78" t="s">
        <v>303</v>
      </c>
      <c r="U410" s="78" t="s">
        <v>303</v>
      </c>
    </row>
    <row r="411" spans="1:21" ht="13.2">
      <c r="A411" s="74" t="s">
        <v>396</v>
      </c>
      <c r="B411" s="75" t="s">
        <v>781</v>
      </c>
      <c r="C411" s="75" t="s">
        <v>596</v>
      </c>
      <c r="D411" s="76" t="s">
        <v>318</v>
      </c>
      <c r="E411" s="76" t="s">
        <v>318</v>
      </c>
      <c r="F411" s="77" t="s">
        <v>296</v>
      </c>
      <c r="G411" s="76" t="s">
        <v>318</v>
      </c>
      <c r="H411" s="77" t="s">
        <v>296</v>
      </c>
      <c r="I411" s="77" t="s">
        <v>297</v>
      </c>
      <c r="J411" s="77" t="s">
        <v>296</v>
      </c>
      <c r="K411" s="77" t="s">
        <v>296</v>
      </c>
      <c r="L411" s="77" t="s">
        <v>296</v>
      </c>
      <c r="M411" s="77" t="s">
        <v>296</v>
      </c>
      <c r="N411" s="77" t="s">
        <v>296</v>
      </c>
      <c r="O411" s="77" t="s">
        <v>296</v>
      </c>
      <c r="P411" s="78" t="s">
        <v>303</v>
      </c>
      <c r="Q411" s="78" t="s">
        <v>303</v>
      </c>
      <c r="R411" s="77" t="s">
        <v>296</v>
      </c>
      <c r="S411" s="77" t="s">
        <v>296</v>
      </c>
      <c r="T411" s="78" t="s">
        <v>303</v>
      </c>
      <c r="U411" s="78" t="s">
        <v>303</v>
      </c>
    </row>
    <row r="412" spans="1:21" ht="39.6">
      <c r="A412" s="74" t="s">
        <v>907</v>
      </c>
      <c r="B412" s="75" t="s">
        <v>908</v>
      </c>
      <c r="C412" s="75" t="s">
        <v>618</v>
      </c>
      <c r="D412" s="76" t="s">
        <v>318</v>
      </c>
      <c r="E412" s="76" t="s">
        <v>318</v>
      </c>
      <c r="F412" s="77" t="s">
        <v>296</v>
      </c>
      <c r="G412" s="76" t="s">
        <v>597</v>
      </c>
      <c r="H412" s="77" t="s">
        <v>297</v>
      </c>
      <c r="I412" s="77" t="s">
        <v>296</v>
      </c>
      <c r="J412" s="77" t="s">
        <v>296</v>
      </c>
      <c r="K412" s="77" t="s">
        <v>296</v>
      </c>
      <c r="L412" s="77" t="s">
        <v>296</v>
      </c>
      <c r="M412" s="77" t="s">
        <v>296</v>
      </c>
      <c r="N412" s="77" t="s">
        <v>296</v>
      </c>
      <c r="O412" s="77" t="s">
        <v>296</v>
      </c>
      <c r="P412" s="77" t="s">
        <v>297</v>
      </c>
      <c r="Q412" s="77" t="s">
        <v>297</v>
      </c>
      <c r="R412" s="78" t="s">
        <v>303</v>
      </c>
      <c r="S412" s="78" t="s">
        <v>303</v>
      </c>
      <c r="T412" s="78" t="s">
        <v>303</v>
      </c>
      <c r="U412" s="78" t="s">
        <v>303</v>
      </c>
    </row>
    <row r="413" spans="1:21" ht="39.6">
      <c r="A413" s="74" t="s">
        <v>907</v>
      </c>
      <c r="B413" s="75" t="s">
        <v>909</v>
      </c>
      <c r="C413" s="75" t="s">
        <v>618</v>
      </c>
      <c r="D413" s="76" t="s">
        <v>318</v>
      </c>
      <c r="E413" s="76" t="s">
        <v>318</v>
      </c>
      <c r="F413" s="77" t="s">
        <v>296</v>
      </c>
      <c r="G413" s="76" t="s">
        <v>597</v>
      </c>
      <c r="H413" s="77" t="s">
        <v>297</v>
      </c>
      <c r="I413" s="77" t="s">
        <v>296</v>
      </c>
      <c r="J413" s="77" t="s">
        <v>296</v>
      </c>
      <c r="K413" s="77" t="s">
        <v>296</v>
      </c>
      <c r="L413" s="77" t="s">
        <v>296</v>
      </c>
      <c r="M413" s="77" t="s">
        <v>296</v>
      </c>
      <c r="N413" s="77" t="s">
        <v>296</v>
      </c>
      <c r="O413" s="77" t="s">
        <v>296</v>
      </c>
      <c r="P413" s="77" t="s">
        <v>297</v>
      </c>
      <c r="Q413" s="77" t="s">
        <v>297</v>
      </c>
      <c r="R413" s="78" t="s">
        <v>303</v>
      </c>
      <c r="S413" s="78" t="s">
        <v>303</v>
      </c>
      <c r="T413" s="78" t="s">
        <v>303</v>
      </c>
      <c r="U413" s="78" t="s">
        <v>303</v>
      </c>
    </row>
    <row r="414" spans="1:21" ht="39.6">
      <c r="A414" s="74" t="s">
        <v>907</v>
      </c>
      <c r="B414" s="75" t="s">
        <v>605</v>
      </c>
      <c r="C414" s="75" t="s">
        <v>604</v>
      </c>
      <c r="D414" s="76" t="s">
        <v>318</v>
      </c>
      <c r="E414" s="76" t="s">
        <v>318</v>
      </c>
      <c r="F414" s="77" t="s">
        <v>296</v>
      </c>
      <c r="G414" s="76" t="s">
        <v>597</v>
      </c>
      <c r="H414" s="77" t="s">
        <v>297</v>
      </c>
      <c r="I414" s="77" t="s">
        <v>296</v>
      </c>
      <c r="J414" s="77" t="s">
        <v>296</v>
      </c>
      <c r="K414" s="77" t="s">
        <v>296</v>
      </c>
      <c r="L414" s="77" t="s">
        <v>296</v>
      </c>
      <c r="M414" s="77" t="s">
        <v>296</v>
      </c>
      <c r="N414" s="77" t="s">
        <v>296</v>
      </c>
      <c r="O414" s="77" t="s">
        <v>296</v>
      </c>
      <c r="P414" s="77" t="s">
        <v>297</v>
      </c>
      <c r="Q414" s="77" t="s">
        <v>297</v>
      </c>
      <c r="R414" s="78" t="s">
        <v>303</v>
      </c>
      <c r="S414" s="78" t="s">
        <v>303</v>
      </c>
      <c r="T414" s="78" t="s">
        <v>303</v>
      </c>
      <c r="U414" s="78" t="s">
        <v>303</v>
      </c>
    </row>
    <row r="415" spans="1:21" ht="39.6">
      <c r="A415" s="74" t="s">
        <v>907</v>
      </c>
      <c r="B415" s="75" t="s">
        <v>509</v>
      </c>
      <c r="C415" s="75" t="s">
        <v>618</v>
      </c>
      <c r="D415" s="76" t="s">
        <v>318</v>
      </c>
      <c r="E415" s="76" t="s">
        <v>318</v>
      </c>
      <c r="F415" s="77" t="s">
        <v>296</v>
      </c>
      <c r="G415" s="76" t="s">
        <v>597</v>
      </c>
      <c r="H415" s="77" t="s">
        <v>297</v>
      </c>
      <c r="I415" s="77" t="s">
        <v>296</v>
      </c>
      <c r="J415" s="77" t="s">
        <v>296</v>
      </c>
      <c r="K415" s="77" t="s">
        <v>296</v>
      </c>
      <c r="L415" s="77" t="s">
        <v>296</v>
      </c>
      <c r="M415" s="77" t="s">
        <v>296</v>
      </c>
      <c r="N415" s="77" t="s">
        <v>296</v>
      </c>
      <c r="O415" s="77" t="s">
        <v>296</v>
      </c>
      <c r="P415" s="77" t="s">
        <v>297</v>
      </c>
      <c r="Q415" s="77" t="s">
        <v>297</v>
      </c>
      <c r="R415" s="78" t="s">
        <v>303</v>
      </c>
      <c r="S415" s="78" t="s">
        <v>303</v>
      </c>
      <c r="T415" s="78" t="s">
        <v>303</v>
      </c>
      <c r="U415" s="78" t="s">
        <v>303</v>
      </c>
    </row>
    <row r="416" spans="1:21" ht="13.2">
      <c r="A416" s="74" t="s">
        <v>907</v>
      </c>
      <c r="B416" s="75" t="s">
        <v>518</v>
      </c>
      <c r="C416" s="75" t="s">
        <v>604</v>
      </c>
      <c r="D416" s="76" t="s">
        <v>318</v>
      </c>
      <c r="E416" s="76" t="s">
        <v>318</v>
      </c>
      <c r="F416" s="77" t="s">
        <v>296</v>
      </c>
      <c r="G416" s="76" t="s">
        <v>318</v>
      </c>
      <c r="H416" s="77" t="s">
        <v>296</v>
      </c>
      <c r="I416" s="77" t="s">
        <v>296</v>
      </c>
      <c r="J416" s="77" t="s">
        <v>296</v>
      </c>
      <c r="K416" s="77" t="s">
        <v>296</v>
      </c>
      <c r="L416" s="77" t="s">
        <v>296</v>
      </c>
      <c r="M416" s="77" t="s">
        <v>296</v>
      </c>
      <c r="N416" s="77" t="s">
        <v>296</v>
      </c>
      <c r="O416" s="77" t="s">
        <v>296</v>
      </c>
      <c r="P416" s="77" t="s">
        <v>296</v>
      </c>
      <c r="Q416" s="77" t="s">
        <v>296</v>
      </c>
      <c r="R416" s="78" t="s">
        <v>303</v>
      </c>
      <c r="S416" s="78" t="s">
        <v>303</v>
      </c>
      <c r="T416" s="78" t="s">
        <v>303</v>
      </c>
      <c r="U416" s="78" t="s">
        <v>303</v>
      </c>
    </row>
    <row r="417" spans="1:21" ht="39.6">
      <c r="A417" s="74" t="s">
        <v>907</v>
      </c>
      <c r="B417" s="75" t="s">
        <v>533</v>
      </c>
      <c r="C417" s="75" t="s">
        <v>604</v>
      </c>
      <c r="D417" s="76" t="s">
        <v>318</v>
      </c>
      <c r="E417" s="76" t="s">
        <v>318</v>
      </c>
      <c r="F417" s="77" t="s">
        <v>296</v>
      </c>
      <c r="G417" s="76" t="s">
        <v>597</v>
      </c>
      <c r="H417" s="77" t="s">
        <v>297</v>
      </c>
      <c r="I417" s="77" t="s">
        <v>296</v>
      </c>
      <c r="J417" s="77" t="s">
        <v>296</v>
      </c>
      <c r="K417" s="77" t="s">
        <v>296</v>
      </c>
      <c r="L417" s="77" t="s">
        <v>296</v>
      </c>
      <c r="M417" s="77" t="s">
        <v>296</v>
      </c>
      <c r="N417" s="77" t="s">
        <v>296</v>
      </c>
      <c r="O417" s="77" t="s">
        <v>296</v>
      </c>
      <c r="P417" s="77" t="s">
        <v>297</v>
      </c>
      <c r="Q417" s="77" t="s">
        <v>297</v>
      </c>
      <c r="R417" s="78" t="s">
        <v>303</v>
      </c>
      <c r="S417" s="78" t="s">
        <v>303</v>
      </c>
      <c r="T417" s="78" t="s">
        <v>303</v>
      </c>
      <c r="U417" s="78" t="s">
        <v>303</v>
      </c>
    </row>
    <row r="418" spans="1:21" ht="13.2">
      <c r="A418" s="74" t="s">
        <v>446</v>
      </c>
      <c r="B418" s="75" t="s">
        <v>611</v>
      </c>
      <c r="C418" s="75" t="s">
        <v>596</v>
      </c>
      <c r="D418" s="76" t="s">
        <v>318</v>
      </c>
      <c r="E418" s="76" t="s">
        <v>318</v>
      </c>
      <c r="F418" s="77" t="s">
        <v>296</v>
      </c>
      <c r="G418" s="76" t="s">
        <v>318</v>
      </c>
      <c r="H418" s="77" t="s">
        <v>296</v>
      </c>
      <c r="I418" s="77" t="s">
        <v>296</v>
      </c>
      <c r="J418" s="77" t="s">
        <v>296</v>
      </c>
      <c r="K418" s="77" t="s">
        <v>296</v>
      </c>
      <c r="L418" s="77" t="s">
        <v>296</v>
      </c>
      <c r="M418" s="77" t="s">
        <v>296</v>
      </c>
      <c r="N418" s="77" t="s">
        <v>296</v>
      </c>
      <c r="O418" s="77" t="s">
        <v>296</v>
      </c>
      <c r="P418" s="78" t="s">
        <v>303</v>
      </c>
      <c r="Q418" s="78" t="s">
        <v>303</v>
      </c>
      <c r="R418" s="77" t="s">
        <v>296</v>
      </c>
      <c r="S418" s="77" t="s">
        <v>296</v>
      </c>
      <c r="T418" s="77" t="s">
        <v>296</v>
      </c>
      <c r="U418" s="77" t="s">
        <v>296</v>
      </c>
    </row>
    <row r="419" spans="1:21" ht="13.2">
      <c r="A419" s="74" t="s">
        <v>446</v>
      </c>
      <c r="B419" s="75" t="s">
        <v>603</v>
      </c>
      <c r="C419" s="75" t="s">
        <v>596</v>
      </c>
      <c r="D419" s="76" t="s">
        <v>318</v>
      </c>
      <c r="E419" s="76" t="s">
        <v>318</v>
      </c>
      <c r="F419" s="77" t="s">
        <v>296</v>
      </c>
      <c r="G419" s="76" t="s">
        <v>318</v>
      </c>
      <c r="H419" s="77" t="s">
        <v>296</v>
      </c>
      <c r="I419" s="77" t="s">
        <v>296</v>
      </c>
      <c r="J419" s="77" t="s">
        <v>296</v>
      </c>
      <c r="K419" s="77" t="s">
        <v>296</v>
      </c>
      <c r="L419" s="77" t="s">
        <v>296</v>
      </c>
      <c r="M419" s="77" t="s">
        <v>296</v>
      </c>
      <c r="N419" s="77" t="s">
        <v>296</v>
      </c>
      <c r="O419" s="77" t="s">
        <v>296</v>
      </c>
      <c r="P419" s="78" t="s">
        <v>303</v>
      </c>
      <c r="Q419" s="78" t="s">
        <v>303</v>
      </c>
      <c r="R419" s="77" t="s">
        <v>296</v>
      </c>
      <c r="S419" s="77" t="s">
        <v>296</v>
      </c>
      <c r="T419" s="77" t="s">
        <v>296</v>
      </c>
      <c r="U419" s="77" t="s">
        <v>296</v>
      </c>
    </row>
    <row r="420" spans="1:21" ht="13.2">
      <c r="A420" s="74" t="s">
        <v>446</v>
      </c>
      <c r="B420" s="75" t="s">
        <v>643</v>
      </c>
      <c r="C420" s="75" t="s">
        <v>596</v>
      </c>
      <c r="D420" s="76" t="s">
        <v>318</v>
      </c>
      <c r="E420" s="76" t="s">
        <v>318</v>
      </c>
      <c r="F420" s="77" t="s">
        <v>296</v>
      </c>
      <c r="G420" s="76" t="s">
        <v>318</v>
      </c>
      <c r="H420" s="77" t="s">
        <v>296</v>
      </c>
      <c r="I420" s="77" t="s">
        <v>296</v>
      </c>
      <c r="J420" s="77" t="s">
        <v>296</v>
      </c>
      <c r="K420" s="77" t="s">
        <v>296</v>
      </c>
      <c r="L420" s="77" t="s">
        <v>296</v>
      </c>
      <c r="M420" s="77" t="s">
        <v>296</v>
      </c>
      <c r="N420" s="77" t="s">
        <v>296</v>
      </c>
      <c r="O420" s="77" t="s">
        <v>296</v>
      </c>
      <c r="P420" s="78" t="s">
        <v>303</v>
      </c>
      <c r="Q420" s="78" t="s">
        <v>303</v>
      </c>
      <c r="R420" s="77" t="s">
        <v>296</v>
      </c>
      <c r="S420" s="77" t="s">
        <v>296</v>
      </c>
      <c r="T420" s="77" t="s">
        <v>296</v>
      </c>
      <c r="U420" s="77" t="s">
        <v>296</v>
      </c>
    </row>
    <row r="421" spans="1:21" ht="13.2">
      <c r="A421" s="74" t="s">
        <v>446</v>
      </c>
      <c r="B421" s="75" t="s">
        <v>521</v>
      </c>
      <c r="C421" s="75" t="s">
        <v>596</v>
      </c>
      <c r="D421" s="76" t="s">
        <v>318</v>
      </c>
      <c r="E421" s="76" t="s">
        <v>318</v>
      </c>
      <c r="F421" s="77" t="s">
        <v>296</v>
      </c>
      <c r="G421" s="76" t="s">
        <v>318</v>
      </c>
      <c r="H421" s="77" t="s">
        <v>296</v>
      </c>
      <c r="I421" s="77" t="s">
        <v>296</v>
      </c>
      <c r="J421" s="77" t="s">
        <v>296</v>
      </c>
      <c r="K421" s="77" t="s">
        <v>296</v>
      </c>
      <c r="L421" s="77" t="s">
        <v>296</v>
      </c>
      <c r="M421" s="77" t="s">
        <v>296</v>
      </c>
      <c r="N421" s="77" t="s">
        <v>296</v>
      </c>
      <c r="O421" s="77" t="s">
        <v>296</v>
      </c>
      <c r="P421" s="78" t="s">
        <v>303</v>
      </c>
      <c r="Q421" s="78" t="s">
        <v>303</v>
      </c>
      <c r="R421" s="77" t="s">
        <v>296</v>
      </c>
      <c r="S421" s="77" t="s">
        <v>296</v>
      </c>
      <c r="T421" s="77" t="s">
        <v>296</v>
      </c>
      <c r="U421" s="77" t="s">
        <v>296</v>
      </c>
    </row>
    <row r="422" spans="1:21" ht="26.4">
      <c r="A422" s="74" t="s">
        <v>452</v>
      </c>
      <c r="B422" s="75" t="s">
        <v>910</v>
      </c>
      <c r="C422" s="75" t="s">
        <v>596</v>
      </c>
      <c r="D422" s="76" t="s">
        <v>318</v>
      </c>
      <c r="E422" s="76" t="s">
        <v>597</v>
      </c>
      <c r="F422" s="77" t="s">
        <v>296</v>
      </c>
      <c r="G422" s="76" t="s">
        <v>318</v>
      </c>
      <c r="H422" s="77" t="s">
        <v>296</v>
      </c>
      <c r="I422" s="77" t="s">
        <v>297</v>
      </c>
      <c r="J422" s="78" t="s">
        <v>303</v>
      </c>
      <c r="K422" s="78" t="s">
        <v>303</v>
      </c>
      <c r="L422" s="77" t="s">
        <v>297</v>
      </c>
      <c r="M422" s="77" t="s">
        <v>297</v>
      </c>
      <c r="N422" s="77" t="s">
        <v>297</v>
      </c>
      <c r="O422" s="77" t="s">
        <v>297</v>
      </c>
      <c r="P422" s="78" t="s">
        <v>303</v>
      </c>
      <c r="Q422" s="78" t="s">
        <v>303</v>
      </c>
      <c r="R422" s="77" t="s">
        <v>296</v>
      </c>
      <c r="S422" s="77" t="s">
        <v>296</v>
      </c>
      <c r="T422" s="77" t="s">
        <v>296</v>
      </c>
      <c r="U422" s="77" t="s">
        <v>296</v>
      </c>
    </row>
    <row r="423" spans="1:21" ht="39.6">
      <c r="A423" s="74" t="s">
        <v>452</v>
      </c>
      <c r="B423" s="75" t="s">
        <v>911</v>
      </c>
      <c r="C423" s="75" t="s">
        <v>599</v>
      </c>
      <c r="D423" s="76" t="s">
        <v>318</v>
      </c>
      <c r="E423" s="76" t="s">
        <v>597</v>
      </c>
      <c r="F423" s="77" t="s">
        <v>296</v>
      </c>
      <c r="G423" s="76" t="s">
        <v>597</v>
      </c>
      <c r="H423" s="77" t="s">
        <v>296</v>
      </c>
      <c r="I423" s="77" t="s">
        <v>297</v>
      </c>
      <c r="J423" s="78" t="s">
        <v>303</v>
      </c>
      <c r="K423" s="78" t="s">
        <v>303</v>
      </c>
      <c r="L423" s="77" t="s">
        <v>297</v>
      </c>
      <c r="M423" s="77" t="s">
        <v>297</v>
      </c>
      <c r="N423" s="77" t="s">
        <v>297</v>
      </c>
      <c r="O423" s="77" t="s">
        <v>297</v>
      </c>
      <c r="P423" s="78" t="s">
        <v>303</v>
      </c>
      <c r="Q423" s="78" t="s">
        <v>303</v>
      </c>
      <c r="R423" s="77" t="s">
        <v>296</v>
      </c>
      <c r="S423" s="77" t="s">
        <v>296</v>
      </c>
      <c r="T423" s="77" t="s">
        <v>297</v>
      </c>
      <c r="U423" s="77" t="s">
        <v>297</v>
      </c>
    </row>
    <row r="424" spans="1:21" ht="39.6">
      <c r="A424" s="74" t="s">
        <v>452</v>
      </c>
      <c r="B424" s="75" t="s">
        <v>912</v>
      </c>
      <c r="C424" s="75" t="s">
        <v>604</v>
      </c>
      <c r="D424" s="76" t="s">
        <v>318</v>
      </c>
      <c r="E424" s="76" t="s">
        <v>597</v>
      </c>
      <c r="F424" s="77" t="s">
        <v>296</v>
      </c>
      <c r="G424" s="76" t="s">
        <v>597</v>
      </c>
      <c r="H424" s="77" t="s">
        <v>296</v>
      </c>
      <c r="I424" s="77" t="s">
        <v>297</v>
      </c>
      <c r="J424" s="78" t="s">
        <v>303</v>
      </c>
      <c r="K424" s="78" t="s">
        <v>303</v>
      </c>
      <c r="L424" s="77" t="s">
        <v>297</v>
      </c>
      <c r="M424" s="77" t="s">
        <v>297</v>
      </c>
      <c r="N424" s="77" t="s">
        <v>297</v>
      </c>
      <c r="O424" s="77" t="s">
        <v>297</v>
      </c>
      <c r="P424" s="78" t="s">
        <v>303</v>
      </c>
      <c r="Q424" s="78" t="s">
        <v>303</v>
      </c>
      <c r="R424" s="77" t="s">
        <v>296</v>
      </c>
      <c r="S424" s="77" t="s">
        <v>296</v>
      </c>
      <c r="T424" s="77" t="s">
        <v>297</v>
      </c>
      <c r="U424" s="77" t="s">
        <v>297</v>
      </c>
    </row>
    <row r="425" spans="1:21" ht="39.6">
      <c r="A425" s="74" t="s">
        <v>452</v>
      </c>
      <c r="B425" s="75" t="s">
        <v>913</v>
      </c>
      <c r="C425" s="75" t="s">
        <v>599</v>
      </c>
      <c r="D425" s="76" t="s">
        <v>318</v>
      </c>
      <c r="E425" s="76" t="s">
        <v>597</v>
      </c>
      <c r="F425" s="77" t="s">
        <v>296</v>
      </c>
      <c r="G425" s="76" t="s">
        <v>597</v>
      </c>
      <c r="H425" s="77" t="s">
        <v>297</v>
      </c>
      <c r="I425" s="77" t="s">
        <v>297</v>
      </c>
      <c r="J425" s="78" t="s">
        <v>303</v>
      </c>
      <c r="K425" s="78" t="s">
        <v>303</v>
      </c>
      <c r="L425" s="77" t="s">
        <v>297</v>
      </c>
      <c r="M425" s="77" t="s">
        <v>297</v>
      </c>
      <c r="N425" s="77" t="s">
        <v>297</v>
      </c>
      <c r="O425" s="77" t="s">
        <v>297</v>
      </c>
      <c r="P425" s="78" t="s">
        <v>303</v>
      </c>
      <c r="Q425" s="78" t="s">
        <v>303</v>
      </c>
      <c r="R425" s="77" t="s">
        <v>296</v>
      </c>
      <c r="S425" s="77" t="s">
        <v>296</v>
      </c>
      <c r="T425" s="77" t="s">
        <v>297</v>
      </c>
      <c r="U425" s="77" t="s">
        <v>297</v>
      </c>
    </row>
    <row r="426" spans="1:21" ht="39.6">
      <c r="A426" s="74" t="s">
        <v>452</v>
      </c>
      <c r="B426" s="75" t="s">
        <v>914</v>
      </c>
      <c r="C426" s="75" t="s">
        <v>604</v>
      </c>
      <c r="D426" s="76" t="s">
        <v>318</v>
      </c>
      <c r="E426" s="76" t="s">
        <v>597</v>
      </c>
      <c r="F426" s="77" t="s">
        <v>296</v>
      </c>
      <c r="G426" s="76" t="s">
        <v>597</v>
      </c>
      <c r="H426" s="77" t="s">
        <v>297</v>
      </c>
      <c r="I426" s="77" t="s">
        <v>297</v>
      </c>
      <c r="J426" s="78" t="s">
        <v>303</v>
      </c>
      <c r="K426" s="78" t="s">
        <v>303</v>
      </c>
      <c r="L426" s="77" t="s">
        <v>297</v>
      </c>
      <c r="M426" s="77" t="s">
        <v>297</v>
      </c>
      <c r="N426" s="77" t="s">
        <v>297</v>
      </c>
      <c r="O426" s="77" t="s">
        <v>297</v>
      </c>
      <c r="P426" s="78" t="s">
        <v>303</v>
      </c>
      <c r="Q426" s="78" t="s">
        <v>303</v>
      </c>
      <c r="R426" s="77" t="s">
        <v>296</v>
      </c>
      <c r="S426" s="77" t="s">
        <v>296</v>
      </c>
      <c r="T426" s="77" t="s">
        <v>297</v>
      </c>
      <c r="U426" s="77" t="s">
        <v>297</v>
      </c>
    </row>
    <row r="427" spans="1:21" ht="39.6">
      <c r="A427" s="74" t="s">
        <v>452</v>
      </c>
      <c r="B427" s="75" t="s">
        <v>915</v>
      </c>
      <c r="C427" s="75" t="s">
        <v>604</v>
      </c>
      <c r="D427" s="76" t="s">
        <v>318</v>
      </c>
      <c r="E427" s="76" t="s">
        <v>597</v>
      </c>
      <c r="F427" s="77" t="s">
        <v>296</v>
      </c>
      <c r="G427" s="76" t="s">
        <v>597</v>
      </c>
      <c r="H427" s="77" t="s">
        <v>297</v>
      </c>
      <c r="I427" s="77" t="s">
        <v>297</v>
      </c>
      <c r="J427" s="78" t="s">
        <v>303</v>
      </c>
      <c r="K427" s="78" t="s">
        <v>303</v>
      </c>
      <c r="L427" s="77" t="s">
        <v>297</v>
      </c>
      <c r="M427" s="77" t="s">
        <v>297</v>
      </c>
      <c r="N427" s="77" t="s">
        <v>297</v>
      </c>
      <c r="O427" s="77" t="s">
        <v>297</v>
      </c>
      <c r="P427" s="78" t="s">
        <v>303</v>
      </c>
      <c r="Q427" s="78" t="s">
        <v>303</v>
      </c>
      <c r="R427" s="77" t="s">
        <v>296</v>
      </c>
      <c r="S427" s="77" t="s">
        <v>296</v>
      </c>
      <c r="T427" s="77" t="s">
        <v>297</v>
      </c>
      <c r="U427" s="77" t="s">
        <v>297</v>
      </c>
    </row>
    <row r="428" spans="1:21" ht="39.6">
      <c r="A428" s="74" t="s">
        <v>452</v>
      </c>
      <c r="B428" s="75" t="s">
        <v>916</v>
      </c>
      <c r="C428" s="75" t="s">
        <v>604</v>
      </c>
      <c r="D428" s="76" t="s">
        <v>318</v>
      </c>
      <c r="E428" s="76" t="s">
        <v>597</v>
      </c>
      <c r="F428" s="77" t="s">
        <v>629</v>
      </c>
      <c r="G428" s="76" t="s">
        <v>597</v>
      </c>
      <c r="H428" s="77" t="s">
        <v>296</v>
      </c>
      <c r="I428" s="77" t="s">
        <v>297</v>
      </c>
      <c r="J428" s="78" t="s">
        <v>303</v>
      </c>
      <c r="K428" s="78" t="s">
        <v>303</v>
      </c>
      <c r="L428" s="77" t="s">
        <v>297</v>
      </c>
      <c r="M428" s="77" t="s">
        <v>297</v>
      </c>
      <c r="N428" s="77" t="s">
        <v>297</v>
      </c>
      <c r="O428" s="77" t="s">
        <v>297</v>
      </c>
      <c r="P428" s="78" t="s">
        <v>303</v>
      </c>
      <c r="Q428" s="78" t="s">
        <v>303</v>
      </c>
      <c r="R428" s="77" t="s">
        <v>296</v>
      </c>
      <c r="S428" s="77" t="s">
        <v>296</v>
      </c>
      <c r="T428" s="77" t="s">
        <v>297</v>
      </c>
      <c r="U428" s="77" t="s">
        <v>297</v>
      </c>
    </row>
    <row r="429" spans="1:21" ht="13.2">
      <c r="A429" s="74" t="s">
        <v>455</v>
      </c>
      <c r="B429" s="75" t="s">
        <v>917</v>
      </c>
      <c r="C429" s="75" t="s">
        <v>599</v>
      </c>
      <c r="D429" s="76" t="s">
        <v>318</v>
      </c>
      <c r="E429" s="76" t="s">
        <v>318</v>
      </c>
      <c r="F429" s="77" t="s">
        <v>296</v>
      </c>
      <c r="G429" s="76" t="s">
        <v>337</v>
      </c>
      <c r="H429" s="77" t="s">
        <v>296</v>
      </c>
      <c r="I429" s="77" t="s">
        <v>296</v>
      </c>
      <c r="J429" s="78" t="s">
        <v>303</v>
      </c>
      <c r="K429" s="78" t="s">
        <v>303</v>
      </c>
      <c r="L429" s="77" t="s">
        <v>296</v>
      </c>
      <c r="M429" s="77" t="s">
        <v>296</v>
      </c>
      <c r="N429" s="77" t="s">
        <v>296</v>
      </c>
      <c r="O429" s="77" t="s">
        <v>296</v>
      </c>
      <c r="P429" s="78" t="s">
        <v>303</v>
      </c>
      <c r="Q429" s="78" t="s">
        <v>303</v>
      </c>
      <c r="R429" s="77" t="s">
        <v>296</v>
      </c>
      <c r="S429" s="77" t="s">
        <v>296</v>
      </c>
      <c r="T429" s="77" t="s">
        <v>296</v>
      </c>
      <c r="U429" s="77" t="s">
        <v>296</v>
      </c>
    </row>
    <row r="430" spans="1:21" ht="13.2">
      <c r="A430" s="74" t="s">
        <v>455</v>
      </c>
      <c r="B430" s="75" t="s">
        <v>627</v>
      </c>
      <c r="C430" s="75" t="s">
        <v>596</v>
      </c>
      <c r="D430" s="76" t="s">
        <v>318</v>
      </c>
      <c r="E430" s="76" t="s">
        <v>318</v>
      </c>
      <c r="F430" s="77" t="s">
        <v>296</v>
      </c>
      <c r="G430" s="76" t="s">
        <v>337</v>
      </c>
      <c r="H430" s="77" t="s">
        <v>296</v>
      </c>
      <c r="I430" s="77" t="s">
        <v>296</v>
      </c>
      <c r="J430" s="78" t="s">
        <v>303</v>
      </c>
      <c r="K430" s="78" t="s">
        <v>303</v>
      </c>
      <c r="L430" s="77" t="s">
        <v>296</v>
      </c>
      <c r="M430" s="77" t="s">
        <v>296</v>
      </c>
      <c r="N430" s="77" t="s">
        <v>296</v>
      </c>
      <c r="O430" s="77" t="s">
        <v>296</v>
      </c>
      <c r="P430" s="78" t="s">
        <v>303</v>
      </c>
      <c r="Q430" s="78" t="s">
        <v>303</v>
      </c>
      <c r="R430" s="77" t="s">
        <v>296</v>
      </c>
      <c r="S430" s="77" t="s">
        <v>296</v>
      </c>
      <c r="T430" s="77" t="s">
        <v>296</v>
      </c>
      <c r="U430" s="77" t="s">
        <v>296</v>
      </c>
    </row>
    <row r="431" spans="1:21" ht="13.2">
      <c r="A431" s="74" t="s">
        <v>455</v>
      </c>
      <c r="B431" s="75" t="s">
        <v>790</v>
      </c>
      <c r="C431" s="75" t="s">
        <v>599</v>
      </c>
      <c r="D431" s="76" t="s">
        <v>337</v>
      </c>
      <c r="E431" s="76" t="s">
        <v>337</v>
      </c>
      <c r="F431" s="77" t="s">
        <v>296</v>
      </c>
      <c r="G431" s="76" t="s">
        <v>337</v>
      </c>
      <c r="H431" s="77" t="s">
        <v>296</v>
      </c>
      <c r="I431" s="77" t="s">
        <v>296</v>
      </c>
      <c r="J431" s="78" t="s">
        <v>303</v>
      </c>
      <c r="K431" s="78" t="s">
        <v>303</v>
      </c>
      <c r="L431" s="77" t="s">
        <v>296</v>
      </c>
      <c r="M431" s="77" t="s">
        <v>296</v>
      </c>
      <c r="N431" s="77" t="s">
        <v>296</v>
      </c>
      <c r="O431" s="77" t="s">
        <v>296</v>
      </c>
      <c r="P431" s="78" t="s">
        <v>303</v>
      </c>
      <c r="Q431" s="78" t="s">
        <v>303</v>
      </c>
      <c r="R431" s="77" t="s">
        <v>296</v>
      </c>
      <c r="S431" s="77" t="s">
        <v>296</v>
      </c>
      <c r="T431" s="77" t="s">
        <v>296</v>
      </c>
      <c r="U431" s="77" t="s">
        <v>296</v>
      </c>
    </row>
    <row r="432" spans="1:21" ht="39.6">
      <c r="A432" s="74" t="s">
        <v>918</v>
      </c>
      <c r="B432" s="75" t="s">
        <v>919</v>
      </c>
      <c r="C432" s="75" t="s">
        <v>604</v>
      </c>
      <c r="D432" s="76" t="s">
        <v>597</v>
      </c>
      <c r="E432" s="76" t="s">
        <v>597</v>
      </c>
      <c r="F432" s="77" t="s">
        <v>297</v>
      </c>
      <c r="G432" s="76" t="s">
        <v>597</v>
      </c>
      <c r="H432" s="77" t="s">
        <v>296</v>
      </c>
      <c r="I432" s="77" t="s">
        <v>296</v>
      </c>
      <c r="J432" s="77" t="s">
        <v>296</v>
      </c>
      <c r="K432" s="77" t="s">
        <v>296</v>
      </c>
      <c r="L432" s="77" t="s">
        <v>296</v>
      </c>
      <c r="M432" s="77" t="s">
        <v>296</v>
      </c>
      <c r="N432" s="77" t="s">
        <v>296</v>
      </c>
      <c r="O432" s="77" t="s">
        <v>296</v>
      </c>
      <c r="P432" s="78" t="s">
        <v>303</v>
      </c>
      <c r="Q432" s="78" t="s">
        <v>303</v>
      </c>
      <c r="R432" s="78" t="s">
        <v>303</v>
      </c>
      <c r="S432" s="78" t="s">
        <v>303</v>
      </c>
      <c r="T432" s="77" t="s">
        <v>297</v>
      </c>
      <c r="U432" s="77" t="s">
        <v>297</v>
      </c>
    </row>
    <row r="433" spans="1:21" ht="39.6">
      <c r="A433" s="74" t="s">
        <v>918</v>
      </c>
      <c r="B433" s="75" t="s">
        <v>920</v>
      </c>
      <c r="C433" s="75" t="s">
        <v>604</v>
      </c>
      <c r="D433" s="76" t="s">
        <v>597</v>
      </c>
      <c r="E433" s="76" t="s">
        <v>597</v>
      </c>
      <c r="F433" s="77" t="s">
        <v>297</v>
      </c>
      <c r="G433" s="76" t="s">
        <v>597</v>
      </c>
      <c r="H433" s="77" t="s">
        <v>296</v>
      </c>
      <c r="I433" s="77" t="s">
        <v>296</v>
      </c>
      <c r="J433" s="77" t="s">
        <v>296</v>
      </c>
      <c r="K433" s="77" t="s">
        <v>296</v>
      </c>
      <c r="L433" s="77" t="s">
        <v>296</v>
      </c>
      <c r="M433" s="77" t="s">
        <v>296</v>
      </c>
      <c r="N433" s="77" t="s">
        <v>296</v>
      </c>
      <c r="O433" s="77" t="s">
        <v>296</v>
      </c>
      <c r="P433" s="78" t="s">
        <v>303</v>
      </c>
      <c r="Q433" s="78" t="s">
        <v>303</v>
      </c>
      <c r="R433" s="78" t="s">
        <v>303</v>
      </c>
      <c r="S433" s="78" t="s">
        <v>303</v>
      </c>
      <c r="T433" s="77" t="s">
        <v>297</v>
      </c>
      <c r="U433" s="77" t="s">
        <v>297</v>
      </c>
    </row>
    <row r="434" spans="1:21" ht="39.6">
      <c r="A434" s="74" t="s">
        <v>918</v>
      </c>
      <c r="B434" s="75" t="s">
        <v>921</v>
      </c>
      <c r="C434" s="75" t="s">
        <v>599</v>
      </c>
      <c r="D434" s="76" t="s">
        <v>337</v>
      </c>
      <c r="E434" s="76" t="s">
        <v>337</v>
      </c>
      <c r="F434" s="77" t="s">
        <v>296</v>
      </c>
      <c r="G434" s="76" t="s">
        <v>597</v>
      </c>
      <c r="H434" s="77" t="s">
        <v>296</v>
      </c>
      <c r="I434" s="77" t="s">
        <v>296</v>
      </c>
      <c r="J434" s="77" t="s">
        <v>296</v>
      </c>
      <c r="K434" s="77" t="s">
        <v>296</v>
      </c>
      <c r="L434" s="77" t="s">
        <v>296</v>
      </c>
      <c r="M434" s="77" t="s">
        <v>296</v>
      </c>
      <c r="N434" s="77" t="s">
        <v>296</v>
      </c>
      <c r="O434" s="77" t="s">
        <v>296</v>
      </c>
      <c r="P434" s="78" t="s">
        <v>303</v>
      </c>
      <c r="Q434" s="78" t="s">
        <v>303</v>
      </c>
      <c r="R434" s="78" t="s">
        <v>303</v>
      </c>
      <c r="S434" s="78" t="s">
        <v>303</v>
      </c>
      <c r="T434" s="77" t="s">
        <v>297</v>
      </c>
      <c r="U434" s="77" t="s">
        <v>297</v>
      </c>
    </row>
    <row r="435" spans="1:21" ht="39.6">
      <c r="A435" s="74" t="s">
        <v>918</v>
      </c>
      <c r="B435" s="75" t="s">
        <v>922</v>
      </c>
      <c r="C435" s="75" t="s">
        <v>599</v>
      </c>
      <c r="D435" s="76" t="s">
        <v>597</v>
      </c>
      <c r="E435" s="76" t="s">
        <v>597</v>
      </c>
      <c r="F435" s="77" t="s">
        <v>296</v>
      </c>
      <c r="G435" s="76" t="s">
        <v>597</v>
      </c>
      <c r="H435" s="77" t="s">
        <v>297</v>
      </c>
      <c r="I435" s="77" t="s">
        <v>296</v>
      </c>
      <c r="J435" s="77" t="s">
        <v>296</v>
      </c>
      <c r="K435" s="77" t="s">
        <v>296</v>
      </c>
      <c r="L435" s="77" t="s">
        <v>296</v>
      </c>
      <c r="M435" s="77" t="s">
        <v>296</v>
      </c>
      <c r="N435" s="77" t="s">
        <v>296</v>
      </c>
      <c r="O435" s="77" t="s">
        <v>296</v>
      </c>
      <c r="P435" s="78" t="s">
        <v>303</v>
      </c>
      <c r="Q435" s="78" t="s">
        <v>303</v>
      </c>
      <c r="R435" s="78" t="s">
        <v>303</v>
      </c>
      <c r="S435" s="78" t="s">
        <v>303</v>
      </c>
      <c r="T435" s="77" t="s">
        <v>297</v>
      </c>
      <c r="U435" s="77" t="s">
        <v>297</v>
      </c>
    </row>
    <row r="436" spans="1:21" ht="39.6">
      <c r="A436" s="74" t="s">
        <v>918</v>
      </c>
      <c r="B436" s="75" t="s">
        <v>923</v>
      </c>
      <c r="C436" s="75" t="s">
        <v>604</v>
      </c>
      <c r="D436" s="76" t="s">
        <v>597</v>
      </c>
      <c r="E436" s="76" t="s">
        <v>597</v>
      </c>
      <c r="F436" s="77" t="s">
        <v>297</v>
      </c>
      <c r="G436" s="76" t="s">
        <v>597</v>
      </c>
      <c r="H436" s="77" t="s">
        <v>297</v>
      </c>
      <c r="I436" s="77" t="s">
        <v>296</v>
      </c>
      <c r="J436" s="77" t="s">
        <v>296</v>
      </c>
      <c r="K436" s="77" t="s">
        <v>296</v>
      </c>
      <c r="L436" s="77" t="s">
        <v>296</v>
      </c>
      <c r="M436" s="77" t="s">
        <v>296</v>
      </c>
      <c r="N436" s="77" t="s">
        <v>296</v>
      </c>
      <c r="O436" s="77" t="s">
        <v>296</v>
      </c>
      <c r="P436" s="78" t="s">
        <v>303</v>
      </c>
      <c r="Q436" s="78" t="s">
        <v>303</v>
      </c>
      <c r="R436" s="78" t="s">
        <v>303</v>
      </c>
      <c r="S436" s="78" t="s">
        <v>303</v>
      </c>
      <c r="T436" s="77" t="s">
        <v>297</v>
      </c>
      <c r="U436" s="77" t="s">
        <v>297</v>
      </c>
    </row>
    <row r="437" spans="1:21" ht="39.6">
      <c r="A437" s="74" t="s">
        <v>918</v>
      </c>
      <c r="B437" s="75" t="s">
        <v>924</v>
      </c>
      <c r="C437" s="75" t="s">
        <v>604</v>
      </c>
      <c r="D437" s="76" t="s">
        <v>597</v>
      </c>
      <c r="E437" s="76" t="s">
        <v>597</v>
      </c>
      <c r="F437" s="77" t="s">
        <v>296</v>
      </c>
      <c r="G437" s="76" t="s">
        <v>597</v>
      </c>
      <c r="H437" s="77" t="s">
        <v>296</v>
      </c>
      <c r="I437" s="77" t="s">
        <v>296</v>
      </c>
      <c r="J437" s="77" t="s">
        <v>296</v>
      </c>
      <c r="K437" s="77" t="s">
        <v>296</v>
      </c>
      <c r="L437" s="77" t="s">
        <v>296</v>
      </c>
      <c r="M437" s="77" t="s">
        <v>296</v>
      </c>
      <c r="N437" s="77" t="s">
        <v>296</v>
      </c>
      <c r="O437" s="77" t="s">
        <v>296</v>
      </c>
      <c r="P437" s="78" t="s">
        <v>303</v>
      </c>
      <c r="Q437" s="78" t="s">
        <v>303</v>
      </c>
      <c r="R437" s="78" t="s">
        <v>303</v>
      </c>
      <c r="S437" s="78" t="s">
        <v>303</v>
      </c>
      <c r="T437" s="77" t="s">
        <v>297</v>
      </c>
      <c r="U437" s="77" t="s">
        <v>297</v>
      </c>
    </row>
    <row r="438" spans="1:21" ht="39.6">
      <c r="A438" s="74" t="s">
        <v>918</v>
      </c>
      <c r="B438" s="75" t="s">
        <v>708</v>
      </c>
      <c r="C438" s="75" t="s">
        <v>618</v>
      </c>
      <c r="D438" s="76" t="s">
        <v>597</v>
      </c>
      <c r="E438" s="76" t="s">
        <v>597</v>
      </c>
      <c r="F438" s="77" t="s">
        <v>297</v>
      </c>
      <c r="G438" s="76" t="s">
        <v>597</v>
      </c>
      <c r="H438" s="77" t="s">
        <v>297</v>
      </c>
      <c r="I438" s="77" t="s">
        <v>296</v>
      </c>
      <c r="J438" s="77" t="s">
        <v>296</v>
      </c>
      <c r="K438" s="77" t="s">
        <v>296</v>
      </c>
      <c r="L438" s="77" t="s">
        <v>296</v>
      </c>
      <c r="M438" s="77" t="s">
        <v>296</v>
      </c>
      <c r="N438" s="77" t="s">
        <v>296</v>
      </c>
      <c r="O438" s="77" t="s">
        <v>296</v>
      </c>
      <c r="P438" s="78" t="s">
        <v>303</v>
      </c>
      <c r="Q438" s="78" t="s">
        <v>303</v>
      </c>
      <c r="R438" s="78" t="s">
        <v>303</v>
      </c>
      <c r="S438" s="78" t="s">
        <v>303</v>
      </c>
      <c r="T438" s="77" t="s">
        <v>297</v>
      </c>
      <c r="U438" s="77" t="s">
        <v>297</v>
      </c>
    </row>
    <row r="439" spans="1:21" ht="39.6">
      <c r="A439" s="74" t="s">
        <v>918</v>
      </c>
      <c r="B439" s="75" t="s">
        <v>925</v>
      </c>
      <c r="C439" s="75" t="s">
        <v>604</v>
      </c>
      <c r="D439" s="76" t="s">
        <v>597</v>
      </c>
      <c r="E439" s="76" t="s">
        <v>597</v>
      </c>
      <c r="F439" s="77" t="s">
        <v>296</v>
      </c>
      <c r="G439" s="76" t="s">
        <v>597</v>
      </c>
      <c r="H439" s="77" t="s">
        <v>297</v>
      </c>
      <c r="I439" s="77" t="s">
        <v>296</v>
      </c>
      <c r="J439" s="77" t="s">
        <v>296</v>
      </c>
      <c r="K439" s="77" t="s">
        <v>296</v>
      </c>
      <c r="L439" s="77" t="s">
        <v>296</v>
      </c>
      <c r="M439" s="77" t="s">
        <v>296</v>
      </c>
      <c r="N439" s="77" t="s">
        <v>296</v>
      </c>
      <c r="O439" s="77" t="s">
        <v>296</v>
      </c>
      <c r="P439" s="78" t="s">
        <v>303</v>
      </c>
      <c r="Q439" s="78" t="s">
        <v>303</v>
      </c>
      <c r="R439" s="78" t="s">
        <v>303</v>
      </c>
      <c r="S439" s="78" t="s">
        <v>303</v>
      </c>
      <c r="T439" s="77" t="s">
        <v>297</v>
      </c>
      <c r="U439" s="77" t="s">
        <v>297</v>
      </c>
    </row>
    <row r="440" spans="1:21" ht="39.6">
      <c r="A440" s="74" t="s">
        <v>918</v>
      </c>
      <c r="B440" s="75" t="s">
        <v>926</v>
      </c>
      <c r="C440" s="75" t="s">
        <v>618</v>
      </c>
      <c r="D440" s="76" t="s">
        <v>597</v>
      </c>
      <c r="E440" s="76" t="s">
        <v>597</v>
      </c>
      <c r="F440" s="77" t="s">
        <v>296</v>
      </c>
      <c r="G440" s="76" t="s">
        <v>597</v>
      </c>
      <c r="H440" s="77" t="s">
        <v>297</v>
      </c>
      <c r="I440" s="77" t="s">
        <v>296</v>
      </c>
      <c r="J440" s="77" t="s">
        <v>296</v>
      </c>
      <c r="K440" s="77" t="s">
        <v>296</v>
      </c>
      <c r="L440" s="77" t="s">
        <v>296</v>
      </c>
      <c r="M440" s="77" t="s">
        <v>296</v>
      </c>
      <c r="N440" s="77" t="s">
        <v>296</v>
      </c>
      <c r="O440" s="77" t="s">
        <v>296</v>
      </c>
      <c r="P440" s="78" t="s">
        <v>303</v>
      </c>
      <c r="Q440" s="78" t="s">
        <v>303</v>
      </c>
      <c r="R440" s="78" t="s">
        <v>303</v>
      </c>
      <c r="S440" s="78" t="s">
        <v>303</v>
      </c>
      <c r="T440" s="77" t="s">
        <v>297</v>
      </c>
      <c r="U440" s="77" t="s">
        <v>297</v>
      </c>
    </row>
    <row r="441" spans="1:21" ht="39.6">
      <c r="A441" s="74" t="s">
        <v>918</v>
      </c>
      <c r="B441" s="75" t="s">
        <v>927</v>
      </c>
      <c r="C441" s="75" t="s">
        <v>604</v>
      </c>
      <c r="D441" s="76" t="s">
        <v>597</v>
      </c>
      <c r="E441" s="76" t="s">
        <v>597</v>
      </c>
      <c r="F441" s="77" t="s">
        <v>296</v>
      </c>
      <c r="G441" s="76" t="s">
        <v>597</v>
      </c>
      <c r="H441" s="77" t="s">
        <v>297</v>
      </c>
      <c r="I441" s="77" t="s">
        <v>296</v>
      </c>
      <c r="J441" s="77" t="s">
        <v>296</v>
      </c>
      <c r="K441" s="77" t="s">
        <v>296</v>
      </c>
      <c r="L441" s="77" t="s">
        <v>296</v>
      </c>
      <c r="M441" s="77" t="s">
        <v>296</v>
      </c>
      <c r="N441" s="77" t="s">
        <v>296</v>
      </c>
      <c r="O441" s="77" t="s">
        <v>296</v>
      </c>
      <c r="P441" s="78" t="s">
        <v>303</v>
      </c>
      <c r="Q441" s="78" t="s">
        <v>303</v>
      </c>
      <c r="R441" s="78" t="s">
        <v>303</v>
      </c>
      <c r="S441" s="78" t="s">
        <v>303</v>
      </c>
      <c r="T441" s="77" t="s">
        <v>297</v>
      </c>
      <c r="U441" s="77" t="s">
        <v>297</v>
      </c>
    </row>
    <row r="442" spans="1:21" ht="13.2">
      <c r="A442" s="74" t="s">
        <v>918</v>
      </c>
      <c r="B442" s="75" t="s">
        <v>928</v>
      </c>
      <c r="C442" s="75" t="s">
        <v>599</v>
      </c>
      <c r="D442" s="76" t="s">
        <v>337</v>
      </c>
      <c r="E442" s="76" t="s">
        <v>337</v>
      </c>
      <c r="F442" s="77" t="s">
        <v>296</v>
      </c>
      <c r="G442" s="76" t="s">
        <v>337</v>
      </c>
      <c r="H442" s="77" t="s">
        <v>296</v>
      </c>
      <c r="I442" s="77" t="s">
        <v>296</v>
      </c>
      <c r="J442" s="77" t="s">
        <v>296</v>
      </c>
      <c r="K442" s="77" t="s">
        <v>296</v>
      </c>
      <c r="L442" s="77" t="s">
        <v>296</v>
      </c>
      <c r="M442" s="77" t="s">
        <v>296</v>
      </c>
      <c r="N442" s="77" t="s">
        <v>296</v>
      </c>
      <c r="O442" s="77" t="s">
        <v>296</v>
      </c>
      <c r="P442" s="78" t="s">
        <v>303</v>
      </c>
      <c r="Q442" s="78" t="s">
        <v>303</v>
      </c>
      <c r="R442" s="78" t="s">
        <v>303</v>
      </c>
      <c r="S442" s="78" t="s">
        <v>303</v>
      </c>
      <c r="T442" s="77" t="s">
        <v>296</v>
      </c>
      <c r="U442" s="77" t="s">
        <v>296</v>
      </c>
    </row>
    <row r="443" spans="1:21" ht="39.6">
      <c r="A443" s="74" t="s">
        <v>918</v>
      </c>
      <c r="B443" s="75" t="s">
        <v>643</v>
      </c>
      <c r="C443" s="75" t="s">
        <v>604</v>
      </c>
      <c r="D443" s="76" t="s">
        <v>597</v>
      </c>
      <c r="E443" s="76" t="s">
        <v>597</v>
      </c>
      <c r="F443" s="77" t="s">
        <v>297</v>
      </c>
      <c r="G443" s="76" t="s">
        <v>597</v>
      </c>
      <c r="H443" s="77" t="s">
        <v>296</v>
      </c>
      <c r="I443" s="77" t="s">
        <v>296</v>
      </c>
      <c r="J443" s="77" t="s">
        <v>296</v>
      </c>
      <c r="K443" s="77" t="s">
        <v>296</v>
      </c>
      <c r="L443" s="77" t="s">
        <v>296</v>
      </c>
      <c r="M443" s="77" t="s">
        <v>296</v>
      </c>
      <c r="N443" s="77" t="s">
        <v>296</v>
      </c>
      <c r="O443" s="77" t="s">
        <v>296</v>
      </c>
      <c r="P443" s="78" t="s">
        <v>303</v>
      </c>
      <c r="Q443" s="78" t="s">
        <v>303</v>
      </c>
      <c r="R443" s="78" t="s">
        <v>303</v>
      </c>
      <c r="S443" s="78" t="s">
        <v>303</v>
      </c>
      <c r="T443" s="77" t="s">
        <v>297</v>
      </c>
      <c r="U443" s="77" t="s">
        <v>297</v>
      </c>
    </row>
    <row r="444" spans="1:21" ht="39.6">
      <c r="A444" s="74" t="s">
        <v>497</v>
      </c>
      <c r="B444" s="75" t="s">
        <v>929</v>
      </c>
      <c r="C444" s="75" t="s">
        <v>599</v>
      </c>
      <c r="D444" s="76" t="s">
        <v>318</v>
      </c>
      <c r="E444" s="76" t="s">
        <v>318</v>
      </c>
      <c r="F444" s="77" t="s">
        <v>296</v>
      </c>
      <c r="G444" s="76" t="s">
        <v>597</v>
      </c>
      <c r="H444" s="77" t="s">
        <v>297</v>
      </c>
      <c r="I444" s="77" t="s">
        <v>296</v>
      </c>
      <c r="J444" s="78" t="s">
        <v>303</v>
      </c>
      <c r="K444" s="78" t="s">
        <v>303</v>
      </c>
      <c r="L444" s="77" t="s">
        <v>296</v>
      </c>
      <c r="M444" s="77" t="s">
        <v>296</v>
      </c>
      <c r="N444" s="77" t="s">
        <v>296</v>
      </c>
      <c r="O444" s="77" t="s">
        <v>296</v>
      </c>
      <c r="P444" s="78" t="s">
        <v>303</v>
      </c>
      <c r="Q444" s="78" t="s">
        <v>303</v>
      </c>
      <c r="R444" s="77" t="s">
        <v>296</v>
      </c>
      <c r="S444" s="77" t="s">
        <v>296</v>
      </c>
      <c r="T444" s="77" t="s">
        <v>297</v>
      </c>
      <c r="U444" s="77" t="s">
        <v>297</v>
      </c>
    </row>
    <row r="445" spans="1:21" ht="39.6">
      <c r="A445" s="74" t="s">
        <v>497</v>
      </c>
      <c r="B445" s="75" t="s">
        <v>930</v>
      </c>
      <c r="C445" s="75" t="s">
        <v>599</v>
      </c>
      <c r="D445" s="76" t="s">
        <v>318</v>
      </c>
      <c r="E445" s="76" t="s">
        <v>318</v>
      </c>
      <c r="F445" s="77" t="s">
        <v>296</v>
      </c>
      <c r="G445" s="76" t="s">
        <v>597</v>
      </c>
      <c r="H445" s="77" t="s">
        <v>297</v>
      </c>
      <c r="I445" s="77" t="s">
        <v>296</v>
      </c>
      <c r="J445" s="78" t="s">
        <v>303</v>
      </c>
      <c r="K445" s="78" t="s">
        <v>303</v>
      </c>
      <c r="L445" s="77" t="s">
        <v>296</v>
      </c>
      <c r="M445" s="77" t="s">
        <v>296</v>
      </c>
      <c r="N445" s="77" t="s">
        <v>296</v>
      </c>
      <c r="O445" s="77" t="s">
        <v>296</v>
      </c>
      <c r="P445" s="78" t="s">
        <v>303</v>
      </c>
      <c r="Q445" s="78" t="s">
        <v>303</v>
      </c>
      <c r="R445" s="77" t="s">
        <v>296</v>
      </c>
      <c r="S445" s="77" t="s">
        <v>296</v>
      </c>
      <c r="T445" s="77" t="s">
        <v>297</v>
      </c>
      <c r="U445" s="77" t="s">
        <v>297</v>
      </c>
    </row>
    <row r="446" spans="1:21" ht="39.6">
      <c r="A446" s="74" t="s">
        <v>497</v>
      </c>
      <c r="B446" s="75" t="s">
        <v>931</v>
      </c>
      <c r="C446" s="75" t="s">
        <v>618</v>
      </c>
      <c r="D446" s="76" t="s">
        <v>337</v>
      </c>
      <c r="E446" s="76" t="s">
        <v>337</v>
      </c>
      <c r="F446" s="77" t="s">
        <v>296</v>
      </c>
      <c r="G446" s="76" t="s">
        <v>597</v>
      </c>
      <c r="H446" s="77" t="s">
        <v>297</v>
      </c>
      <c r="I446" s="77" t="s">
        <v>296</v>
      </c>
      <c r="J446" s="78" t="s">
        <v>303</v>
      </c>
      <c r="K446" s="78" t="s">
        <v>303</v>
      </c>
      <c r="L446" s="77" t="s">
        <v>296</v>
      </c>
      <c r="M446" s="77" t="s">
        <v>296</v>
      </c>
      <c r="N446" s="77" t="s">
        <v>296</v>
      </c>
      <c r="O446" s="77" t="s">
        <v>296</v>
      </c>
      <c r="P446" s="78" t="s">
        <v>303</v>
      </c>
      <c r="Q446" s="78" t="s">
        <v>303</v>
      </c>
      <c r="R446" s="77" t="s">
        <v>296</v>
      </c>
      <c r="S446" s="77" t="s">
        <v>296</v>
      </c>
      <c r="T446" s="77" t="s">
        <v>297</v>
      </c>
      <c r="U446" s="77" t="s">
        <v>297</v>
      </c>
    </row>
    <row r="447" spans="1:21" ht="39.6">
      <c r="A447" s="74" t="s">
        <v>497</v>
      </c>
      <c r="B447" s="75" t="s">
        <v>932</v>
      </c>
      <c r="C447" s="75" t="s">
        <v>599</v>
      </c>
      <c r="D447" s="76" t="s">
        <v>318</v>
      </c>
      <c r="E447" s="76" t="s">
        <v>318</v>
      </c>
      <c r="F447" s="77" t="s">
        <v>296</v>
      </c>
      <c r="G447" s="76" t="s">
        <v>597</v>
      </c>
      <c r="H447" s="77" t="s">
        <v>297</v>
      </c>
      <c r="I447" s="77" t="s">
        <v>296</v>
      </c>
      <c r="J447" s="78" t="s">
        <v>303</v>
      </c>
      <c r="K447" s="78" t="s">
        <v>303</v>
      </c>
      <c r="L447" s="77" t="s">
        <v>296</v>
      </c>
      <c r="M447" s="77" t="s">
        <v>296</v>
      </c>
      <c r="N447" s="77" t="s">
        <v>296</v>
      </c>
      <c r="O447" s="77" t="s">
        <v>296</v>
      </c>
      <c r="P447" s="78" t="s">
        <v>303</v>
      </c>
      <c r="Q447" s="78" t="s">
        <v>303</v>
      </c>
      <c r="R447" s="77" t="s">
        <v>296</v>
      </c>
      <c r="S447" s="77" t="s">
        <v>296</v>
      </c>
      <c r="T447" s="77" t="s">
        <v>297</v>
      </c>
      <c r="U447" s="77" t="s">
        <v>297</v>
      </c>
    </row>
    <row r="448" spans="1:21" ht="39.6">
      <c r="A448" s="74" t="s">
        <v>497</v>
      </c>
      <c r="B448" s="75" t="s">
        <v>933</v>
      </c>
      <c r="C448" s="75" t="s">
        <v>604</v>
      </c>
      <c r="D448" s="76" t="s">
        <v>318</v>
      </c>
      <c r="E448" s="76" t="s">
        <v>318</v>
      </c>
      <c r="F448" s="77" t="s">
        <v>296</v>
      </c>
      <c r="G448" s="76" t="s">
        <v>597</v>
      </c>
      <c r="H448" s="77" t="s">
        <v>297</v>
      </c>
      <c r="I448" s="77" t="s">
        <v>296</v>
      </c>
      <c r="J448" s="78" t="s">
        <v>303</v>
      </c>
      <c r="K448" s="78" t="s">
        <v>303</v>
      </c>
      <c r="L448" s="77" t="s">
        <v>296</v>
      </c>
      <c r="M448" s="77" t="s">
        <v>296</v>
      </c>
      <c r="N448" s="77" t="s">
        <v>296</v>
      </c>
      <c r="O448" s="77" t="s">
        <v>296</v>
      </c>
      <c r="P448" s="78" t="s">
        <v>303</v>
      </c>
      <c r="Q448" s="78" t="s">
        <v>303</v>
      </c>
      <c r="R448" s="77" t="s">
        <v>296</v>
      </c>
      <c r="S448" s="77" t="s">
        <v>296</v>
      </c>
      <c r="T448" s="77" t="s">
        <v>297</v>
      </c>
      <c r="U448" s="77" t="s">
        <v>297</v>
      </c>
    </row>
    <row r="449" spans="1:21" ht="39.6">
      <c r="A449" s="74" t="s">
        <v>497</v>
      </c>
      <c r="B449" s="75" t="s">
        <v>934</v>
      </c>
      <c r="C449" s="75" t="s">
        <v>604</v>
      </c>
      <c r="D449" s="76" t="s">
        <v>318</v>
      </c>
      <c r="E449" s="76" t="s">
        <v>318</v>
      </c>
      <c r="F449" s="77" t="s">
        <v>296</v>
      </c>
      <c r="G449" s="76" t="s">
        <v>597</v>
      </c>
      <c r="H449" s="77" t="s">
        <v>297</v>
      </c>
      <c r="I449" s="77" t="s">
        <v>296</v>
      </c>
      <c r="J449" s="78" t="s">
        <v>303</v>
      </c>
      <c r="K449" s="78" t="s">
        <v>303</v>
      </c>
      <c r="L449" s="77" t="s">
        <v>296</v>
      </c>
      <c r="M449" s="77" t="s">
        <v>296</v>
      </c>
      <c r="N449" s="77" t="s">
        <v>296</v>
      </c>
      <c r="O449" s="77" t="s">
        <v>296</v>
      </c>
      <c r="P449" s="78" t="s">
        <v>303</v>
      </c>
      <c r="Q449" s="78" t="s">
        <v>303</v>
      </c>
      <c r="R449" s="77" t="s">
        <v>296</v>
      </c>
      <c r="S449" s="77" t="s">
        <v>296</v>
      </c>
      <c r="T449" s="77" t="s">
        <v>297</v>
      </c>
      <c r="U449" s="77" t="s">
        <v>297</v>
      </c>
    </row>
    <row r="450" spans="1:21" ht="39.6">
      <c r="A450" s="74" t="s">
        <v>497</v>
      </c>
      <c r="B450" s="75" t="s">
        <v>605</v>
      </c>
      <c r="C450" s="75" t="s">
        <v>599</v>
      </c>
      <c r="D450" s="76" t="s">
        <v>318</v>
      </c>
      <c r="E450" s="76" t="s">
        <v>318</v>
      </c>
      <c r="F450" s="77" t="s">
        <v>296</v>
      </c>
      <c r="G450" s="76" t="s">
        <v>597</v>
      </c>
      <c r="H450" s="77" t="s">
        <v>297</v>
      </c>
      <c r="I450" s="77" t="s">
        <v>296</v>
      </c>
      <c r="J450" s="78" t="s">
        <v>303</v>
      </c>
      <c r="K450" s="78" t="s">
        <v>303</v>
      </c>
      <c r="L450" s="77" t="s">
        <v>296</v>
      </c>
      <c r="M450" s="77" t="s">
        <v>296</v>
      </c>
      <c r="N450" s="77" t="s">
        <v>296</v>
      </c>
      <c r="O450" s="77" t="s">
        <v>296</v>
      </c>
      <c r="P450" s="78" t="s">
        <v>303</v>
      </c>
      <c r="Q450" s="78" t="s">
        <v>303</v>
      </c>
      <c r="R450" s="77" t="s">
        <v>296</v>
      </c>
      <c r="S450" s="77" t="s">
        <v>296</v>
      </c>
      <c r="T450" s="77" t="s">
        <v>297</v>
      </c>
      <c r="U450" s="77" t="s">
        <v>297</v>
      </c>
    </row>
    <row r="451" spans="1:21" ht="39.6">
      <c r="A451" s="74" t="s">
        <v>497</v>
      </c>
      <c r="B451" s="75" t="s">
        <v>521</v>
      </c>
      <c r="C451" s="75" t="s">
        <v>604</v>
      </c>
      <c r="D451" s="76" t="s">
        <v>318</v>
      </c>
      <c r="E451" s="76" t="s">
        <v>318</v>
      </c>
      <c r="F451" s="77" t="s">
        <v>296</v>
      </c>
      <c r="G451" s="76" t="s">
        <v>597</v>
      </c>
      <c r="H451" s="77" t="s">
        <v>297</v>
      </c>
      <c r="I451" s="77" t="s">
        <v>296</v>
      </c>
      <c r="J451" s="78" t="s">
        <v>303</v>
      </c>
      <c r="K451" s="78" t="s">
        <v>303</v>
      </c>
      <c r="L451" s="77" t="s">
        <v>296</v>
      </c>
      <c r="M451" s="77" t="s">
        <v>296</v>
      </c>
      <c r="N451" s="77" t="s">
        <v>296</v>
      </c>
      <c r="O451" s="77" t="s">
        <v>296</v>
      </c>
      <c r="P451" s="78" t="s">
        <v>303</v>
      </c>
      <c r="Q451" s="78" t="s">
        <v>303</v>
      </c>
      <c r="R451" s="77" t="s">
        <v>296</v>
      </c>
      <c r="S451" s="77" t="s">
        <v>296</v>
      </c>
      <c r="T451" s="77" t="s">
        <v>297</v>
      </c>
      <c r="U451" s="77" t="s">
        <v>297</v>
      </c>
    </row>
    <row r="452" spans="1:21" ht="13.2">
      <c r="A452" s="74" t="s">
        <v>497</v>
      </c>
      <c r="B452" s="75" t="s">
        <v>638</v>
      </c>
      <c r="C452" s="75" t="s">
        <v>599</v>
      </c>
      <c r="D452" s="76" t="s">
        <v>318</v>
      </c>
      <c r="E452" s="76" t="s">
        <v>318</v>
      </c>
      <c r="F452" s="77" t="s">
        <v>296</v>
      </c>
      <c r="G452" s="76" t="s">
        <v>337</v>
      </c>
      <c r="H452" s="77" t="s">
        <v>296</v>
      </c>
      <c r="I452" s="77" t="s">
        <v>296</v>
      </c>
      <c r="J452" s="78" t="s">
        <v>303</v>
      </c>
      <c r="K452" s="78" t="s">
        <v>303</v>
      </c>
      <c r="L452" s="77" t="s">
        <v>296</v>
      </c>
      <c r="M452" s="77" t="s">
        <v>296</v>
      </c>
      <c r="N452" s="77" t="s">
        <v>296</v>
      </c>
      <c r="O452" s="77" t="s">
        <v>296</v>
      </c>
      <c r="P452" s="78" t="s">
        <v>303</v>
      </c>
      <c r="Q452" s="78" t="s">
        <v>303</v>
      </c>
      <c r="R452" s="77" t="s">
        <v>296</v>
      </c>
      <c r="S452" s="77" t="s">
        <v>296</v>
      </c>
      <c r="T452" s="77" t="s">
        <v>296</v>
      </c>
      <c r="U452" s="77" t="s">
        <v>296</v>
      </c>
    </row>
    <row r="453" spans="1:21" ht="13.2">
      <c r="A453" s="74" t="s">
        <v>310</v>
      </c>
      <c r="B453" s="75" t="s">
        <v>693</v>
      </c>
      <c r="C453" s="75" t="s">
        <v>596</v>
      </c>
      <c r="D453" s="76" t="s">
        <v>318</v>
      </c>
      <c r="E453" s="76" t="s">
        <v>337</v>
      </c>
      <c r="F453" s="77" t="s">
        <v>296</v>
      </c>
      <c r="G453" s="76" t="s">
        <v>318</v>
      </c>
      <c r="H453" s="77" t="s">
        <v>296</v>
      </c>
      <c r="I453" s="77" t="s">
        <v>296</v>
      </c>
      <c r="J453" s="77" t="s">
        <v>296</v>
      </c>
      <c r="K453" s="77" t="s">
        <v>296</v>
      </c>
      <c r="L453" s="77" t="s">
        <v>296</v>
      </c>
      <c r="M453" s="77" t="s">
        <v>296</v>
      </c>
      <c r="N453" s="77" t="s">
        <v>296</v>
      </c>
      <c r="O453" s="77" t="s">
        <v>296</v>
      </c>
      <c r="P453" s="78" t="s">
        <v>303</v>
      </c>
      <c r="Q453" s="78" t="s">
        <v>303</v>
      </c>
      <c r="R453" s="77" t="s">
        <v>296</v>
      </c>
      <c r="S453" s="77" t="s">
        <v>296</v>
      </c>
      <c r="T453" s="77" t="s">
        <v>296</v>
      </c>
      <c r="U453" s="77" t="s">
        <v>296</v>
      </c>
    </row>
    <row r="454" spans="1:21" ht="13.2">
      <c r="A454" s="74" t="s">
        <v>310</v>
      </c>
      <c r="B454" s="75" t="s">
        <v>935</v>
      </c>
      <c r="C454" s="75" t="s">
        <v>599</v>
      </c>
      <c r="D454" s="76" t="s">
        <v>318</v>
      </c>
      <c r="E454" s="76" t="s">
        <v>337</v>
      </c>
      <c r="F454" s="77" t="s">
        <v>296</v>
      </c>
      <c r="G454" s="76" t="s">
        <v>318</v>
      </c>
      <c r="H454" s="77" t="s">
        <v>296</v>
      </c>
      <c r="I454" s="77" t="s">
        <v>296</v>
      </c>
      <c r="J454" s="77" t="s">
        <v>296</v>
      </c>
      <c r="K454" s="77" t="s">
        <v>296</v>
      </c>
      <c r="L454" s="77" t="s">
        <v>296</v>
      </c>
      <c r="M454" s="77" t="s">
        <v>296</v>
      </c>
      <c r="N454" s="77" t="s">
        <v>296</v>
      </c>
      <c r="O454" s="77" t="s">
        <v>296</v>
      </c>
      <c r="P454" s="78" t="s">
        <v>303</v>
      </c>
      <c r="Q454" s="78" t="s">
        <v>303</v>
      </c>
      <c r="R454" s="77" t="s">
        <v>296</v>
      </c>
      <c r="S454" s="77" t="s">
        <v>296</v>
      </c>
      <c r="T454" s="77" t="s">
        <v>296</v>
      </c>
      <c r="U454" s="77" t="s">
        <v>296</v>
      </c>
    </row>
    <row r="455" spans="1:21" ht="13.2">
      <c r="A455" s="74" t="s">
        <v>310</v>
      </c>
      <c r="B455" s="75" t="s">
        <v>936</v>
      </c>
      <c r="C455" s="75" t="s">
        <v>599</v>
      </c>
      <c r="D455" s="76" t="s">
        <v>318</v>
      </c>
      <c r="E455" s="76" t="s">
        <v>337</v>
      </c>
      <c r="F455" s="77" t="s">
        <v>296</v>
      </c>
      <c r="G455" s="76" t="s">
        <v>318</v>
      </c>
      <c r="H455" s="77" t="s">
        <v>296</v>
      </c>
      <c r="I455" s="77" t="s">
        <v>296</v>
      </c>
      <c r="J455" s="77" t="s">
        <v>296</v>
      </c>
      <c r="K455" s="77" t="s">
        <v>296</v>
      </c>
      <c r="L455" s="77" t="s">
        <v>296</v>
      </c>
      <c r="M455" s="77" t="s">
        <v>296</v>
      </c>
      <c r="N455" s="77" t="s">
        <v>296</v>
      </c>
      <c r="O455" s="77" t="s">
        <v>296</v>
      </c>
      <c r="P455" s="78" t="s">
        <v>303</v>
      </c>
      <c r="Q455" s="78" t="s">
        <v>303</v>
      </c>
      <c r="R455" s="77" t="s">
        <v>296</v>
      </c>
      <c r="S455" s="77" t="s">
        <v>296</v>
      </c>
      <c r="T455" s="77" t="s">
        <v>296</v>
      </c>
      <c r="U455" s="77" t="s">
        <v>296</v>
      </c>
    </row>
    <row r="456" spans="1:21" ht="13.2">
      <c r="A456" s="74" t="s">
        <v>310</v>
      </c>
      <c r="B456" s="75" t="s">
        <v>937</v>
      </c>
      <c r="C456" s="75" t="s">
        <v>599</v>
      </c>
      <c r="D456" s="76" t="s">
        <v>318</v>
      </c>
      <c r="E456" s="76" t="s">
        <v>337</v>
      </c>
      <c r="F456" s="77" t="s">
        <v>296</v>
      </c>
      <c r="G456" s="76" t="s">
        <v>318</v>
      </c>
      <c r="H456" s="77" t="s">
        <v>296</v>
      </c>
      <c r="I456" s="77" t="s">
        <v>296</v>
      </c>
      <c r="J456" s="77" t="s">
        <v>296</v>
      </c>
      <c r="K456" s="77" t="s">
        <v>296</v>
      </c>
      <c r="L456" s="77" t="s">
        <v>296</v>
      </c>
      <c r="M456" s="77" t="s">
        <v>296</v>
      </c>
      <c r="N456" s="77" t="s">
        <v>296</v>
      </c>
      <c r="O456" s="77" t="s">
        <v>296</v>
      </c>
      <c r="P456" s="78" t="s">
        <v>303</v>
      </c>
      <c r="Q456" s="78" t="s">
        <v>303</v>
      </c>
      <c r="R456" s="77" t="s">
        <v>296</v>
      </c>
      <c r="S456" s="77" t="s">
        <v>296</v>
      </c>
      <c r="T456" s="77" t="s">
        <v>296</v>
      </c>
      <c r="U456" s="77" t="s">
        <v>296</v>
      </c>
    </row>
    <row r="457" spans="1:21" ht="13.2">
      <c r="A457" s="74" t="s">
        <v>310</v>
      </c>
      <c r="B457" s="75" t="s">
        <v>938</v>
      </c>
      <c r="C457" s="75" t="s">
        <v>596</v>
      </c>
      <c r="D457" s="76" t="s">
        <v>318</v>
      </c>
      <c r="E457" s="76" t="s">
        <v>337</v>
      </c>
      <c r="F457" s="77" t="s">
        <v>296</v>
      </c>
      <c r="G457" s="76" t="s">
        <v>318</v>
      </c>
      <c r="H457" s="77" t="s">
        <v>296</v>
      </c>
      <c r="I457" s="77" t="s">
        <v>296</v>
      </c>
      <c r="J457" s="77" t="s">
        <v>296</v>
      </c>
      <c r="K457" s="77" t="s">
        <v>296</v>
      </c>
      <c r="L457" s="77" t="s">
        <v>296</v>
      </c>
      <c r="M457" s="77" t="s">
        <v>296</v>
      </c>
      <c r="N457" s="77" t="s">
        <v>296</v>
      </c>
      <c r="O457" s="77" t="s">
        <v>296</v>
      </c>
      <c r="P457" s="78" t="s">
        <v>303</v>
      </c>
      <c r="Q457" s="78" t="s">
        <v>303</v>
      </c>
      <c r="R457" s="77" t="s">
        <v>296</v>
      </c>
      <c r="S457" s="77" t="s">
        <v>296</v>
      </c>
      <c r="T457" s="77" t="s">
        <v>296</v>
      </c>
      <c r="U457" s="77" t="s">
        <v>296</v>
      </c>
    </row>
    <row r="458" spans="1:21" ht="13.2">
      <c r="A458" s="74" t="s">
        <v>310</v>
      </c>
      <c r="B458" s="75" t="s">
        <v>939</v>
      </c>
      <c r="C458" s="75" t="s">
        <v>599</v>
      </c>
      <c r="D458" s="76" t="s">
        <v>318</v>
      </c>
      <c r="E458" s="76" t="s">
        <v>337</v>
      </c>
      <c r="F458" s="77" t="s">
        <v>296</v>
      </c>
      <c r="G458" s="76" t="s">
        <v>318</v>
      </c>
      <c r="H458" s="77" t="s">
        <v>296</v>
      </c>
      <c r="I458" s="77" t="s">
        <v>296</v>
      </c>
      <c r="J458" s="77" t="s">
        <v>296</v>
      </c>
      <c r="K458" s="77" t="s">
        <v>296</v>
      </c>
      <c r="L458" s="77" t="s">
        <v>296</v>
      </c>
      <c r="M458" s="77" t="s">
        <v>296</v>
      </c>
      <c r="N458" s="77" t="s">
        <v>296</v>
      </c>
      <c r="O458" s="77" t="s">
        <v>296</v>
      </c>
      <c r="P458" s="78" t="s">
        <v>303</v>
      </c>
      <c r="Q458" s="78" t="s">
        <v>303</v>
      </c>
      <c r="R458" s="77" t="s">
        <v>296</v>
      </c>
      <c r="S458" s="77" t="s">
        <v>296</v>
      </c>
      <c r="T458" s="77" t="s">
        <v>296</v>
      </c>
      <c r="U458" s="77" t="s">
        <v>296</v>
      </c>
    </row>
    <row r="459" spans="1:21" ht="13.2">
      <c r="A459" s="74" t="s">
        <v>310</v>
      </c>
      <c r="B459" s="75" t="s">
        <v>940</v>
      </c>
      <c r="C459" s="75" t="s">
        <v>599</v>
      </c>
      <c r="D459" s="76" t="s">
        <v>318</v>
      </c>
      <c r="E459" s="76" t="s">
        <v>337</v>
      </c>
      <c r="F459" s="77" t="s">
        <v>296</v>
      </c>
      <c r="G459" s="76" t="s">
        <v>318</v>
      </c>
      <c r="H459" s="77" t="s">
        <v>296</v>
      </c>
      <c r="I459" s="77" t="s">
        <v>296</v>
      </c>
      <c r="J459" s="77" t="s">
        <v>296</v>
      </c>
      <c r="K459" s="77" t="s">
        <v>296</v>
      </c>
      <c r="L459" s="77" t="s">
        <v>296</v>
      </c>
      <c r="M459" s="77" t="s">
        <v>296</v>
      </c>
      <c r="N459" s="77" t="s">
        <v>296</v>
      </c>
      <c r="O459" s="77" t="s">
        <v>296</v>
      </c>
      <c r="P459" s="78" t="s">
        <v>303</v>
      </c>
      <c r="Q459" s="78" t="s">
        <v>303</v>
      </c>
      <c r="R459" s="77" t="s">
        <v>296</v>
      </c>
      <c r="S459" s="77" t="s">
        <v>296</v>
      </c>
      <c r="T459" s="77" t="s">
        <v>296</v>
      </c>
      <c r="U459" s="77" t="s">
        <v>296</v>
      </c>
    </row>
    <row r="460" spans="1:21" ht="13.2">
      <c r="A460" s="74" t="s">
        <v>310</v>
      </c>
      <c r="B460" s="75" t="s">
        <v>941</v>
      </c>
      <c r="C460" s="75" t="s">
        <v>596</v>
      </c>
      <c r="D460" s="76" t="s">
        <v>318</v>
      </c>
      <c r="E460" s="76" t="s">
        <v>337</v>
      </c>
      <c r="F460" s="77" t="s">
        <v>296</v>
      </c>
      <c r="G460" s="76" t="s">
        <v>318</v>
      </c>
      <c r="H460" s="77" t="s">
        <v>296</v>
      </c>
      <c r="I460" s="77" t="s">
        <v>296</v>
      </c>
      <c r="J460" s="77" t="s">
        <v>296</v>
      </c>
      <c r="K460" s="77" t="s">
        <v>296</v>
      </c>
      <c r="L460" s="77" t="s">
        <v>296</v>
      </c>
      <c r="M460" s="77" t="s">
        <v>296</v>
      </c>
      <c r="N460" s="77" t="s">
        <v>296</v>
      </c>
      <c r="O460" s="77" t="s">
        <v>296</v>
      </c>
      <c r="P460" s="78" t="s">
        <v>303</v>
      </c>
      <c r="Q460" s="78" t="s">
        <v>303</v>
      </c>
      <c r="R460" s="77" t="s">
        <v>296</v>
      </c>
      <c r="S460" s="77" t="s">
        <v>296</v>
      </c>
      <c r="T460" s="77" t="s">
        <v>296</v>
      </c>
      <c r="U460" s="77" t="s">
        <v>296</v>
      </c>
    </row>
    <row r="461" spans="1:21" ht="13.2">
      <c r="A461" s="74" t="s">
        <v>310</v>
      </c>
      <c r="B461" s="75" t="s">
        <v>942</v>
      </c>
      <c r="C461" s="75" t="s">
        <v>599</v>
      </c>
      <c r="D461" s="76" t="s">
        <v>318</v>
      </c>
      <c r="E461" s="76" t="s">
        <v>337</v>
      </c>
      <c r="F461" s="77" t="s">
        <v>296</v>
      </c>
      <c r="G461" s="76" t="s">
        <v>318</v>
      </c>
      <c r="H461" s="77" t="s">
        <v>296</v>
      </c>
      <c r="I461" s="77" t="s">
        <v>296</v>
      </c>
      <c r="J461" s="77" t="s">
        <v>296</v>
      </c>
      <c r="K461" s="77" t="s">
        <v>296</v>
      </c>
      <c r="L461" s="77" t="s">
        <v>296</v>
      </c>
      <c r="M461" s="77" t="s">
        <v>296</v>
      </c>
      <c r="N461" s="77" t="s">
        <v>296</v>
      </c>
      <c r="O461" s="77" t="s">
        <v>296</v>
      </c>
      <c r="P461" s="78" t="s">
        <v>303</v>
      </c>
      <c r="Q461" s="78" t="s">
        <v>303</v>
      </c>
      <c r="R461" s="77" t="s">
        <v>296</v>
      </c>
      <c r="S461" s="77" t="s">
        <v>296</v>
      </c>
      <c r="T461" s="77" t="s">
        <v>296</v>
      </c>
      <c r="U461" s="77" t="s">
        <v>296</v>
      </c>
    </row>
    <row r="462" spans="1:21" ht="13.2">
      <c r="A462" s="74" t="s">
        <v>310</v>
      </c>
      <c r="B462" s="75" t="s">
        <v>943</v>
      </c>
      <c r="C462" s="75" t="s">
        <v>599</v>
      </c>
      <c r="D462" s="76" t="s">
        <v>318</v>
      </c>
      <c r="E462" s="76" t="s">
        <v>337</v>
      </c>
      <c r="F462" s="77" t="s">
        <v>296</v>
      </c>
      <c r="G462" s="76" t="s">
        <v>318</v>
      </c>
      <c r="H462" s="77" t="s">
        <v>296</v>
      </c>
      <c r="I462" s="77" t="s">
        <v>296</v>
      </c>
      <c r="J462" s="77" t="s">
        <v>296</v>
      </c>
      <c r="K462" s="77" t="s">
        <v>296</v>
      </c>
      <c r="L462" s="77" t="s">
        <v>296</v>
      </c>
      <c r="M462" s="77" t="s">
        <v>296</v>
      </c>
      <c r="N462" s="77" t="s">
        <v>296</v>
      </c>
      <c r="O462" s="77" t="s">
        <v>296</v>
      </c>
      <c r="P462" s="78" t="s">
        <v>303</v>
      </c>
      <c r="Q462" s="78" t="s">
        <v>303</v>
      </c>
      <c r="R462" s="77" t="s">
        <v>296</v>
      </c>
      <c r="S462" s="77" t="s">
        <v>296</v>
      </c>
      <c r="T462" s="77" t="s">
        <v>296</v>
      </c>
      <c r="U462" s="77" t="s">
        <v>296</v>
      </c>
    </row>
    <row r="463" spans="1:21" ht="13.2">
      <c r="A463" s="74" t="s">
        <v>310</v>
      </c>
      <c r="B463" s="75" t="s">
        <v>688</v>
      </c>
      <c r="C463" s="75" t="s">
        <v>596</v>
      </c>
      <c r="D463" s="76" t="s">
        <v>318</v>
      </c>
      <c r="E463" s="76" t="s">
        <v>337</v>
      </c>
      <c r="F463" s="77" t="s">
        <v>296</v>
      </c>
      <c r="G463" s="76" t="s">
        <v>318</v>
      </c>
      <c r="H463" s="77" t="s">
        <v>296</v>
      </c>
      <c r="I463" s="77" t="s">
        <v>296</v>
      </c>
      <c r="J463" s="77" t="s">
        <v>296</v>
      </c>
      <c r="K463" s="77" t="s">
        <v>296</v>
      </c>
      <c r="L463" s="77" t="s">
        <v>296</v>
      </c>
      <c r="M463" s="77" t="s">
        <v>296</v>
      </c>
      <c r="N463" s="77" t="s">
        <v>296</v>
      </c>
      <c r="O463" s="77" t="s">
        <v>296</v>
      </c>
      <c r="P463" s="78" t="s">
        <v>303</v>
      </c>
      <c r="Q463" s="78" t="s">
        <v>303</v>
      </c>
      <c r="R463" s="77" t="s">
        <v>296</v>
      </c>
      <c r="S463" s="77" t="s">
        <v>296</v>
      </c>
      <c r="T463" s="77" t="s">
        <v>296</v>
      </c>
      <c r="U463" s="77" t="s">
        <v>296</v>
      </c>
    </row>
    <row r="464" spans="1:21" ht="26.4">
      <c r="A464" s="74" t="s">
        <v>527</v>
      </c>
      <c r="B464" s="75" t="s">
        <v>944</v>
      </c>
      <c r="C464" s="75" t="s">
        <v>599</v>
      </c>
      <c r="D464" s="76" t="s">
        <v>597</v>
      </c>
      <c r="E464" s="76" t="s">
        <v>597</v>
      </c>
      <c r="F464" s="77" t="s">
        <v>296</v>
      </c>
      <c r="G464" s="76" t="s">
        <v>337</v>
      </c>
      <c r="H464" s="77" t="s">
        <v>296</v>
      </c>
      <c r="I464" s="77" t="s">
        <v>296</v>
      </c>
      <c r="J464" s="78" t="s">
        <v>303</v>
      </c>
      <c r="K464" s="78" t="s">
        <v>303</v>
      </c>
      <c r="L464" s="77" t="s">
        <v>296</v>
      </c>
      <c r="M464" s="77" t="s">
        <v>296</v>
      </c>
      <c r="N464" s="77" t="s">
        <v>296</v>
      </c>
      <c r="O464" s="77" t="s">
        <v>296</v>
      </c>
      <c r="P464" s="78" t="s">
        <v>303</v>
      </c>
      <c r="Q464" s="78" t="s">
        <v>303</v>
      </c>
      <c r="R464" s="77" t="s">
        <v>296</v>
      </c>
      <c r="S464" s="77" t="s">
        <v>296</v>
      </c>
      <c r="T464" s="77" t="s">
        <v>296</v>
      </c>
      <c r="U464" s="77" t="s">
        <v>296</v>
      </c>
    </row>
    <row r="465" spans="1:21" ht="26.4">
      <c r="A465" s="74" t="s">
        <v>527</v>
      </c>
      <c r="B465" s="75" t="s">
        <v>945</v>
      </c>
      <c r="C465" s="75" t="s">
        <v>596</v>
      </c>
      <c r="D465" s="76" t="s">
        <v>597</v>
      </c>
      <c r="E465" s="76" t="s">
        <v>597</v>
      </c>
      <c r="F465" s="77" t="s">
        <v>296</v>
      </c>
      <c r="G465" s="76" t="s">
        <v>337</v>
      </c>
      <c r="H465" s="77" t="s">
        <v>296</v>
      </c>
      <c r="I465" s="77" t="s">
        <v>296</v>
      </c>
      <c r="J465" s="78" t="s">
        <v>303</v>
      </c>
      <c r="K465" s="78" t="s">
        <v>303</v>
      </c>
      <c r="L465" s="77" t="s">
        <v>296</v>
      </c>
      <c r="M465" s="77" t="s">
        <v>296</v>
      </c>
      <c r="N465" s="77" t="s">
        <v>296</v>
      </c>
      <c r="O465" s="77" t="s">
        <v>296</v>
      </c>
      <c r="P465" s="78" t="s">
        <v>303</v>
      </c>
      <c r="Q465" s="78" t="s">
        <v>303</v>
      </c>
      <c r="R465" s="77" t="s">
        <v>296</v>
      </c>
      <c r="S465" s="77" t="s">
        <v>296</v>
      </c>
      <c r="T465" s="77" t="s">
        <v>296</v>
      </c>
      <c r="U465" s="77" t="s">
        <v>296</v>
      </c>
    </row>
    <row r="466" spans="1:21" ht="26.4">
      <c r="A466" s="74" t="s">
        <v>527</v>
      </c>
      <c r="B466" s="75" t="s">
        <v>946</v>
      </c>
      <c r="C466" s="75" t="s">
        <v>596</v>
      </c>
      <c r="D466" s="76" t="s">
        <v>597</v>
      </c>
      <c r="E466" s="76" t="s">
        <v>597</v>
      </c>
      <c r="F466" s="77" t="s">
        <v>296</v>
      </c>
      <c r="G466" s="76" t="s">
        <v>337</v>
      </c>
      <c r="H466" s="77" t="s">
        <v>296</v>
      </c>
      <c r="I466" s="77" t="s">
        <v>296</v>
      </c>
      <c r="J466" s="78" t="s">
        <v>303</v>
      </c>
      <c r="K466" s="78" t="s">
        <v>303</v>
      </c>
      <c r="L466" s="77" t="s">
        <v>296</v>
      </c>
      <c r="M466" s="77" t="s">
        <v>296</v>
      </c>
      <c r="N466" s="77" t="s">
        <v>296</v>
      </c>
      <c r="O466" s="77" t="s">
        <v>296</v>
      </c>
      <c r="P466" s="78" t="s">
        <v>303</v>
      </c>
      <c r="Q466" s="78" t="s">
        <v>303</v>
      </c>
      <c r="R466" s="77" t="s">
        <v>296</v>
      </c>
      <c r="S466" s="77" t="s">
        <v>296</v>
      </c>
      <c r="T466" s="77" t="s">
        <v>296</v>
      </c>
      <c r="U466" s="77" t="s">
        <v>296</v>
      </c>
    </row>
    <row r="467" spans="1:21" ht="26.4">
      <c r="A467" s="74" t="s">
        <v>527</v>
      </c>
      <c r="B467" s="75" t="s">
        <v>947</v>
      </c>
      <c r="C467" s="75" t="s">
        <v>599</v>
      </c>
      <c r="D467" s="76" t="s">
        <v>597</v>
      </c>
      <c r="E467" s="76" t="s">
        <v>597</v>
      </c>
      <c r="F467" s="77" t="s">
        <v>296</v>
      </c>
      <c r="G467" s="76" t="s">
        <v>337</v>
      </c>
      <c r="H467" s="77" t="s">
        <v>296</v>
      </c>
      <c r="I467" s="77" t="s">
        <v>296</v>
      </c>
      <c r="J467" s="78" t="s">
        <v>303</v>
      </c>
      <c r="K467" s="78" t="s">
        <v>303</v>
      </c>
      <c r="L467" s="77" t="s">
        <v>296</v>
      </c>
      <c r="M467" s="77" t="s">
        <v>296</v>
      </c>
      <c r="N467" s="77" t="s">
        <v>296</v>
      </c>
      <c r="O467" s="77" t="s">
        <v>296</v>
      </c>
      <c r="P467" s="78" t="s">
        <v>303</v>
      </c>
      <c r="Q467" s="78" t="s">
        <v>303</v>
      </c>
      <c r="R467" s="77" t="s">
        <v>296</v>
      </c>
      <c r="S467" s="77" t="s">
        <v>296</v>
      </c>
      <c r="T467" s="77" t="s">
        <v>296</v>
      </c>
      <c r="U467" s="77" t="s">
        <v>296</v>
      </c>
    </row>
    <row r="468" spans="1:21" ht="26.4">
      <c r="A468" s="74" t="s">
        <v>527</v>
      </c>
      <c r="B468" s="75" t="s">
        <v>527</v>
      </c>
      <c r="C468" s="75" t="s">
        <v>596</v>
      </c>
      <c r="D468" s="76" t="s">
        <v>597</v>
      </c>
      <c r="E468" s="76" t="s">
        <v>597</v>
      </c>
      <c r="F468" s="77" t="s">
        <v>296</v>
      </c>
      <c r="G468" s="76" t="s">
        <v>318</v>
      </c>
      <c r="H468" s="77" t="s">
        <v>296</v>
      </c>
      <c r="I468" s="77" t="s">
        <v>296</v>
      </c>
      <c r="J468" s="78" t="s">
        <v>303</v>
      </c>
      <c r="K468" s="78" t="s">
        <v>303</v>
      </c>
      <c r="L468" s="77" t="s">
        <v>296</v>
      </c>
      <c r="M468" s="77" t="s">
        <v>296</v>
      </c>
      <c r="N468" s="77" t="s">
        <v>296</v>
      </c>
      <c r="O468" s="77" t="s">
        <v>296</v>
      </c>
      <c r="P468" s="78" t="s">
        <v>303</v>
      </c>
      <c r="Q468" s="78" t="s">
        <v>303</v>
      </c>
      <c r="R468" s="77" t="s">
        <v>296</v>
      </c>
      <c r="S468" s="77" t="s">
        <v>296</v>
      </c>
      <c r="T468" s="77" t="s">
        <v>296</v>
      </c>
      <c r="U468" s="77" t="s">
        <v>296</v>
      </c>
    </row>
    <row r="469" spans="1:21" ht="26.4">
      <c r="A469" s="74" t="s">
        <v>527</v>
      </c>
      <c r="B469" s="75" t="s">
        <v>943</v>
      </c>
      <c r="C469" s="75" t="s">
        <v>596</v>
      </c>
      <c r="D469" s="76" t="s">
        <v>597</v>
      </c>
      <c r="E469" s="76" t="s">
        <v>597</v>
      </c>
      <c r="F469" s="77" t="s">
        <v>296</v>
      </c>
      <c r="G469" s="76" t="s">
        <v>318</v>
      </c>
      <c r="H469" s="77" t="s">
        <v>296</v>
      </c>
      <c r="I469" s="77" t="s">
        <v>296</v>
      </c>
      <c r="J469" s="78" t="s">
        <v>303</v>
      </c>
      <c r="K469" s="78" t="s">
        <v>303</v>
      </c>
      <c r="L469" s="77" t="s">
        <v>296</v>
      </c>
      <c r="M469" s="77" t="s">
        <v>296</v>
      </c>
      <c r="N469" s="77" t="s">
        <v>296</v>
      </c>
      <c r="O469" s="77" t="s">
        <v>296</v>
      </c>
      <c r="P469" s="78" t="s">
        <v>303</v>
      </c>
      <c r="Q469" s="78" t="s">
        <v>303</v>
      </c>
      <c r="R469" s="77" t="s">
        <v>296</v>
      </c>
      <c r="S469" s="77" t="s">
        <v>296</v>
      </c>
      <c r="T469" s="77" t="s">
        <v>296</v>
      </c>
      <c r="U469" s="77" t="s">
        <v>296</v>
      </c>
    </row>
    <row r="470" spans="1:21" ht="39.6">
      <c r="A470" s="74" t="s">
        <v>551</v>
      </c>
      <c r="B470" s="75" t="s">
        <v>506</v>
      </c>
      <c r="C470" s="75" t="s">
        <v>618</v>
      </c>
      <c r="D470" s="76" t="s">
        <v>318</v>
      </c>
      <c r="E470" s="76" t="s">
        <v>597</v>
      </c>
      <c r="F470" s="77" t="s">
        <v>296</v>
      </c>
      <c r="G470" s="76" t="s">
        <v>597</v>
      </c>
      <c r="H470" s="77" t="s">
        <v>297</v>
      </c>
      <c r="I470" s="77" t="s">
        <v>296</v>
      </c>
      <c r="J470" s="78" t="s">
        <v>303</v>
      </c>
      <c r="K470" s="78" t="s">
        <v>303</v>
      </c>
      <c r="L470" s="77" t="s">
        <v>296</v>
      </c>
      <c r="M470" s="77" t="s">
        <v>296</v>
      </c>
      <c r="N470" s="77" t="s">
        <v>296</v>
      </c>
      <c r="O470" s="77" t="s">
        <v>296</v>
      </c>
      <c r="P470" s="77" t="s">
        <v>297</v>
      </c>
      <c r="Q470" s="76" t="s">
        <v>597</v>
      </c>
      <c r="R470" s="78" t="s">
        <v>303</v>
      </c>
      <c r="S470" s="78" t="s">
        <v>303</v>
      </c>
      <c r="T470" s="77" t="s">
        <v>297</v>
      </c>
      <c r="U470" s="77" t="s">
        <v>297</v>
      </c>
    </row>
    <row r="471" spans="1:21" ht="39.6">
      <c r="A471" s="74" t="s">
        <v>551</v>
      </c>
      <c r="B471" s="75" t="s">
        <v>668</v>
      </c>
      <c r="C471" s="75" t="s">
        <v>618</v>
      </c>
      <c r="D471" s="76" t="s">
        <v>318</v>
      </c>
      <c r="E471" s="76" t="s">
        <v>597</v>
      </c>
      <c r="F471" s="77" t="s">
        <v>296</v>
      </c>
      <c r="G471" s="76" t="s">
        <v>597</v>
      </c>
      <c r="H471" s="77" t="s">
        <v>297</v>
      </c>
      <c r="I471" s="77" t="s">
        <v>296</v>
      </c>
      <c r="J471" s="78" t="s">
        <v>303</v>
      </c>
      <c r="K471" s="78" t="s">
        <v>303</v>
      </c>
      <c r="L471" s="77" t="s">
        <v>296</v>
      </c>
      <c r="M471" s="77" t="s">
        <v>296</v>
      </c>
      <c r="N471" s="77" t="s">
        <v>296</v>
      </c>
      <c r="O471" s="77" t="s">
        <v>296</v>
      </c>
      <c r="P471" s="77" t="s">
        <v>297</v>
      </c>
      <c r="Q471" s="76" t="s">
        <v>597</v>
      </c>
      <c r="R471" s="78" t="s">
        <v>303</v>
      </c>
      <c r="S471" s="78" t="s">
        <v>303</v>
      </c>
      <c r="T471" s="77" t="s">
        <v>296</v>
      </c>
      <c r="U471" s="77" t="s">
        <v>296</v>
      </c>
    </row>
    <row r="472" spans="1:21" ht="39.6">
      <c r="A472" s="74" t="s">
        <v>551</v>
      </c>
      <c r="B472" s="75" t="s">
        <v>948</v>
      </c>
      <c r="C472" s="75" t="s">
        <v>604</v>
      </c>
      <c r="D472" s="76" t="s">
        <v>318</v>
      </c>
      <c r="E472" s="76" t="s">
        <v>318</v>
      </c>
      <c r="F472" s="77" t="s">
        <v>296</v>
      </c>
      <c r="G472" s="76" t="s">
        <v>597</v>
      </c>
      <c r="H472" s="77" t="s">
        <v>296</v>
      </c>
      <c r="I472" s="77" t="s">
        <v>296</v>
      </c>
      <c r="J472" s="78" t="s">
        <v>303</v>
      </c>
      <c r="K472" s="78" t="s">
        <v>303</v>
      </c>
      <c r="L472" s="77" t="s">
        <v>296</v>
      </c>
      <c r="M472" s="77" t="s">
        <v>296</v>
      </c>
      <c r="N472" s="77" t="s">
        <v>296</v>
      </c>
      <c r="O472" s="77" t="s">
        <v>296</v>
      </c>
      <c r="P472" s="77" t="s">
        <v>296</v>
      </c>
      <c r="Q472" s="77" t="s">
        <v>296</v>
      </c>
      <c r="R472" s="78" t="s">
        <v>303</v>
      </c>
      <c r="S472" s="78" t="s">
        <v>303</v>
      </c>
      <c r="T472" s="77" t="s">
        <v>296</v>
      </c>
      <c r="U472" s="77" t="s">
        <v>296</v>
      </c>
    </row>
    <row r="473" spans="1:21" ht="26.4">
      <c r="A473" s="74" t="s">
        <v>949</v>
      </c>
      <c r="B473" s="75" t="s">
        <v>950</v>
      </c>
      <c r="C473" s="75" t="s">
        <v>596</v>
      </c>
      <c r="D473" s="76" t="s">
        <v>597</v>
      </c>
      <c r="E473" s="76" t="s">
        <v>597</v>
      </c>
      <c r="F473" s="77" t="s">
        <v>296</v>
      </c>
      <c r="G473" s="76" t="s">
        <v>337</v>
      </c>
      <c r="H473" s="77" t="s">
        <v>296</v>
      </c>
      <c r="I473" s="77" t="s">
        <v>296</v>
      </c>
      <c r="J473" s="77" t="s">
        <v>296</v>
      </c>
      <c r="K473" s="77" t="s">
        <v>296</v>
      </c>
      <c r="L473" s="77" t="s">
        <v>296</v>
      </c>
      <c r="M473" s="77" t="s">
        <v>296</v>
      </c>
      <c r="N473" s="77" t="s">
        <v>296</v>
      </c>
      <c r="O473" s="77" t="s">
        <v>296</v>
      </c>
      <c r="P473" s="78" t="s">
        <v>303</v>
      </c>
      <c r="Q473" s="78" t="s">
        <v>303</v>
      </c>
      <c r="R473" s="78" t="s">
        <v>303</v>
      </c>
      <c r="S473" s="78" t="s">
        <v>303</v>
      </c>
      <c r="T473" s="77" t="s">
        <v>296</v>
      </c>
      <c r="U473" s="77" t="s">
        <v>296</v>
      </c>
    </row>
    <row r="474" spans="1:21" ht="26.4">
      <c r="A474" s="74" t="s">
        <v>949</v>
      </c>
      <c r="B474" s="75" t="s">
        <v>951</v>
      </c>
      <c r="C474" s="75" t="s">
        <v>599</v>
      </c>
      <c r="D474" s="76" t="s">
        <v>597</v>
      </c>
      <c r="E474" s="76" t="s">
        <v>597</v>
      </c>
      <c r="F474" s="77" t="s">
        <v>296</v>
      </c>
      <c r="G474" s="76" t="s">
        <v>337</v>
      </c>
      <c r="H474" s="77" t="s">
        <v>296</v>
      </c>
      <c r="I474" s="77" t="s">
        <v>296</v>
      </c>
      <c r="J474" s="77" t="s">
        <v>296</v>
      </c>
      <c r="K474" s="77" t="s">
        <v>296</v>
      </c>
      <c r="L474" s="77" t="s">
        <v>296</v>
      </c>
      <c r="M474" s="77" t="s">
        <v>296</v>
      </c>
      <c r="N474" s="77" t="s">
        <v>296</v>
      </c>
      <c r="O474" s="77" t="s">
        <v>296</v>
      </c>
      <c r="P474" s="78" t="s">
        <v>303</v>
      </c>
      <c r="Q474" s="78" t="s">
        <v>303</v>
      </c>
      <c r="R474" s="78" t="s">
        <v>303</v>
      </c>
      <c r="S474" s="78" t="s">
        <v>303</v>
      </c>
      <c r="T474" s="77" t="s">
        <v>296</v>
      </c>
      <c r="U474" s="77" t="s">
        <v>296</v>
      </c>
    </row>
    <row r="475" spans="1:21" ht="26.4">
      <c r="A475" s="74" t="s">
        <v>949</v>
      </c>
      <c r="B475" s="75" t="s">
        <v>952</v>
      </c>
      <c r="C475" s="75" t="s">
        <v>599</v>
      </c>
      <c r="D475" s="76" t="s">
        <v>597</v>
      </c>
      <c r="E475" s="76" t="s">
        <v>597</v>
      </c>
      <c r="F475" s="77" t="s">
        <v>296</v>
      </c>
      <c r="G475" s="76" t="s">
        <v>337</v>
      </c>
      <c r="H475" s="77" t="s">
        <v>296</v>
      </c>
      <c r="I475" s="77" t="s">
        <v>296</v>
      </c>
      <c r="J475" s="77" t="s">
        <v>296</v>
      </c>
      <c r="K475" s="77" t="s">
        <v>296</v>
      </c>
      <c r="L475" s="77" t="s">
        <v>296</v>
      </c>
      <c r="M475" s="77" t="s">
        <v>296</v>
      </c>
      <c r="N475" s="77" t="s">
        <v>296</v>
      </c>
      <c r="O475" s="77" t="s">
        <v>296</v>
      </c>
      <c r="P475" s="78" t="s">
        <v>303</v>
      </c>
      <c r="Q475" s="78" t="s">
        <v>303</v>
      </c>
      <c r="R475" s="78" t="s">
        <v>303</v>
      </c>
      <c r="S475" s="78" t="s">
        <v>303</v>
      </c>
      <c r="T475" s="77" t="s">
        <v>296</v>
      </c>
      <c r="U475" s="77" t="s">
        <v>296</v>
      </c>
    </row>
    <row r="476" spans="1:21" ht="26.4">
      <c r="A476" s="74" t="s">
        <v>949</v>
      </c>
      <c r="B476" s="75" t="s">
        <v>953</v>
      </c>
      <c r="C476" s="75" t="s">
        <v>604</v>
      </c>
      <c r="D476" s="76" t="s">
        <v>597</v>
      </c>
      <c r="E476" s="76" t="s">
        <v>597</v>
      </c>
      <c r="F476" s="77" t="s">
        <v>296</v>
      </c>
      <c r="G476" s="76" t="s">
        <v>337</v>
      </c>
      <c r="H476" s="77" t="s">
        <v>296</v>
      </c>
      <c r="I476" s="77" t="s">
        <v>296</v>
      </c>
      <c r="J476" s="77" t="s">
        <v>296</v>
      </c>
      <c r="K476" s="77" t="s">
        <v>296</v>
      </c>
      <c r="L476" s="77" t="s">
        <v>296</v>
      </c>
      <c r="M476" s="77" t="s">
        <v>296</v>
      </c>
      <c r="N476" s="77" t="s">
        <v>296</v>
      </c>
      <c r="O476" s="77" t="s">
        <v>296</v>
      </c>
      <c r="P476" s="78" t="s">
        <v>303</v>
      </c>
      <c r="Q476" s="78" t="s">
        <v>303</v>
      </c>
      <c r="R476" s="78" t="s">
        <v>303</v>
      </c>
      <c r="S476" s="78" t="s">
        <v>303</v>
      </c>
      <c r="T476" s="77" t="s">
        <v>296</v>
      </c>
      <c r="U476" s="77" t="s">
        <v>296</v>
      </c>
    </row>
    <row r="477" spans="1:21" ht="26.4">
      <c r="A477" s="74" t="s">
        <v>949</v>
      </c>
      <c r="B477" s="75" t="s">
        <v>628</v>
      </c>
      <c r="C477" s="75" t="s">
        <v>596</v>
      </c>
      <c r="D477" s="76" t="s">
        <v>597</v>
      </c>
      <c r="E477" s="76" t="s">
        <v>597</v>
      </c>
      <c r="F477" s="77" t="s">
        <v>296</v>
      </c>
      <c r="G477" s="76" t="s">
        <v>337</v>
      </c>
      <c r="H477" s="77" t="s">
        <v>296</v>
      </c>
      <c r="I477" s="77" t="s">
        <v>296</v>
      </c>
      <c r="J477" s="77" t="s">
        <v>296</v>
      </c>
      <c r="K477" s="77" t="s">
        <v>296</v>
      </c>
      <c r="L477" s="77" t="s">
        <v>296</v>
      </c>
      <c r="M477" s="77" t="s">
        <v>296</v>
      </c>
      <c r="N477" s="77" t="s">
        <v>296</v>
      </c>
      <c r="O477" s="77" t="s">
        <v>296</v>
      </c>
      <c r="P477" s="78" t="s">
        <v>303</v>
      </c>
      <c r="Q477" s="78" t="s">
        <v>303</v>
      </c>
      <c r="R477" s="78" t="s">
        <v>303</v>
      </c>
      <c r="S477" s="78" t="s">
        <v>303</v>
      </c>
      <c r="T477" s="77" t="s">
        <v>296</v>
      </c>
      <c r="U477" s="77" t="s">
        <v>296</v>
      </c>
    </row>
    <row r="478" spans="1:21" ht="39.6">
      <c r="A478" s="74" t="s">
        <v>563</v>
      </c>
      <c r="B478" s="75" t="s">
        <v>954</v>
      </c>
      <c r="C478" s="75" t="s">
        <v>604</v>
      </c>
      <c r="D478" s="76" t="s">
        <v>597</v>
      </c>
      <c r="E478" s="76" t="s">
        <v>597</v>
      </c>
      <c r="F478" s="77" t="s">
        <v>296</v>
      </c>
      <c r="G478" s="76" t="s">
        <v>597</v>
      </c>
      <c r="H478" s="77" t="s">
        <v>297</v>
      </c>
      <c r="I478" s="77" t="s">
        <v>296</v>
      </c>
      <c r="J478" s="78" t="s">
        <v>303</v>
      </c>
      <c r="K478" s="78" t="s">
        <v>303</v>
      </c>
      <c r="L478" s="77" t="s">
        <v>297</v>
      </c>
      <c r="M478" s="77" t="s">
        <v>297</v>
      </c>
      <c r="N478" s="77" t="s">
        <v>297</v>
      </c>
      <c r="O478" s="77" t="s">
        <v>297</v>
      </c>
      <c r="P478" s="78" t="s">
        <v>303</v>
      </c>
      <c r="Q478" s="78" t="s">
        <v>303</v>
      </c>
      <c r="R478" s="78" t="s">
        <v>303</v>
      </c>
      <c r="S478" s="78" t="s">
        <v>303</v>
      </c>
      <c r="T478" s="78" t="s">
        <v>303</v>
      </c>
      <c r="U478" s="78" t="s">
        <v>303</v>
      </c>
    </row>
    <row r="479" spans="1:21" ht="39.6">
      <c r="A479" s="74" t="s">
        <v>563</v>
      </c>
      <c r="B479" s="75" t="s">
        <v>955</v>
      </c>
      <c r="C479" s="75" t="s">
        <v>604</v>
      </c>
      <c r="D479" s="76" t="s">
        <v>597</v>
      </c>
      <c r="E479" s="76" t="s">
        <v>597</v>
      </c>
      <c r="F479" s="77" t="s">
        <v>296</v>
      </c>
      <c r="G479" s="76" t="s">
        <v>597</v>
      </c>
      <c r="H479" s="77" t="s">
        <v>297</v>
      </c>
      <c r="I479" s="77" t="s">
        <v>296</v>
      </c>
      <c r="J479" s="78" t="s">
        <v>303</v>
      </c>
      <c r="K479" s="78" t="s">
        <v>303</v>
      </c>
      <c r="L479" s="77" t="s">
        <v>297</v>
      </c>
      <c r="M479" s="77" t="s">
        <v>297</v>
      </c>
      <c r="N479" s="77" t="s">
        <v>297</v>
      </c>
      <c r="O479" s="77" t="s">
        <v>297</v>
      </c>
      <c r="P479" s="78" t="s">
        <v>303</v>
      </c>
      <c r="Q479" s="78" t="s">
        <v>303</v>
      </c>
      <c r="R479" s="78" t="s">
        <v>303</v>
      </c>
      <c r="S479" s="78" t="s">
        <v>303</v>
      </c>
      <c r="T479" s="78" t="s">
        <v>303</v>
      </c>
      <c r="U479" s="78" t="s">
        <v>303</v>
      </c>
    </row>
    <row r="480" spans="1:21" ht="39.6">
      <c r="A480" s="74" t="s">
        <v>563</v>
      </c>
      <c r="B480" s="75" t="s">
        <v>956</v>
      </c>
      <c r="C480" s="75" t="s">
        <v>604</v>
      </c>
      <c r="D480" s="76" t="s">
        <v>597</v>
      </c>
      <c r="E480" s="76" t="s">
        <v>597</v>
      </c>
      <c r="F480" s="77" t="s">
        <v>296</v>
      </c>
      <c r="G480" s="76" t="s">
        <v>597</v>
      </c>
      <c r="H480" s="77" t="s">
        <v>297</v>
      </c>
      <c r="I480" s="77" t="s">
        <v>296</v>
      </c>
      <c r="J480" s="78" t="s">
        <v>303</v>
      </c>
      <c r="K480" s="78" t="s">
        <v>303</v>
      </c>
      <c r="L480" s="77" t="s">
        <v>297</v>
      </c>
      <c r="M480" s="77" t="s">
        <v>297</v>
      </c>
      <c r="N480" s="77" t="s">
        <v>297</v>
      </c>
      <c r="O480" s="77" t="s">
        <v>297</v>
      </c>
      <c r="P480" s="78" t="s">
        <v>303</v>
      </c>
      <c r="Q480" s="78" t="s">
        <v>303</v>
      </c>
      <c r="R480" s="78" t="s">
        <v>303</v>
      </c>
      <c r="S480" s="78" t="s">
        <v>303</v>
      </c>
      <c r="T480" s="78" t="s">
        <v>303</v>
      </c>
      <c r="U480" s="78" t="s">
        <v>303</v>
      </c>
    </row>
    <row r="481" spans="1:21" ht="39.6">
      <c r="A481" s="74" t="s">
        <v>563</v>
      </c>
      <c r="B481" s="75" t="s">
        <v>518</v>
      </c>
      <c r="C481" s="75" t="s">
        <v>599</v>
      </c>
      <c r="D481" s="76" t="s">
        <v>597</v>
      </c>
      <c r="E481" s="76" t="s">
        <v>597</v>
      </c>
      <c r="F481" s="77" t="s">
        <v>296</v>
      </c>
      <c r="G481" s="76" t="s">
        <v>318</v>
      </c>
      <c r="H481" s="77" t="s">
        <v>296</v>
      </c>
      <c r="I481" s="77" t="s">
        <v>296</v>
      </c>
      <c r="J481" s="78" t="s">
        <v>303</v>
      </c>
      <c r="K481" s="78" t="s">
        <v>303</v>
      </c>
      <c r="L481" s="77" t="s">
        <v>297</v>
      </c>
      <c r="M481" s="76" t="s">
        <v>597</v>
      </c>
      <c r="N481" s="77" t="s">
        <v>297</v>
      </c>
      <c r="O481" s="76" t="s">
        <v>597</v>
      </c>
      <c r="P481" s="78" t="s">
        <v>303</v>
      </c>
      <c r="Q481" s="78" t="s">
        <v>303</v>
      </c>
      <c r="R481" s="78" t="s">
        <v>303</v>
      </c>
      <c r="S481" s="78" t="s">
        <v>303</v>
      </c>
      <c r="T481" s="78" t="s">
        <v>303</v>
      </c>
      <c r="U481" s="78" t="s">
        <v>303</v>
      </c>
    </row>
    <row r="482" spans="1:21" ht="39.6">
      <c r="A482" s="74" t="s">
        <v>563</v>
      </c>
      <c r="B482" s="75" t="s">
        <v>643</v>
      </c>
      <c r="C482" s="75" t="s">
        <v>604</v>
      </c>
      <c r="D482" s="76" t="s">
        <v>597</v>
      </c>
      <c r="E482" s="76" t="s">
        <v>597</v>
      </c>
      <c r="F482" s="77" t="s">
        <v>296</v>
      </c>
      <c r="G482" s="76" t="s">
        <v>597</v>
      </c>
      <c r="H482" s="77" t="s">
        <v>297</v>
      </c>
      <c r="I482" s="77" t="s">
        <v>296</v>
      </c>
      <c r="J482" s="78" t="s">
        <v>303</v>
      </c>
      <c r="K482" s="78" t="s">
        <v>303</v>
      </c>
      <c r="L482" s="77" t="s">
        <v>297</v>
      </c>
      <c r="M482" s="77" t="s">
        <v>297</v>
      </c>
      <c r="N482" s="77" t="s">
        <v>297</v>
      </c>
      <c r="O482" s="77" t="s">
        <v>297</v>
      </c>
      <c r="P482" s="78" t="s">
        <v>303</v>
      </c>
      <c r="Q482" s="78" t="s">
        <v>303</v>
      </c>
      <c r="R482" s="78" t="s">
        <v>303</v>
      </c>
      <c r="S482" s="78" t="s">
        <v>303</v>
      </c>
      <c r="T482" s="78" t="s">
        <v>303</v>
      </c>
      <c r="U482" s="78" t="s">
        <v>303</v>
      </c>
    </row>
    <row r="483" spans="1:21" ht="13.2">
      <c r="A483" s="74" t="s">
        <v>957</v>
      </c>
      <c r="B483" s="75" t="s">
        <v>958</v>
      </c>
      <c r="C483" s="75" t="s">
        <v>599</v>
      </c>
      <c r="D483" s="76" t="s">
        <v>318</v>
      </c>
      <c r="E483" s="76" t="s">
        <v>318</v>
      </c>
      <c r="F483" s="77" t="s">
        <v>296</v>
      </c>
      <c r="G483" s="76" t="s">
        <v>318</v>
      </c>
      <c r="H483" s="77" t="s">
        <v>296</v>
      </c>
      <c r="I483" s="77" t="s">
        <v>296</v>
      </c>
      <c r="J483" s="78" t="s">
        <v>303</v>
      </c>
      <c r="K483" s="78" t="s">
        <v>303</v>
      </c>
      <c r="L483" s="77" t="s">
        <v>296</v>
      </c>
      <c r="M483" s="77" t="s">
        <v>296</v>
      </c>
      <c r="N483" s="77" t="s">
        <v>296</v>
      </c>
      <c r="O483" s="77" t="s">
        <v>296</v>
      </c>
      <c r="P483" s="78" t="s">
        <v>303</v>
      </c>
      <c r="Q483" s="78" t="s">
        <v>303</v>
      </c>
      <c r="R483" s="77" t="s">
        <v>296</v>
      </c>
      <c r="S483" s="77" t="s">
        <v>296</v>
      </c>
      <c r="T483" s="77" t="s">
        <v>297</v>
      </c>
      <c r="U483" s="77" t="s">
        <v>297</v>
      </c>
    </row>
    <row r="484" spans="1:21" ht="13.2">
      <c r="A484" s="74" t="s">
        <v>957</v>
      </c>
      <c r="B484" s="75" t="s">
        <v>959</v>
      </c>
      <c r="C484" s="75" t="s">
        <v>596</v>
      </c>
      <c r="D484" s="76" t="s">
        <v>318</v>
      </c>
      <c r="E484" s="76" t="s">
        <v>318</v>
      </c>
      <c r="F484" s="77" t="s">
        <v>296</v>
      </c>
      <c r="G484" s="76" t="s">
        <v>318</v>
      </c>
      <c r="H484" s="77" t="s">
        <v>296</v>
      </c>
      <c r="I484" s="77" t="s">
        <v>296</v>
      </c>
      <c r="J484" s="78" t="s">
        <v>303</v>
      </c>
      <c r="K484" s="78" t="s">
        <v>303</v>
      </c>
      <c r="L484" s="77" t="s">
        <v>296</v>
      </c>
      <c r="M484" s="77" t="s">
        <v>296</v>
      </c>
      <c r="N484" s="77" t="s">
        <v>296</v>
      </c>
      <c r="O484" s="77" t="s">
        <v>296</v>
      </c>
      <c r="P484" s="78" t="s">
        <v>303</v>
      </c>
      <c r="Q484" s="78" t="s">
        <v>303</v>
      </c>
      <c r="R484" s="77" t="s">
        <v>296</v>
      </c>
      <c r="S484" s="77" t="s">
        <v>296</v>
      </c>
      <c r="T484" s="77" t="s">
        <v>297</v>
      </c>
      <c r="U484" s="77" t="s">
        <v>297</v>
      </c>
    </row>
    <row r="485" spans="1:21" ht="13.2">
      <c r="A485" s="74" t="s">
        <v>957</v>
      </c>
      <c r="B485" s="75" t="s">
        <v>960</v>
      </c>
      <c r="C485" s="75" t="s">
        <v>596</v>
      </c>
      <c r="D485" s="76" t="s">
        <v>318</v>
      </c>
      <c r="E485" s="76" t="s">
        <v>318</v>
      </c>
      <c r="F485" s="77" t="s">
        <v>296</v>
      </c>
      <c r="G485" s="76" t="s">
        <v>318</v>
      </c>
      <c r="H485" s="77" t="s">
        <v>296</v>
      </c>
      <c r="I485" s="77" t="s">
        <v>296</v>
      </c>
      <c r="J485" s="78" t="s">
        <v>303</v>
      </c>
      <c r="K485" s="78" t="s">
        <v>303</v>
      </c>
      <c r="L485" s="77" t="s">
        <v>296</v>
      </c>
      <c r="M485" s="77" t="s">
        <v>296</v>
      </c>
      <c r="N485" s="77" t="s">
        <v>296</v>
      </c>
      <c r="O485" s="77" t="s">
        <v>296</v>
      </c>
      <c r="P485" s="78" t="s">
        <v>303</v>
      </c>
      <c r="Q485" s="78" t="s">
        <v>303</v>
      </c>
      <c r="R485" s="77" t="s">
        <v>296</v>
      </c>
      <c r="S485" s="77" t="s">
        <v>296</v>
      </c>
      <c r="T485" s="77" t="s">
        <v>297</v>
      </c>
      <c r="U485" s="77" t="s">
        <v>297</v>
      </c>
    </row>
    <row r="486" spans="1:21" ht="13.2">
      <c r="A486" s="74" t="s">
        <v>957</v>
      </c>
      <c r="B486" s="75" t="s">
        <v>509</v>
      </c>
      <c r="C486" s="75" t="s">
        <v>596</v>
      </c>
      <c r="D486" s="76" t="s">
        <v>318</v>
      </c>
      <c r="E486" s="76" t="s">
        <v>318</v>
      </c>
      <c r="F486" s="77" t="s">
        <v>296</v>
      </c>
      <c r="G486" s="76" t="s">
        <v>318</v>
      </c>
      <c r="H486" s="77" t="s">
        <v>296</v>
      </c>
      <c r="I486" s="77" t="s">
        <v>296</v>
      </c>
      <c r="J486" s="78" t="s">
        <v>303</v>
      </c>
      <c r="K486" s="78" t="s">
        <v>303</v>
      </c>
      <c r="L486" s="77" t="s">
        <v>296</v>
      </c>
      <c r="M486" s="77" t="s">
        <v>296</v>
      </c>
      <c r="N486" s="77" t="s">
        <v>296</v>
      </c>
      <c r="O486" s="77" t="s">
        <v>296</v>
      </c>
      <c r="P486" s="78" t="s">
        <v>303</v>
      </c>
      <c r="Q486" s="78" t="s">
        <v>303</v>
      </c>
      <c r="R486" s="77" t="s">
        <v>296</v>
      </c>
      <c r="S486" s="77" t="s">
        <v>296</v>
      </c>
      <c r="T486" s="77" t="s">
        <v>296</v>
      </c>
      <c r="U486" s="77" t="s">
        <v>296</v>
      </c>
    </row>
    <row r="487" spans="1:21" ht="13.2">
      <c r="A487" s="74" t="s">
        <v>957</v>
      </c>
      <c r="B487" s="75" t="s">
        <v>521</v>
      </c>
      <c r="C487" s="75" t="s">
        <v>596</v>
      </c>
      <c r="D487" s="76" t="s">
        <v>318</v>
      </c>
      <c r="E487" s="76" t="s">
        <v>318</v>
      </c>
      <c r="F487" s="77" t="s">
        <v>296</v>
      </c>
      <c r="G487" s="76" t="s">
        <v>318</v>
      </c>
      <c r="H487" s="77" t="s">
        <v>296</v>
      </c>
      <c r="I487" s="77" t="s">
        <v>296</v>
      </c>
      <c r="J487" s="78" t="s">
        <v>303</v>
      </c>
      <c r="K487" s="78" t="s">
        <v>303</v>
      </c>
      <c r="L487" s="77" t="s">
        <v>296</v>
      </c>
      <c r="M487" s="77" t="s">
        <v>296</v>
      </c>
      <c r="N487" s="77" t="s">
        <v>296</v>
      </c>
      <c r="O487" s="77" t="s">
        <v>296</v>
      </c>
      <c r="P487" s="78" t="s">
        <v>303</v>
      </c>
      <c r="Q487" s="78" t="s">
        <v>303</v>
      </c>
      <c r="R487" s="77" t="s">
        <v>296</v>
      </c>
      <c r="S487" s="77" t="s">
        <v>296</v>
      </c>
      <c r="T487" s="77" t="s">
        <v>297</v>
      </c>
      <c r="U487" s="77" t="s">
        <v>297</v>
      </c>
    </row>
  </sheetData>
  <autoFilter ref="A1:U48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AC422-8F0F-4080-AC9C-9CD6261913BA}">
  <sheetPr>
    <outlinePr summaryBelow="0" summaryRight="0"/>
  </sheetPr>
  <dimension ref="A1:KF83"/>
  <sheetViews>
    <sheetView tabSelected="1" workbookViewId="0">
      <selection activeCell="B1" sqref="B1"/>
    </sheetView>
  </sheetViews>
  <sheetFormatPr defaultColWidth="12.6640625" defaultRowHeight="15.75" customHeight="1"/>
  <cols>
    <col min="1" max="1" width="10" customWidth="1"/>
    <col min="2" max="2" width="17.44140625" customWidth="1"/>
    <col min="3" max="3" width="23.44140625" customWidth="1"/>
    <col min="4" max="4" width="14.88671875" customWidth="1"/>
    <col min="5" max="5" width="18.77734375" customWidth="1"/>
    <col min="6" max="13" width="16.6640625" customWidth="1"/>
    <col min="14" max="14" width="12.88671875" customWidth="1"/>
    <col min="15" max="15" width="0" hidden="1" customWidth="1"/>
    <col min="16" max="16" width="15.44140625" hidden="1" customWidth="1"/>
    <col min="17" max="19" width="0" hidden="1" customWidth="1"/>
    <col min="20" max="20" width="13.44140625" hidden="1" customWidth="1"/>
    <col min="21" max="21" width="14.33203125" hidden="1" customWidth="1"/>
    <col min="22" max="22" width="13.6640625" hidden="1" customWidth="1"/>
    <col min="23" max="23" width="16" hidden="1" customWidth="1"/>
    <col min="24" max="24" width="25.33203125" hidden="1" customWidth="1"/>
    <col min="25" max="25" width="24.109375" hidden="1" customWidth="1"/>
    <col min="26" max="26" width="24.44140625" hidden="1" customWidth="1"/>
    <col min="27" max="27" width="24.88671875" hidden="1" customWidth="1"/>
    <col min="28" max="28" width="14.88671875" hidden="1" customWidth="1"/>
    <col min="29" max="29" width="17.109375" hidden="1" customWidth="1"/>
    <col min="30" max="30" width="18" hidden="1" customWidth="1"/>
    <col min="31" max="31" width="0" hidden="1" customWidth="1"/>
    <col min="32" max="32" width="16.33203125" hidden="1" customWidth="1"/>
    <col min="33" max="33" width="0" hidden="1" customWidth="1"/>
    <col min="34" max="34" width="14.44140625" hidden="1" customWidth="1"/>
    <col min="35" max="35" width="13.109375" hidden="1" customWidth="1"/>
    <col min="36" max="36" width="14.21875" hidden="1" customWidth="1"/>
    <col min="37" max="37" width="14.44140625" hidden="1" customWidth="1"/>
    <col min="38" max="38" width="19.21875" hidden="1" customWidth="1"/>
    <col min="39" max="39" width="19.44140625" hidden="1" customWidth="1"/>
    <col min="40" max="40" width="13.44140625" hidden="1" customWidth="1"/>
    <col min="41" max="41" width="16" hidden="1" customWidth="1"/>
  </cols>
  <sheetData>
    <row r="1" spans="1:41" ht="185.25" customHeight="1">
      <c r="A1" s="1" t="s">
        <v>0</v>
      </c>
      <c r="B1" s="1" t="s">
        <v>1</v>
      </c>
      <c r="C1" s="1" t="s">
        <v>4</v>
      </c>
      <c r="D1" s="3" t="s">
        <v>5</v>
      </c>
      <c r="E1" s="4" t="s">
        <v>6</v>
      </c>
      <c r="F1" s="4" t="s">
        <v>40</v>
      </c>
      <c r="G1" s="4" t="s">
        <v>60</v>
      </c>
      <c r="H1" s="4" t="s">
        <v>92</v>
      </c>
      <c r="I1" s="4" t="s">
        <v>132</v>
      </c>
      <c r="J1" s="13" t="s">
        <v>162</v>
      </c>
      <c r="K1" s="13" t="s">
        <v>181</v>
      </c>
      <c r="L1" s="13" t="s">
        <v>203</v>
      </c>
      <c r="M1" s="13" t="s">
        <v>239</v>
      </c>
      <c r="N1" s="13" t="s">
        <v>262</v>
      </c>
      <c r="O1" s="4" t="s">
        <v>263</v>
      </c>
      <c r="P1" s="4" t="s">
        <v>264</v>
      </c>
      <c r="Q1" s="13" t="s">
        <v>265</v>
      </c>
      <c r="R1" s="13" t="s">
        <v>266</v>
      </c>
      <c r="S1" s="13" t="s">
        <v>267</v>
      </c>
      <c r="T1" s="13" t="s">
        <v>268</v>
      </c>
      <c r="U1" s="17" t="s">
        <v>269</v>
      </c>
      <c r="V1" s="13" t="s">
        <v>270</v>
      </c>
      <c r="W1" s="13" t="s">
        <v>271</v>
      </c>
      <c r="X1" s="15" t="s">
        <v>272</v>
      </c>
      <c r="Y1" s="15" t="s">
        <v>273</v>
      </c>
      <c r="Z1" s="15" t="s">
        <v>274</v>
      </c>
      <c r="AA1" s="15" t="s">
        <v>275</v>
      </c>
      <c r="AB1" s="13" t="s">
        <v>276</v>
      </c>
      <c r="AC1" s="18" t="s">
        <v>277</v>
      </c>
      <c r="AD1" s="18" t="s">
        <v>278</v>
      </c>
      <c r="AE1" s="13" t="s">
        <v>279</v>
      </c>
      <c r="AF1" s="13" t="s">
        <v>280</v>
      </c>
      <c r="AG1" s="13" t="s">
        <v>281</v>
      </c>
      <c r="AH1" s="13" t="s">
        <v>282</v>
      </c>
      <c r="AI1" s="13" t="s">
        <v>283</v>
      </c>
      <c r="AJ1" s="13" t="s">
        <v>284</v>
      </c>
      <c r="AK1" s="13" t="s">
        <v>285</v>
      </c>
      <c r="AL1" s="13" t="s">
        <v>286</v>
      </c>
      <c r="AM1" s="13" t="s">
        <v>287</v>
      </c>
      <c r="AN1" s="13" t="s">
        <v>288</v>
      </c>
      <c r="AO1" s="13" t="s">
        <v>289</v>
      </c>
    </row>
    <row r="2" spans="1:41" ht="25.8">
      <c r="A2" s="19" t="s">
        <v>290</v>
      </c>
      <c r="B2" s="1" t="s">
        <v>291</v>
      </c>
      <c r="C2" s="1" t="s">
        <v>961</v>
      </c>
      <c r="D2" s="20" t="s">
        <v>294</v>
      </c>
      <c r="E2" s="21" t="s">
        <v>295</v>
      </c>
      <c r="F2" s="24" t="s">
        <v>294</v>
      </c>
      <c r="G2" s="27" t="s">
        <v>295</v>
      </c>
      <c r="H2" s="24" t="s">
        <v>294</v>
      </c>
      <c r="I2" s="29" t="s">
        <v>303</v>
      </c>
      <c r="J2" s="24" t="s">
        <v>294</v>
      </c>
      <c r="K2" s="24" t="s">
        <v>294</v>
      </c>
      <c r="L2" s="31" t="s">
        <v>295</v>
      </c>
      <c r="M2" s="32" t="s">
        <v>303</v>
      </c>
      <c r="N2" s="32" t="s">
        <v>303</v>
      </c>
      <c r="O2" s="34" t="s">
        <v>297</v>
      </c>
      <c r="P2" s="34" t="s">
        <v>297</v>
      </c>
      <c r="Q2" s="33" t="s">
        <v>304</v>
      </c>
      <c r="R2" s="33" t="s">
        <v>304</v>
      </c>
      <c r="S2" s="33" t="s">
        <v>304</v>
      </c>
      <c r="T2" s="33" t="s">
        <v>304</v>
      </c>
      <c r="U2" s="33" t="s">
        <v>304</v>
      </c>
      <c r="V2" s="33" t="s">
        <v>304</v>
      </c>
      <c r="W2" s="33" t="s">
        <v>304</v>
      </c>
      <c r="X2" s="33" t="s">
        <v>304</v>
      </c>
      <c r="Y2" s="33" t="s">
        <v>304</v>
      </c>
      <c r="Z2" s="33" t="s">
        <v>304</v>
      </c>
      <c r="AA2" s="33" t="s">
        <v>304</v>
      </c>
      <c r="AB2" s="33" t="s">
        <v>304</v>
      </c>
      <c r="AC2" s="33" t="s">
        <v>304</v>
      </c>
      <c r="AD2" s="33" t="s">
        <v>304</v>
      </c>
      <c r="AE2" s="33" t="s">
        <v>304</v>
      </c>
      <c r="AF2" s="33" t="s">
        <v>304</v>
      </c>
      <c r="AG2" s="33" t="s">
        <v>304</v>
      </c>
      <c r="AH2" s="33" t="s">
        <v>304</v>
      </c>
      <c r="AI2" s="33" t="s">
        <v>304</v>
      </c>
      <c r="AJ2" s="33" t="s">
        <v>304</v>
      </c>
      <c r="AK2" s="33" t="s">
        <v>304</v>
      </c>
      <c r="AL2" s="33" t="s">
        <v>304</v>
      </c>
      <c r="AM2" s="33" t="s">
        <v>304</v>
      </c>
      <c r="AN2" s="33" t="s">
        <v>304</v>
      </c>
      <c r="AO2" s="33" t="s">
        <v>304</v>
      </c>
    </row>
    <row r="3" spans="1:41" ht="25.8">
      <c r="A3" s="19" t="s">
        <v>310</v>
      </c>
      <c r="B3" s="1" t="s">
        <v>311</v>
      </c>
      <c r="C3" s="1" t="s">
        <v>962</v>
      </c>
      <c r="D3" s="21" t="s">
        <v>295</v>
      </c>
      <c r="E3" s="35" t="s">
        <v>314</v>
      </c>
      <c r="F3" s="37" t="s">
        <v>295</v>
      </c>
      <c r="G3" s="38" t="s">
        <v>294</v>
      </c>
      <c r="H3" s="38" t="s">
        <v>294</v>
      </c>
      <c r="I3" s="39" t="s">
        <v>303</v>
      </c>
      <c r="J3" s="37" t="s">
        <v>295</v>
      </c>
      <c r="K3" s="38" t="s">
        <v>294</v>
      </c>
      <c r="L3" s="41" t="s">
        <v>303</v>
      </c>
      <c r="M3" s="41" t="s">
        <v>303</v>
      </c>
      <c r="N3" s="41" t="s">
        <v>303</v>
      </c>
      <c r="O3" s="36" t="s">
        <v>297</v>
      </c>
      <c r="P3" s="36" t="s">
        <v>297</v>
      </c>
      <c r="Q3" s="33" t="s">
        <v>304</v>
      </c>
      <c r="R3" s="33" t="s">
        <v>304</v>
      </c>
      <c r="S3" s="33" t="s">
        <v>304</v>
      </c>
      <c r="T3" s="33" t="s">
        <v>304</v>
      </c>
      <c r="U3" s="33" t="s">
        <v>304</v>
      </c>
      <c r="V3" s="33" t="s">
        <v>304</v>
      </c>
      <c r="W3" s="33" t="s">
        <v>304</v>
      </c>
      <c r="X3" s="33" t="s">
        <v>304</v>
      </c>
      <c r="Y3" s="33" t="s">
        <v>304</v>
      </c>
      <c r="Z3" s="33" t="s">
        <v>304</v>
      </c>
      <c r="AA3" s="33" t="s">
        <v>304</v>
      </c>
      <c r="AB3" s="33" t="s">
        <v>304</v>
      </c>
      <c r="AC3" s="33" t="s">
        <v>304</v>
      </c>
      <c r="AD3" s="33" t="s">
        <v>304</v>
      </c>
      <c r="AE3" s="33" t="s">
        <v>304</v>
      </c>
      <c r="AF3" s="33" t="s">
        <v>304</v>
      </c>
      <c r="AG3" s="33" t="s">
        <v>304</v>
      </c>
      <c r="AH3" s="33" t="s">
        <v>304</v>
      </c>
      <c r="AI3" s="33" t="s">
        <v>304</v>
      </c>
      <c r="AJ3" s="33" t="s">
        <v>304</v>
      </c>
      <c r="AK3" s="33" t="s">
        <v>304</v>
      </c>
      <c r="AL3" s="33" t="s">
        <v>304</v>
      </c>
      <c r="AM3" s="33" t="s">
        <v>304</v>
      </c>
      <c r="AN3" s="33" t="s">
        <v>304</v>
      </c>
      <c r="AO3" s="33" t="s">
        <v>304</v>
      </c>
    </row>
    <row r="4" spans="1:41" ht="41.4">
      <c r="A4" s="19" t="s">
        <v>315</v>
      </c>
      <c r="B4" s="1" t="s">
        <v>315</v>
      </c>
      <c r="C4" s="1" t="s">
        <v>963</v>
      </c>
      <c r="D4" s="21" t="s">
        <v>295</v>
      </c>
      <c r="E4" s="44" t="s">
        <v>295</v>
      </c>
      <c r="F4" s="38" t="s">
        <v>294</v>
      </c>
      <c r="G4" s="45" t="s">
        <v>314</v>
      </c>
      <c r="H4" s="38" t="s">
        <v>294</v>
      </c>
      <c r="I4" s="46" t="s">
        <v>294</v>
      </c>
      <c r="J4" s="45" t="s">
        <v>314</v>
      </c>
      <c r="K4" s="37" t="s">
        <v>295</v>
      </c>
      <c r="L4" s="47" t="s">
        <v>295</v>
      </c>
      <c r="M4" s="41" t="s">
        <v>303</v>
      </c>
      <c r="N4" s="47" t="s">
        <v>295</v>
      </c>
      <c r="O4" s="36" t="s">
        <v>296</v>
      </c>
      <c r="P4" s="36" t="s">
        <v>296</v>
      </c>
      <c r="Q4" s="22" t="s">
        <v>296</v>
      </c>
      <c r="R4" s="22" t="s">
        <v>297</v>
      </c>
      <c r="S4" s="22" t="s">
        <v>297</v>
      </c>
      <c r="T4" s="22" t="s">
        <v>297</v>
      </c>
      <c r="U4" s="22" t="s">
        <v>297</v>
      </c>
      <c r="V4" s="22" t="s">
        <v>297</v>
      </c>
      <c r="W4" s="22" t="s">
        <v>297</v>
      </c>
      <c r="X4" s="22" t="s">
        <v>297</v>
      </c>
      <c r="Y4" s="22" t="s">
        <v>297</v>
      </c>
      <c r="Z4" s="22" t="s">
        <v>297</v>
      </c>
      <c r="AA4" s="22" t="s">
        <v>297</v>
      </c>
      <c r="AB4" s="22" t="s">
        <v>297</v>
      </c>
      <c r="AC4" s="22" t="s">
        <v>299</v>
      </c>
      <c r="AD4" s="22" t="s">
        <v>299</v>
      </c>
      <c r="AE4" s="23">
        <v>0.81331911513275146</v>
      </c>
      <c r="AF4" s="23">
        <v>1</v>
      </c>
      <c r="AG4" s="22" t="s">
        <v>296</v>
      </c>
      <c r="AH4" s="22" t="s">
        <v>296</v>
      </c>
      <c r="AI4" s="22" t="s">
        <v>296</v>
      </c>
      <c r="AJ4" s="22" t="s">
        <v>296</v>
      </c>
      <c r="AK4" s="22" t="s">
        <v>297</v>
      </c>
      <c r="AL4" s="22" t="s">
        <v>296</v>
      </c>
      <c r="AM4" s="22" t="s">
        <v>296</v>
      </c>
      <c r="AN4" s="22" t="s">
        <v>297</v>
      </c>
      <c r="AO4" s="22" t="s">
        <v>297</v>
      </c>
    </row>
    <row r="5" spans="1:41" ht="25.8">
      <c r="A5" s="19" t="s">
        <v>310</v>
      </c>
      <c r="B5" s="1" t="s">
        <v>320</v>
      </c>
      <c r="C5" s="1" t="s">
        <v>964</v>
      </c>
      <c r="D5" s="21" t="s">
        <v>295</v>
      </c>
      <c r="E5" s="35" t="s">
        <v>314</v>
      </c>
      <c r="F5" s="38" t="s">
        <v>294</v>
      </c>
      <c r="G5" s="45" t="s">
        <v>314</v>
      </c>
      <c r="H5" s="38" t="s">
        <v>294</v>
      </c>
      <c r="I5" s="46" t="s">
        <v>294</v>
      </c>
      <c r="J5" s="37" t="s">
        <v>295</v>
      </c>
      <c r="K5" s="37" t="s">
        <v>295</v>
      </c>
      <c r="L5" s="41" t="s">
        <v>303</v>
      </c>
      <c r="M5" s="41" t="s">
        <v>303</v>
      </c>
      <c r="N5" s="48" t="s">
        <v>314</v>
      </c>
      <c r="O5" s="36" t="s">
        <v>296</v>
      </c>
      <c r="P5" s="36" t="s">
        <v>296</v>
      </c>
      <c r="Q5" s="22" t="s">
        <v>296</v>
      </c>
      <c r="R5" s="22" t="s">
        <v>297</v>
      </c>
      <c r="S5" s="22" t="s">
        <v>297</v>
      </c>
      <c r="T5" s="22" t="s">
        <v>297</v>
      </c>
      <c r="U5" s="22" t="s">
        <v>325</v>
      </c>
      <c r="V5" s="22" t="s">
        <v>325</v>
      </c>
      <c r="W5" s="22" t="s">
        <v>325</v>
      </c>
      <c r="X5" s="22" t="s">
        <v>296</v>
      </c>
      <c r="Y5" s="22" t="s">
        <v>296</v>
      </c>
      <c r="Z5" s="22" t="s">
        <v>297</v>
      </c>
      <c r="AA5" s="22" t="s">
        <v>297</v>
      </c>
      <c r="AB5" s="22" t="s">
        <v>296</v>
      </c>
      <c r="AC5" s="23">
        <v>1</v>
      </c>
      <c r="AD5" s="23">
        <v>1</v>
      </c>
      <c r="AE5" s="23">
        <v>0.45557589942635557</v>
      </c>
      <c r="AF5" s="23">
        <v>1</v>
      </c>
      <c r="AG5" s="22" t="s">
        <v>296</v>
      </c>
      <c r="AH5" s="22" t="s">
        <v>296</v>
      </c>
      <c r="AI5" s="22" t="s">
        <v>296</v>
      </c>
      <c r="AJ5" s="22" t="s">
        <v>296</v>
      </c>
      <c r="AK5" s="22" t="s">
        <v>296</v>
      </c>
      <c r="AL5" s="22" t="s">
        <v>296</v>
      </c>
      <c r="AM5" s="22" t="s">
        <v>296</v>
      </c>
      <c r="AN5" s="22" t="s">
        <v>297</v>
      </c>
      <c r="AO5" s="22" t="s">
        <v>297</v>
      </c>
    </row>
    <row r="6" spans="1:41" ht="25.8">
      <c r="A6" s="19" t="s">
        <v>326</v>
      </c>
      <c r="B6" s="1" t="s">
        <v>327</v>
      </c>
      <c r="C6" s="1" t="s">
        <v>965</v>
      </c>
      <c r="D6" s="20" t="s">
        <v>294</v>
      </c>
      <c r="E6" s="44" t="s">
        <v>295</v>
      </c>
      <c r="F6" s="37" t="s">
        <v>295</v>
      </c>
      <c r="G6" s="37" t="s">
        <v>295</v>
      </c>
      <c r="H6" s="38" t="s">
        <v>294</v>
      </c>
      <c r="I6" s="39" t="s">
        <v>303</v>
      </c>
      <c r="J6" s="38" t="s">
        <v>294</v>
      </c>
      <c r="K6" s="38" t="s">
        <v>294</v>
      </c>
      <c r="L6" s="50" t="s">
        <v>294</v>
      </c>
      <c r="M6" s="41" t="s">
        <v>303</v>
      </c>
      <c r="N6" s="41" t="s">
        <v>303</v>
      </c>
      <c r="O6" s="42" t="s">
        <v>297</v>
      </c>
      <c r="P6" s="42" t="s">
        <v>297</v>
      </c>
      <c r="Q6" s="33" t="s">
        <v>304</v>
      </c>
      <c r="R6" s="33" t="s">
        <v>304</v>
      </c>
      <c r="S6" s="33" t="s">
        <v>304</v>
      </c>
      <c r="T6" s="33" t="s">
        <v>304</v>
      </c>
      <c r="U6" s="33" t="s">
        <v>304</v>
      </c>
      <c r="V6" s="33" t="s">
        <v>304</v>
      </c>
      <c r="W6" s="33" t="s">
        <v>304</v>
      </c>
      <c r="X6" s="33" t="s">
        <v>304</v>
      </c>
      <c r="Y6" s="33" t="s">
        <v>304</v>
      </c>
      <c r="Z6" s="33" t="s">
        <v>304</v>
      </c>
      <c r="AA6" s="33" t="s">
        <v>304</v>
      </c>
      <c r="AB6" s="33" t="s">
        <v>304</v>
      </c>
      <c r="AC6" s="33" t="s">
        <v>304</v>
      </c>
      <c r="AD6" s="33" t="s">
        <v>304</v>
      </c>
      <c r="AE6" s="33" t="s">
        <v>304</v>
      </c>
      <c r="AF6" s="33" t="s">
        <v>304</v>
      </c>
      <c r="AG6" s="33" t="s">
        <v>304</v>
      </c>
      <c r="AH6" s="33" t="s">
        <v>304</v>
      </c>
      <c r="AI6" s="33" t="s">
        <v>304</v>
      </c>
      <c r="AJ6" s="33" t="s">
        <v>304</v>
      </c>
      <c r="AK6" s="33" t="s">
        <v>304</v>
      </c>
      <c r="AL6" s="33" t="s">
        <v>304</v>
      </c>
      <c r="AM6" s="33" t="s">
        <v>304</v>
      </c>
      <c r="AN6" s="33" t="s">
        <v>304</v>
      </c>
      <c r="AO6" s="33" t="s">
        <v>304</v>
      </c>
    </row>
    <row r="7" spans="1:41" ht="69">
      <c r="A7" s="19" t="s">
        <v>310</v>
      </c>
      <c r="B7" s="1" t="s">
        <v>331</v>
      </c>
      <c r="C7" s="1" t="s">
        <v>966</v>
      </c>
      <c r="D7" s="21" t="s">
        <v>295</v>
      </c>
      <c r="E7" s="44" t="s">
        <v>295</v>
      </c>
      <c r="F7" s="38" t="s">
        <v>294</v>
      </c>
      <c r="G7" s="45" t="s">
        <v>314</v>
      </c>
      <c r="H7" s="37" t="s">
        <v>295</v>
      </c>
      <c r="I7" s="46" t="s">
        <v>294</v>
      </c>
      <c r="J7" s="37" t="s">
        <v>295</v>
      </c>
      <c r="K7" s="37" t="s">
        <v>295</v>
      </c>
      <c r="L7" s="47" t="s">
        <v>295</v>
      </c>
      <c r="M7" s="41" t="s">
        <v>303</v>
      </c>
      <c r="N7" s="50" t="s">
        <v>294</v>
      </c>
      <c r="O7" s="42" t="s">
        <v>297</v>
      </c>
      <c r="P7" s="42" t="s">
        <v>296</v>
      </c>
      <c r="Q7" s="33" t="s">
        <v>304</v>
      </c>
      <c r="R7" s="33" t="s">
        <v>297</v>
      </c>
      <c r="S7" s="34" t="s">
        <v>297</v>
      </c>
      <c r="T7" s="34" t="s">
        <v>297</v>
      </c>
      <c r="U7" s="34" t="s">
        <v>297</v>
      </c>
      <c r="V7" s="34" t="s">
        <v>297</v>
      </c>
      <c r="W7" s="34" t="s">
        <v>297</v>
      </c>
      <c r="X7" s="34" t="s">
        <v>297</v>
      </c>
      <c r="Y7" s="34" t="s">
        <v>297</v>
      </c>
      <c r="Z7" s="34" t="s">
        <v>297</v>
      </c>
      <c r="AA7" s="34" t="s">
        <v>297</v>
      </c>
      <c r="AB7" s="51" t="s">
        <v>296</v>
      </c>
      <c r="AC7" s="52">
        <v>0</v>
      </c>
      <c r="AD7" s="51" t="s">
        <v>299</v>
      </c>
      <c r="AE7" s="51" t="s">
        <v>299</v>
      </c>
      <c r="AF7" s="53">
        <v>0</v>
      </c>
      <c r="AG7" s="33" t="s">
        <v>304</v>
      </c>
      <c r="AH7" s="33" t="s">
        <v>304</v>
      </c>
      <c r="AI7" s="33" t="s">
        <v>304</v>
      </c>
      <c r="AJ7" s="33" t="s">
        <v>304</v>
      </c>
      <c r="AK7" s="33" t="s">
        <v>304</v>
      </c>
      <c r="AL7" s="34" t="s">
        <v>297</v>
      </c>
      <c r="AM7" s="33" t="s">
        <v>297</v>
      </c>
      <c r="AN7" s="33" t="s">
        <v>304</v>
      </c>
      <c r="AO7" s="34" t="s">
        <v>297</v>
      </c>
    </row>
    <row r="8" spans="1:41" ht="25.8">
      <c r="A8" s="1" t="s">
        <v>315</v>
      </c>
      <c r="B8" s="1" t="s">
        <v>334</v>
      </c>
      <c r="C8" s="1" t="s">
        <v>967</v>
      </c>
      <c r="D8" s="27" t="s">
        <v>295</v>
      </c>
      <c r="E8" s="37" t="s">
        <v>295</v>
      </c>
      <c r="F8" s="38" t="s">
        <v>294</v>
      </c>
      <c r="G8" s="37" t="s">
        <v>295</v>
      </c>
      <c r="H8" s="37" t="s">
        <v>295</v>
      </c>
      <c r="I8" s="46" t="s">
        <v>294</v>
      </c>
      <c r="J8" s="37" t="s">
        <v>295</v>
      </c>
      <c r="K8" s="38" t="s">
        <v>294</v>
      </c>
      <c r="L8" s="41" t="s">
        <v>303</v>
      </c>
      <c r="M8" s="41" t="s">
        <v>303</v>
      </c>
      <c r="N8" s="47" t="s">
        <v>295</v>
      </c>
      <c r="O8" s="36" t="s">
        <v>296</v>
      </c>
      <c r="P8" s="36" t="s">
        <v>296</v>
      </c>
      <c r="Q8" s="22" t="s">
        <v>296</v>
      </c>
      <c r="R8" s="22" t="s">
        <v>297</v>
      </c>
      <c r="S8" s="22" t="s">
        <v>297</v>
      </c>
      <c r="T8" s="22" t="s">
        <v>297</v>
      </c>
      <c r="U8" s="22" t="s">
        <v>297</v>
      </c>
      <c r="V8" s="22" t="s">
        <v>297</v>
      </c>
      <c r="W8" s="22" t="s">
        <v>297</v>
      </c>
      <c r="X8" s="22" t="s">
        <v>297</v>
      </c>
      <c r="Y8" s="22" t="s">
        <v>297</v>
      </c>
      <c r="Z8" s="22" t="s">
        <v>296</v>
      </c>
      <c r="AA8" s="22" t="s">
        <v>297</v>
      </c>
      <c r="AB8" s="22" t="s">
        <v>296</v>
      </c>
      <c r="AC8" s="23">
        <v>1</v>
      </c>
      <c r="AD8" s="23">
        <v>0.20710000000000001</v>
      </c>
      <c r="AE8" s="23">
        <v>1</v>
      </c>
      <c r="AF8" s="23">
        <v>1</v>
      </c>
      <c r="AG8" s="22" t="s">
        <v>296</v>
      </c>
      <c r="AH8" s="22" t="s">
        <v>297</v>
      </c>
      <c r="AI8" s="22" t="s">
        <v>297</v>
      </c>
      <c r="AJ8" s="22" t="s">
        <v>297</v>
      </c>
      <c r="AK8" s="22" t="s">
        <v>297</v>
      </c>
      <c r="AL8" s="22" t="s">
        <v>297</v>
      </c>
      <c r="AM8" s="22" t="s">
        <v>297</v>
      </c>
      <c r="AN8" s="22" t="s">
        <v>297</v>
      </c>
      <c r="AO8" s="22" t="s">
        <v>297</v>
      </c>
    </row>
    <row r="9" spans="1:41" ht="25.8">
      <c r="A9" s="19" t="s">
        <v>290</v>
      </c>
      <c r="B9" s="1" t="s">
        <v>338</v>
      </c>
      <c r="C9" s="1" t="s">
        <v>968</v>
      </c>
      <c r="D9" s="21" t="s">
        <v>295</v>
      </c>
      <c r="E9" s="44" t="s">
        <v>295</v>
      </c>
      <c r="F9" s="38" t="s">
        <v>294</v>
      </c>
      <c r="G9" s="45" t="s">
        <v>314</v>
      </c>
      <c r="H9" s="37" t="s">
        <v>295</v>
      </c>
      <c r="I9" s="39" t="s">
        <v>303</v>
      </c>
      <c r="J9" s="37" t="s">
        <v>295</v>
      </c>
      <c r="K9" s="37" t="s">
        <v>295</v>
      </c>
      <c r="L9" s="41" t="s">
        <v>303</v>
      </c>
      <c r="M9" s="41" t="s">
        <v>303</v>
      </c>
      <c r="N9" s="41" t="s">
        <v>303</v>
      </c>
      <c r="O9" s="42" t="s">
        <v>297</v>
      </c>
      <c r="P9" s="42" t="s">
        <v>297</v>
      </c>
      <c r="Q9" s="33" t="s">
        <v>304</v>
      </c>
      <c r="R9" s="33" t="s">
        <v>304</v>
      </c>
      <c r="S9" s="33" t="s">
        <v>304</v>
      </c>
      <c r="T9" s="33" t="s">
        <v>304</v>
      </c>
      <c r="U9" s="33" t="s">
        <v>304</v>
      </c>
      <c r="V9" s="33" t="s">
        <v>304</v>
      </c>
      <c r="W9" s="33" t="s">
        <v>304</v>
      </c>
      <c r="X9" s="33" t="s">
        <v>304</v>
      </c>
      <c r="Y9" s="33" t="s">
        <v>304</v>
      </c>
      <c r="Z9" s="33" t="s">
        <v>304</v>
      </c>
      <c r="AA9" s="33" t="s">
        <v>304</v>
      </c>
      <c r="AB9" s="33" t="s">
        <v>304</v>
      </c>
      <c r="AC9" s="33" t="s">
        <v>304</v>
      </c>
      <c r="AD9" s="33" t="s">
        <v>304</v>
      </c>
      <c r="AE9" s="33" t="s">
        <v>304</v>
      </c>
      <c r="AF9" s="33" t="s">
        <v>304</v>
      </c>
      <c r="AG9" s="33" t="s">
        <v>304</v>
      </c>
      <c r="AH9" s="33" t="s">
        <v>304</v>
      </c>
      <c r="AI9" s="33" t="s">
        <v>304</v>
      </c>
      <c r="AJ9" s="33" t="s">
        <v>304</v>
      </c>
      <c r="AK9" s="33" t="s">
        <v>304</v>
      </c>
      <c r="AL9" s="33" t="s">
        <v>304</v>
      </c>
      <c r="AM9" s="33" t="s">
        <v>304</v>
      </c>
      <c r="AN9" s="33" t="s">
        <v>304</v>
      </c>
      <c r="AO9" s="33" t="s">
        <v>304</v>
      </c>
    </row>
    <row r="10" spans="1:41" ht="25.8">
      <c r="A10" s="19" t="s">
        <v>341</v>
      </c>
      <c r="B10" s="1" t="s">
        <v>342</v>
      </c>
      <c r="C10" s="1" t="s">
        <v>969</v>
      </c>
      <c r="D10" s="21" t="s">
        <v>295</v>
      </c>
      <c r="E10" s="35" t="s">
        <v>314</v>
      </c>
      <c r="F10" s="38" t="s">
        <v>294</v>
      </c>
      <c r="G10" s="45" t="s">
        <v>314</v>
      </c>
      <c r="H10" s="37" t="s">
        <v>295</v>
      </c>
      <c r="I10" s="39" t="s">
        <v>303</v>
      </c>
      <c r="J10" s="37" t="s">
        <v>295</v>
      </c>
      <c r="K10" s="37" t="s">
        <v>295</v>
      </c>
      <c r="L10" s="48" t="s">
        <v>314</v>
      </c>
      <c r="M10" s="41" t="s">
        <v>303</v>
      </c>
      <c r="N10" s="48" t="s">
        <v>314</v>
      </c>
      <c r="O10" s="36" t="s">
        <v>296</v>
      </c>
      <c r="P10" s="36" t="s">
        <v>296</v>
      </c>
      <c r="Q10" s="22" t="s">
        <v>296</v>
      </c>
      <c r="R10" s="22" t="s">
        <v>296</v>
      </c>
      <c r="S10" s="22" t="s">
        <v>325</v>
      </c>
      <c r="T10" s="22" t="s">
        <v>325</v>
      </c>
      <c r="U10" s="22" t="s">
        <v>297</v>
      </c>
      <c r="V10" s="22" t="s">
        <v>325</v>
      </c>
      <c r="W10" s="22" t="s">
        <v>297</v>
      </c>
      <c r="X10" s="22" t="s">
        <v>297</v>
      </c>
      <c r="Y10" s="22" t="s">
        <v>297</v>
      </c>
      <c r="Z10" s="22" t="s">
        <v>297</v>
      </c>
      <c r="AA10" s="22" t="s">
        <v>297</v>
      </c>
      <c r="AB10" s="22" t="s">
        <v>296</v>
      </c>
      <c r="AC10" s="23">
        <v>1</v>
      </c>
      <c r="AD10" s="23">
        <v>1</v>
      </c>
      <c r="AE10" s="23">
        <v>0.63861518889546487</v>
      </c>
      <c r="AF10" s="23">
        <v>1</v>
      </c>
      <c r="AG10" s="22" t="s">
        <v>296</v>
      </c>
      <c r="AH10" s="22" t="s">
        <v>296</v>
      </c>
      <c r="AI10" s="22" t="s">
        <v>296</v>
      </c>
      <c r="AJ10" s="22" t="s">
        <v>296</v>
      </c>
      <c r="AK10" s="22" t="s">
        <v>297</v>
      </c>
      <c r="AL10" s="22" t="s">
        <v>296</v>
      </c>
      <c r="AM10" s="22" t="s">
        <v>296</v>
      </c>
      <c r="AN10" s="22" t="s">
        <v>297</v>
      </c>
      <c r="AO10" s="22" t="s">
        <v>297</v>
      </c>
    </row>
    <row r="11" spans="1:41" ht="25.8">
      <c r="A11" s="19" t="s">
        <v>341</v>
      </c>
      <c r="B11" s="1" t="s">
        <v>345</v>
      </c>
      <c r="C11" s="1" t="s">
        <v>970</v>
      </c>
      <c r="D11" s="55" t="s">
        <v>314</v>
      </c>
      <c r="E11" s="35" t="s">
        <v>314</v>
      </c>
      <c r="F11" s="45" t="s">
        <v>314</v>
      </c>
      <c r="G11" s="56" t="s">
        <v>349</v>
      </c>
      <c r="H11" s="37" t="s">
        <v>295</v>
      </c>
      <c r="I11" s="46" t="s">
        <v>294</v>
      </c>
      <c r="J11" s="57" t="s">
        <v>351</v>
      </c>
      <c r="K11" s="57" t="s">
        <v>351</v>
      </c>
      <c r="L11" s="48" t="s">
        <v>314</v>
      </c>
      <c r="M11" s="41" t="s">
        <v>303</v>
      </c>
      <c r="N11" s="58" t="s">
        <v>349</v>
      </c>
      <c r="O11" s="36" t="s">
        <v>296</v>
      </c>
      <c r="P11" s="36" t="s">
        <v>296</v>
      </c>
      <c r="Q11" s="22" t="s">
        <v>296</v>
      </c>
      <c r="R11" s="22" t="s">
        <v>296</v>
      </c>
      <c r="S11" s="22" t="s">
        <v>296</v>
      </c>
      <c r="T11" s="22" t="s">
        <v>296</v>
      </c>
      <c r="U11" s="22" t="s">
        <v>297</v>
      </c>
      <c r="V11" s="22" t="s">
        <v>297</v>
      </c>
      <c r="W11" s="22" t="s">
        <v>297</v>
      </c>
      <c r="X11" s="22" t="s">
        <v>296</v>
      </c>
      <c r="Y11" s="22" t="s">
        <v>296</v>
      </c>
      <c r="Z11" s="22" t="s">
        <v>296</v>
      </c>
      <c r="AA11" s="22" t="s">
        <v>296</v>
      </c>
      <c r="AB11" s="22" t="s">
        <v>296</v>
      </c>
      <c r="AC11" s="23">
        <v>1</v>
      </c>
      <c r="AD11" s="23">
        <v>1</v>
      </c>
      <c r="AE11" s="23">
        <v>0.93779294340971942</v>
      </c>
      <c r="AF11" s="23">
        <v>1</v>
      </c>
      <c r="AG11" s="22" t="s">
        <v>296</v>
      </c>
      <c r="AH11" s="22" t="s">
        <v>296</v>
      </c>
      <c r="AI11" s="22" t="s">
        <v>296</v>
      </c>
      <c r="AJ11" s="22" t="s">
        <v>296</v>
      </c>
      <c r="AK11" s="22" t="s">
        <v>296</v>
      </c>
      <c r="AL11" s="22" t="s">
        <v>296</v>
      </c>
      <c r="AM11" s="22" t="s">
        <v>296</v>
      </c>
      <c r="AN11" s="22" t="s">
        <v>296</v>
      </c>
      <c r="AO11" s="22" t="s">
        <v>297</v>
      </c>
    </row>
    <row r="12" spans="1:41" ht="25.8">
      <c r="A12" s="19" t="s">
        <v>353</v>
      </c>
      <c r="B12" s="1" t="s">
        <v>354</v>
      </c>
      <c r="C12" s="1" t="s">
        <v>971</v>
      </c>
      <c r="D12" s="21" t="s">
        <v>295</v>
      </c>
      <c r="E12" s="59" t="s">
        <v>294</v>
      </c>
      <c r="F12" s="38" t="s">
        <v>294</v>
      </c>
      <c r="G12" s="37" t="s">
        <v>295</v>
      </c>
      <c r="H12" s="37" t="s">
        <v>295</v>
      </c>
      <c r="I12" s="39" t="s">
        <v>303</v>
      </c>
      <c r="J12" s="45" t="s">
        <v>314</v>
      </c>
      <c r="K12" s="37" t="s">
        <v>295</v>
      </c>
      <c r="L12" s="41" t="s">
        <v>303</v>
      </c>
      <c r="M12" s="41" t="s">
        <v>303</v>
      </c>
      <c r="N12" s="41" t="s">
        <v>303</v>
      </c>
      <c r="O12" s="42" t="s">
        <v>297</v>
      </c>
      <c r="P12" s="42" t="s">
        <v>297</v>
      </c>
      <c r="Q12" s="33" t="s">
        <v>304</v>
      </c>
      <c r="R12" s="33" t="s">
        <v>304</v>
      </c>
      <c r="S12" s="33" t="s">
        <v>304</v>
      </c>
      <c r="T12" s="33" t="s">
        <v>304</v>
      </c>
      <c r="U12" s="33" t="s">
        <v>304</v>
      </c>
      <c r="V12" s="33" t="s">
        <v>304</v>
      </c>
      <c r="W12" s="33" t="s">
        <v>304</v>
      </c>
      <c r="X12" s="33" t="s">
        <v>304</v>
      </c>
      <c r="Y12" s="33" t="s">
        <v>304</v>
      </c>
      <c r="Z12" s="33" t="s">
        <v>304</v>
      </c>
      <c r="AA12" s="33" t="s">
        <v>304</v>
      </c>
      <c r="AB12" s="33" t="s">
        <v>304</v>
      </c>
      <c r="AC12" s="33" t="s">
        <v>304</v>
      </c>
      <c r="AD12" s="33" t="s">
        <v>304</v>
      </c>
      <c r="AE12" s="33" t="s">
        <v>304</v>
      </c>
      <c r="AF12" s="33" t="s">
        <v>304</v>
      </c>
      <c r="AG12" s="33" t="s">
        <v>304</v>
      </c>
      <c r="AH12" s="33" t="s">
        <v>304</v>
      </c>
      <c r="AI12" s="33" t="s">
        <v>304</v>
      </c>
      <c r="AJ12" s="33" t="s">
        <v>304</v>
      </c>
      <c r="AK12" s="33" t="s">
        <v>304</v>
      </c>
      <c r="AL12" s="33" t="s">
        <v>304</v>
      </c>
      <c r="AM12" s="33" t="s">
        <v>304</v>
      </c>
      <c r="AN12" s="33" t="s">
        <v>304</v>
      </c>
      <c r="AO12" s="33" t="s">
        <v>304</v>
      </c>
    </row>
    <row r="13" spans="1:41" ht="25.8">
      <c r="A13" s="19" t="s">
        <v>290</v>
      </c>
      <c r="B13" s="1" t="s">
        <v>357</v>
      </c>
      <c r="C13" s="1" t="s">
        <v>972</v>
      </c>
      <c r="D13" s="21" t="s">
        <v>295</v>
      </c>
      <c r="E13" s="44" t="s">
        <v>295</v>
      </c>
      <c r="F13" s="37" t="s">
        <v>295</v>
      </c>
      <c r="G13" s="45" t="s">
        <v>314</v>
      </c>
      <c r="H13" s="37" t="s">
        <v>295</v>
      </c>
      <c r="I13" s="39" t="s">
        <v>303</v>
      </c>
      <c r="J13" s="45" t="s">
        <v>314</v>
      </c>
      <c r="K13" s="37" t="s">
        <v>295</v>
      </c>
      <c r="L13" s="41" t="s">
        <v>303</v>
      </c>
      <c r="M13" s="41" t="s">
        <v>303</v>
      </c>
      <c r="N13" s="41" t="s">
        <v>303</v>
      </c>
      <c r="O13" s="42" t="s">
        <v>297</v>
      </c>
      <c r="P13" s="42" t="s">
        <v>297</v>
      </c>
      <c r="Q13" s="33" t="s">
        <v>304</v>
      </c>
      <c r="R13" s="33" t="s">
        <v>304</v>
      </c>
      <c r="S13" s="33" t="s">
        <v>304</v>
      </c>
      <c r="T13" s="33" t="s">
        <v>304</v>
      </c>
      <c r="U13" s="33" t="s">
        <v>304</v>
      </c>
      <c r="V13" s="33" t="s">
        <v>304</v>
      </c>
      <c r="W13" s="33" t="s">
        <v>304</v>
      </c>
      <c r="X13" s="33" t="s">
        <v>304</v>
      </c>
      <c r="Y13" s="33" t="s">
        <v>304</v>
      </c>
      <c r="Z13" s="33" t="s">
        <v>304</v>
      </c>
      <c r="AA13" s="33" t="s">
        <v>304</v>
      </c>
      <c r="AB13" s="33" t="s">
        <v>304</v>
      </c>
      <c r="AC13" s="33" t="s">
        <v>304</v>
      </c>
      <c r="AD13" s="33" t="s">
        <v>304</v>
      </c>
      <c r="AE13" s="33" t="s">
        <v>304</v>
      </c>
      <c r="AF13" s="33" t="s">
        <v>304</v>
      </c>
      <c r="AG13" s="33" t="s">
        <v>304</v>
      </c>
      <c r="AH13" s="33" t="s">
        <v>304</v>
      </c>
      <c r="AI13" s="33" t="s">
        <v>304</v>
      </c>
      <c r="AJ13" s="33" t="s">
        <v>304</v>
      </c>
      <c r="AK13" s="33" t="s">
        <v>304</v>
      </c>
      <c r="AL13" s="33" t="s">
        <v>304</v>
      </c>
      <c r="AM13" s="33" t="s">
        <v>304</v>
      </c>
      <c r="AN13" s="33" t="s">
        <v>304</v>
      </c>
      <c r="AO13" s="33" t="s">
        <v>304</v>
      </c>
    </row>
    <row r="14" spans="1:41" ht="25.8">
      <c r="A14" s="19" t="s">
        <v>290</v>
      </c>
      <c r="B14" s="1" t="s">
        <v>360</v>
      </c>
      <c r="C14" s="1" t="s">
        <v>973</v>
      </c>
      <c r="D14" s="21" t="s">
        <v>295</v>
      </c>
      <c r="E14" s="44" t="s">
        <v>295</v>
      </c>
      <c r="F14" s="38" t="s">
        <v>294</v>
      </c>
      <c r="G14" s="37" t="s">
        <v>295</v>
      </c>
      <c r="H14" s="37" t="s">
        <v>295</v>
      </c>
      <c r="I14" s="39" t="s">
        <v>303</v>
      </c>
      <c r="J14" s="37" t="s">
        <v>295</v>
      </c>
      <c r="K14" s="38" t="s">
        <v>294</v>
      </c>
      <c r="L14" s="41" t="s">
        <v>303</v>
      </c>
      <c r="M14" s="47" t="s">
        <v>295</v>
      </c>
      <c r="N14" s="41" t="s">
        <v>303</v>
      </c>
      <c r="O14" s="42" t="s">
        <v>297</v>
      </c>
      <c r="P14" s="42" t="s">
        <v>297</v>
      </c>
      <c r="Q14" s="33" t="s">
        <v>304</v>
      </c>
      <c r="R14" s="33" t="s">
        <v>304</v>
      </c>
      <c r="S14" s="33" t="s">
        <v>304</v>
      </c>
      <c r="T14" s="33" t="s">
        <v>304</v>
      </c>
      <c r="U14" s="33" t="s">
        <v>304</v>
      </c>
      <c r="V14" s="33" t="s">
        <v>304</v>
      </c>
      <c r="W14" s="33" t="s">
        <v>304</v>
      </c>
      <c r="X14" s="33" t="s">
        <v>304</v>
      </c>
      <c r="Y14" s="33" t="s">
        <v>304</v>
      </c>
      <c r="Z14" s="33" t="s">
        <v>304</v>
      </c>
      <c r="AA14" s="33" t="s">
        <v>304</v>
      </c>
      <c r="AB14" s="33" t="s">
        <v>304</v>
      </c>
      <c r="AC14" s="33" t="s">
        <v>304</v>
      </c>
      <c r="AD14" s="33" t="s">
        <v>304</v>
      </c>
      <c r="AE14" s="33" t="s">
        <v>304</v>
      </c>
      <c r="AF14" s="33" t="s">
        <v>304</v>
      </c>
      <c r="AG14" s="33" t="s">
        <v>304</v>
      </c>
      <c r="AH14" s="33" t="s">
        <v>304</v>
      </c>
      <c r="AI14" s="33" t="s">
        <v>304</v>
      </c>
      <c r="AJ14" s="33" t="s">
        <v>304</v>
      </c>
      <c r="AK14" s="33" t="s">
        <v>304</v>
      </c>
      <c r="AL14" s="33" t="s">
        <v>304</v>
      </c>
      <c r="AM14" s="33" t="s">
        <v>304</v>
      </c>
      <c r="AN14" s="33" t="s">
        <v>304</v>
      </c>
      <c r="AO14" s="33" t="s">
        <v>304</v>
      </c>
    </row>
    <row r="15" spans="1:41" ht="25.8">
      <c r="A15" s="19" t="s">
        <v>326</v>
      </c>
      <c r="B15" s="1" t="s">
        <v>326</v>
      </c>
      <c r="C15" s="1" t="s">
        <v>974</v>
      </c>
      <c r="D15" s="55" t="s">
        <v>314</v>
      </c>
      <c r="E15" s="35" t="s">
        <v>314</v>
      </c>
      <c r="F15" s="37" t="s">
        <v>295</v>
      </c>
      <c r="G15" s="56" t="s">
        <v>349</v>
      </c>
      <c r="H15" s="45" t="s">
        <v>314</v>
      </c>
      <c r="I15" s="60" t="s">
        <v>295</v>
      </c>
      <c r="J15" s="56" t="s">
        <v>349</v>
      </c>
      <c r="K15" s="56" t="s">
        <v>349</v>
      </c>
      <c r="L15" s="58" t="s">
        <v>349</v>
      </c>
      <c r="M15" s="41" t="s">
        <v>303</v>
      </c>
      <c r="N15" s="61" t="s">
        <v>351</v>
      </c>
      <c r="O15" s="36" t="s">
        <v>296</v>
      </c>
      <c r="P15" s="36" t="s">
        <v>296</v>
      </c>
      <c r="Q15" s="22" t="s">
        <v>296</v>
      </c>
      <c r="R15" s="22" t="s">
        <v>296</v>
      </c>
      <c r="S15" s="22" t="s">
        <v>296</v>
      </c>
      <c r="T15" s="22" t="s">
        <v>296</v>
      </c>
      <c r="U15" s="22" t="s">
        <v>297</v>
      </c>
      <c r="V15" s="22" t="s">
        <v>296</v>
      </c>
      <c r="W15" s="22" t="s">
        <v>296</v>
      </c>
      <c r="X15" s="22" t="s">
        <v>296</v>
      </c>
      <c r="Y15" s="22" t="s">
        <v>296</v>
      </c>
      <c r="Z15" s="22" t="s">
        <v>296</v>
      </c>
      <c r="AA15" s="22" t="s">
        <v>296</v>
      </c>
      <c r="AB15" s="22" t="s">
        <v>296</v>
      </c>
      <c r="AC15" s="23">
        <v>1</v>
      </c>
      <c r="AD15" s="23">
        <v>1</v>
      </c>
      <c r="AE15" s="23">
        <v>0.80110024471048935</v>
      </c>
      <c r="AF15" s="23">
        <v>2.1507000000000001</v>
      </c>
      <c r="AG15" s="22" t="s">
        <v>296</v>
      </c>
      <c r="AH15" s="22" t="s">
        <v>296</v>
      </c>
      <c r="AI15" s="22" t="s">
        <v>296</v>
      </c>
      <c r="AJ15" s="22" t="s">
        <v>296</v>
      </c>
      <c r="AK15" s="22" t="s">
        <v>296</v>
      </c>
      <c r="AL15" s="22" t="s">
        <v>296</v>
      </c>
      <c r="AM15" s="22" t="s">
        <v>296</v>
      </c>
      <c r="AN15" s="22" t="s">
        <v>296</v>
      </c>
      <c r="AO15" s="22" t="s">
        <v>296</v>
      </c>
    </row>
    <row r="16" spans="1:41" ht="25.8">
      <c r="A16" s="19" t="s">
        <v>353</v>
      </c>
      <c r="B16" s="1" t="s">
        <v>365</v>
      </c>
      <c r="C16" s="1" t="s">
        <v>975</v>
      </c>
      <c r="D16" s="21" t="s">
        <v>295</v>
      </c>
      <c r="E16" s="44" t="s">
        <v>295</v>
      </c>
      <c r="F16" s="38" t="s">
        <v>294</v>
      </c>
      <c r="G16" s="37" t="s">
        <v>295</v>
      </c>
      <c r="H16" s="37" t="s">
        <v>295</v>
      </c>
      <c r="I16" s="46" t="s">
        <v>294</v>
      </c>
      <c r="J16" s="37" t="s">
        <v>295</v>
      </c>
      <c r="K16" s="37" t="s">
        <v>295</v>
      </c>
      <c r="L16" s="41" t="s">
        <v>303</v>
      </c>
      <c r="M16" s="41" t="s">
        <v>303</v>
      </c>
      <c r="N16" s="41" t="s">
        <v>303</v>
      </c>
      <c r="O16" s="42" t="s">
        <v>297</v>
      </c>
      <c r="P16" s="42" t="s">
        <v>297</v>
      </c>
      <c r="Q16" s="33" t="s">
        <v>304</v>
      </c>
      <c r="R16" s="33" t="s">
        <v>304</v>
      </c>
      <c r="S16" s="33" t="s">
        <v>304</v>
      </c>
      <c r="T16" s="33" t="s">
        <v>304</v>
      </c>
      <c r="U16" s="33" t="s">
        <v>304</v>
      </c>
      <c r="V16" s="33" t="s">
        <v>304</v>
      </c>
      <c r="W16" s="33" t="s">
        <v>304</v>
      </c>
      <c r="X16" s="33" t="s">
        <v>304</v>
      </c>
      <c r="Y16" s="33" t="s">
        <v>304</v>
      </c>
      <c r="Z16" s="33" t="s">
        <v>304</v>
      </c>
      <c r="AA16" s="33" t="s">
        <v>304</v>
      </c>
      <c r="AB16" s="33" t="s">
        <v>304</v>
      </c>
      <c r="AC16" s="33" t="s">
        <v>304</v>
      </c>
      <c r="AD16" s="33" t="s">
        <v>304</v>
      </c>
      <c r="AE16" s="33" t="s">
        <v>304</v>
      </c>
      <c r="AF16" s="33" t="s">
        <v>304</v>
      </c>
      <c r="AG16" s="33" t="s">
        <v>304</v>
      </c>
      <c r="AH16" s="33" t="s">
        <v>304</v>
      </c>
      <c r="AI16" s="33" t="s">
        <v>304</v>
      </c>
      <c r="AJ16" s="33" t="s">
        <v>304</v>
      </c>
      <c r="AK16" s="33" t="s">
        <v>304</v>
      </c>
      <c r="AL16" s="33" t="s">
        <v>304</v>
      </c>
      <c r="AM16" s="33" t="s">
        <v>304</v>
      </c>
      <c r="AN16" s="33" t="s">
        <v>304</v>
      </c>
      <c r="AO16" s="33" t="s">
        <v>304</v>
      </c>
    </row>
    <row r="17" spans="1:41" ht="25.8">
      <c r="A17" s="19" t="s">
        <v>353</v>
      </c>
      <c r="B17" s="1" t="s">
        <v>369</v>
      </c>
      <c r="C17" s="1" t="s">
        <v>976</v>
      </c>
      <c r="D17" s="20" t="s">
        <v>294</v>
      </c>
      <c r="E17" s="44" t="s">
        <v>295</v>
      </c>
      <c r="F17" s="37" t="s">
        <v>295</v>
      </c>
      <c r="G17" s="37" t="s">
        <v>295</v>
      </c>
      <c r="H17" s="38" t="s">
        <v>294</v>
      </c>
      <c r="I17" s="39" t="s">
        <v>303</v>
      </c>
      <c r="J17" s="37" t="s">
        <v>295</v>
      </c>
      <c r="K17" s="38" t="s">
        <v>294</v>
      </c>
      <c r="L17" s="41" t="s">
        <v>303</v>
      </c>
      <c r="M17" s="41" t="s">
        <v>303</v>
      </c>
      <c r="N17" s="41" t="s">
        <v>303</v>
      </c>
      <c r="O17" s="42" t="s">
        <v>297</v>
      </c>
      <c r="P17" s="42" t="s">
        <v>297</v>
      </c>
      <c r="Q17" s="33" t="s">
        <v>304</v>
      </c>
      <c r="R17" s="33" t="s">
        <v>304</v>
      </c>
      <c r="S17" s="33" t="s">
        <v>304</v>
      </c>
      <c r="T17" s="33" t="s">
        <v>304</v>
      </c>
      <c r="U17" s="33" t="s">
        <v>304</v>
      </c>
      <c r="V17" s="33" t="s">
        <v>304</v>
      </c>
      <c r="W17" s="33" t="s">
        <v>304</v>
      </c>
      <c r="X17" s="33" t="s">
        <v>304</v>
      </c>
      <c r="Y17" s="33" t="s">
        <v>304</v>
      </c>
      <c r="Z17" s="33" t="s">
        <v>304</v>
      </c>
      <c r="AA17" s="33" t="s">
        <v>304</v>
      </c>
      <c r="AB17" s="33" t="s">
        <v>304</v>
      </c>
      <c r="AC17" s="33" t="s">
        <v>304</v>
      </c>
      <c r="AD17" s="33" t="s">
        <v>304</v>
      </c>
      <c r="AE17" s="33" t="s">
        <v>304</v>
      </c>
      <c r="AF17" s="33" t="s">
        <v>304</v>
      </c>
      <c r="AG17" s="33" t="s">
        <v>304</v>
      </c>
      <c r="AH17" s="33" t="s">
        <v>304</v>
      </c>
      <c r="AI17" s="33" t="s">
        <v>304</v>
      </c>
      <c r="AJ17" s="33" t="s">
        <v>304</v>
      </c>
      <c r="AK17" s="33" t="s">
        <v>304</v>
      </c>
      <c r="AL17" s="33" t="s">
        <v>304</v>
      </c>
      <c r="AM17" s="33" t="s">
        <v>304</v>
      </c>
      <c r="AN17" s="33" t="s">
        <v>304</v>
      </c>
      <c r="AO17" s="33" t="s">
        <v>304</v>
      </c>
    </row>
    <row r="18" spans="1:41" ht="69">
      <c r="A18" s="19" t="s">
        <v>310</v>
      </c>
      <c r="B18" s="1" t="s">
        <v>372</v>
      </c>
      <c r="C18" s="1" t="s">
        <v>977</v>
      </c>
      <c r="D18" s="21" t="s">
        <v>295</v>
      </c>
      <c r="E18" s="44" t="s">
        <v>295</v>
      </c>
      <c r="F18" s="37" t="s">
        <v>295</v>
      </c>
      <c r="G18" s="45" t="s">
        <v>314</v>
      </c>
      <c r="H18" s="37" t="s">
        <v>295</v>
      </c>
      <c r="I18" s="46" t="s">
        <v>294</v>
      </c>
      <c r="J18" s="37" t="s">
        <v>295</v>
      </c>
      <c r="K18" s="38" t="s">
        <v>294</v>
      </c>
      <c r="L18" s="41" t="s">
        <v>303</v>
      </c>
      <c r="M18" s="41" t="s">
        <v>303</v>
      </c>
      <c r="N18" s="47" t="s">
        <v>295</v>
      </c>
      <c r="O18" s="36" t="s">
        <v>296</v>
      </c>
      <c r="P18" s="36" t="s">
        <v>296</v>
      </c>
      <c r="Q18" s="22" t="s">
        <v>297</v>
      </c>
      <c r="R18" s="22" t="s">
        <v>297</v>
      </c>
      <c r="S18" s="22" t="s">
        <v>297</v>
      </c>
      <c r="T18" s="22" t="s">
        <v>297</v>
      </c>
      <c r="U18" s="22" t="s">
        <v>297</v>
      </c>
      <c r="V18" s="22" t="s">
        <v>297</v>
      </c>
      <c r="W18" s="22" t="s">
        <v>297</v>
      </c>
      <c r="X18" s="22" t="s">
        <v>297</v>
      </c>
      <c r="Y18" s="22" t="s">
        <v>297</v>
      </c>
      <c r="Z18" s="22" t="s">
        <v>297</v>
      </c>
      <c r="AA18" s="22" t="s">
        <v>297</v>
      </c>
      <c r="AB18" s="22" t="s">
        <v>296</v>
      </c>
      <c r="AC18" s="23">
        <v>1</v>
      </c>
      <c r="AD18" s="23">
        <v>1</v>
      </c>
      <c r="AE18" s="22" t="s">
        <v>299</v>
      </c>
      <c r="AF18" s="23">
        <v>1</v>
      </c>
      <c r="AG18" s="22" t="s">
        <v>296</v>
      </c>
      <c r="AH18" s="22" t="s">
        <v>296</v>
      </c>
      <c r="AI18" s="22" t="s">
        <v>296</v>
      </c>
      <c r="AJ18" s="22" t="s">
        <v>296</v>
      </c>
      <c r="AK18" s="22" t="s">
        <v>297</v>
      </c>
      <c r="AL18" s="22" t="s">
        <v>296</v>
      </c>
      <c r="AM18" s="22" t="s">
        <v>296</v>
      </c>
      <c r="AN18" s="22" t="s">
        <v>297</v>
      </c>
      <c r="AO18" s="22" t="s">
        <v>297</v>
      </c>
    </row>
    <row r="19" spans="1:41" ht="25.8">
      <c r="A19" s="19" t="s">
        <v>310</v>
      </c>
      <c r="B19" s="1" t="s">
        <v>375</v>
      </c>
      <c r="C19" s="1" t="s">
        <v>978</v>
      </c>
      <c r="D19" s="21" t="s">
        <v>295</v>
      </c>
      <c r="E19" s="35" t="s">
        <v>314</v>
      </c>
      <c r="F19" s="37" t="s">
        <v>295</v>
      </c>
      <c r="G19" s="45" t="s">
        <v>314</v>
      </c>
      <c r="H19" s="37" t="s">
        <v>295</v>
      </c>
      <c r="I19" s="60" t="s">
        <v>295</v>
      </c>
      <c r="J19" s="45" t="s">
        <v>314</v>
      </c>
      <c r="K19" s="37" t="s">
        <v>295</v>
      </c>
      <c r="L19" s="41" t="s">
        <v>303</v>
      </c>
      <c r="M19" s="41" t="s">
        <v>303</v>
      </c>
      <c r="N19" s="47" t="s">
        <v>295</v>
      </c>
      <c r="O19" s="36" t="s">
        <v>296</v>
      </c>
      <c r="P19" s="36" t="s">
        <v>296</v>
      </c>
      <c r="Q19" s="22" t="s">
        <v>296</v>
      </c>
      <c r="R19" s="22" t="s">
        <v>297</v>
      </c>
      <c r="S19" s="22" t="s">
        <v>297</v>
      </c>
      <c r="T19" s="22" t="s">
        <v>297</v>
      </c>
      <c r="U19" s="22" t="s">
        <v>297</v>
      </c>
      <c r="V19" s="22" t="s">
        <v>297</v>
      </c>
      <c r="W19" s="22" t="s">
        <v>297</v>
      </c>
      <c r="X19" s="22" t="s">
        <v>297</v>
      </c>
      <c r="Y19" s="22" t="s">
        <v>297</v>
      </c>
      <c r="Z19" s="22" t="s">
        <v>297</v>
      </c>
      <c r="AA19" s="22" t="s">
        <v>297</v>
      </c>
      <c r="AB19" s="22" t="s">
        <v>296</v>
      </c>
      <c r="AC19" s="23">
        <v>1</v>
      </c>
      <c r="AD19" s="23">
        <v>0.47149999999999997</v>
      </c>
      <c r="AE19" s="23">
        <v>0.73879558207793572</v>
      </c>
      <c r="AF19" s="23">
        <v>1</v>
      </c>
      <c r="AG19" s="22" t="s">
        <v>296</v>
      </c>
      <c r="AH19" s="22" t="s">
        <v>296</v>
      </c>
      <c r="AI19" s="22" t="s">
        <v>296</v>
      </c>
      <c r="AJ19" s="22" t="s">
        <v>296</v>
      </c>
      <c r="AK19" s="22" t="s">
        <v>296</v>
      </c>
      <c r="AL19" s="22" t="s">
        <v>296</v>
      </c>
      <c r="AM19" s="22" t="s">
        <v>296</v>
      </c>
      <c r="AN19" s="22" t="s">
        <v>297</v>
      </c>
      <c r="AO19" s="22" t="s">
        <v>297</v>
      </c>
    </row>
    <row r="20" spans="1:41" ht="25.8">
      <c r="A20" s="19" t="s">
        <v>310</v>
      </c>
      <c r="B20" s="1" t="s">
        <v>378</v>
      </c>
      <c r="C20" s="1" t="s">
        <v>979</v>
      </c>
      <c r="D20" s="21" t="s">
        <v>295</v>
      </c>
      <c r="E20" s="44" t="s">
        <v>295</v>
      </c>
      <c r="F20" s="37" t="s">
        <v>295</v>
      </c>
      <c r="G20" s="37" t="s">
        <v>295</v>
      </c>
      <c r="H20" s="38" t="s">
        <v>294</v>
      </c>
      <c r="I20" s="46" t="s">
        <v>294</v>
      </c>
      <c r="J20" s="38" t="s">
        <v>294</v>
      </c>
      <c r="K20" s="37" t="s">
        <v>295</v>
      </c>
      <c r="L20" s="47" t="s">
        <v>295</v>
      </c>
      <c r="M20" s="41" t="s">
        <v>303</v>
      </c>
      <c r="N20" s="41" t="s">
        <v>303</v>
      </c>
      <c r="O20" s="42" t="s">
        <v>297</v>
      </c>
      <c r="P20" s="42" t="s">
        <v>297</v>
      </c>
      <c r="Q20" s="33" t="s">
        <v>304</v>
      </c>
      <c r="R20" s="33" t="s">
        <v>304</v>
      </c>
      <c r="S20" s="33" t="s">
        <v>304</v>
      </c>
      <c r="T20" s="33" t="s">
        <v>304</v>
      </c>
      <c r="U20" s="33" t="s">
        <v>304</v>
      </c>
      <c r="V20" s="33" t="s">
        <v>304</v>
      </c>
      <c r="W20" s="33" t="s">
        <v>304</v>
      </c>
      <c r="X20" s="33" t="s">
        <v>304</v>
      </c>
      <c r="Y20" s="33" t="s">
        <v>304</v>
      </c>
      <c r="Z20" s="33" t="s">
        <v>304</v>
      </c>
      <c r="AA20" s="33" t="s">
        <v>304</v>
      </c>
      <c r="AB20" s="33" t="s">
        <v>304</v>
      </c>
      <c r="AC20" s="33" t="s">
        <v>304</v>
      </c>
      <c r="AD20" s="33" t="s">
        <v>304</v>
      </c>
      <c r="AE20" s="33" t="s">
        <v>304</v>
      </c>
      <c r="AF20" s="33" t="s">
        <v>304</v>
      </c>
      <c r="AG20" s="33" t="s">
        <v>304</v>
      </c>
      <c r="AH20" s="33" t="s">
        <v>304</v>
      </c>
      <c r="AI20" s="33" t="s">
        <v>304</v>
      </c>
      <c r="AJ20" s="33" t="s">
        <v>304</v>
      </c>
      <c r="AK20" s="33" t="s">
        <v>304</v>
      </c>
      <c r="AL20" s="33" t="s">
        <v>304</v>
      </c>
      <c r="AM20" s="33" t="s">
        <v>304</v>
      </c>
      <c r="AN20" s="33" t="s">
        <v>304</v>
      </c>
      <c r="AO20" s="33" t="s">
        <v>304</v>
      </c>
    </row>
    <row r="21" spans="1:41" ht="69">
      <c r="A21" s="19" t="s">
        <v>326</v>
      </c>
      <c r="B21" s="1" t="s">
        <v>381</v>
      </c>
      <c r="C21" s="1" t="s">
        <v>980</v>
      </c>
      <c r="D21" s="21" t="s">
        <v>295</v>
      </c>
      <c r="E21" s="35" t="s">
        <v>314</v>
      </c>
      <c r="F21" s="38" t="s">
        <v>294</v>
      </c>
      <c r="G21" s="45" t="s">
        <v>314</v>
      </c>
      <c r="H21" s="45" t="s">
        <v>314</v>
      </c>
      <c r="I21" s="39" t="s">
        <v>303</v>
      </c>
      <c r="J21" s="45" t="s">
        <v>314</v>
      </c>
      <c r="K21" s="45" t="s">
        <v>314</v>
      </c>
      <c r="L21" s="50" t="s">
        <v>294</v>
      </c>
      <c r="M21" s="41" t="s">
        <v>303</v>
      </c>
      <c r="N21" s="47" t="s">
        <v>295</v>
      </c>
      <c r="O21" s="36" t="s">
        <v>296</v>
      </c>
      <c r="P21" s="36" t="s">
        <v>296</v>
      </c>
      <c r="Q21" s="22" t="s">
        <v>296</v>
      </c>
      <c r="R21" s="22" t="s">
        <v>297</v>
      </c>
      <c r="S21" s="22" t="s">
        <v>297</v>
      </c>
      <c r="T21" s="22" t="s">
        <v>297</v>
      </c>
      <c r="U21" s="22" t="s">
        <v>297</v>
      </c>
      <c r="V21" s="22" t="s">
        <v>297</v>
      </c>
      <c r="W21" s="22" t="s">
        <v>297</v>
      </c>
      <c r="X21" s="22" t="s">
        <v>296</v>
      </c>
      <c r="Y21" s="22" t="s">
        <v>297</v>
      </c>
      <c r="Z21" s="22" t="s">
        <v>297</v>
      </c>
      <c r="AA21" s="22" t="s">
        <v>297</v>
      </c>
      <c r="AB21" s="22" t="s">
        <v>296</v>
      </c>
      <c r="AC21" s="23">
        <v>1</v>
      </c>
      <c r="AD21" s="23">
        <v>3.6200000000000003E-2</v>
      </c>
      <c r="AE21" s="22" t="s">
        <v>299</v>
      </c>
      <c r="AF21" s="23">
        <v>1</v>
      </c>
      <c r="AG21" s="22" t="s">
        <v>296</v>
      </c>
      <c r="AH21" s="22" t="s">
        <v>296</v>
      </c>
      <c r="AI21" s="22" t="s">
        <v>296</v>
      </c>
      <c r="AJ21" s="22" t="s">
        <v>296</v>
      </c>
      <c r="AK21" s="22" t="s">
        <v>296</v>
      </c>
      <c r="AL21" s="22" t="s">
        <v>296</v>
      </c>
      <c r="AM21" s="22" t="s">
        <v>296</v>
      </c>
      <c r="AN21" s="22" t="s">
        <v>297</v>
      </c>
      <c r="AO21" s="22" t="s">
        <v>297</v>
      </c>
    </row>
    <row r="22" spans="1:41" ht="25.8">
      <c r="A22" s="19" t="s">
        <v>310</v>
      </c>
      <c r="B22" s="1" t="s">
        <v>384</v>
      </c>
      <c r="C22" s="1" t="s">
        <v>981</v>
      </c>
      <c r="D22" s="55" t="s">
        <v>314</v>
      </c>
      <c r="E22" s="44" t="s">
        <v>295</v>
      </c>
      <c r="F22" s="37" t="s">
        <v>295</v>
      </c>
      <c r="G22" s="57" t="s">
        <v>351</v>
      </c>
      <c r="H22" s="38" t="s">
        <v>294</v>
      </c>
      <c r="I22" s="60" t="s">
        <v>295</v>
      </c>
      <c r="J22" s="45" t="s">
        <v>314</v>
      </c>
      <c r="K22" s="56" t="s">
        <v>349</v>
      </c>
      <c r="L22" s="41" t="s">
        <v>303</v>
      </c>
      <c r="M22" s="41" t="s">
        <v>303</v>
      </c>
      <c r="N22" s="48" t="s">
        <v>314</v>
      </c>
      <c r="O22" s="36" t="s">
        <v>296</v>
      </c>
      <c r="P22" s="36" t="s">
        <v>296</v>
      </c>
      <c r="Q22" s="22" t="s">
        <v>296</v>
      </c>
      <c r="R22" s="22" t="s">
        <v>296</v>
      </c>
      <c r="S22" s="22" t="s">
        <v>296</v>
      </c>
      <c r="T22" s="22" t="s">
        <v>296</v>
      </c>
      <c r="U22" s="22" t="s">
        <v>297</v>
      </c>
      <c r="V22" s="22" t="s">
        <v>297</v>
      </c>
      <c r="W22" s="22" t="s">
        <v>297</v>
      </c>
      <c r="X22" s="22" t="s">
        <v>297</v>
      </c>
      <c r="Y22" s="22" t="s">
        <v>297</v>
      </c>
      <c r="Z22" s="22" t="s">
        <v>296</v>
      </c>
      <c r="AA22" s="22" t="s">
        <v>297</v>
      </c>
      <c r="AB22" s="22" t="s">
        <v>296</v>
      </c>
      <c r="AC22" s="23">
        <v>1</v>
      </c>
      <c r="AD22" s="23">
        <v>1</v>
      </c>
      <c r="AE22" s="23">
        <v>0.70937427373695738</v>
      </c>
      <c r="AF22" s="23">
        <v>0.3906</v>
      </c>
      <c r="AG22" s="22" t="s">
        <v>296</v>
      </c>
      <c r="AH22" s="22" t="s">
        <v>296</v>
      </c>
      <c r="AI22" s="22" t="s">
        <v>296</v>
      </c>
      <c r="AJ22" s="22" t="s">
        <v>296</v>
      </c>
      <c r="AK22" s="22" t="s">
        <v>296</v>
      </c>
      <c r="AL22" s="22" t="s">
        <v>296</v>
      </c>
      <c r="AM22" s="22" t="s">
        <v>296</v>
      </c>
      <c r="AN22" s="22" t="s">
        <v>297</v>
      </c>
      <c r="AO22" s="22" t="s">
        <v>297</v>
      </c>
    </row>
    <row r="23" spans="1:41" ht="25.8">
      <c r="A23" s="19" t="s">
        <v>353</v>
      </c>
      <c r="B23" s="1" t="s">
        <v>387</v>
      </c>
      <c r="C23" s="1" t="s">
        <v>982</v>
      </c>
      <c r="D23" s="21" t="s">
        <v>295</v>
      </c>
      <c r="E23" s="35" t="s">
        <v>314</v>
      </c>
      <c r="F23" s="37" t="s">
        <v>295</v>
      </c>
      <c r="G23" s="56" t="s">
        <v>349</v>
      </c>
      <c r="H23" s="37" t="s">
        <v>295</v>
      </c>
      <c r="I23" s="39" t="s">
        <v>303</v>
      </c>
      <c r="J23" s="45" t="s">
        <v>314</v>
      </c>
      <c r="K23" s="37" t="s">
        <v>295</v>
      </c>
      <c r="L23" s="41" t="s">
        <v>303</v>
      </c>
      <c r="M23" s="47" t="s">
        <v>295</v>
      </c>
      <c r="N23" s="41" t="s">
        <v>303</v>
      </c>
      <c r="O23" s="42" t="s">
        <v>297</v>
      </c>
      <c r="P23" s="42" t="s">
        <v>297</v>
      </c>
      <c r="Q23" s="33" t="s">
        <v>304</v>
      </c>
      <c r="R23" s="33" t="s">
        <v>304</v>
      </c>
      <c r="S23" s="33" t="s">
        <v>304</v>
      </c>
      <c r="T23" s="33" t="s">
        <v>304</v>
      </c>
      <c r="U23" s="33" t="s">
        <v>304</v>
      </c>
      <c r="V23" s="33" t="s">
        <v>304</v>
      </c>
      <c r="W23" s="33" t="s">
        <v>304</v>
      </c>
      <c r="X23" s="33" t="s">
        <v>304</v>
      </c>
      <c r="Y23" s="33" t="s">
        <v>304</v>
      </c>
      <c r="Z23" s="33" t="s">
        <v>304</v>
      </c>
      <c r="AA23" s="33" t="s">
        <v>304</v>
      </c>
      <c r="AB23" s="33" t="s">
        <v>304</v>
      </c>
      <c r="AC23" s="33" t="s">
        <v>304</v>
      </c>
      <c r="AD23" s="33" t="s">
        <v>304</v>
      </c>
      <c r="AE23" s="33" t="s">
        <v>304</v>
      </c>
      <c r="AF23" s="33" t="s">
        <v>304</v>
      </c>
      <c r="AG23" s="33" t="s">
        <v>304</v>
      </c>
      <c r="AH23" s="33" t="s">
        <v>304</v>
      </c>
      <c r="AI23" s="33" t="s">
        <v>304</v>
      </c>
      <c r="AJ23" s="33" t="s">
        <v>304</v>
      </c>
      <c r="AK23" s="33" t="s">
        <v>304</v>
      </c>
      <c r="AL23" s="33" t="s">
        <v>304</v>
      </c>
      <c r="AM23" s="33" t="s">
        <v>304</v>
      </c>
      <c r="AN23" s="33" t="s">
        <v>304</v>
      </c>
      <c r="AO23" s="33" t="s">
        <v>304</v>
      </c>
    </row>
    <row r="24" spans="1:41" ht="25.8">
      <c r="A24" s="19" t="s">
        <v>341</v>
      </c>
      <c r="B24" s="1" t="s">
        <v>390</v>
      </c>
      <c r="C24" s="1" t="s">
        <v>983</v>
      </c>
      <c r="D24" s="21" t="s">
        <v>295</v>
      </c>
      <c r="E24" s="44" t="s">
        <v>295</v>
      </c>
      <c r="F24" s="37" t="s">
        <v>295</v>
      </c>
      <c r="G24" s="45" t="s">
        <v>314</v>
      </c>
      <c r="H24" s="45" t="s">
        <v>314</v>
      </c>
      <c r="I24" s="60" t="s">
        <v>295</v>
      </c>
      <c r="J24" s="37" t="s">
        <v>295</v>
      </c>
      <c r="K24" s="37" t="s">
        <v>295</v>
      </c>
      <c r="L24" s="47" t="s">
        <v>295</v>
      </c>
      <c r="M24" s="41" t="s">
        <v>303</v>
      </c>
      <c r="N24" s="48" t="s">
        <v>314</v>
      </c>
      <c r="O24" s="36" t="s">
        <v>296</v>
      </c>
      <c r="P24" s="36" t="s">
        <v>296</v>
      </c>
      <c r="Q24" s="22" t="s">
        <v>296</v>
      </c>
      <c r="R24" s="22" t="s">
        <v>297</v>
      </c>
      <c r="S24" s="22" t="s">
        <v>296</v>
      </c>
      <c r="T24" s="22" t="s">
        <v>297</v>
      </c>
      <c r="U24" s="22" t="s">
        <v>296</v>
      </c>
      <c r="V24" s="22" t="s">
        <v>296</v>
      </c>
      <c r="W24" s="22" t="s">
        <v>297</v>
      </c>
      <c r="X24" s="22" t="s">
        <v>297</v>
      </c>
      <c r="Y24" s="22" t="s">
        <v>297</v>
      </c>
      <c r="Z24" s="22" t="s">
        <v>297</v>
      </c>
      <c r="AA24" s="22" t="s">
        <v>297</v>
      </c>
      <c r="AB24" s="22" t="s">
        <v>296</v>
      </c>
      <c r="AC24" s="23">
        <v>1</v>
      </c>
      <c r="AD24" s="23">
        <v>1</v>
      </c>
      <c r="AE24" s="23">
        <v>1</v>
      </c>
      <c r="AF24" s="23">
        <v>1</v>
      </c>
      <c r="AG24" s="22" t="s">
        <v>296</v>
      </c>
      <c r="AH24" s="22" t="s">
        <v>296</v>
      </c>
      <c r="AI24" s="22" t="s">
        <v>296</v>
      </c>
      <c r="AJ24" s="22" t="s">
        <v>296</v>
      </c>
      <c r="AK24" s="22" t="s">
        <v>297</v>
      </c>
      <c r="AL24" s="22" t="s">
        <v>296</v>
      </c>
      <c r="AM24" s="22" t="s">
        <v>296</v>
      </c>
      <c r="AN24" s="22" t="s">
        <v>297</v>
      </c>
      <c r="AO24" s="22" t="s">
        <v>297</v>
      </c>
    </row>
    <row r="25" spans="1:41" ht="41.4">
      <c r="A25" s="19" t="s">
        <v>353</v>
      </c>
      <c r="B25" s="1" t="s">
        <v>393</v>
      </c>
      <c r="C25" s="1" t="s">
        <v>984</v>
      </c>
      <c r="D25" s="21" t="s">
        <v>295</v>
      </c>
      <c r="E25" s="44" t="s">
        <v>295</v>
      </c>
      <c r="F25" s="38" t="s">
        <v>294</v>
      </c>
      <c r="G25" s="38" t="s">
        <v>294</v>
      </c>
      <c r="H25" s="37" t="s">
        <v>295</v>
      </c>
      <c r="I25" s="39" t="s">
        <v>303</v>
      </c>
      <c r="J25" s="45" t="s">
        <v>314</v>
      </c>
      <c r="K25" s="37" t="s">
        <v>295</v>
      </c>
      <c r="L25" s="41" t="s">
        <v>303</v>
      </c>
      <c r="M25" s="47" t="s">
        <v>295</v>
      </c>
      <c r="N25" s="48" t="s">
        <v>314</v>
      </c>
      <c r="O25" s="36" t="s">
        <v>296</v>
      </c>
      <c r="P25" s="36" t="s">
        <v>296</v>
      </c>
      <c r="Q25" s="22" t="s">
        <v>296</v>
      </c>
      <c r="R25" s="22" t="s">
        <v>297</v>
      </c>
      <c r="S25" s="22" t="s">
        <v>297</v>
      </c>
      <c r="T25" s="22" t="s">
        <v>297</v>
      </c>
      <c r="U25" s="22" t="s">
        <v>297</v>
      </c>
      <c r="V25" s="22" t="s">
        <v>297</v>
      </c>
      <c r="W25" s="22" t="s">
        <v>297</v>
      </c>
      <c r="X25" s="22" t="s">
        <v>297</v>
      </c>
      <c r="Y25" s="22" t="s">
        <v>297</v>
      </c>
      <c r="Z25" s="22" t="s">
        <v>297</v>
      </c>
      <c r="AA25" s="22" t="s">
        <v>297</v>
      </c>
      <c r="AB25" s="22" t="s">
        <v>296</v>
      </c>
      <c r="AC25" s="22" t="s">
        <v>299</v>
      </c>
      <c r="AD25" s="22" t="s">
        <v>299</v>
      </c>
      <c r="AE25" s="23">
        <v>4.7372391055797651</v>
      </c>
      <c r="AF25" s="23">
        <v>0.63270000000000004</v>
      </c>
      <c r="AG25" s="22" t="s">
        <v>296</v>
      </c>
      <c r="AH25" s="22" t="s">
        <v>296</v>
      </c>
      <c r="AI25" s="22" t="s">
        <v>296</v>
      </c>
      <c r="AJ25" s="22" t="s">
        <v>296</v>
      </c>
      <c r="AK25" s="22" t="s">
        <v>297</v>
      </c>
      <c r="AL25" s="22" t="s">
        <v>296</v>
      </c>
      <c r="AM25" s="22" t="s">
        <v>296</v>
      </c>
      <c r="AN25" s="22" t="s">
        <v>297</v>
      </c>
      <c r="AO25" s="22" t="s">
        <v>297</v>
      </c>
    </row>
    <row r="26" spans="1:41" ht="25.8">
      <c r="A26" s="19" t="s">
        <v>310</v>
      </c>
      <c r="B26" s="1" t="s">
        <v>396</v>
      </c>
      <c r="C26" s="1" t="s">
        <v>985</v>
      </c>
      <c r="D26" s="55" t="s">
        <v>314</v>
      </c>
      <c r="E26" s="35" t="s">
        <v>314</v>
      </c>
      <c r="F26" s="37" t="s">
        <v>295</v>
      </c>
      <c r="G26" s="57" t="s">
        <v>351</v>
      </c>
      <c r="H26" s="56" t="s">
        <v>349</v>
      </c>
      <c r="I26" s="63" t="s">
        <v>314</v>
      </c>
      <c r="J26" s="56" t="s">
        <v>349</v>
      </c>
      <c r="K26" s="45" t="s">
        <v>314</v>
      </c>
      <c r="L26" s="41" t="s">
        <v>303</v>
      </c>
      <c r="M26" s="41" t="s">
        <v>303</v>
      </c>
      <c r="N26" s="58" t="s">
        <v>349</v>
      </c>
      <c r="O26" s="36" t="s">
        <v>296</v>
      </c>
      <c r="P26" s="36" t="s">
        <v>297</v>
      </c>
      <c r="Q26" s="22" t="s">
        <v>296</v>
      </c>
      <c r="R26" s="33" t="s">
        <v>304</v>
      </c>
      <c r="S26" s="22" t="s">
        <v>297</v>
      </c>
      <c r="T26" s="22" t="s">
        <v>297</v>
      </c>
      <c r="U26" s="22" t="s">
        <v>297</v>
      </c>
      <c r="V26" s="22" t="s">
        <v>297</v>
      </c>
      <c r="W26" s="22" t="s">
        <v>297</v>
      </c>
      <c r="X26" s="22" t="s">
        <v>296</v>
      </c>
      <c r="Y26" s="22" t="s">
        <v>296</v>
      </c>
      <c r="Z26" s="22" t="s">
        <v>296</v>
      </c>
      <c r="AA26" s="22" t="s">
        <v>296</v>
      </c>
      <c r="AB26" s="22" t="s">
        <v>296</v>
      </c>
      <c r="AC26" s="23">
        <v>1</v>
      </c>
      <c r="AD26" s="23">
        <v>0</v>
      </c>
      <c r="AE26" s="23">
        <v>0.72392799698242782</v>
      </c>
      <c r="AF26" s="23">
        <v>1</v>
      </c>
      <c r="AG26" s="22" t="s">
        <v>296</v>
      </c>
      <c r="AH26" s="22" t="s">
        <v>296</v>
      </c>
      <c r="AI26" s="22" t="s">
        <v>296</v>
      </c>
      <c r="AJ26" s="22" t="s">
        <v>296</v>
      </c>
      <c r="AK26" s="22" t="s">
        <v>296</v>
      </c>
      <c r="AL26" s="33" t="s">
        <v>304</v>
      </c>
      <c r="AM26" s="33" t="s">
        <v>304</v>
      </c>
      <c r="AN26" s="22" t="s">
        <v>297</v>
      </c>
      <c r="AO26" s="33" t="s">
        <v>304</v>
      </c>
    </row>
    <row r="27" spans="1:41" ht="25.8">
      <c r="A27" s="19" t="s">
        <v>353</v>
      </c>
      <c r="B27" s="1" t="s">
        <v>399</v>
      </c>
      <c r="C27" s="1" t="s">
        <v>986</v>
      </c>
      <c r="D27" s="21" t="s">
        <v>295</v>
      </c>
      <c r="E27" s="44" t="s">
        <v>295</v>
      </c>
      <c r="F27" s="38" t="s">
        <v>294</v>
      </c>
      <c r="G27" s="37" t="s">
        <v>295</v>
      </c>
      <c r="H27" s="38" t="s">
        <v>294</v>
      </c>
      <c r="I27" s="39" t="s">
        <v>303</v>
      </c>
      <c r="J27" s="38" t="s">
        <v>294</v>
      </c>
      <c r="K27" s="37" t="s">
        <v>295</v>
      </c>
      <c r="L27" s="41" t="s">
        <v>303</v>
      </c>
      <c r="M27" s="47" t="s">
        <v>295</v>
      </c>
      <c r="N27" s="41" t="s">
        <v>303</v>
      </c>
      <c r="O27" s="42" t="s">
        <v>297</v>
      </c>
      <c r="P27" s="42" t="s">
        <v>297</v>
      </c>
      <c r="Q27" s="33" t="s">
        <v>304</v>
      </c>
      <c r="R27" s="33" t="s">
        <v>304</v>
      </c>
      <c r="S27" s="33" t="s">
        <v>304</v>
      </c>
      <c r="T27" s="33" t="s">
        <v>304</v>
      </c>
      <c r="U27" s="33" t="s">
        <v>304</v>
      </c>
      <c r="V27" s="33" t="s">
        <v>304</v>
      </c>
      <c r="W27" s="33" t="s">
        <v>304</v>
      </c>
      <c r="X27" s="33" t="s">
        <v>304</v>
      </c>
      <c r="Y27" s="33" t="s">
        <v>304</v>
      </c>
      <c r="Z27" s="33" t="s">
        <v>304</v>
      </c>
      <c r="AA27" s="33" t="s">
        <v>304</v>
      </c>
      <c r="AB27" s="33" t="s">
        <v>304</v>
      </c>
      <c r="AC27" s="33" t="s">
        <v>304</v>
      </c>
      <c r="AD27" s="33" t="s">
        <v>304</v>
      </c>
      <c r="AE27" s="33" t="s">
        <v>304</v>
      </c>
      <c r="AF27" s="33" t="s">
        <v>304</v>
      </c>
      <c r="AG27" s="33" t="s">
        <v>304</v>
      </c>
      <c r="AH27" s="33" t="s">
        <v>304</v>
      </c>
      <c r="AI27" s="33" t="s">
        <v>304</v>
      </c>
      <c r="AJ27" s="33" t="s">
        <v>304</v>
      </c>
      <c r="AK27" s="33" t="s">
        <v>304</v>
      </c>
      <c r="AL27" s="33" t="s">
        <v>304</v>
      </c>
      <c r="AM27" s="33" t="s">
        <v>304</v>
      </c>
      <c r="AN27" s="33" t="s">
        <v>304</v>
      </c>
      <c r="AO27" s="33" t="s">
        <v>304</v>
      </c>
    </row>
    <row r="28" spans="1:41" ht="25.8">
      <c r="A28" s="19" t="s">
        <v>315</v>
      </c>
      <c r="B28" s="1" t="s">
        <v>407</v>
      </c>
      <c r="C28" s="1" t="s">
        <v>987</v>
      </c>
      <c r="D28" s="21" t="s">
        <v>295</v>
      </c>
      <c r="E28" s="35" t="s">
        <v>314</v>
      </c>
      <c r="F28" s="38" t="s">
        <v>294</v>
      </c>
      <c r="G28" s="45" t="s">
        <v>314</v>
      </c>
      <c r="H28" s="37" t="s">
        <v>295</v>
      </c>
      <c r="I28" s="39" t="s">
        <v>303</v>
      </c>
      <c r="J28" s="38" t="s">
        <v>294</v>
      </c>
      <c r="K28" s="37" t="s">
        <v>295</v>
      </c>
      <c r="L28" s="48" t="s">
        <v>314</v>
      </c>
      <c r="M28" s="41" t="s">
        <v>303</v>
      </c>
      <c r="N28" s="41" t="s">
        <v>303</v>
      </c>
      <c r="O28" s="42" t="s">
        <v>297</v>
      </c>
      <c r="P28" s="42" t="s">
        <v>297</v>
      </c>
      <c r="Q28" s="33" t="s">
        <v>304</v>
      </c>
      <c r="R28" s="33" t="s">
        <v>304</v>
      </c>
      <c r="S28" s="33" t="s">
        <v>304</v>
      </c>
      <c r="T28" s="33" t="s">
        <v>304</v>
      </c>
      <c r="U28" s="33" t="s">
        <v>304</v>
      </c>
      <c r="V28" s="33" t="s">
        <v>304</v>
      </c>
      <c r="W28" s="33" t="s">
        <v>304</v>
      </c>
      <c r="X28" s="33" t="s">
        <v>304</v>
      </c>
      <c r="Y28" s="33" t="s">
        <v>304</v>
      </c>
      <c r="Z28" s="33" t="s">
        <v>304</v>
      </c>
      <c r="AA28" s="33" t="s">
        <v>304</v>
      </c>
      <c r="AB28" s="33" t="s">
        <v>304</v>
      </c>
      <c r="AC28" s="33" t="s">
        <v>304</v>
      </c>
      <c r="AD28" s="33" t="s">
        <v>304</v>
      </c>
      <c r="AE28" s="33" t="s">
        <v>304</v>
      </c>
      <c r="AF28" s="33" t="s">
        <v>304</v>
      </c>
      <c r="AG28" s="33" t="s">
        <v>304</v>
      </c>
      <c r="AH28" s="33" t="s">
        <v>304</v>
      </c>
      <c r="AI28" s="33" t="s">
        <v>304</v>
      </c>
      <c r="AJ28" s="33" t="s">
        <v>304</v>
      </c>
      <c r="AK28" s="33" t="s">
        <v>304</v>
      </c>
      <c r="AL28" s="33" t="s">
        <v>304</v>
      </c>
      <c r="AM28" s="33" t="s">
        <v>304</v>
      </c>
      <c r="AN28" s="33" t="s">
        <v>304</v>
      </c>
      <c r="AO28" s="33" t="s">
        <v>304</v>
      </c>
    </row>
    <row r="29" spans="1:41" ht="25.8">
      <c r="A29" s="19" t="s">
        <v>410</v>
      </c>
      <c r="B29" s="1" t="s">
        <v>411</v>
      </c>
      <c r="C29" s="1" t="s">
        <v>988</v>
      </c>
      <c r="D29" s="21" t="s">
        <v>295</v>
      </c>
      <c r="E29" s="44" t="s">
        <v>295</v>
      </c>
      <c r="F29" s="38" t="s">
        <v>294</v>
      </c>
      <c r="G29" s="45" t="s">
        <v>314</v>
      </c>
      <c r="H29" s="37" t="s">
        <v>295</v>
      </c>
      <c r="I29" s="39" t="s">
        <v>303</v>
      </c>
      <c r="J29" s="37" t="s">
        <v>295</v>
      </c>
      <c r="K29" s="37" t="s">
        <v>295</v>
      </c>
      <c r="L29" s="41" t="s">
        <v>303</v>
      </c>
      <c r="M29" s="41" t="s">
        <v>303</v>
      </c>
      <c r="N29" s="41" t="s">
        <v>303</v>
      </c>
      <c r="O29" s="42" t="s">
        <v>297</v>
      </c>
      <c r="P29" s="42" t="s">
        <v>297</v>
      </c>
      <c r="Q29" s="33" t="s">
        <v>304</v>
      </c>
      <c r="R29" s="33" t="s">
        <v>304</v>
      </c>
      <c r="S29" s="33" t="s">
        <v>304</v>
      </c>
      <c r="T29" s="33" t="s">
        <v>304</v>
      </c>
      <c r="U29" s="33" t="s">
        <v>304</v>
      </c>
      <c r="V29" s="33" t="s">
        <v>304</v>
      </c>
      <c r="W29" s="33" t="s">
        <v>304</v>
      </c>
      <c r="X29" s="33" t="s">
        <v>304</v>
      </c>
      <c r="Y29" s="33" t="s">
        <v>304</v>
      </c>
      <c r="Z29" s="33" t="s">
        <v>304</v>
      </c>
      <c r="AA29" s="33" t="s">
        <v>304</v>
      </c>
      <c r="AB29" s="33" t="s">
        <v>304</v>
      </c>
      <c r="AC29" s="33" t="s">
        <v>304</v>
      </c>
      <c r="AD29" s="33" t="s">
        <v>304</v>
      </c>
      <c r="AE29" s="33" t="s">
        <v>304</v>
      </c>
      <c r="AF29" s="33" t="s">
        <v>304</v>
      </c>
      <c r="AG29" s="33" t="s">
        <v>304</v>
      </c>
      <c r="AH29" s="33" t="s">
        <v>304</v>
      </c>
      <c r="AI29" s="33" t="s">
        <v>304</v>
      </c>
      <c r="AJ29" s="33" t="s">
        <v>304</v>
      </c>
      <c r="AK29" s="33" t="s">
        <v>304</v>
      </c>
      <c r="AL29" s="33" t="s">
        <v>304</v>
      </c>
      <c r="AM29" s="33" t="s">
        <v>304</v>
      </c>
      <c r="AN29" s="33" t="s">
        <v>304</v>
      </c>
      <c r="AO29" s="33" t="s">
        <v>304</v>
      </c>
    </row>
    <row r="30" spans="1:41" ht="25.8">
      <c r="A30" s="19" t="s">
        <v>315</v>
      </c>
      <c r="B30" s="1" t="s">
        <v>414</v>
      </c>
      <c r="C30" s="1" t="s">
        <v>989</v>
      </c>
      <c r="D30" s="20" t="s">
        <v>294</v>
      </c>
      <c r="E30" s="59" t="s">
        <v>294</v>
      </c>
      <c r="F30" s="39" t="s">
        <v>303</v>
      </c>
      <c r="G30" s="37" t="s">
        <v>295</v>
      </c>
      <c r="H30" s="37" t="s">
        <v>295</v>
      </c>
      <c r="I30" s="39" t="s">
        <v>303</v>
      </c>
      <c r="J30" s="38" t="s">
        <v>294</v>
      </c>
      <c r="K30" s="38" t="s">
        <v>294</v>
      </c>
      <c r="L30" s="41" t="s">
        <v>303</v>
      </c>
      <c r="M30" s="41" t="s">
        <v>303</v>
      </c>
      <c r="N30" s="41" t="s">
        <v>303</v>
      </c>
      <c r="O30" s="42" t="s">
        <v>297</v>
      </c>
      <c r="P30" s="42" t="s">
        <v>297</v>
      </c>
      <c r="Q30" s="33" t="s">
        <v>304</v>
      </c>
      <c r="R30" s="33" t="s">
        <v>304</v>
      </c>
      <c r="S30" s="33" t="s">
        <v>304</v>
      </c>
      <c r="T30" s="33" t="s">
        <v>304</v>
      </c>
      <c r="U30" s="33" t="s">
        <v>304</v>
      </c>
      <c r="V30" s="33" t="s">
        <v>304</v>
      </c>
      <c r="W30" s="33" t="s">
        <v>304</v>
      </c>
      <c r="X30" s="33" t="s">
        <v>304</v>
      </c>
      <c r="Y30" s="33" t="s">
        <v>304</v>
      </c>
      <c r="Z30" s="33" t="s">
        <v>304</v>
      </c>
      <c r="AA30" s="33" t="s">
        <v>304</v>
      </c>
      <c r="AB30" s="33" t="s">
        <v>304</v>
      </c>
      <c r="AC30" s="33" t="s">
        <v>304</v>
      </c>
      <c r="AD30" s="33" t="s">
        <v>304</v>
      </c>
      <c r="AE30" s="33" t="s">
        <v>304</v>
      </c>
      <c r="AF30" s="33" t="s">
        <v>304</v>
      </c>
      <c r="AG30" s="33" t="s">
        <v>304</v>
      </c>
      <c r="AH30" s="33" t="s">
        <v>304</v>
      </c>
      <c r="AI30" s="33" t="s">
        <v>304</v>
      </c>
      <c r="AJ30" s="33" t="s">
        <v>304</v>
      </c>
      <c r="AK30" s="33" t="s">
        <v>304</v>
      </c>
      <c r="AL30" s="33" t="s">
        <v>304</v>
      </c>
      <c r="AM30" s="33" t="s">
        <v>304</v>
      </c>
      <c r="AN30" s="33" t="s">
        <v>304</v>
      </c>
      <c r="AO30" s="33" t="s">
        <v>304</v>
      </c>
    </row>
    <row r="31" spans="1:41" ht="25.8">
      <c r="A31" s="19" t="s">
        <v>341</v>
      </c>
      <c r="B31" s="1" t="s">
        <v>341</v>
      </c>
      <c r="C31" s="1" t="s">
        <v>990</v>
      </c>
      <c r="D31" s="55" t="s">
        <v>314</v>
      </c>
      <c r="E31" s="35" t="s">
        <v>314</v>
      </c>
      <c r="F31" s="37" t="s">
        <v>295</v>
      </c>
      <c r="G31" s="45" t="s">
        <v>314</v>
      </c>
      <c r="H31" s="37" t="s">
        <v>295</v>
      </c>
      <c r="I31" s="39" t="s">
        <v>303</v>
      </c>
      <c r="J31" s="56" t="s">
        <v>349</v>
      </c>
      <c r="K31" s="45" t="s">
        <v>314</v>
      </c>
      <c r="L31" s="41" t="s">
        <v>303</v>
      </c>
      <c r="M31" s="41" t="s">
        <v>303</v>
      </c>
      <c r="N31" s="58" t="s">
        <v>349</v>
      </c>
      <c r="O31" s="36" t="s">
        <v>296</v>
      </c>
      <c r="P31" s="36" t="s">
        <v>296</v>
      </c>
      <c r="Q31" s="22" t="s">
        <v>296</v>
      </c>
      <c r="R31" s="22" t="s">
        <v>296</v>
      </c>
      <c r="S31" s="22" t="s">
        <v>296</v>
      </c>
      <c r="T31" s="22" t="s">
        <v>296</v>
      </c>
      <c r="U31" s="22" t="s">
        <v>297</v>
      </c>
      <c r="V31" s="22" t="s">
        <v>296</v>
      </c>
      <c r="W31" s="22" t="s">
        <v>296</v>
      </c>
      <c r="X31" s="22" t="s">
        <v>297</v>
      </c>
      <c r="Y31" s="22" t="s">
        <v>297</v>
      </c>
      <c r="Z31" s="22" t="s">
        <v>297</v>
      </c>
      <c r="AA31" s="22" t="s">
        <v>297</v>
      </c>
      <c r="AB31" s="22" t="s">
        <v>296</v>
      </c>
      <c r="AC31" s="23">
        <v>1</v>
      </c>
      <c r="AD31" s="23">
        <v>0.41310000000000002</v>
      </c>
      <c r="AE31" s="23">
        <v>0.73923619163526633</v>
      </c>
      <c r="AF31" s="23">
        <v>1</v>
      </c>
      <c r="AG31" s="22" t="s">
        <v>296</v>
      </c>
      <c r="AH31" s="22" t="s">
        <v>296</v>
      </c>
      <c r="AI31" s="22" t="s">
        <v>296</v>
      </c>
      <c r="AJ31" s="22" t="s">
        <v>296</v>
      </c>
      <c r="AK31" s="22" t="s">
        <v>324</v>
      </c>
      <c r="AL31" s="22" t="s">
        <v>296</v>
      </c>
      <c r="AM31" s="22" t="s">
        <v>296</v>
      </c>
      <c r="AN31" s="22" t="s">
        <v>296</v>
      </c>
      <c r="AO31" s="22" t="s">
        <v>296</v>
      </c>
    </row>
    <row r="32" spans="1:41" ht="25.8">
      <c r="A32" s="19" t="s">
        <v>290</v>
      </c>
      <c r="B32" s="1" t="s">
        <v>419</v>
      </c>
      <c r="C32" s="1" t="s">
        <v>991</v>
      </c>
      <c r="D32" s="21" t="s">
        <v>295</v>
      </c>
      <c r="E32" s="35" t="s">
        <v>314</v>
      </c>
      <c r="F32" s="38" t="s">
        <v>294</v>
      </c>
      <c r="G32" s="37" t="s">
        <v>295</v>
      </c>
      <c r="H32" s="37" t="s">
        <v>295</v>
      </c>
      <c r="I32" s="39" t="s">
        <v>303</v>
      </c>
      <c r="J32" s="37" t="s">
        <v>295</v>
      </c>
      <c r="K32" s="37" t="s">
        <v>295</v>
      </c>
      <c r="L32" s="41" t="s">
        <v>303</v>
      </c>
      <c r="M32" s="47" t="s">
        <v>295</v>
      </c>
      <c r="N32" s="41" t="s">
        <v>303</v>
      </c>
      <c r="O32" s="42" t="s">
        <v>297</v>
      </c>
      <c r="P32" s="42" t="s">
        <v>297</v>
      </c>
      <c r="Q32" s="33" t="s">
        <v>304</v>
      </c>
      <c r="R32" s="33" t="s">
        <v>304</v>
      </c>
      <c r="S32" s="33" t="s">
        <v>304</v>
      </c>
      <c r="T32" s="33" t="s">
        <v>304</v>
      </c>
      <c r="U32" s="33" t="s">
        <v>304</v>
      </c>
      <c r="V32" s="33" t="s">
        <v>304</v>
      </c>
      <c r="W32" s="33" t="s">
        <v>304</v>
      </c>
      <c r="X32" s="33" t="s">
        <v>304</v>
      </c>
      <c r="Y32" s="33" t="s">
        <v>304</v>
      </c>
      <c r="Z32" s="33" t="s">
        <v>304</v>
      </c>
      <c r="AA32" s="33" t="s">
        <v>304</v>
      </c>
      <c r="AB32" s="33" t="s">
        <v>304</v>
      </c>
      <c r="AC32" s="33" t="s">
        <v>304</v>
      </c>
      <c r="AD32" s="33" t="s">
        <v>304</v>
      </c>
      <c r="AE32" s="33" t="s">
        <v>304</v>
      </c>
      <c r="AF32" s="33" t="s">
        <v>304</v>
      </c>
      <c r="AG32" s="33" t="s">
        <v>304</v>
      </c>
      <c r="AH32" s="33" t="s">
        <v>304</v>
      </c>
      <c r="AI32" s="33" t="s">
        <v>304</v>
      </c>
      <c r="AJ32" s="33" t="s">
        <v>304</v>
      </c>
      <c r="AK32" s="33" t="s">
        <v>304</v>
      </c>
      <c r="AL32" s="33" t="s">
        <v>304</v>
      </c>
      <c r="AM32" s="33" t="s">
        <v>304</v>
      </c>
      <c r="AN32" s="33" t="s">
        <v>304</v>
      </c>
      <c r="AO32" s="33" t="s">
        <v>304</v>
      </c>
    </row>
    <row r="33" spans="1:41" ht="25.8">
      <c r="A33" s="19" t="s">
        <v>326</v>
      </c>
      <c r="B33" s="1" t="s">
        <v>422</v>
      </c>
      <c r="C33" s="1" t="s">
        <v>992</v>
      </c>
      <c r="D33" s="21" t="s">
        <v>295</v>
      </c>
      <c r="E33" s="44" t="s">
        <v>295</v>
      </c>
      <c r="F33" s="38" t="s">
        <v>294</v>
      </c>
      <c r="G33" s="37" t="s">
        <v>295</v>
      </c>
      <c r="H33" s="37" t="s">
        <v>295</v>
      </c>
      <c r="I33" s="39" t="s">
        <v>303</v>
      </c>
      <c r="J33" s="38" t="s">
        <v>294</v>
      </c>
      <c r="K33" s="37" t="s">
        <v>295</v>
      </c>
      <c r="L33" s="48" t="s">
        <v>314</v>
      </c>
      <c r="M33" s="41" t="s">
        <v>303</v>
      </c>
      <c r="N33" s="41" t="s">
        <v>303</v>
      </c>
      <c r="O33" s="42" t="s">
        <v>297</v>
      </c>
      <c r="P33" s="42" t="s">
        <v>297</v>
      </c>
      <c r="Q33" s="33" t="s">
        <v>304</v>
      </c>
      <c r="R33" s="33" t="s">
        <v>304</v>
      </c>
      <c r="S33" s="33" t="s">
        <v>304</v>
      </c>
      <c r="T33" s="33" t="s">
        <v>304</v>
      </c>
      <c r="U33" s="33" t="s">
        <v>304</v>
      </c>
      <c r="V33" s="33" t="s">
        <v>304</v>
      </c>
      <c r="W33" s="33" t="s">
        <v>304</v>
      </c>
      <c r="X33" s="33" t="s">
        <v>304</v>
      </c>
      <c r="Y33" s="33" t="s">
        <v>304</v>
      </c>
      <c r="Z33" s="33" t="s">
        <v>304</v>
      </c>
      <c r="AA33" s="33" t="s">
        <v>304</v>
      </c>
      <c r="AB33" s="33" t="s">
        <v>304</v>
      </c>
      <c r="AC33" s="33" t="s">
        <v>304</v>
      </c>
      <c r="AD33" s="33" t="s">
        <v>304</v>
      </c>
      <c r="AE33" s="33" t="s">
        <v>304</v>
      </c>
      <c r="AF33" s="33" t="s">
        <v>304</v>
      </c>
      <c r="AG33" s="33" t="s">
        <v>304</v>
      </c>
      <c r="AH33" s="33" t="s">
        <v>304</v>
      </c>
      <c r="AI33" s="33" t="s">
        <v>304</v>
      </c>
      <c r="AJ33" s="33" t="s">
        <v>304</v>
      </c>
      <c r="AK33" s="33" t="s">
        <v>304</v>
      </c>
      <c r="AL33" s="33" t="s">
        <v>304</v>
      </c>
      <c r="AM33" s="33" t="s">
        <v>304</v>
      </c>
      <c r="AN33" s="33" t="s">
        <v>304</v>
      </c>
      <c r="AO33" s="33" t="s">
        <v>304</v>
      </c>
    </row>
    <row r="34" spans="1:41" ht="26.4">
      <c r="A34" s="19" t="s">
        <v>290</v>
      </c>
      <c r="B34" s="1" t="s">
        <v>425</v>
      </c>
      <c r="C34" s="1" t="s">
        <v>993</v>
      </c>
      <c r="D34" s="21" t="s">
        <v>295</v>
      </c>
      <c r="E34" s="44" t="s">
        <v>295</v>
      </c>
      <c r="F34" s="38" t="s">
        <v>294</v>
      </c>
      <c r="G34" s="38" t="s">
        <v>294</v>
      </c>
      <c r="H34" s="37" t="s">
        <v>295</v>
      </c>
      <c r="I34" s="39" t="s">
        <v>303</v>
      </c>
      <c r="J34" s="38" t="s">
        <v>294</v>
      </c>
      <c r="K34" s="38" t="s">
        <v>294</v>
      </c>
      <c r="L34" s="41" t="s">
        <v>303</v>
      </c>
      <c r="M34" s="47" t="s">
        <v>295</v>
      </c>
      <c r="N34" s="41" t="s">
        <v>303</v>
      </c>
      <c r="O34" s="42" t="s">
        <v>297</v>
      </c>
      <c r="P34" s="42" t="s">
        <v>297</v>
      </c>
      <c r="Q34" s="33" t="s">
        <v>304</v>
      </c>
      <c r="R34" s="33" t="s">
        <v>304</v>
      </c>
      <c r="S34" s="33" t="s">
        <v>304</v>
      </c>
      <c r="T34" s="33" t="s">
        <v>304</v>
      </c>
      <c r="U34" s="33" t="s">
        <v>304</v>
      </c>
      <c r="V34" s="33" t="s">
        <v>304</v>
      </c>
      <c r="W34" s="33" t="s">
        <v>304</v>
      </c>
      <c r="X34" s="33" t="s">
        <v>304</v>
      </c>
      <c r="Y34" s="33" t="s">
        <v>304</v>
      </c>
      <c r="Z34" s="33" t="s">
        <v>304</v>
      </c>
      <c r="AA34" s="33" t="s">
        <v>304</v>
      </c>
      <c r="AB34" s="33" t="s">
        <v>304</v>
      </c>
      <c r="AC34" s="33" t="s">
        <v>304</v>
      </c>
      <c r="AD34" s="33" t="s">
        <v>304</v>
      </c>
      <c r="AE34" s="33" t="s">
        <v>304</v>
      </c>
      <c r="AF34" s="33" t="s">
        <v>304</v>
      </c>
      <c r="AG34" s="33" t="s">
        <v>304</v>
      </c>
      <c r="AH34" s="33" t="s">
        <v>304</v>
      </c>
      <c r="AI34" s="33" t="s">
        <v>304</v>
      </c>
      <c r="AJ34" s="33" t="s">
        <v>304</v>
      </c>
      <c r="AK34" s="33" t="s">
        <v>304</v>
      </c>
      <c r="AL34" s="33" t="s">
        <v>304</v>
      </c>
      <c r="AM34" s="33" t="s">
        <v>304</v>
      </c>
      <c r="AN34" s="33" t="s">
        <v>304</v>
      </c>
      <c r="AO34" s="33" t="s">
        <v>304</v>
      </c>
    </row>
    <row r="35" spans="1:41" ht="25.8">
      <c r="A35" s="19" t="s">
        <v>326</v>
      </c>
      <c r="B35" s="1" t="s">
        <v>428</v>
      </c>
      <c r="C35" s="1" t="s">
        <v>994</v>
      </c>
      <c r="D35" s="55" t="s">
        <v>314</v>
      </c>
      <c r="E35" s="35" t="s">
        <v>314</v>
      </c>
      <c r="F35" s="38" t="s">
        <v>294</v>
      </c>
      <c r="G35" s="56" t="s">
        <v>349</v>
      </c>
      <c r="H35" s="37" t="s">
        <v>295</v>
      </c>
      <c r="I35" s="46" t="s">
        <v>294</v>
      </c>
      <c r="J35" s="56" t="s">
        <v>349</v>
      </c>
      <c r="K35" s="45" t="s">
        <v>314</v>
      </c>
      <c r="L35" s="48" t="s">
        <v>314</v>
      </c>
      <c r="M35" s="41" t="s">
        <v>303</v>
      </c>
      <c r="N35" s="47" t="s">
        <v>295</v>
      </c>
      <c r="O35" s="42" t="s">
        <v>297</v>
      </c>
      <c r="P35" s="42" t="s">
        <v>296</v>
      </c>
      <c r="Q35" s="33" t="s">
        <v>304</v>
      </c>
      <c r="R35" s="33" t="s">
        <v>297</v>
      </c>
      <c r="S35" s="34" t="s">
        <v>296</v>
      </c>
      <c r="T35" s="34" t="s">
        <v>296</v>
      </c>
      <c r="U35" s="34" t="s">
        <v>296</v>
      </c>
      <c r="V35" s="34" t="s">
        <v>296</v>
      </c>
      <c r="W35" s="34" t="s">
        <v>297</v>
      </c>
      <c r="X35" s="34" t="s">
        <v>297</v>
      </c>
      <c r="Y35" s="34" t="s">
        <v>297</v>
      </c>
      <c r="Z35" s="34" t="s">
        <v>297</v>
      </c>
      <c r="AA35" s="34" t="s">
        <v>297</v>
      </c>
      <c r="AB35" s="51" t="s">
        <v>296</v>
      </c>
      <c r="AC35" s="64">
        <v>0</v>
      </c>
      <c r="AD35" s="64">
        <v>0.45340000000000003</v>
      </c>
      <c r="AE35" s="64">
        <v>0.25665321305376854</v>
      </c>
      <c r="AF35" s="65">
        <v>0.33329999999999999</v>
      </c>
      <c r="AG35" s="33" t="s">
        <v>304</v>
      </c>
      <c r="AH35" s="33" t="s">
        <v>304</v>
      </c>
      <c r="AI35" s="33" t="s">
        <v>304</v>
      </c>
      <c r="AJ35" s="33" t="s">
        <v>304</v>
      </c>
      <c r="AK35" s="33" t="s">
        <v>304</v>
      </c>
      <c r="AL35" s="34" t="s">
        <v>296</v>
      </c>
      <c r="AM35" s="33" t="s">
        <v>296</v>
      </c>
      <c r="AN35" s="33" t="s">
        <v>304</v>
      </c>
      <c r="AO35" s="34" t="s">
        <v>297</v>
      </c>
    </row>
    <row r="36" spans="1:41" ht="25.8">
      <c r="A36" s="19" t="s">
        <v>310</v>
      </c>
      <c r="B36" s="1" t="s">
        <v>432</v>
      </c>
      <c r="C36" s="1" t="s">
        <v>995</v>
      </c>
      <c r="D36" s="20" t="s">
        <v>294</v>
      </c>
      <c r="E36" s="35" t="s">
        <v>314</v>
      </c>
      <c r="F36" s="38" t="s">
        <v>294</v>
      </c>
      <c r="G36" s="37" t="s">
        <v>295</v>
      </c>
      <c r="H36" s="38" t="s">
        <v>294</v>
      </c>
      <c r="I36" s="46" t="s">
        <v>294</v>
      </c>
      <c r="J36" s="38" t="s">
        <v>294</v>
      </c>
      <c r="K36" s="38" t="s">
        <v>294</v>
      </c>
      <c r="L36" s="47" t="s">
        <v>295</v>
      </c>
      <c r="M36" s="41" t="s">
        <v>303</v>
      </c>
      <c r="N36" s="41" t="s">
        <v>303</v>
      </c>
      <c r="O36" s="42" t="s">
        <v>297</v>
      </c>
      <c r="P36" s="42" t="s">
        <v>297</v>
      </c>
      <c r="Q36" s="33" t="s">
        <v>304</v>
      </c>
      <c r="R36" s="33" t="s">
        <v>304</v>
      </c>
      <c r="S36" s="33" t="s">
        <v>304</v>
      </c>
      <c r="T36" s="33" t="s">
        <v>304</v>
      </c>
      <c r="U36" s="33" t="s">
        <v>304</v>
      </c>
      <c r="V36" s="33" t="s">
        <v>304</v>
      </c>
      <c r="W36" s="33" t="s">
        <v>304</v>
      </c>
      <c r="X36" s="33" t="s">
        <v>304</v>
      </c>
      <c r="Y36" s="33" t="s">
        <v>304</v>
      </c>
      <c r="Z36" s="33" t="s">
        <v>304</v>
      </c>
      <c r="AA36" s="33" t="s">
        <v>304</v>
      </c>
      <c r="AB36" s="33" t="s">
        <v>304</v>
      </c>
      <c r="AC36" s="33" t="s">
        <v>304</v>
      </c>
      <c r="AD36" s="33" t="s">
        <v>304</v>
      </c>
      <c r="AE36" s="33" t="s">
        <v>304</v>
      </c>
      <c r="AF36" s="33" t="s">
        <v>304</v>
      </c>
      <c r="AG36" s="33" t="s">
        <v>304</v>
      </c>
      <c r="AH36" s="33" t="s">
        <v>304</v>
      </c>
      <c r="AI36" s="33" t="s">
        <v>304</v>
      </c>
      <c r="AJ36" s="33" t="s">
        <v>304</v>
      </c>
      <c r="AK36" s="33" t="s">
        <v>304</v>
      </c>
      <c r="AL36" s="33" t="s">
        <v>304</v>
      </c>
      <c r="AM36" s="33" t="s">
        <v>304</v>
      </c>
      <c r="AN36" s="33" t="s">
        <v>304</v>
      </c>
      <c r="AO36" s="33" t="s">
        <v>304</v>
      </c>
    </row>
    <row r="37" spans="1:41" ht="25.8">
      <c r="A37" s="19" t="s">
        <v>290</v>
      </c>
      <c r="B37" s="1" t="s">
        <v>435</v>
      </c>
      <c r="C37" s="1" t="s">
        <v>996</v>
      </c>
      <c r="D37" s="21" t="s">
        <v>295</v>
      </c>
      <c r="E37" s="44" t="s">
        <v>295</v>
      </c>
      <c r="F37" s="38" t="s">
        <v>294</v>
      </c>
      <c r="G37" s="45" t="s">
        <v>314</v>
      </c>
      <c r="H37" s="37" t="s">
        <v>295</v>
      </c>
      <c r="I37" s="39" t="s">
        <v>303</v>
      </c>
      <c r="J37" s="45" t="s">
        <v>314</v>
      </c>
      <c r="K37" s="38" t="s">
        <v>294</v>
      </c>
      <c r="L37" s="41" t="s">
        <v>303</v>
      </c>
      <c r="M37" s="47" t="s">
        <v>295</v>
      </c>
      <c r="N37" s="41" t="s">
        <v>303</v>
      </c>
      <c r="O37" s="42" t="s">
        <v>297</v>
      </c>
      <c r="P37" s="42" t="s">
        <v>297</v>
      </c>
      <c r="Q37" s="33" t="s">
        <v>304</v>
      </c>
      <c r="R37" s="33" t="s">
        <v>304</v>
      </c>
      <c r="S37" s="33" t="s">
        <v>304</v>
      </c>
      <c r="T37" s="33" t="s">
        <v>304</v>
      </c>
      <c r="U37" s="33" t="s">
        <v>304</v>
      </c>
      <c r="V37" s="33" t="s">
        <v>304</v>
      </c>
      <c r="W37" s="33" t="s">
        <v>304</v>
      </c>
      <c r="X37" s="33" t="s">
        <v>304</v>
      </c>
      <c r="Y37" s="33" t="s">
        <v>304</v>
      </c>
      <c r="Z37" s="33" t="s">
        <v>304</v>
      </c>
      <c r="AA37" s="33" t="s">
        <v>304</v>
      </c>
      <c r="AB37" s="33" t="s">
        <v>304</v>
      </c>
      <c r="AC37" s="33" t="s">
        <v>304</v>
      </c>
      <c r="AD37" s="33" t="s">
        <v>304</v>
      </c>
      <c r="AE37" s="33" t="s">
        <v>304</v>
      </c>
      <c r="AF37" s="33" t="s">
        <v>304</v>
      </c>
      <c r="AG37" s="33" t="s">
        <v>304</v>
      </c>
      <c r="AH37" s="33" t="s">
        <v>304</v>
      </c>
      <c r="AI37" s="33" t="s">
        <v>304</v>
      </c>
      <c r="AJ37" s="33" t="s">
        <v>304</v>
      </c>
      <c r="AK37" s="33" t="s">
        <v>304</v>
      </c>
      <c r="AL37" s="33" t="s">
        <v>304</v>
      </c>
      <c r="AM37" s="33" t="s">
        <v>304</v>
      </c>
      <c r="AN37" s="33" t="s">
        <v>304</v>
      </c>
      <c r="AO37" s="33" t="s">
        <v>304</v>
      </c>
    </row>
    <row r="38" spans="1:41" ht="25.8">
      <c r="A38" s="19" t="s">
        <v>410</v>
      </c>
      <c r="B38" s="1" t="s">
        <v>410</v>
      </c>
      <c r="C38" s="1" t="s">
        <v>997</v>
      </c>
      <c r="D38" s="21" t="s">
        <v>295</v>
      </c>
      <c r="E38" s="44" t="s">
        <v>295</v>
      </c>
      <c r="F38" s="38" t="s">
        <v>294</v>
      </c>
      <c r="G38" s="38" t="s">
        <v>294</v>
      </c>
      <c r="H38" s="38" t="s">
        <v>294</v>
      </c>
      <c r="I38" s="39" t="s">
        <v>303</v>
      </c>
      <c r="J38" s="45" t="s">
        <v>314</v>
      </c>
      <c r="K38" s="45" t="s">
        <v>314</v>
      </c>
      <c r="L38" s="41" t="s">
        <v>303</v>
      </c>
      <c r="M38" s="50" t="s">
        <v>294</v>
      </c>
      <c r="N38" s="47" t="s">
        <v>295</v>
      </c>
      <c r="O38" s="36" t="s">
        <v>296</v>
      </c>
      <c r="P38" s="36" t="s">
        <v>296</v>
      </c>
      <c r="Q38" s="22" t="s">
        <v>296</v>
      </c>
      <c r="R38" s="22" t="s">
        <v>297</v>
      </c>
      <c r="S38" s="22" t="s">
        <v>297</v>
      </c>
      <c r="T38" s="22" t="s">
        <v>297</v>
      </c>
      <c r="U38" s="22" t="s">
        <v>297</v>
      </c>
      <c r="V38" s="22" t="s">
        <v>297</v>
      </c>
      <c r="W38" s="22" t="s">
        <v>297</v>
      </c>
      <c r="X38" s="22" t="s">
        <v>297</v>
      </c>
      <c r="Y38" s="22" t="s">
        <v>297</v>
      </c>
      <c r="Z38" s="22" t="s">
        <v>297</v>
      </c>
      <c r="AA38" s="22" t="s">
        <v>297</v>
      </c>
      <c r="AB38" s="22" t="s">
        <v>296</v>
      </c>
      <c r="AC38" s="23">
        <v>1</v>
      </c>
      <c r="AD38" s="23">
        <v>3.3300000000000003E-2</v>
      </c>
      <c r="AE38" s="23">
        <v>0.97049588380317742</v>
      </c>
      <c r="AF38" s="23">
        <v>1</v>
      </c>
      <c r="AG38" s="22" t="s">
        <v>296</v>
      </c>
      <c r="AH38" s="22" t="s">
        <v>296</v>
      </c>
      <c r="AI38" s="22" t="s">
        <v>296</v>
      </c>
      <c r="AJ38" s="22" t="s">
        <v>296</v>
      </c>
      <c r="AK38" s="22" t="s">
        <v>297</v>
      </c>
      <c r="AL38" s="22" t="s">
        <v>296</v>
      </c>
      <c r="AM38" s="22" t="s">
        <v>296</v>
      </c>
      <c r="AN38" s="22" t="s">
        <v>297</v>
      </c>
      <c r="AO38" s="22" t="s">
        <v>297</v>
      </c>
    </row>
    <row r="39" spans="1:41" ht="25.8">
      <c r="A39" s="19" t="s">
        <v>315</v>
      </c>
      <c r="B39" s="1" t="s">
        <v>440</v>
      </c>
      <c r="C39" s="1" t="s">
        <v>998</v>
      </c>
      <c r="D39" s="21" t="s">
        <v>295</v>
      </c>
      <c r="E39" s="44" t="s">
        <v>295</v>
      </c>
      <c r="F39" s="38" t="s">
        <v>294</v>
      </c>
      <c r="G39" s="37" t="s">
        <v>295</v>
      </c>
      <c r="H39" s="37" t="s">
        <v>295</v>
      </c>
      <c r="I39" s="46" t="s">
        <v>294</v>
      </c>
      <c r="J39" s="45" t="s">
        <v>314</v>
      </c>
      <c r="K39" s="37" t="s">
        <v>295</v>
      </c>
      <c r="L39" s="41" t="s">
        <v>303</v>
      </c>
      <c r="M39" s="41" t="s">
        <v>303</v>
      </c>
      <c r="N39" s="41" t="s">
        <v>303</v>
      </c>
      <c r="O39" s="42" t="s">
        <v>297</v>
      </c>
      <c r="P39" s="42" t="s">
        <v>297</v>
      </c>
      <c r="Q39" s="33" t="s">
        <v>304</v>
      </c>
      <c r="R39" s="33" t="s">
        <v>304</v>
      </c>
      <c r="S39" s="33" t="s">
        <v>304</v>
      </c>
      <c r="T39" s="33" t="s">
        <v>304</v>
      </c>
      <c r="U39" s="33" t="s">
        <v>304</v>
      </c>
      <c r="V39" s="33" t="s">
        <v>304</v>
      </c>
      <c r="W39" s="33" t="s">
        <v>304</v>
      </c>
      <c r="X39" s="33" t="s">
        <v>304</v>
      </c>
      <c r="Y39" s="33" t="s">
        <v>304</v>
      </c>
      <c r="Z39" s="33" t="s">
        <v>304</v>
      </c>
      <c r="AA39" s="33" t="s">
        <v>304</v>
      </c>
      <c r="AB39" s="33" t="s">
        <v>304</v>
      </c>
      <c r="AC39" s="33" t="s">
        <v>304</v>
      </c>
      <c r="AD39" s="33" t="s">
        <v>304</v>
      </c>
      <c r="AE39" s="33" t="s">
        <v>304</v>
      </c>
      <c r="AF39" s="33" t="s">
        <v>304</v>
      </c>
      <c r="AG39" s="33" t="s">
        <v>304</v>
      </c>
      <c r="AH39" s="33" t="s">
        <v>304</v>
      </c>
      <c r="AI39" s="33" t="s">
        <v>304</v>
      </c>
      <c r="AJ39" s="33" t="s">
        <v>304</v>
      </c>
      <c r="AK39" s="33" t="s">
        <v>304</v>
      </c>
      <c r="AL39" s="33" t="s">
        <v>304</v>
      </c>
      <c r="AM39" s="33" t="s">
        <v>304</v>
      </c>
      <c r="AN39" s="33" t="s">
        <v>304</v>
      </c>
      <c r="AO39" s="33" t="s">
        <v>304</v>
      </c>
    </row>
    <row r="40" spans="1:41" ht="25.8">
      <c r="A40" s="19" t="s">
        <v>410</v>
      </c>
      <c r="B40" s="1" t="s">
        <v>443</v>
      </c>
      <c r="C40" s="1" t="s">
        <v>999</v>
      </c>
      <c r="D40" s="21" t="s">
        <v>295</v>
      </c>
      <c r="E40" s="35" t="s">
        <v>314</v>
      </c>
      <c r="F40" s="38" t="s">
        <v>294</v>
      </c>
      <c r="G40" s="38" t="s">
        <v>294</v>
      </c>
      <c r="H40" s="38" t="s">
        <v>294</v>
      </c>
      <c r="I40" s="39" t="s">
        <v>303</v>
      </c>
      <c r="J40" s="45" t="s">
        <v>314</v>
      </c>
      <c r="K40" s="38" t="s">
        <v>294</v>
      </c>
      <c r="L40" s="41" t="s">
        <v>303</v>
      </c>
      <c r="M40" s="41" t="s">
        <v>303</v>
      </c>
      <c r="N40" s="41" t="s">
        <v>303</v>
      </c>
      <c r="O40" s="42" t="s">
        <v>297</v>
      </c>
      <c r="P40" s="42" t="s">
        <v>297</v>
      </c>
      <c r="Q40" s="33" t="s">
        <v>304</v>
      </c>
      <c r="R40" s="33" t="s">
        <v>304</v>
      </c>
      <c r="S40" s="33" t="s">
        <v>304</v>
      </c>
      <c r="T40" s="33" t="s">
        <v>304</v>
      </c>
      <c r="U40" s="33" t="s">
        <v>304</v>
      </c>
      <c r="V40" s="33" t="s">
        <v>304</v>
      </c>
      <c r="W40" s="33" t="s">
        <v>304</v>
      </c>
      <c r="X40" s="33" t="s">
        <v>304</v>
      </c>
      <c r="Y40" s="33" t="s">
        <v>304</v>
      </c>
      <c r="Z40" s="33" t="s">
        <v>304</v>
      </c>
      <c r="AA40" s="33" t="s">
        <v>304</v>
      </c>
      <c r="AB40" s="33" t="s">
        <v>304</v>
      </c>
      <c r="AC40" s="33" t="s">
        <v>304</v>
      </c>
      <c r="AD40" s="33" t="s">
        <v>304</v>
      </c>
      <c r="AE40" s="33" t="s">
        <v>304</v>
      </c>
      <c r="AF40" s="33" t="s">
        <v>304</v>
      </c>
      <c r="AG40" s="33" t="s">
        <v>304</v>
      </c>
      <c r="AH40" s="33" t="s">
        <v>304</v>
      </c>
      <c r="AI40" s="33" t="s">
        <v>304</v>
      </c>
      <c r="AJ40" s="33" t="s">
        <v>304</v>
      </c>
      <c r="AK40" s="33" t="s">
        <v>304</v>
      </c>
      <c r="AL40" s="33" t="s">
        <v>304</v>
      </c>
      <c r="AM40" s="33" t="s">
        <v>304</v>
      </c>
      <c r="AN40" s="33" t="s">
        <v>304</v>
      </c>
      <c r="AO40" s="33" t="s">
        <v>304</v>
      </c>
    </row>
    <row r="41" spans="1:41" ht="25.8">
      <c r="A41" s="19" t="s">
        <v>310</v>
      </c>
      <c r="B41" s="1" t="s">
        <v>446</v>
      </c>
      <c r="C41" s="1" t="s">
        <v>1000</v>
      </c>
      <c r="D41" s="21" t="s">
        <v>295</v>
      </c>
      <c r="E41" s="35" t="s">
        <v>314</v>
      </c>
      <c r="F41" s="37" t="s">
        <v>295</v>
      </c>
      <c r="G41" s="45" t="s">
        <v>314</v>
      </c>
      <c r="H41" s="37" t="s">
        <v>295</v>
      </c>
      <c r="I41" s="46" t="s">
        <v>294</v>
      </c>
      <c r="J41" s="45" t="s">
        <v>314</v>
      </c>
      <c r="K41" s="38" t="s">
        <v>294</v>
      </c>
      <c r="L41" s="41" t="s">
        <v>303</v>
      </c>
      <c r="M41" s="41" t="s">
        <v>303</v>
      </c>
      <c r="N41" s="48" t="s">
        <v>314</v>
      </c>
      <c r="O41" s="36" t="s">
        <v>296</v>
      </c>
      <c r="P41" s="36" t="s">
        <v>296</v>
      </c>
      <c r="Q41" s="22" t="s">
        <v>296</v>
      </c>
      <c r="R41" s="22" t="s">
        <v>297</v>
      </c>
      <c r="S41" s="22" t="s">
        <v>325</v>
      </c>
      <c r="T41" s="22" t="s">
        <v>325</v>
      </c>
      <c r="U41" s="22" t="s">
        <v>297</v>
      </c>
      <c r="V41" s="22" t="s">
        <v>325</v>
      </c>
      <c r="W41" s="22" t="s">
        <v>297</v>
      </c>
      <c r="X41" s="22" t="s">
        <v>297</v>
      </c>
      <c r="Y41" s="22" t="s">
        <v>297</v>
      </c>
      <c r="Z41" s="22" t="s">
        <v>297</v>
      </c>
      <c r="AA41" s="22" t="s">
        <v>297</v>
      </c>
      <c r="AB41" s="22" t="s">
        <v>296</v>
      </c>
      <c r="AC41" s="23">
        <v>1</v>
      </c>
      <c r="AD41" s="23">
        <v>1</v>
      </c>
      <c r="AE41" s="23">
        <v>3.467956602410796</v>
      </c>
      <c r="AF41" s="23">
        <v>1</v>
      </c>
      <c r="AG41" s="22" t="s">
        <v>296</v>
      </c>
      <c r="AH41" s="22" t="s">
        <v>296</v>
      </c>
      <c r="AI41" s="22" t="s">
        <v>296</v>
      </c>
      <c r="AJ41" s="22" t="s">
        <v>296</v>
      </c>
      <c r="AK41" s="22" t="s">
        <v>296</v>
      </c>
      <c r="AL41" s="22" t="s">
        <v>296</v>
      </c>
      <c r="AM41" s="22" t="s">
        <v>296</v>
      </c>
      <c r="AN41" s="22" t="s">
        <v>296</v>
      </c>
      <c r="AO41" s="22" t="s">
        <v>296</v>
      </c>
    </row>
    <row r="42" spans="1:41" ht="41.4">
      <c r="A42" s="19" t="s">
        <v>353</v>
      </c>
      <c r="B42" s="1" t="s">
        <v>449</v>
      </c>
      <c r="C42" s="1" t="s">
        <v>1001</v>
      </c>
      <c r="D42" s="21" t="s">
        <v>295</v>
      </c>
      <c r="E42" s="44" t="s">
        <v>295</v>
      </c>
      <c r="F42" s="39" t="s">
        <v>303</v>
      </c>
      <c r="G42" s="37" t="s">
        <v>295</v>
      </c>
      <c r="H42" s="37" t="s">
        <v>295</v>
      </c>
      <c r="I42" s="39" t="s">
        <v>303</v>
      </c>
      <c r="J42" s="38" t="s">
        <v>294</v>
      </c>
      <c r="K42" s="37" t="s">
        <v>295</v>
      </c>
      <c r="L42" s="47" t="s">
        <v>295</v>
      </c>
      <c r="M42" s="41" t="s">
        <v>303</v>
      </c>
      <c r="N42" s="47" t="s">
        <v>295</v>
      </c>
      <c r="O42" s="42" t="s">
        <v>297</v>
      </c>
      <c r="P42" s="42" t="s">
        <v>296</v>
      </c>
      <c r="Q42" s="33" t="s">
        <v>304</v>
      </c>
      <c r="R42" s="33" t="s">
        <v>296</v>
      </c>
      <c r="S42" s="34" t="s">
        <v>325</v>
      </c>
      <c r="T42" s="34" t="s">
        <v>297</v>
      </c>
      <c r="U42" s="34" t="s">
        <v>325</v>
      </c>
      <c r="V42" s="34" t="s">
        <v>325</v>
      </c>
      <c r="W42" s="34" t="s">
        <v>297</v>
      </c>
      <c r="X42" s="34" t="s">
        <v>297</v>
      </c>
      <c r="Y42" s="34" t="s">
        <v>297</v>
      </c>
      <c r="Z42" s="34" t="s">
        <v>297</v>
      </c>
      <c r="AA42" s="34" t="s">
        <v>297</v>
      </c>
      <c r="AB42" s="51" t="s">
        <v>297</v>
      </c>
      <c r="AC42" s="52">
        <v>0</v>
      </c>
      <c r="AD42" s="51" t="s">
        <v>299</v>
      </c>
      <c r="AE42" s="64">
        <v>0.88025249070631972</v>
      </c>
      <c r="AF42" s="65">
        <v>1</v>
      </c>
      <c r="AG42" s="33" t="s">
        <v>304</v>
      </c>
      <c r="AH42" s="33" t="s">
        <v>304</v>
      </c>
      <c r="AI42" s="33" t="s">
        <v>304</v>
      </c>
      <c r="AJ42" s="33" t="s">
        <v>304</v>
      </c>
      <c r="AK42" s="33" t="s">
        <v>304</v>
      </c>
      <c r="AL42" s="34" t="s">
        <v>296</v>
      </c>
      <c r="AM42" s="33" t="s">
        <v>296</v>
      </c>
      <c r="AN42" s="33" t="s">
        <v>304</v>
      </c>
      <c r="AO42" s="34" t="s">
        <v>297</v>
      </c>
    </row>
    <row r="43" spans="1:41" ht="69">
      <c r="A43" s="19" t="s">
        <v>310</v>
      </c>
      <c r="B43" s="1" t="s">
        <v>452</v>
      </c>
      <c r="C43" s="1" t="s">
        <v>1002</v>
      </c>
      <c r="D43" s="21" t="s">
        <v>295</v>
      </c>
      <c r="E43" s="44" t="s">
        <v>295</v>
      </c>
      <c r="F43" s="37" t="s">
        <v>295</v>
      </c>
      <c r="G43" s="45" t="s">
        <v>314</v>
      </c>
      <c r="H43" s="38" t="s">
        <v>294</v>
      </c>
      <c r="I43" s="39" t="s">
        <v>303</v>
      </c>
      <c r="J43" s="37" t="s">
        <v>295</v>
      </c>
      <c r="K43" s="38" t="s">
        <v>294</v>
      </c>
      <c r="L43" s="41" t="s">
        <v>303</v>
      </c>
      <c r="M43" s="41" t="s">
        <v>303</v>
      </c>
      <c r="N43" s="50" t="s">
        <v>294</v>
      </c>
      <c r="O43" s="36" t="s">
        <v>296</v>
      </c>
      <c r="P43" s="36" t="s">
        <v>296</v>
      </c>
      <c r="Q43" s="22" t="s">
        <v>297</v>
      </c>
      <c r="R43" s="22" t="s">
        <v>297</v>
      </c>
      <c r="S43" s="22" t="s">
        <v>297</v>
      </c>
      <c r="T43" s="22" t="s">
        <v>297</v>
      </c>
      <c r="U43" s="22" t="s">
        <v>297</v>
      </c>
      <c r="V43" s="22" t="s">
        <v>297</v>
      </c>
      <c r="W43" s="22" t="s">
        <v>297</v>
      </c>
      <c r="X43" s="22" t="s">
        <v>297</v>
      </c>
      <c r="Y43" s="22" t="s">
        <v>297</v>
      </c>
      <c r="Z43" s="22" t="s">
        <v>297</v>
      </c>
      <c r="AA43" s="22" t="s">
        <v>297</v>
      </c>
      <c r="AB43" s="22" t="s">
        <v>297</v>
      </c>
      <c r="AC43" s="22" t="s">
        <v>299</v>
      </c>
      <c r="AD43" s="22" t="s">
        <v>299</v>
      </c>
      <c r="AE43" s="22" t="s">
        <v>299</v>
      </c>
      <c r="AF43" s="23">
        <v>0.64710000000000001</v>
      </c>
      <c r="AG43" s="22" t="s">
        <v>296</v>
      </c>
      <c r="AH43" s="22" t="s">
        <v>297</v>
      </c>
      <c r="AI43" s="22" t="s">
        <v>297</v>
      </c>
      <c r="AJ43" s="22" t="s">
        <v>297</v>
      </c>
      <c r="AK43" s="22" t="s">
        <v>297</v>
      </c>
      <c r="AL43" s="22" t="s">
        <v>297</v>
      </c>
      <c r="AM43" s="22" t="s">
        <v>297</v>
      </c>
      <c r="AN43" s="22" t="s">
        <v>297</v>
      </c>
      <c r="AO43" s="22" t="s">
        <v>297</v>
      </c>
    </row>
    <row r="44" spans="1:41" ht="25.8">
      <c r="A44" s="1" t="s">
        <v>310</v>
      </c>
      <c r="B44" s="1" t="s">
        <v>455</v>
      </c>
      <c r="C44" s="1" t="s">
        <v>1003</v>
      </c>
      <c r="D44" s="27" t="s">
        <v>295</v>
      </c>
      <c r="E44" s="37" t="s">
        <v>295</v>
      </c>
      <c r="F44" s="37" t="s">
        <v>295</v>
      </c>
      <c r="G44" s="45" t="s">
        <v>314</v>
      </c>
      <c r="H44" s="37" t="s">
        <v>295</v>
      </c>
      <c r="I44" s="39" t="s">
        <v>303</v>
      </c>
      <c r="J44" s="45" t="s">
        <v>314</v>
      </c>
      <c r="K44" s="37" t="s">
        <v>295</v>
      </c>
      <c r="L44" s="41" t="s">
        <v>303</v>
      </c>
      <c r="M44" s="41" t="s">
        <v>303</v>
      </c>
      <c r="N44" s="48" t="s">
        <v>314</v>
      </c>
      <c r="O44" s="36" t="s">
        <v>296</v>
      </c>
      <c r="P44" s="36" t="s">
        <v>296</v>
      </c>
      <c r="Q44" s="22" t="s">
        <v>296</v>
      </c>
      <c r="R44" s="22" t="s">
        <v>297</v>
      </c>
      <c r="S44" s="22" t="s">
        <v>297</v>
      </c>
      <c r="T44" s="22" t="s">
        <v>297</v>
      </c>
      <c r="U44" s="22" t="s">
        <v>297</v>
      </c>
      <c r="V44" s="22" t="s">
        <v>297</v>
      </c>
      <c r="W44" s="22" t="s">
        <v>297</v>
      </c>
      <c r="X44" s="22" t="s">
        <v>297</v>
      </c>
      <c r="Y44" s="22" t="s">
        <v>297</v>
      </c>
      <c r="Z44" s="22" t="s">
        <v>297</v>
      </c>
      <c r="AA44" s="22" t="s">
        <v>297</v>
      </c>
      <c r="AB44" s="22" t="s">
        <v>296</v>
      </c>
      <c r="AC44" s="23">
        <v>1</v>
      </c>
      <c r="AD44" s="23">
        <v>0.34970000000000001</v>
      </c>
      <c r="AE44" s="23">
        <v>0.86932767511596176</v>
      </c>
      <c r="AF44" s="23">
        <v>1</v>
      </c>
      <c r="AG44" s="22" t="s">
        <v>296</v>
      </c>
      <c r="AH44" s="22" t="s">
        <v>296</v>
      </c>
      <c r="AI44" s="22" t="s">
        <v>296</v>
      </c>
      <c r="AJ44" s="22" t="s">
        <v>296</v>
      </c>
      <c r="AK44" s="22" t="s">
        <v>296</v>
      </c>
      <c r="AL44" s="22" t="s">
        <v>296</v>
      </c>
      <c r="AM44" s="22" t="s">
        <v>296</v>
      </c>
      <c r="AN44" s="22" t="s">
        <v>296</v>
      </c>
      <c r="AO44" s="22" t="s">
        <v>296</v>
      </c>
    </row>
    <row r="45" spans="1:41" ht="25.8">
      <c r="A45" s="19" t="s">
        <v>290</v>
      </c>
      <c r="B45" s="1" t="s">
        <v>459</v>
      </c>
      <c r="C45" s="1" t="s">
        <v>1004</v>
      </c>
      <c r="D45" s="21" t="s">
        <v>295</v>
      </c>
      <c r="E45" s="44" t="s">
        <v>295</v>
      </c>
      <c r="F45" s="39" t="s">
        <v>303</v>
      </c>
      <c r="G45" s="45" t="s">
        <v>314</v>
      </c>
      <c r="H45" s="38" t="s">
        <v>294</v>
      </c>
      <c r="I45" s="39" t="s">
        <v>303</v>
      </c>
      <c r="J45" s="38" t="s">
        <v>294</v>
      </c>
      <c r="K45" s="38" t="s">
        <v>294</v>
      </c>
      <c r="L45" s="50" t="s">
        <v>294</v>
      </c>
      <c r="M45" s="50" t="s">
        <v>294</v>
      </c>
      <c r="N45" s="41" t="s">
        <v>303</v>
      </c>
      <c r="O45" s="42" t="s">
        <v>297</v>
      </c>
      <c r="P45" s="42" t="s">
        <v>297</v>
      </c>
      <c r="Q45" s="33" t="s">
        <v>304</v>
      </c>
      <c r="R45" s="33" t="s">
        <v>304</v>
      </c>
      <c r="S45" s="33" t="s">
        <v>304</v>
      </c>
      <c r="T45" s="33" t="s">
        <v>304</v>
      </c>
      <c r="U45" s="33" t="s">
        <v>304</v>
      </c>
      <c r="V45" s="33" t="s">
        <v>304</v>
      </c>
      <c r="W45" s="33" t="s">
        <v>304</v>
      </c>
      <c r="X45" s="33" t="s">
        <v>304</v>
      </c>
      <c r="Y45" s="33" t="s">
        <v>304</v>
      </c>
      <c r="Z45" s="33" t="s">
        <v>304</v>
      </c>
      <c r="AA45" s="33" t="s">
        <v>304</v>
      </c>
      <c r="AB45" s="33" t="s">
        <v>304</v>
      </c>
      <c r="AC45" s="33" t="s">
        <v>304</v>
      </c>
      <c r="AD45" s="33" t="s">
        <v>304</v>
      </c>
      <c r="AE45" s="33" t="s">
        <v>304</v>
      </c>
      <c r="AF45" s="33" t="s">
        <v>304</v>
      </c>
      <c r="AG45" s="33" t="s">
        <v>304</v>
      </c>
      <c r="AH45" s="33" t="s">
        <v>304</v>
      </c>
      <c r="AI45" s="33" t="s">
        <v>304</v>
      </c>
      <c r="AJ45" s="33" t="s">
        <v>304</v>
      </c>
      <c r="AK45" s="33" t="s">
        <v>304</v>
      </c>
      <c r="AL45" s="33" t="s">
        <v>304</v>
      </c>
      <c r="AM45" s="33" t="s">
        <v>304</v>
      </c>
      <c r="AN45" s="33" t="s">
        <v>304</v>
      </c>
      <c r="AO45" s="33" t="s">
        <v>304</v>
      </c>
    </row>
    <row r="46" spans="1:41" ht="25.8">
      <c r="A46" s="19" t="s">
        <v>315</v>
      </c>
      <c r="B46" s="1" t="s">
        <v>462</v>
      </c>
      <c r="C46" s="1" t="s">
        <v>1005</v>
      </c>
      <c r="D46" s="21" t="s">
        <v>295</v>
      </c>
      <c r="E46" s="44" t="s">
        <v>295</v>
      </c>
      <c r="F46" s="38" t="s">
        <v>294</v>
      </c>
      <c r="G46" s="37" t="s">
        <v>295</v>
      </c>
      <c r="H46" s="37" t="s">
        <v>295</v>
      </c>
      <c r="I46" s="39" t="s">
        <v>303</v>
      </c>
      <c r="J46" s="56" t="s">
        <v>349</v>
      </c>
      <c r="K46" s="37" t="s">
        <v>295</v>
      </c>
      <c r="L46" s="47" t="s">
        <v>295</v>
      </c>
      <c r="M46" s="41" t="s">
        <v>303</v>
      </c>
      <c r="N46" s="41" t="s">
        <v>303</v>
      </c>
      <c r="O46" s="36" t="s">
        <v>297</v>
      </c>
      <c r="P46" s="36" t="s">
        <v>297</v>
      </c>
      <c r="Q46" s="33" t="s">
        <v>304</v>
      </c>
      <c r="R46" s="33" t="s">
        <v>304</v>
      </c>
      <c r="S46" s="33" t="s">
        <v>304</v>
      </c>
      <c r="T46" s="33" t="s">
        <v>304</v>
      </c>
      <c r="U46" s="33" t="s">
        <v>304</v>
      </c>
      <c r="V46" s="33" t="s">
        <v>304</v>
      </c>
      <c r="W46" s="33" t="s">
        <v>304</v>
      </c>
      <c r="X46" s="33" t="s">
        <v>304</v>
      </c>
      <c r="Y46" s="33" t="s">
        <v>304</v>
      </c>
      <c r="Z46" s="33" t="s">
        <v>304</v>
      </c>
      <c r="AA46" s="33" t="s">
        <v>304</v>
      </c>
      <c r="AB46" s="33" t="s">
        <v>304</v>
      </c>
      <c r="AC46" s="33" t="s">
        <v>304</v>
      </c>
      <c r="AD46" s="33" t="s">
        <v>304</v>
      </c>
      <c r="AE46" s="33" t="s">
        <v>304</v>
      </c>
      <c r="AF46" s="33" t="s">
        <v>304</v>
      </c>
      <c r="AG46" s="33" t="s">
        <v>304</v>
      </c>
      <c r="AH46" s="33" t="s">
        <v>304</v>
      </c>
      <c r="AI46" s="33" t="s">
        <v>304</v>
      </c>
      <c r="AJ46" s="33" t="s">
        <v>304</v>
      </c>
      <c r="AK46" s="33" t="s">
        <v>304</v>
      </c>
      <c r="AL46" s="33" t="s">
        <v>304</v>
      </c>
      <c r="AM46" s="33" t="s">
        <v>304</v>
      </c>
      <c r="AN46" s="33" t="s">
        <v>304</v>
      </c>
      <c r="AO46" s="33" t="s">
        <v>304</v>
      </c>
    </row>
    <row r="47" spans="1:41" ht="25.8">
      <c r="A47" s="19" t="s">
        <v>290</v>
      </c>
      <c r="B47" s="1" t="s">
        <v>465</v>
      </c>
      <c r="C47" s="1" t="s">
        <v>1006</v>
      </c>
      <c r="D47" s="21" t="s">
        <v>295</v>
      </c>
      <c r="E47" s="35" t="s">
        <v>314</v>
      </c>
      <c r="F47" s="37" t="s">
        <v>295</v>
      </c>
      <c r="G47" s="37" t="s">
        <v>295</v>
      </c>
      <c r="H47" s="38" t="s">
        <v>294</v>
      </c>
      <c r="I47" s="39" t="s">
        <v>303</v>
      </c>
      <c r="J47" s="38" t="s">
        <v>294</v>
      </c>
      <c r="K47" s="38" t="s">
        <v>294</v>
      </c>
      <c r="L47" s="41" t="s">
        <v>303</v>
      </c>
      <c r="M47" s="47" t="s">
        <v>295</v>
      </c>
      <c r="N47" s="41" t="s">
        <v>303</v>
      </c>
      <c r="O47" s="42" t="s">
        <v>297</v>
      </c>
      <c r="P47" s="42" t="s">
        <v>297</v>
      </c>
      <c r="Q47" s="33" t="s">
        <v>304</v>
      </c>
      <c r="R47" s="33" t="s">
        <v>304</v>
      </c>
      <c r="S47" s="33" t="s">
        <v>304</v>
      </c>
      <c r="T47" s="33" t="s">
        <v>304</v>
      </c>
      <c r="U47" s="33" t="s">
        <v>304</v>
      </c>
      <c r="V47" s="33" t="s">
        <v>304</v>
      </c>
      <c r="W47" s="33" t="s">
        <v>304</v>
      </c>
      <c r="X47" s="33" t="s">
        <v>304</v>
      </c>
      <c r="Y47" s="33" t="s">
        <v>304</v>
      </c>
      <c r="Z47" s="33" t="s">
        <v>304</v>
      </c>
      <c r="AA47" s="33" t="s">
        <v>304</v>
      </c>
      <c r="AB47" s="33" t="s">
        <v>304</v>
      </c>
      <c r="AC47" s="33" t="s">
        <v>304</v>
      </c>
      <c r="AD47" s="33" t="s">
        <v>304</v>
      </c>
      <c r="AE47" s="33" t="s">
        <v>304</v>
      </c>
      <c r="AF47" s="33" t="s">
        <v>304</v>
      </c>
      <c r="AG47" s="33" t="s">
        <v>304</v>
      </c>
      <c r="AH47" s="33" t="s">
        <v>304</v>
      </c>
      <c r="AI47" s="33" t="s">
        <v>304</v>
      </c>
      <c r="AJ47" s="33" t="s">
        <v>304</v>
      </c>
      <c r="AK47" s="33" t="s">
        <v>304</v>
      </c>
      <c r="AL47" s="33" t="s">
        <v>304</v>
      </c>
      <c r="AM47" s="33" t="s">
        <v>304</v>
      </c>
      <c r="AN47" s="33" t="s">
        <v>304</v>
      </c>
      <c r="AO47" s="33" t="s">
        <v>304</v>
      </c>
    </row>
    <row r="48" spans="1:41" ht="25.8">
      <c r="A48" s="19" t="s">
        <v>326</v>
      </c>
      <c r="B48" s="1" t="s">
        <v>468</v>
      </c>
      <c r="C48" s="1" t="s">
        <v>1007</v>
      </c>
      <c r="D48" s="21" t="s">
        <v>295</v>
      </c>
      <c r="E48" s="44" t="s">
        <v>295</v>
      </c>
      <c r="F48" s="38" t="s">
        <v>294</v>
      </c>
      <c r="G48" s="45" t="s">
        <v>314</v>
      </c>
      <c r="H48" s="37" t="s">
        <v>295</v>
      </c>
      <c r="I48" s="39" t="s">
        <v>303</v>
      </c>
      <c r="J48" s="37" t="s">
        <v>295</v>
      </c>
      <c r="K48" s="37" t="s">
        <v>295</v>
      </c>
      <c r="L48" s="47" t="s">
        <v>295</v>
      </c>
      <c r="M48" s="41" t="s">
        <v>303</v>
      </c>
      <c r="N48" s="41" t="s">
        <v>303</v>
      </c>
      <c r="O48" s="42" t="s">
        <v>297</v>
      </c>
      <c r="P48" s="42" t="s">
        <v>297</v>
      </c>
      <c r="Q48" s="33" t="s">
        <v>304</v>
      </c>
      <c r="R48" s="33" t="s">
        <v>304</v>
      </c>
      <c r="S48" s="33" t="s">
        <v>304</v>
      </c>
      <c r="T48" s="33" t="s">
        <v>304</v>
      </c>
      <c r="U48" s="33" t="s">
        <v>304</v>
      </c>
      <c r="V48" s="33" t="s">
        <v>304</v>
      </c>
      <c r="W48" s="33" t="s">
        <v>304</v>
      </c>
      <c r="X48" s="33" t="s">
        <v>304</v>
      </c>
      <c r="Y48" s="33" t="s">
        <v>304</v>
      </c>
      <c r="Z48" s="33" t="s">
        <v>304</v>
      </c>
      <c r="AA48" s="33" t="s">
        <v>304</v>
      </c>
      <c r="AB48" s="33" t="s">
        <v>304</v>
      </c>
      <c r="AC48" s="33" t="s">
        <v>304</v>
      </c>
      <c r="AD48" s="33" t="s">
        <v>304</v>
      </c>
      <c r="AE48" s="33" t="s">
        <v>304</v>
      </c>
      <c r="AF48" s="33" t="s">
        <v>304</v>
      </c>
      <c r="AG48" s="33" t="s">
        <v>304</v>
      </c>
      <c r="AH48" s="33" t="s">
        <v>304</v>
      </c>
      <c r="AI48" s="33" t="s">
        <v>304</v>
      </c>
      <c r="AJ48" s="33" t="s">
        <v>304</v>
      </c>
      <c r="AK48" s="33" t="s">
        <v>304</v>
      </c>
      <c r="AL48" s="33" t="s">
        <v>304</v>
      </c>
      <c r="AM48" s="33" t="s">
        <v>304</v>
      </c>
      <c r="AN48" s="33" t="s">
        <v>304</v>
      </c>
      <c r="AO48" s="33" t="s">
        <v>304</v>
      </c>
    </row>
    <row r="49" spans="1:41" ht="25.8">
      <c r="A49" s="19" t="s">
        <v>315</v>
      </c>
      <c r="B49" s="1" t="s">
        <v>471</v>
      </c>
      <c r="C49" s="1" t="s">
        <v>1008</v>
      </c>
      <c r="D49" s="21" t="s">
        <v>295</v>
      </c>
      <c r="E49" s="44" t="s">
        <v>295</v>
      </c>
      <c r="F49" s="38" t="s">
        <v>294</v>
      </c>
      <c r="G49" s="37" t="s">
        <v>295</v>
      </c>
      <c r="H49" s="38" t="s">
        <v>294</v>
      </c>
      <c r="I49" s="39" t="s">
        <v>303</v>
      </c>
      <c r="J49" s="45" t="s">
        <v>314</v>
      </c>
      <c r="K49" s="37" t="s">
        <v>295</v>
      </c>
      <c r="L49" s="47" t="s">
        <v>295</v>
      </c>
      <c r="M49" s="41" t="s">
        <v>303</v>
      </c>
      <c r="N49" s="41" t="s">
        <v>303</v>
      </c>
      <c r="O49" s="42" t="s">
        <v>297</v>
      </c>
      <c r="P49" s="42" t="s">
        <v>297</v>
      </c>
      <c r="Q49" s="33" t="s">
        <v>304</v>
      </c>
      <c r="R49" s="33" t="s">
        <v>304</v>
      </c>
      <c r="S49" s="33" t="s">
        <v>304</v>
      </c>
      <c r="T49" s="33" t="s">
        <v>304</v>
      </c>
      <c r="U49" s="33" t="s">
        <v>304</v>
      </c>
      <c r="V49" s="33" t="s">
        <v>304</v>
      </c>
      <c r="W49" s="33" t="s">
        <v>304</v>
      </c>
      <c r="X49" s="33" t="s">
        <v>304</v>
      </c>
      <c r="Y49" s="33" t="s">
        <v>304</v>
      </c>
      <c r="Z49" s="33" t="s">
        <v>304</v>
      </c>
      <c r="AA49" s="33" t="s">
        <v>304</v>
      </c>
      <c r="AB49" s="33" t="s">
        <v>304</v>
      </c>
      <c r="AC49" s="33" t="s">
        <v>304</v>
      </c>
      <c r="AD49" s="33" t="s">
        <v>304</v>
      </c>
      <c r="AE49" s="33" t="s">
        <v>304</v>
      </c>
      <c r="AF49" s="33" t="s">
        <v>304</v>
      </c>
      <c r="AG49" s="33" t="s">
        <v>304</v>
      </c>
      <c r="AH49" s="33" t="s">
        <v>304</v>
      </c>
      <c r="AI49" s="33" t="s">
        <v>304</v>
      </c>
      <c r="AJ49" s="33" t="s">
        <v>304</v>
      </c>
      <c r="AK49" s="33" t="s">
        <v>304</v>
      </c>
      <c r="AL49" s="33" t="s">
        <v>304</v>
      </c>
      <c r="AM49" s="33" t="s">
        <v>304</v>
      </c>
      <c r="AN49" s="33" t="s">
        <v>304</v>
      </c>
      <c r="AO49" s="33" t="s">
        <v>304</v>
      </c>
    </row>
    <row r="50" spans="1:41" ht="25.8">
      <c r="A50" s="19" t="s">
        <v>353</v>
      </c>
      <c r="B50" s="1" t="s">
        <v>474</v>
      </c>
      <c r="C50" s="1" t="s">
        <v>1009</v>
      </c>
      <c r="D50" s="20" t="s">
        <v>294</v>
      </c>
      <c r="E50" s="59" t="s">
        <v>294</v>
      </c>
      <c r="F50" s="38" t="s">
        <v>294</v>
      </c>
      <c r="G50" s="45" t="s">
        <v>314</v>
      </c>
      <c r="H50" s="38" t="s">
        <v>294</v>
      </c>
      <c r="I50" s="39" t="s">
        <v>303</v>
      </c>
      <c r="J50" s="37" t="s">
        <v>295</v>
      </c>
      <c r="K50" s="37" t="s">
        <v>295</v>
      </c>
      <c r="L50" s="41" t="s">
        <v>303</v>
      </c>
      <c r="M50" s="50" t="s">
        <v>294</v>
      </c>
      <c r="N50" s="41" t="s">
        <v>303</v>
      </c>
      <c r="O50" s="42" t="s">
        <v>297</v>
      </c>
      <c r="P50" s="42" t="s">
        <v>297</v>
      </c>
      <c r="Q50" s="33" t="s">
        <v>304</v>
      </c>
      <c r="R50" s="33" t="s">
        <v>304</v>
      </c>
      <c r="S50" s="33" t="s">
        <v>304</v>
      </c>
      <c r="T50" s="33" t="s">
        <v>304</v>
      </c>
      <c r="U50" s="33" t="s">
        <v>304</v>
      </c>
      <c r="V50" s="33" t="s">
        <v>304</v>
      </c>
      <c r="W50" s="33" t="s">
        <v>304</v>
      </c>
      <c r="X50" s="33" t="s">
        <v>304</v>
      </c>
      <c r="Y50" s="33" t="s">
        <v>304</v>
      </c>
      <c r="Z50" s="33" t="s">
        <v>304</v>
      </c>
      <c r="AA50" s="33" t="s">
        <v>304</v>
      </c>
      <c r="AB50" s="33" t="s">
        <v>304</v>
      </c>
      <c r="AC50" s="33" t="s">
        <v>304</v>
      </c>
      <c r="AD50" s="33" t="s">
        <v>304</v>
      </c>
      <c r="AE50" s="33" t="s">
        <v>304</v>
      </c>
      <c r="AF50" s="33" t="s">
        <v>304</v>
      </c>
      <c r="AG50" s="33" t="s">
        <v>304</v>
      </c>
      <c r="AH50" s="33" t="s">
        <v>304</v>
      </c>
      <c r="AI50" s="33" t="s">
        <v>304</v>
      </c>
      <c r="AJ50" s="33" t="s">
        <v>304</v>
      </c>
      <c r="AK50" s="33" t="s">
        <v>304</v>
      </c>
      <c r="AL50" s="33" t="s">
        <v>304</v>
      </c>
      <c r="AM50" s="33" t="s">
        <v>304</v>
      </c>
      <c r="AN50" s="33" t="s">
        <v>304</v>
      </c>
      <c r="AO50" s="33" t="s">
        <v>304</v>
      </c>
    </row>
    <row r="51" spans="1:41" ht="25.8">
      <c r="A51" s="19" t="s">
        <v>315</v>
      </c>
      <c r="B51" s="1" t="s">
        <v>477</v>
      </c>
      <c r="C51" s="1" t="s">
        <v>1010</v>
      </c>
      <c r="D51" s="55" t="s">
        <v>314</v>
      </c>
      <c r="E51" s="35" t="s">
        <v>314</v>
      </c>
      <c r="F51" s="37" t="s">
        <v>295</v>
      </c>
      <c r="G51" s="56" t="s">
        <v>349</v>
      </c>
      <c r="H51" s="37" t="s">
        <v>295</v>
      </c>
      <c r="I51" s="46" t="s">
        <v>294</v>
      </c>
      <c r="J51" s="57" t="s">
        <v>351</v>
      </c>
      <c r="K51" s="56" t="s">
        <v>349</v>
      </c>
      <c r="L51" s="41" t="s">
        <v>303</v>
      </c>
      <c r="M51" s="41" t="s">
        <v>303</v>
      </c>
      <c r="N51" s="48" t="s">
        <v>314</v>
      </c>
      <c r="O51" s="42" t="s">
        <v>297</v>
      </c>
      <c r="P51" s="42" t="s">
        <v>296</v>
      </c>
      <c r="Q51" s="33" t="s">
        <v>304</v>
      </c>
      <c r="R51" s="33" t="s">
        <v>297</v>
      </c>
      <c r="S51" s="34" t="s">
        <v>296</v>
      </c>
      <c r="T51" s="34" t="s">
        <v>296</v>
      </c>
      <c r="U51" s="34" t="s">
        <v>296</v>
      </c>
      <c r="V51" s="34" t="s">
        <v>296</v>
      </c>
      <c r="W51" s="34" t="s">
        <v>296</v>
      </c>
      <c r="X51" s="34" t="s">
        <v>297</v>
      </c>
      <c r="Y51" s="34" t="s">
        <v>296</v>
      </c>
      <c r="Z51" s="34" t="s">
        <v>296</v>
      </c>
      <c r="AA51" s="34" t="s">
        <v>296</v>
      </c>
      <c r="AB51" s="51" t="s">
        <v>296</v>
      </c>
      <c r="AC51" s="64">
        <v>0</v>
      </c>
      <c r="AD51" s="64">
        <v>8.7300000000000003E-2</v>
      </c>
      <c r="AE51" s="64">
        <v>0.83333333333333337</v>
      </c>
      <c r="AF51" s="65">
        <v>1</v>
      </c>
      <c r="AG51" s="33" t="s">
        <v>304</v>
      </c>
      <c r="AH51" s="33" t="s">
        <v>304</v>
      </c>
      <c r="AI51" s="33" t="s">
        <v>304</v>
      </c>
      <c r="AJ51" s="33" t="s">
        <v>304</v>
      </c>
      <c r="AK51" s="33" t="s">
        <v>304</v>
      </c>
      <c r="AL51" s="34" t="s">
        <v>296</v>
      </c>
      <c r="AM51" s="33" t="s">
        <v>296</v>
      </c>
      <c r="AN51" s="33" t="s">
        <v>304</v>
      </c>
      <c r="AO51" s="34" t="s">
        <v>296</v>
      </c>
    </row>
    <row r="52" spans="1:41" ht="41.4">
      <c r="A52" s="19" t="s">
        <v>326</v>
      </c>
      <c r="B52" s="1" t="s">
        <v>480</v>
      </c>
      <c r="C52" s="1" t="s">
        <v>1011</v>
      </c>
      <c r="D52" s="21" t="s">
        <v>295</v>
      </c>
      <c r="E52" s="44" t="s">
        <v>295</v>
      </c>
      <c r="F52" s="38" t="s">
        <v>294</v>
      </c>
      <c r="G52" s="45" t="s">
        <v>314</v>
      </c>
      <c r="H52" s="37" t="s">
        <v>295</v>
      </c>
      <c r="I52" s="39" t="s">
        <v>303</v>
      </c>
      <c r="J52" s="37" t="s">
        <v>295</v>
      </c>
      <c r="K52" s="45" t="s">
        <v>314</v>
      </c>
      <c r="L52" s="47" t="s">
        <v>295</v>
      </c>
      <c r="M52" s="41" t="s">
        <v>303</v>
      </c>
      <c r="N52" s="47" t="s">
        <v>295</v>
      </c>
      <c r="O52" s="36" t="s">
        <v>296</v>
      </c>
      <c r="P52" s="36" t="s">
        <v>296</v>
      </c>
      <c r="Q52" s="22" t="s">
        <v>296</v>
      </c>
      <c r="R52" s="22" t="s">
        <v>297</v>
      </c>
      <c r="S52" s="22" t="s">
        <v>297</v>
      </c>
      <c r="T52" s="22" t="s">
        <v>297</v>
      </c>
      <c r="U52" s="22" t="s">
        <v>297</v>
      </c>
      <c r="V52" s="22" t="s">
        <v>297</v>
      </c>
      <c r="W52" s="22" t="s">
        <v>297</v>
      </c>
      <c r="X52" s="22" t="s">
        <v>297</v>
      </c>
      <c r="Y52" s="22" t="s">
        <v>297</v>
      </c>
      <c r="Z52" s="22" t="s">
        <v>297</v>
      </c>
      <c r="AA52" s="22" t="s">
        <v>297</v>
      </c>
      <c r="AB52" s="22" t="s">
        <v>296</v>
      </c>
      <c r="AC52" s="22" t="s">
        <v>299</v>
      </c>
      <c r="AD52" s="22" t="s">
        <v>299</v>
      </c>
      <c r="AE52" s="23">
        <v>0.85468016547326042</v>
      </c>
      <c r="AF52" s="23">
        <v>1</v>
      </c>
      <c r="AG52" s="22" t="s">
        <v>296</v>
      </c>
      <c r="AH52" s="22" t="s">
        <v>296</v>
      </c>
      <c r="AI52" s="22" t="s">
        <v>296</v>
      </c>
      <c r="AJ52" s="22" t="s">
        <v>296</v>
      </c>
      <c r="AK52" s="22" t="s">
        <v>297</v>
      </c>
      <c r="AL52" s="22" t="s">
        <v>296</v>
      </c>
      <c r="AM52" s="22" t="s">
        <v>296</v>
      </c>
      <c r="AN52" s="22" t="s">
        <v>297</v>
      </c>
      <c r="AO52" s="22" t="s">
        <v>297</v>
      </c>
    </row>
    <row r="53" spans="1:41" ht="25.8">
      <c r="A53" s="19" t="s">
        <v>353</v>
      </c>
      <c r="B53" s="1" t="s">
        <v>483</v>
      </c>
      <c r="C53" s="1" t="s">
        <v>1012</v>
      </c>
      <c r="D53" s="21" t="s">
        <v>295</v>
      </c>
      <c r="E53" s="44" t="s">
        <v>295</v>
      </c>
      <c r="F53" s="38" t="s">
        <v>294</v>
      </c>
      <c r="G53" s="45" t="s">
        <v>314</v>
      </c>
      <c r="H53" s="37" t="s">
        <v>295</v>
      </c>
      <c r="I53" s="39" t="s">
        <v>303</v>
      </c>
      <c r="J53" s="37" t="s">
        <v>295</v>
      </c>
      <c r="K53" s="38" t="s">
        <v>294</v>
      </c>
      <c r="L53" s="41" t="s">
        <v>303</v>
      </c>
      <c r="M53" s="47" t="s">
        <v>295</v>
      </c>
      <c r="N53" s="41" t="s">
        <v>303</v>
      </c>
      <c r="O53" s="42" t="s">
        <v>297</v>
      </c>
      <c r="P53" s="42" t="s">
        <v>297</v>
      </c>
      <c r="Q53" s="33" t="s">
        <v>304</v>
      </c>
      <c r="R53" s="33" t="s">
        <v>304</v>
      </c>
      <c r="S53" s="33" t="s">
        <v>304</v>
      </c>
      <c r="T53" s="33" t="s">
        <v>304</v>
      </c>
      <c r="U53" s="33" t="s">
        <v>304</v>
      </c>
      <c r="V53" s="33" t="s">
        <v>304</v>
      </c>
      <c r="W53" s="33" t="s">
        <v>304</v>
      </c>
      <c r="X53" s="33" t="s">
        <v>304</v>
      </c>
      <c r="Y53" s="33" t="s">
        <v>304</v>
      </c>
      <c r="Z53" s="33" t="s">
        <v>304</v>
      </c>
      <c r="AA53" s="33" t="s">
        <v>304</v>
      </c>
      <c r="AB53" s="33" t="s">
        <v>304</v>
      </c>
      <c r="AC53" s="33" t="s">
        <v>304</v>
      </c>
      <c r="AD53" s="33" t="s">
        <v>304</v>
      </c>
      <c r="AE53" s="33" t="s">
        <v>304</v>
      </c>
      <c r="AF53" s="33" t="s">
        <v>304</v>
      </c>
      <c r="AG53" s="33" t="s">
        <v>304</v>
      </c>
      <c r="AH53" s="33" t="s">
        <v>304</v>
      </c>
      <c r="AI53" s="33" t="s">
        <v>304</v>
      </c>
      <c r="AJ53" s="33" t="s">
        <v>304</v>
      </c>
      <c r="AK53" s="33" t="s">
        <v>304</v>
      </c>
      <c r="AL53" s="33" t="s">
        <v>304</v>
      </c>
      <c r="AM53" s="33" t="s">
        <v>304</v>
      </c>
      <c r="AN53" s="33" t="s">
        <v>304</v>
      </c>
      <c r="AO53" s="33" t="s">
        <v>304</v>
      </c>
    </row>
    <row r="54" spans="1:41" ht="69">
      <c r="A54" s="19" t="s">
        <v>310</v>
      </c>
      <c r="B54" s="1" t="s">
        <v>486</v>
      </c>
      <c r="C54" s="1" t="s">
        <v>1013</v>
      </c>
      <c r="D54" s="21" t="s">
        <v>295</v>
      </c>
      <c r="E54" s="35" t="s">
        <v>314</v>
      </c>
      <c r="F54" s="37" t="s">
        <v>295</v>
      </c>
      <c r="G54" s="45" t="s">
        <v>314</v>
      </c>
      <c r="H54" s="37" t="s">
        <v>295</v>
      </c>
      <c r="I54" s="46" t="s">
        <v>294</v>
      </c>
      <c r="J54" s="56" t="s">
        <v>349</v>
      </c>
      <c r="K54" s="45" t="s">
        <v>314</v>
      </c>
      <c r="L54" s="41" t="s">
        <v>303</v>
      </c>
      <c r="M54" s="41" t="s">
        <v>303</v>
      </c>
      <c r="N54" s="47" t="s">
        <v>295</v>
      </c>
      <c r="O54" s="36" t="s">
        <v>297</v>
      </c>
      <c r="P54" s="36" t="s">
        <v>296</v>
      </c>
      <c r="Q54" s="33" t="s">
        <v>304</v>
      </c>
      <c r="R54" s="22" t="s">
        <v>296</v>
      </c>
      <c r="S54" s="22" t="s">
        <v>297</v>
      </c>
      <c r="T54" s="22" t="s">
        <v>297</v>
      </c>
      <c r="U54" s="22" t="s">
        <v>297</v>
      </c>
      <c r="V54" s="22" t="s">
        <v>297</v>
      </c>
      <c r="W54" s="22" t="s">
        <v>297</v>
      </c>
      <c r="X54" s="22" t="s">
        <v>297</v>
      </c>
      <c r="Y54" s="22" t="s">
        <v>297</v>
      </c>
      <c r="Z54" s="22" t="s">
        <v>297</v>
      </c>
      <c r="AA54" s="22" t="s">
        <v>297</v>
      </c>
      <c r="AB54" s="22" t="s">
        <v>296</v>
      </c>
      <c r="AC54" s="23">
        <v>0</v>
      </c>
      <c r="AD54" s="23">
        <v>1</v>
      </c>
      <c r="AE54" s="22" t="s">
        <v>299</v>
      </c>
      <c r="AF54" s="23">
        <v>1</v>
      </c>
      <c r="AG54" s="33" t="s">
        <v>304</v>
      </c>
      <c r="AH54" s="33" t="s">
        <v>304</v>
      </c>
      <c r="AI54" s="33" t="s">
        <v>304</v>
      </c>
      <c r="AJ54" s="33" t="s">
        <v>304</v>
      </c>
      <c r="AK54" s="33" t="s">
        <v>304</v>
      </c>
      <c r="AL54" s="22" t="s">
        <v>296</v>
      </c>
      <c r="AM54" s="22" t="s">
        <v>296</v>
      </c>
      <c r="AN54" s="33" t="s">
        <v>304</v>
      </c>
      <c r="AO54" s="22" t="s">
        <v>297</v>
      </c>
    </row>
    <row r="55" spans="1:41" ht="25.8">
      <c r="A55" s="19" t="s">
        <v>315</v>
      </c>
      <c r="B55" s="1" t="s">
        <v>489</v>
      </c>
      <c r="C55" s="1" t="s">
        <v>1014</v>
      </c>
      <c r="D55" s="21" t="s">
        <v>295</v>
      </c>
      <c r="E55" s="35" t="s">
        <v>314</v>
      </c>
      <c r="F55" s="38" t="s">
        <v>294</v>
      </c>
      <c r="G55" s="37" t="s">
        <v>295</v>
      </c>
      <c r="H55" s="37" t="s">
        <v>295</v>
      </c>
      <c r="I55" s="46" t="s">
        <v>294</v>
      </c>
      <c r="J55" s="45" t="s">
        <v>314</v>
      </c>
      <c r="K55" s="37" t="s">
        <v>295</v>
      </c>
      <c r="L55" s="47" t="s">
        <v>295</v>
      </c>
      <c r="M55" s="41" t="s">
        <v>303</v>
      </c>
      <c r="N55" s="41" t="s">
        <v>303</v>
      </c>
      <c r="O55" s="42" t="s">
        <v>297</v>
      </c>
      <c r="P55" s="42" t="s">
        <v>297</v>
      </c>
      <c r="Q55" s="33" t="s">
        <v>304</v>
      </c>
      <c r="R55" s="33" t="s">
        <v>304</v>
      </c>
      <c r="S55" s="33" t="s">
        <v>304</v>
      </c>
      <c r="T55" s="33" t="s">
        <v>304</v>
      </c>
      <c r="U55" s="33" t="s">
        <v>304</v>
      </c>
      <c r="V55" s="33" t="s">
        <v>304</v>
      </c>
      <c r="W55" s="33" t="s">
        <v>304</v>
      </c>
      <c r="X55" s="33" t="s">
        <v>304</v>
      </c>
      <c r="Y55" s="33" t="s">
        <v>304</v>
      </c>
      <c r="Z55" s="33" t="s">
        <v>304</v>
      </c>
      <c r="AA55" s="33" t="s">
        <v>304</v>
      </c>
      <c r="AB55" s="33" t="s">
        <v>304</v>
      </c>
      <c r="AC55" s="33" t="s">
        <v>304</v>
      </c>
      <c r="AD55" s="33" t="s">
        <v>304</v>
      </c>
      <c r="AE55" s="33" t="s">
        <v>304</v>
      </c>
      <c r="AF55" s="33" t="s">
        <v>304</v>
      </c>
      <c r="AG55" s="33" t="s">
        <v>304</v>
      </c>
      <c r="AH55" s="33" t="s">
        <v>304</v>
      </c>
      <c r="AI55" s="33" t="s">
        <v>304</v>
      </c>
      <c r="AJ55" s="33" t="s">
        <v>304</v>
      </c>
      <c r="AK55" s="33" t="s">
        <v>304</v>
      </c>
      <c r="AL55" s="33" t="s">
        <v>304</v>
      </c>
      <c r="AM55" s="33" t="s">
        <v>304</v>
      </c>
      <c r="AN55" s="33" t="s">
        <v>304</v>
      </c>
      <c r="AO55" s="33" t="s">
        <v>304</v>
      </c>
    </row>
    <row r="56" spans="1:41" ht="69">
      <c r="A56" s="19" t="s">
        <v>410</v>
      </c>
      <c r="B56" s="1" t="s">
        <v>492</v>
      </c>
      <c r="C56" s="1" t="s">
        <v>1015</v>
      </c>
      <c r="D56" s="21" t="s">
        <v>295</v>
      </c>
      <c r="E56" s="44" t="s">
        <v>295</v>
      </c>
      <c r="F56" s="38" t="s">
        <v>294</v>
      </c>
      <c r="G56" s="45" t="s">
        <v>314</v>
      </c>
      <c r="H56" s="37" t="s">
        <v>295</v>
      </c>
      <c r="I56" s="39" t="s">
        <v>303</v>
      </c>
      <c r="J56" s="37" t="s">
        <v>295</v>
      </c>
      <c r="K56" s="37" t="s">
        <v>295</v>
      </c>
      <c r="L56" s="41" t="s">
        <v>303</v>
      </c>
      <c r="M56" s="50" t="s">
        <v>294</v>
      </c>
      <c r="N56" s="50" t="s">
        <v>294</v>
      </c>
      <c r="O56" s="42" t="s">
        <v>297</v>
      </c>
      <c r="P56" s="42" t="s">
        <v>296</v>
      </c>
      <c r="Q56" s="33" t="s">
        <v>304</v>
      </c>
      <c r="R56" s="33" t="s">
        <v>297</v>
      </c>
      <c r="S56" s="34" t="s">
        <v>297</v>
      </c>
      <c r="T56" s="34" t="s">
        <v>297</v>
      </c>
      <c r="U56" s="34" t="s">
        <v>297</v>
      </c>
      <c r="V56" s="34" t="s">
        <v>297</v>
      </c>
      <c r="W56" s="34" t="s">
        <v>297</v>
      </c>
      <c r="X56" s="34" t="s">
        <v>297</v>
      </c>
      <c r="Y56" s="34" t="s">
        <v>297</v>
      </c>
      <c r="Z56" s="34" t="s">
        <v>297</v>
      </c>
      <c r="AA56" s="34" t="s">
        <v>297</v>
      </c>
      <c r="AB56" s="51" t="s">
        <v>297</v>
      </c>
      <c r="AC56" s="51" t="s">
        <v>299</v>
      </c>
      <c r="AD56" s="51" t="s">
        <v>299</v>
      </c>
      <c r="AE56" s="51" t="s">
        <v>299</v>
      </c>
      <c r="AF56" s="34" t="s">
        <v>299</v>
      </c>
      <c r="AG56" s="33" t="s">
        <v>304</v>
      </c>
      <c r="AH56" s="33" t="s">
        <v>304</v>
      </c>
      <c r="AI56" s="33" t="s">
        <v>304</v>
      </c>
      <c r="AJ56" s="33" t="s">
        <v>304</v>
      </c>
      <c r="AK56" s="33" t="s">
        <v>304</v>
      </c>
      <c r="AL56" s="34" t="s">
        <v>297</v>
      </c>
      <c r="AM56" s="33" t="s">
        <v>297</v>
      </c>
      <c r="AN56" s="33" t="s">
        <v>304</v>
      </c>
      <c r="AO56" s="34" t="s">
        <v>297</v>
      </c>
    </row>
    <row r="57" spans="1:41" ht="25.8">
      <c r="A57" s="19" t="s">
        <v>353</v>
      </c>
      <c r="B57" s="1" t="s">
        <v>353</v>
      </c>
      <c r="C57" s="1" t="s">
        <v>1016</v>
      </c>
      <c r="D57" s="20" t="s">
        <v>294</v>
      </c>
      <c r="E57" s="59" t="s">
        <v>294</v>
      </c>
      <c r="F57" s="38" t="s">
        <v>294</v>
      </c>
      <c r="G57" s="38" t="s">
        <v>294</v>
      </c>
      <c r="H57" s="38" t="s">
        <v>294</v>
      </c>
      <c r="I57" s="46" t="s">
        <v>294</v>
      </c>
      <c r="J57" s="38" t="s">
        <v>294</v>
      </c>
      <c r="K57" s="38" t="s">
        <v>294</v>
      </c>
      <c r="L57" s="41" t="s">
        <v>303</v>
      </c>
      <c r="M57" s="50" t="s">
        <v>294</v>
      </c>
      <c r="N57" s="41" t="s">
        <v>303</v>
      </c>
      <c r="O57" s="42" t="s">
        <v>297</v>
      </c>
      <c r="P57" s="42" t="s">
        <v>297</v>
      </c>
      <c r="Q57" s="33" t="s">
        <v>304</v>
      </c>
      <c r="R57" s="33" t="s">
        <v>304</v>
      </c>
      <c r="S57" s="33" t="s">
        <v>304</v>
      </c>
      <c r="T57" s="33" t="s">
        <v>304</v>
      </c>
      <c r="U57" s="33" t="s">
        <v>304</v>
      </c>
      <c r="V57" s="33" t="s">
        <v>304</v>
      </c>
      <c r="W57" s="33" t="s">
        <v>304</v>
      </c>
      <c r="X57" s="33" t="s">
        <v>304</v>
      </c>
      <c r="Y57" s="33" t="s">
        <v>304</v>
      </c>
      <c r="Z57" s="33" t="s">
        <v>304</v>
      </c>
      <c r="AA57" s="33" t="s">
        <v>304</v>
      </c>
      <c r="AB57" s="33" t="s">
        <v>304</v>
      </c>
      <c r="AC57" s="33" t="s">
        <v>304</v>
      </c>
      <c r="AD57" s="33" t="s">
        <v>304</v>
      </c>
      <c r="AE57" s="33" t="s">
        <v>304</v>
      </c>
      <c r="AF57" s="33" t="s">
        <v>304</v>
      </c>
      <c r="AG57" s="33" t="s">
        <v>304</v>
      </c>
      <c r="AH57" s="33" t="s">
        <v>304</v>
      </c>
      <c r="AI57" s="33" t="s">
        <v>304</v>
      </c>
      <c r="AJ57" s="33" t="s">
        <v>304</v>
      </c>
      <c r="AK57" s="33" t="s">
        <v>304</v>
      </c>
      <c r="AL57" s="33" t="s">
        <v>304</v>
      </c>
      <c r="AM57" s="33" t="s">
        <v>304</v>
      </c>
      <c r="AN57" s="33" t="s">
        <v>304</v>
      </c>
      <c r="AO57" s="33" t="s">
        <v>304</v>
      </c>
    </row>
    <row r="58" spans="1:41" ht="25.8">
      <c r="A58" s="19" t="s">
        <v>310</v>
      </c>
      <c r="B58" s="1" t="s">
        <v>497</v>
      </c>
      <c r="C58" s="1" t="s">
        <v>1017</v>
      </c>
      <c r="D58" s="21" t="s">
        <v>295</v>
      </c>
      <c r="E58" s="35" t="s">
        <v>314</v>
      </c>
      <c r="F58" s="37" t="s">
        <v>295</v>
      </c>
      <c r="G58" s="45" t="s">
        <v>314</v>
      </c>
      <c r="H58" s="37" t="s">
        <v>295</v>
      </c>
      <c r="I58" s="39" t="s">
        <v>303</v>
      </c>
      <c r="J58" s="56" t="s">
        <v>349</v>
      </c>
      <c r="K58" s="38" t="s">
        <v>294</v>
      </c>
      <c r="L58" s="41" t="s">
        <v>303</v>
      </c>
      <c r="M58" s="41" t="s">
        <v>303</v>
      </c>
      <c r="N58" s="48" t="s">
        <v>314</v>
      </c>
      <c r="O58" s="36" t="s">
        <v>296</v>
      </c>
      <c r="P58" s="36" t="s">
        <v>296</v>
      </c>
      <c r="Q58" s="22" t="s">
        <v>296</v>
      </c>
      <c r="R58" s="22" t="s">
        <v>297</v>
      </c>
      <c r="S58" s="22" t="s">
        <v>296</v>
      </c>
      <c r="T58" s="22" t="s">
        <v>296</v>
      </c>
      <c r="U58" s="22" t="s">
        <v>296</v>
      </c>
      <c r="V58" s="22" t="s">
        <v>296</v>
      </c>
      <c r="W58" s="22" t="s">
        <v>296</v>
      </c>
      <c r="X58" s="22" t="s">
        <v>297</v>
      </c>
      <c r="Y58" s="22" t="s">
        <v>297</v>
      </c>
      <c r="Z58" s="22" t="s">
        <v>297</v>
      </c>
      <c r="AA58" s="22" t="s">
        <v>297</v>
      </c>
      <c r="AB58" s="22" t="s">
        <v>296</v>
      </c>
      <c r="AC58" s="23">
        <v>1</v>
      </c>
      <c r="AD58" s="23">
        <v>1.8100000000000002E-2</v>
      </c>
      <c r="AE58" s="23">
        <v>0.88360278336943987</v>
      </c>
      <c r="AF58" s="23">
        <v>1</v>
      </c>
      <c r="AG58" s="22" t="s">
        <v>297</v>
      </c>
      <c r="AH58" s="22" t="s">
        <v>296</v>
      </c>
      <c r="AI58" s="22" t="s">
        <v>296</v>
      </c>
      <c r="AJ58" s="22" t="s">
        <v>296</v>
      </c>
      <c r="AK58" s="22" t="s">
        <v>296</v>
      </c>
      <c r="AL58" s="22" t="s">
        <v>296</v>
      </c>
      <c r="AM58" s="22" t="s">
        <v>296</v>
      </c>
      <c r="AN58" s="22" t="s">
        <v>296</v>
      </c>
      <c r="AO58" s="22" t="s">
        <v>297</v>
      </c>
    </row>
    <row r="59" spans="1:41" ht="25.8">
      <c r="A59" s="19" t="s">
        <v>353</v>
      </c>
      <c r="B59" s="1" t="s">
        <v>500</v>
      </c>
      <c r="C59" s="1" t="s">
        <v>1018</v>
      </c>
      <c r="D59" s="21" t="s">
        <v>295</v>
      </c>
      <c r="E59" s="35" t="s">
        <v>314</v>
      </c>
      <c r="F59" s="38" t="s">
        <v>294</v>
      </c>
      <c r="G59" s="37" t="s">
        <v>295</v>
      </c>
      <c r="H59" s="37" t="s">
        <v>295</v>
      </c>
      <c r="I59" s="39" t="s">
        <v>303</v>
      </c>
      <c r="J59" s="45" t="s">
        <v>314</v>
      </c>
      <c r="K59" s="37" t="s">
        <v>295</v>
      </c>
      <c r="L59" s="41" t="s">
        <v>303</v>
      </c>
      <c r="M59" s="47" t="s">
        <v>295</v>
      </c>
      <c r="N59" s="50" t="s">
        <v>294</v>
      </c>
      <c r="O59" s="42" t="s">
        <v>297</v>
      </c>
      <c r="P59" s="42" t="s">
        <v>296</v>
      </c>
      <c r="Q59" s="33" t="s">
        <v>304</v>
      </c>
      <c r="R59" s="33" t="s">
        <v>297</v>
      </c>
      <c r="S59" s="34" t="s">
        <v>297</v>
      </c>
      <c r="T59" s="34" t="s">
        <v>297</v>
      </c>
      <c r="U59" s="34" t="s">
        <v>297</v>
      </c>
      <c r="V59" s="34" t="s">
        <v>297</v>
      </c>
      <c r="W59" s="34" t="s">
        <v>297</v>
      </c>
      <c r="X59" s="34" t="s">
        <v>297</v>
      </c>
      <c r="Y59" s="34" t="s">
        <v>297</v>
      </c>
      <c r="Z59" s="34" t="s">
        <v>297</v>
      </c>
      <c r="AA59" s="34" t="s">
        <v>297</v>
      </c>
      <c r="AB59" s="51" t="s">
        <v>296</v>
      </c>
      <c r="AC59" s="64">
        <v>0</v>
      </c>
      <c r="AD59" s="64">
        <v>3.5999999999999999E-3</v>
      </c>
      <c r="AE59" s="64">
        <v>1</v>
      </c>
      <c r="AF59" s="65">
        <v>0.28570000000000001</v>
      </c>
      <c r="AG59" s="33" t="s">
        <v>304</v>
      </c>
      <c r="AH59" s="33" t="s">
        <v>304</v>
      </c>
      <c r="AI59" s="33" t="s">
        <v>304</v>
      </c>
      <c r="AJ59" s="33" t="s">
        <v>304</v>
      </c>
      <c r="AK59" s="33" t="s">
        <v>304</v>
      </c>
      <c r="AL59" s="34" t="s">
        <v>297</v>
      </c>
      <c r="AM59" s="33" t="s">
        <v>297</v>
      </c>
      <c r="AN59" s="33" t="s">
        <v>304</v>
      </c>
      <c r="AO59" s="34" t="s">
        <v>297</v>
      </c>
    </row>
    <row r="60" spans="1:41" ht="25.8">
      <c r="A60" s="19" t="s">
        <v>315</v>
      </c>
      <c r="B60" s="1" t="s">
        <v>503</v>
      </c>
      <c r="C60" s="1" t="s">
        <v>1019</v>
      </c>
      <c r="D60" s="21" t="s">
        <v>295</v>
      </c>
      <c r="E60" s="44" t="s">
        <v>295</v>
      </c>
      <c r="F60" s="39" t="s">
        <v>303</v>
      </c>
      <c r="G60" s="45" t="s">
        <v>314</v>
      </c>
      <c r="H60" s="37" t="s">
        <v>295</v>
      </c>
      <c r="I60" s="39" t="s">
        <v>303</v>
      </c>
      <c r="J60" s="37" t="s">
        <v>295</v>
      </c>
      <c r="K60" s="37" t="s">
        <v>295</v>
      </c>
      <c r="L60" s="41" t="s">
        <v>303</v>
      </c>
      <c r="M60" s="41" t="s">
        <v>303</v>
      </c>
      <c r="N60" s="41" t="s">
        <v>303</v>
      </c>
      <c r="O60" s="42" t="s">
        <v>297</v>
      </c>
      <c r="P60" s="42" t="s">
        <v>297</v>
      </c>
      <c r="Q60" s="33" t="s">
        <v>304</v>
      </c>
      <c r="R60" s="33" t="s">
        <v>304</v>
      </c>
      <c r="S60" s="33" t="s">
        <v>304</v>
      </c>
      <c r="T60" s="33" t="s">
        <v>304</v>
      </c>
      <c r="U60" s="33" t="s">
        <v>304</v>
      </c>
      <c r="V60" s="33" t="s">
        <v>304</v>
      </c>
      <c r="W60" s="33" t="s">
        <v>304</v>
      </c>
      <c r="X60" s="33" t="s">
        <v>304</v>
      </c>
      <c r="Y60" s="33" t="s">
        <v>304</v>
      </c>
      <c r="Z60" s="33" t="s">
        <v>304</v>
      </c>
      <c r="AA60" s="33" t="s">
        <v>304</v>
      </c>
      <c r="AB60" s="33" t="s">
        <v>304</v>
      </c>
      <c r="AC60" s="33" t="s">
        <v>304</v>
      </c>
      <c r="AD60" s="33" t="s">
        <v>304</v>
      </c>
      <c r="AE60" s="33" t="s">
        <v>304</v>
      </c>
      <c r="AF60" s="33" t="s">
        <v>304</v>
      </c>
      <c r="AG60" s="33" t="s">
        <v>304</v>
      </c>
      <c r="AH60" s="33" t="s">
        <v>304</v>
      </c>
      <c r="AI60" s="33" t="s">
        <v>304</v>
      </c>
      <c r="AJ60" s="33" t="s">
        <v>304</v>
      </c>
      <c r="AK60" s="33" t="s">
        <v>304</v>
      </c>
      <c r="AL60" s="33" t="s">
        <v>304</v>
      </c>
      <c r="AM60" s="33" t="s">
        <v>304</v>
      </c>
      <c r="AN60" s="33" t="s">
        <v>304</v>
      </c>
      <c r="AO60" s="33" t="s">
        <v>304</v>
      </c>
    </row>
    <row r="61" spans="1:41" ht="69">
      <c r="A61" s="19" t="s">
        <v>315</v>
      </c>
      <c r="B61" s="1" t="s">
        <v>506</v>
      </c>
      <c r="C61" s="1" t="s">
        <v>1020</v>
      </c>
      <c r="D61" s="55" t="s">
        <v>314</v>
      </c>
      <c r="E61" s="35" t="s">
        <v>314</v>
      </c>
      <c r="F61" s="37" t="s">
        <v>295</v>
      </c>
      <c r="G61" s="45" t="s">
        <v>314</v>
      </c>
      <c r="H61" s="45" t="s">
        <v>314</v>
      </c>
      <c r="I61" s="39" t="s">
        <v>303</v>
      </c>
      <c r="J61" s="45" t="s">
        <v>314</v>
      </c>
      <c r="K61" s="45" t="s">
        <v>314</v>
      </c>
      <c r="L61" s="47" t="s">
        <v>295</v>
      </c>
      <c r="M61" s="41" t="s">
        <v>303</v>
      </c>
      <c r="N61" s="47" t="s">
        <v>295</v>
      </c>
      <c r="O61" s="36" t="s">
        <v>296</v>
      </c>
      <c r="P61" s="36" t="s">
        <v>297</v>
      </c>
      <c r="Q61" s="22" t="s">
        <v>297</v>
      </c>
      <c r="R61" s="33" t="s">
        <v>304</v>
      </c>
      <c r="S61" s="22" t="s">
        <v>297</v>
      </c>
      <c r="T61" s="22" t="s">
        <v>297</v>
      </c>
      <c r="U61" s="22" t="s">
        <v>296</v>
      </c>
      <c r="V61" s="22" t="s">
        <v>296</v>
      </c>
      <c r="W61" s="22" t="s">
        <v>297</v>
      </c>
      <c r="X61" s="22" t="s">
        <v>297</v>
      </c>
      <c r="Y61" s="22" t="s">
        <v>297</v>
      </c>
      <c r="Z61" s="22" t="s">
        <v>297</v>
      </c>
      <c r="AA61" s="22" t="s">
        <v>297</v>
      </c>
      <c r="AB61" s="22" t="s">
        <v>297</v>
      </c>
      <c r="AC61" s="23">
        <v>0.1711</v>
      </c>
      <c r="AD61" s="23">
        <v>0</v>
      </c>
      <c r="AE61" s="22" t="s">
        <v>299</v>
      </c>
      <c r="AF61" s="23">
        <v>1</v>
      </c>
      <c r="AG61" s="22" t="s">
        <v>296</v>
      </c>
      <c r="AH61" s="22" t="s">
        <v>296</v>
      </c>
      <c r="AI61" s="22" t="s">
        <v>296</v>
      </c>
      <c r="AJ61" s="22" t="s">
        <v>296</v>
      </c>
      <c r="AK61" s="22" t="s">
        <v>296</v>
      </c>
      <c r="AL61" s="33" t="s">
        <v>304</v>
      </c>
      <c r="AM61" s="33" t="s">
        <v>304</v>
      </c>
      <c r="AN61" s="22" t="s">
        <v>296</v>
      </c>
      <c r="AO61" s="33" t="s">
        <v>304</v>
      </c>
    </row>
    <row r="62" spans="1:41" ht="25.8">
      <c r="A62" s="19" t="s">
        <v>341</v>
      </c>
      <c r="B62" s="1" t="s">
        <v>509</v>
      </c>
      <c r="C62" s="1" t="s">
        <v>1021</v>
      </c>
      <c r="D62" s="55" t="s">
        <v>314</v>
      </c>
      <c r="E62" s="35" t="s">
        <v>314</v>
      </c>
      <c r="F62" s="38" t="s">
        <v>294</v>
      </c>
      <c r="G62" s="56" t="s">
        <v>349</v>
      </c>
      <c r="H62" s="45" t="s">
        <v>314</v>
      </c>
      <c r="I62" s="46" t="s">
        <v>294</v>
      </c>
      <c r="J62" s="56" t="s">
        <v>349</v>
      </c>
      <c r="K62" s="45" t="s">
        <v>314</v>
      </c>
      <c r="L62" s="41" t="s">
        <v>303</v>
      </c>
      <c r="M62" s="41" t="s">
        <v>303</v>
      </c>
      <c r="N62" s="58" t="s">
        <v>349</v>
      </c>
      <c r="O62" s="36" t="s">
        <v>296</v>
      </c>
      <c r="P62" s="36" t="s">
        <v>296</v>
      </c>
      <c r="Q62" s="22" t="s">
        <v>296</v>
      </c>
      <c r="R62" s="22" t="s">
        <v>296</v>
      </c>
      <c r="S62" s="22" t="s">
        <v>297</v>
      </c>
      <c r="T62" s="22" t="s">
        <v>297</v>
      </c>
      <c r="U62" s="22" t="s">
        <v>297</v>
      </c>
      <c r="V62" s="22" t="s">
        <v>297</v>
      </c>
      <c r="W62" s="22" t="s">
        <v>297</v>
      </c>
      <c r="X62" s="22" t="s">
        <v>296</v>
      </c>
      <c r="Y62" s="22" t="s">
        <v>296</v>
      </c>
      <c r="Z62" s="22" t="s">
        <v>296</v>
      </c>
      <c r="AA62" s="22" t="s">
        <v>297</v>
      </c>
      <c r="AB62" s="22" t="s">
        <v>296</v>
      </c>
      <c r="AC62" s="23">
        <v>1</v>
      </c>
      <c r="AD62" s="23">
        <v>1</v>
      </c>
      <c r="AE62" s="23">
        <v>0.73164951661425681</v>
      </c>
      <c r="AF62" s="23">
        <v>1</v>
      </c>
      <c r="AG62" s="22" t="s">
        <v>296</v>
      </c>
      <c r="AH62" s="22" t="s">
        <v>296</v>
      </c>
      <c r="AI62" s="22" t="s">
        <v>296</v>
      </c>
      <c r="AJ62" s="22" t="s">
        <v>296</v>
      </c>
      <c r="AK62" s="22" t="s">
        <v>296</v>
      </c>
      <c r="AL62" s="22" t="s">
        <v>296</v>
      </c>
      <c r="AM62" s="22" t="s">
        <v>296</v>
      </c>
      <c r="AN62" s="22" t="s">
        <v>296</v>
      </c>
      <c r="AO62" s="22" t="s">
        <v>297</v>
      </c>
    </row>
    <row r="63" spans="1:41" ht="41.4">
      <c r="A63" s="19" t="s">
        <v>310</v>
      </c>
      <c r="B63" s="1" t="s">
        <v>512</v>
      </c>
      <c r="C63" s="1" t="s">
        <v>1022</v>
      </c>
      <c r="D63" s="55" t="s">
        <v>314</v>
      </c>
      <c r="E63" s="35" t="s">
        <v>314</v>
      </c>
      <c r="F63" s="37" t="s">
        <v>295</v>
      </c>
      <c r="G63" s="56" t="s">
        <v>349</v>
      </c>
      <c r="H63" s="37" t="s">
        <v>295</v>
      </c>
      <c r="I63" s="60" t="s">
        <v>295</v>
      </c>
      <c r="J63" s="56" t="s">
        <v>349</v>
      </c>
      <c r="K63" s="45" t="s">
        <v>314</v>
      </c>
      <c r="L63" s="41" t="s">
        <v>303</v>
      </c>
      <c r="M63" s="41" t="s">
        <v>303</v>
      </c>
      <c r="N63" s="48" t="s">
        <v>314</v>
      </c>
      <c r="O63" s="36" t="s">
        <v>296</v>
      </c>
      <c r="P63" s="36" t="s">
        <v>296</v>
      </c>
      <c r="Q63" s="22" t="s">
        <v>296</v>
      </c>
      <c r="R63" s="22" t="s">
        <v>297</v>
      </c>
      <c r="S63" s="22" t="s">
        <v>296</v>
      </c>
      <c r="T63" s="22" t="s">
        <v>296</v>
      </c>
      <c r="U63" s="22" t="s">
        <v>297</v>
      </c>
      <c r="V63" s="22" t="s">
        <v>296</v>
      </c>
      <c r="W63" s="22" t="s">
        <v>297</v>
      </c>
      <c r="X63" s="22" t="s">
        <v>296</v>
      </c>
      <c r="Y63" s="22" t="s">
        <v>297</v>
      </c>
      <c r="Z63" s="22" t="s">
        <v>297</v>
      </c>
      <c r="AA63" s="22" t="s">
        <v>297</v>
      </c>
      <c r="AB63" s="22" t="s">
        <v>296</v>
      </c>
      <c r="AC63" s="23">
        <v>1</v>
      </c>
      <c r="AD63" s="22" t="s">
        <v>299</v>
      </c>
      <c r="AE63" s="22" t="s">
        <v>304</v>
      </c>
      <c r="AF63" s="23">
        <v>0.97709999999999997</v>
      </c>
      <c r="AG63" s="22" t="s">
        <v>296</v>
      </c>
      <c r="AH63" s="22" t="s">
        <v>296</v>
      </c>
      <c r="AI63" s="22" t="s">
        <v>296</v>
      </c>
      <c r="AJ63" s="22" t="s">
        <v>296</v>
      </c>
      <c r="AK63" s="22" t="s">
        <v>296</v>
      </c>
      <c r="AL63" s="22" t="s">
        <v>296</v>
      </c>
      <c r="AM63" s="22" t="s">
        <v>296</v>
      </c>
      <c r="AN63" s="22" t="s">
        <v>297</v>
      </c>
      <c r="AO63" s="22" t="s">
        <v>297</v>
      </c>
    </row>
    <row r="64" spans="1:41" ht="25.8">
      <c r="A64" s="19" t="s">
        <v>315</v>
      </c>
      <c r="B64" s="1" t="s">
        <v>515</v>
      </c>
      <c r="C64" s="1" t="s">
        <v>1023</v>
      </c>
      <c r="D64" s="21" t="s">
        <v>295</v>
      </c>
      <c r="E64" s="44" t="s">
        <v>295</v>
      </c>
      <c r="F64" s="38" t="s">
        <v>294</v>
      </c>
      <c r="G64" s="37" t="s">
        <v>295</v>
      </c>
      <c r="H64" s="38" t="s">
        <v>294</v>
      </c>
      <c r="I64" s="39" t="s">
        <v>303</v>
      </c>
      <c r="J64" s="37" t="s">
        <v>295</v>
      </c>
      <c r="K64" s="37" t="s">
        <v>295</v>
      </c>
      <c r="L64" s="41" t="s">
        <v>303</v>
      </c>
      <c r="M64" s="41" t="s">
        <v>303</v>
      </c>
      <c r="N64" s="41" t="s">
        <v>303</v>
      </c>
      <c r="O64" s="42" t="s">
        <v>297</v>
      </c>
      <c r="P64" s="42" t="s">
        <v>297</v>
      </c>
      <c r="Q64" s="33" t="s">
        <v>304</v>
      </c>
      <c r="R64" s="33" t="s">
        <v>304</v>
      </c>
      <c r="S64" s="33" t="s">
        <v>304</v>
      </c>
      <c r="T64" s="33" t="s">
        <v>304</v>
      </c>
      <c r="U64" s="33" t="s">
        <v>304</v>
      </c>
      <c r="V64" s="33" t="s">
        <v>304</v>
      </c>
      <c r="W64" s="33" t="s">
        <v>304</v>
      </c>
      <c r="X64" s="33" t="s">
        <v>304</v>
      </c>
      <c r="Y64" s="33" t="s">
        <v>304</v>
      </c>
      <c r="Z64" s="33" t="s">
        <v>304</v>
      </c>
      <c r="AA64" s="33" t="s">
        <v>304</v>
      </c>
      <c r="AB64" s="33" t="s">
        <v>304</v>
      </c>
      <c r="AC64" s="33" t="s">
        <v>304</v>
      </c>
      <c r="AD64" s="33" t="s">
        <v>304</v>
      </c>
      <c r="AE64" s="33" t="s">
        <v>304</v>
      </c>
      <c r="AF64" s="33" t="s">
        <v>304</v>
      </c>
      <c r="AG64" s="33" t="s">
        <v>304</v>
      </c>
      <c r="AH64" s="33" t="s">
        <v>304</v>
      </c>
      <c r="AI64" s="33" t="s">
        <v>304</v>
      </c>
      <c r="AJ64" s="33" t="s">
        <v>304</v>
      </c>
      <c r="AK64" s="33" t="s">
        <v>304</v>
      </c>
      <c r="AL64" s="33" t="s">
        <v>304</v>
      </c>
      <c r="AM64" s="33" t="s">
        <v>304</v>
      </c>
      <c r="AN64" s="33" t="s">
        <v>304</v>
      </c>
      <c r="AO64" s="33" t="s">
        <v>304</v>
      </c>
    </row>
    <row r="65" spans="1:41" ht="25.8">
      <c r="A65" s="19" t="s">
        <v>341</v>
      </c>
      <c r="B65" s="1" t="s">
        <v>518</v>
      </c>
      <c r="C65" s="1" t="s">
        <v>1024</v>
      </c>
      <c r="D65" s="55" t="s">
        <v>314</v>
      </c>
      <c r="E65" s="68" t="s">
        <v>349</v>
      </c>
      <c r="F65" s="45" t="s">
        <v>314</v>
      </c>
      <c r="G65" s="56" t="s">
        <v>349</v>
      </c>
      <c r="H65" s="56" t="s">
        <v>349</v>
      </c>
      <c r="I65" s="60" t="s">
        <v>295</v>
      </c>
      <c r="J65" s="56" t="s">
        <v>349</v>
      </c>
      <c r="K65" s="45" t="s">
        <v>314</v>
      </c>
      <c r="L65" s="41" t="s">
        <v>303</v>
      </c>
      <c r="M65" s="41" t="s">
        <v>303</v>
      </c>
      <c r="N65" s="58" t="s">
        <v>349</v>
      </c>
      <c r="O65" s="36" t="s">
        <v>296</v>
      </c>
      <c r="P65" s="36" t="s">
        <v>296</v>
      </c>
      <c r="Q65" s="22" t="s">
        <v>296</v>
      </c>
      <c r="R65" s="22" t="s">
        <v>296</v>
      </c>
      <c r="S65" s="22" t="s">
        <v>296</v>
      </c>
      <c r="T65" s="22" t="s">
        <v>296</v>
      </c>
      <c r="U65" s="22" t="s">
        <v>296</v>
      </c>
      <c r="V65" s="22" t="s">
        <v>296</v>
      </c>
      <c r="W65" s="22" t="s">
        <v>296</v>
      </c>
      <c r="X65" s="22" t="s">
        <v>296</v>
      </c>
      <c r="Y65" s="22" t="s">
        <v>296</v>
      </c>
      <c r="Z65" s="22" t="s">
        <v>296</v>
      </c>
      <c r="AA65" s="22" t="s">
        <v>296</v>
      </c>
      <c r="AB65" s="22" t="s">
        <v>296</v>
      </c>
      <c r="AC65" s="23">
        <v>1</v>
      </c>
      <c r="AD65" s="23">
        <v>1</v>
      </c>
      <c r="AE65" s="23">
        <v>0.9001826489068242</v>
      </c>
      <c r="AF65" s="23">
        <v>1</v>
      </c>
      <c r="AG65" s="22" t="s">
        <v>297</v>
      </c>
      <c r="AH65" s="22" t="s">
        <v>296</v>
      </c>
      <c r="AI65" s="22" t="s">
        <v>296</v>
      </c>
      <c r="AJ65" s="22" t="s">
        <v>296</v>
      </c>
      <c r="AK65" s="22" t="s">
        <v>296</v>
      </c>
      <c r="AL65" s="22" t="s">
        <v>296</v>
      </c>
      <c r="AM65" s="22" t="s">
        <v>296</v>
      </c>
      <c r="AN65" s="22" t="s">
        <v>297</v>
      </c>
      <c r="AO65" s="22" t="s">
        <v>297</v>
      </c>
    </row>
    <row r="66" spans="1:41" ht="25.8">
      <c r="A66" s="19" t="s">
        <v>341</v>
      </c>
      <c r="B66" s="1" t="s">
        <v>521</v>
      </c>
      <c r="C66" s="1" t="s">
        <v>1025</v>
      </c>
      <c r="D66" s="55" t="s">
        <v>314</v>
      </c>
      <c r="E66" s="35" t="s">
        <v>314</v>
      </c>
      <c r="F66" s="37" t="s">
        <v>295</v>
      </c>
      <c r="G66" s="45" t="s">
        <v>314</v>
      </c>
      <c r="H66" s="37" t="s">
        <v>295</v>
      </c>
      <c r="I66" s="39" t="s">
        <v>303</v>
      </c>
      <c r="J66" s="45" t="s">
        <v>314</v>
      </c>
      <c r="K66" s="45" t="s">
        <v>314</v>
      </c>
      <c r="L66" s="41" t="s">
        <v>303</v>
      </c>
      <c r="M66" s="41" t="s">
        <v>303</v>
      </c>
      <c r="N66" s="58" t="s">
        <v>349</v>
      </c>
      <c r="O66" s="36" t="s">
        <v>296</v>
      </c>
      <c r="P66" s="36" t="s">
        <v>296</v>
      </c>
      <c r="Q66" s="22" t="s">
        <v>296</v>
      </c>
      <c r="R66" s="22" t="s">
        <v>297</v>
      </c>
      <c r="S66" s="22" t="s">
        <v>296</v>
      </c>
      <c r="T66" s="22" t="s">
        <v>297</v>
      </c>
      <c r="U66" s="22" t="s">
        <v>296</v>
      </c>
      <c r="V66" s="22" t="s">
        <v>296</v>
      </c>
      <c r="W66" s="22" t="s">
        <v>296</v>
      </c>
      <c r="X66" s="22" t="s">
        <v>297</v>
      </c>
      <c r="Y66" s="22" t="s">
        <v>297</v>
      </c>
      <c r="Z66" s="22" t="s">
        <v>297</v>
      </c>
      <c r="AA66" s="22" t="s">
        <v>297</v>
      </c>
      <c r="AB66" s="22" t="s">
        <v>296</v>
      </c>
      <c r="AC66" s="23">
        <v>0.68240000000000001</v>
      </c>
      <c r="AD66" s="23">
        <v>0.6613</v>
      </c>
      <c r="AE66" s="23">
        <v>1</v>
      </c>
      <c r="AF66" s="23">
        <v>1</v>
      </c>
      <c r="AG66" s="22" t="s">
        <v>296</v>
      </c>
      <c r="AH66" s="22" t="s">
        <v>296</v>
      </c>
      <c r="AI66" s="22" t="s">
        <v>296</v>
      </c>
      <c r="AJ66" s="22" t="s">
        <v>296</v>
      </c>
      <c r="AK66" s="22" t="s">
        <v>296</v>
      </c>
      <c r="AL66" s="22" t="s">
        <v>296</v>
      </c>
      <c r="AM66" s="22" t="s">
        <v>296</v>
      </c>
      <c r="AN66" s="22" t="s">
        <v>296</v>
      </c>
      <c r="AO66" s="22" t="s">
        <v>296</v>
      </c>
    </row>
    <row r="67" spans="1:41" ht="69">
      <c r="A67" s="19" t="s">
        <v>315</v>
      </c>
      <c r="B67" s="1" t="s">
        <v>524</v>
      </c>
      <c r="C67" s="1" t="s">
        <v>1026</v>
      </c>
      <c r="D67" s="69" t="s">
        <v>314</v>
      </c>
      <c r="E67" s="35" t="s">
        <v>314</v>
      </c>
      <c r="F67" s="38" t="s">
        <v>294</v>
      </c>
      <c r="G67" s="45" t="s">
        <v>314</v>
      </c>
      <c r="H67" s="37" t="s">
        <v>295</v>
      </c>
      <c r="I67" s="39" t="s">
        <v>303</v>
      </c>
      <c r="J67" s="45" t="s">
        <v>314</v>
      </c>
      <c r="K67" s="45" t="s">
        <v>314</v>
      </c>
      <c r="L67" s="41" t="s">
        <v>303</v>
      </c>
      <c r="M67" s="41" t="s">
        <v>303</v>
      </c>
      <c r="N67" s="48" t="s">
        <v>314</v>
      </c>
      <c r="O67" s="36" t="s">
        <v>296</v>
      </c>
      <c r="P67" s="36" t="s">
        <v>297</v>
      </c>
      <c r="Q67" s="22" t="s">
        <v>296</v>
      </c>
      <c r="R67" s="33" t="s">
        <v>304</v>
      </c>
      <c r="S67" s="22" t="s">
        <v>296</v>
      </c>
      <c r="T67" s="22" t="s">
        <v>296</v>
      </c>
      <c r="U67" s="22" t="s">
        <v>297</v>
      </c>
      <c r="V67" s="22" t="s">
        <v>297</v>
      </c>
      <c r="W67" s="22" t="s">
        <v>297</v>
      </c>
      <c r="X67" s="22" t="s">
        <v>297</v>
      </c>
      <c r="Y67" s="22" t="s">
        <v>297</v>
      </c>
      <c r="Z67" s="22" t="s">
        <v>297</v>
      </c>
      <c r="AA67" s="22" t="s">
        <v>296</v>
      </c>
      <c r="AB67" s="22" t="s">
        <v>296</v>
      </c>
      <c r="AC67" s="23">
        <v>1</v>
      </c>
      <c r="AD67" s="23">
        <v>0</v>
      </c>
      <c r="AE67" s="22" t="s">
        <v>299</v>
      </c>
      <c r="AF67" s="23">
        <v>1</v>
      </c>
      <c r="AG67" s="22" t="s">
        <v>296</v>
      </c>
      <c r="AH67" s="22" t="s">
        <v>296</v>
      </c>
      <c r="AI67" s="22" t="s">
        <v>296</v>
      </c>
      <c r="AJ67" s="22" t="s">
        <v>296</v>
      </c>
      <c r="AK67" s="22" t="s">
        <v>297</v>
      </c>
      <c r="AL67" s="33" t="s">
        <v>304</v>
      </c>
      <c r="AM67" s="33" t="s">
        <v>304</v>
      </c>
      <c r="AN67" s="22" t="s">
        <v>297</v>
      </c>
      <c r="AO67" s="33" t="s">
        <v>304</v>
      </c>
    </row>
    <row r="68" spans="1:41" ht="41.4">
      <c r="A68" s="19" t="s">
        <v>310</v>
      </c>
      <c r="B68" s="1" t="s">
        <v>527</v>
      </c>
      <c r="C68" s="1" t="s">
        <v>1027</v>
      </c>
      <c r="D68" s="55" t="s">
        <v>314</v>
      </c>
      <c r="E68" s="35" t="s">
        <v>314</v>
      </c>
      <c r="F68" s="37" t="s">
        <v>295</v>
      </c>
      <c r="G68" s="56" t="s">
        <v>349</v>
      </c>
      <c r="H68" s="37" t="s">
        <v>295</v>
      </c>
      <c r="I68" s="39" t="s">
        <v>303</v>
      </c>
      <c r="J68" s="56" t="s">
        <v>349</v>
      </c>
      <c r="K68" s="45" t="s">
        <v>314</v>
      </c>
      <c r="L68" s="41" t="s">
        <v>303</v>
      </c>
      <c r="M68" s="41" t="s">
        <v>303</v>
      </c>
      <c r="N68" s="48" t="s">
        <v>314</v>
      </c>
      <c r="O68" s="36" t="s">
        <v>296</v>
      </c>
      <c r="P68" s="36" t="s">
        <v>296</v>
      </c>
      <c r="Q68" s="22" t="s">
        <v>296</v>
      </c>
      <c r="R68" s="22" t="s">
        <v>297</v>
      </c>
      <c r="S68" s="22" t="s">
        <v>297</v>
      </c>
      <c r="T68" s="22" t="s">
        <v>297</v>
      </c>
      <c r="U68" s="22" t="s">
        <v>325</v>
      </c>
      <c r="V68" s="22" t="s">
        <v>325</v>
      </c>
      <c r="W68" s="22" t="s">
        <v>297</v>
      </c>
      <c r="X68" s="22" t="s">
        <v>297</v>
      </c>
      <c r="Y68" s="22" t="s">
        <v>297</v>
      </c>
      <c r="Z68" s="22" t="s">
        <v>297</v>
      </c>
      <c r="AA68" s="22" t="s">
        <v>297</v>
      </c>
      <c r="AB68" s="22" t="s">
        <v>296</v>
      </c>
      <c r="AC68" s="22" t="s">
        <v>299</v>
      </c>
      <c r="AD68" s="22" t="s">
        <v>299</v>
      </c>
      <c r="AE68" s="23">
        <v>0.71159781679442802</v>
      </c>
      <c r="AF68" s="23">
        <v>1</v>
      </c>
      <c r="AG68" s="22" t="s">
        <v>296</v>
      </c>
      <c r="AH68" s="22" t="s">
        <v>296</v>
      </c>
      <c r="AI68" s="22" t="s">
        <v>296</v>
      </c>
      <c r="AJ68" s="22" t="s">
        <v>296</v>
      </c>
      <c r="AK68" s="22" t="s">
        <v>296</v>
      </c>
      <c r="AL68" s="22" t="s">
        <v>296</v>
      </c>
      <c r="AM68" s="22" t="s">
        <v>296</v>
      </c>
      <c r="AN68" s="22" t="s">
        <v>297</v>
      </c>
      <c r="AO68" s="22" t="s">
        <v>297</v>
      </c>
    </row>
    <row r="69" spans="1:41" ht="25.8">
      <c r="A69" s="19" t="s">
        <v>341</v>
      </c>
      <c r="B69" s="1" t="s">
        <v>530</v>
      </c>
      <c r="C69" s="1" t="s">
        <v>1028</v>
      </c>
      <c r="D69" s="21" t="s">
        <v>295</v>
      </c>
      <c r="E69" s="35" t="s">
        <v>314</v>
      </c>
      <c r="F69" s="38" t="s">
        <v>294</v>
      </c>
      <c r="G69" s="37" t="s">
        <v>295</v>
      </c>
      <c r="H69" s="38" t="s">
        <v>294</v>
      </c>
      <c r="I69" s="39" t="s">
        <v>303</v>
      </c>
      <c r="J69" s="37" t="s">
        <v>295</v>
      </c>
      <c r="K69" s="37" t="s">
        <v>295</v>
      </c>
      <c r="L69" s="47" t="s">
        <v>295</v>
      </c>
      <c r="M69" s="41" t="s">
        <v>303</v>
      </c>
      <c r="N69" s="41" t="s">
        <v>303</v>
      </c>
      <c r="O69" s="36" t="s">
        <v>297</v>
      </c>
      <c r="P69" s="36" t="s">
        <v>297</v>
      </c>
      <c r="Q69" s="33" t="s">
        <v>304</v>
      </c>
      <c r="R69" s="33" t="s">
        <v>304</v>
      </c>
      <c r="S69" s="33" t="s">
        <v>304</v>
      </c>
      <c r="T69" s="33" t="s">
        <v>304</v>
      </c>
      <c r="U69" s="33" t="s">
        <v>304</v>
      </c>
      <c r="V69" s="33" t="s">
        <v>304</v>
      </c>
      <c r="W69" s="33" t="s">
        <v>304</v>
      </c>
      <c r="X69" s="33" t="s">
        <v>304</v>
      </c>
      <c r="Y69" s="33" t="s">
        <v>304</v>
      </c>
      <c r="Z69" s="33" t="s">
        <v>304</v>
      </c>
      <c r="AA69" s="33" t="s">
        <v>304</v>
      </c>
      <c r="AB69" s="33" t="s">
        <v>304</v>
      </c>
      <c r="AC69" s="33" t="s">
        <v>304</v>
      </c>
      <c r="AD69" s="33" t="s">
        <v>304</v>
      </c>
      <c r="AE69" s="33" t="s">
        <v>304</v>
      </c>
      <c r="AF69" s="33" t="s">
        <v>304</v>
      </c>
      <c r="AG69" s="33" t="s">
        <v>304</v>
      </c>
      <c r="AH69" s="33" t="s">
        <v>304</v>
      </c>
      <c r="AI69" s="33" t="s">
        <v>304</v>
      </c>
      <c r="AJ69" s="33" t="s">
        <v>304</v>
      </c>
      <c r="AK69" s="33" t="s">
        <v>304</v>
      </c>
      <c r="AL69" s="33" t="s">
        <v>304</v>
      </c>
      <c r="AM69" s="33" t="s">
        <v>304</v>
      </c>
      <c r="AN69" s="33" t="s">
        <v>304</v>
      </c>
      <c r="AO69" s="33" t="s">
        <v>304</v>
      </c>
    </row>
    <row r="70" spans="1:41" ht="41.4">
      <c r="A70" s="19" t="s">
        <v>290</v>
      </c>
      <c r="B70" s="1" t="s">
        <v>533</v>
      </c>
      <c r="C70" s="1" t="s">
        <v>1029</v>
      </c>
      <c r="D70" s="21" t="s">
        <v>295</v>
      </c>
      <c r="E70" s="44" t="s">
        <v>295</v>
      </c>
      <c r="F70" s="38" t="s">
        <v>294</v>
      </c>
      <c r="G70" s="37" t="s">
        <v>295</v>
      </c>
      <c r="H70" s="38" t="s">
        <v>294</v>
      </c>
      <c r="I70" s="39" t="s">
        <v>303</v>
      </c>
      <c r="J70" s="37" t="s">
        <v>295</v>
      </c>
      <c r="K70" s="37" t="s">
        <v>295</v>
      </c>
      <c r="L70" s="41" t="s">
        <v>303</v>
      </c>
      <c r="M70" s="47" t="s">
        <v>295</v>
      </c>
      <c r="N70" s="50" t="s">
        <v>294</v>
      </c>
      <c r="O70" s="36" t="s">
        <v>296</v>
      </c>
      <c r="P70" s="36" t="s">
        <v>296</v>
      </c>
      <c r="Q70" s="22" t="s">
        <v>297</v>
      </c>
      <c r="R70" s="22" t="s">
        <v>297</v>
      </c>
      <c r="S70" s="22" t="s">
        <v>297</v>
      </c>
      <c r="T70" s="22" t="s">
        <v>297</v>
      </c>
      <c r="U70" s="22" t="s">
        <v>297</v>
      </c>
      <c r="V70" s="22" t="s">
        <v>297</v>
      </c>
      <c r="W70" s="22" t="s">
        <v>297</v>
      </c>
      <c r="X70" s="22" t="s">
        <v>297</v>
      </c>
      <c r="Y70" s="22" t="s">
        <v>297</v>
      </c>
      <c r="Z70" s="22" t="s">
        <v>297</v>
      </c>
      <c r="AA70" s="22" t="s">
        <v>297</v>
      </c>
      <c r="AB70" s="22" t="s">
        <v>297</v>
      </c>
      <c r="AC70" s="23">
        <v>1</v>
      </c>
      <c r="AD70" s="22" t="s">
        <v>299</v>
      </c>
      <c r="AE70" s="23">
        <v>0.95185862867193527</v>
      </c>
      <c r="AF70" s="23">
        <v>0</v>
      </c>
      <c r="AG70" s="22" t="s">
        <v>296</v>
      </c>
      <c r="AH70" s="22" t="s">
        <v>296</v>
      </c>
      <c r="AI70" s="22" t="s">
        <v>296</v>
      </c>
      <c r="AJ70" s="22" t="s">
        <v>296</v>
      </c>
      <c r="AK70" s="22" t="s">
        <v>297</v>
      </c>
      <c r="AL70" s="22" t="s">
        <v>296</v>
      </c>
      <c r="AM70" s="22" t="s">
        <v>296</v>
      </c>
      <c r="AN70" s="22" t="s">
        <v>297</v>
      </c>
      <c r="AO70" s="22" t="s">
        <v>297</v>
      </c>
    </row>
    <row r="71" spans="1:41" ht="41.4">
      <c r="A71" s="19" t="s">
        <v>341</v>
      </c>
      <c r="B71" s="1" t="s">
        <v>536</v>
      </c>
      <c r="C71" s="1" t="s">
        <v>1030</v>
      </c>
      <c r="D71" s="21" t="s">
        <v>295</v>
      </c>
      <c r="E71" s="35" t="s">
        <v>314</v>
      </c>
      <c r="F71" s="38" t="s">
        <v>294</v>
      </c>
      <c r="G71" s="37" t="s">
        <v>295</v>
      </c>
      <c r="H71" s="38" t="s">
        <v>294</v>
      </c>
      <c r="I71" s="39" t="s">
        <v>303</v>
      </c>
      <c r="J71" s="45" t="s">
        <v>314</v>
      </c>
      <c r="K71" s="37" t="s">
        <v>295</v>
      </c>
      <c r="L71" s="48" t="s">
        <v>314</v>
      </c>
      <c r="M71" s="41" t="s">
        <v>303</v>
      </c>
      <c r="N71" s="48" t="s">
        <v>314</v>
      </c>
      <c r="O71" s="36" t="s">
        <v>296</v>
      </c>
      <c r="P71" s="36" t="s">
        <v>296</v>
      </c>
      <c r="Q71" s="22" t="s">
        <v>296</v>
      </c>
      <c r="R71" s="22" t="s">
        <v>297</v>
      </c>
      <c r="S71" s="22" t="s">
        <v>297</v>
      </c>
      <c r="T71" s="22" t="s">
        <v>297</v>
      </c>
      <c r="U71" s="22" t="s">
        <v>296</v>
      </c>
      <c r="V71" s="22" t="s">
        <v>296</v>
      </c>
      <c r="W71" s="22" t="s">
        <v>297</v>
      </c>
      <c r="X71" s="22" t="s">
        <v>297</v>
      </c>
      <c r="Y71" s="22" t="s">
        <v>297</v>
      </c>
      <c r="Z71" s="22" t="s">
        <v>297</v>
      </c>
      <c r="AA71" s="22" t="s">
        <v>297</v>
      </c>
      <c r="AB71" s="22" t="s">
        <v>296</v>
      </c>
      <c r="AC71" s="23">
        <v>1</v>
      </c>
      <c r="AD71" s="22" t="s">
        <v>299</v>
      </c>
      <c r="AE71" s="23">
        <v>0.90331266555091683</v>
      </c>
      <c r="AF71" s="23">
        <v>1</v>
      </c>
      <c r="AG71" s="22" t="s">
        <v>296</v>
      </c>
      <c r="AH71" s="22" t="s">
        <v>296</v>
      </c>
      <c r="AI71" s="22" t="s">
        <v>296</v>
      </c>
      <c r="AJ71" s="22" t="s">
        <v>296</v>
      </c>
      <c r="AK71" s="22" t="s">
        <v>296</v>
      </c>
      <c r="AL71" s="22" t="s">
        <v>296</v>
      </c>
      <c r="AM71" s="22" t="s">
        <v>296</v>
      </c>
      <c r="AN71" s="22" t="s">
        <v>297</v>
      </c>
      <c r="AO71" s="22" t="s">
        <v>297</v>
      </c>
    </row>
    <row r="72" spans="1:41" ht="25.8">
      <c r="A72" s="19" t="s">
        <v>341</v>
      </c>
      <c r="B72" s="1" t="s">
        <v>539</v>
      </c>
      <c r="C72" s="1" t="s">
        <v>1031</v>
      </c>
      <c r="D72" s="20" t="s">
        <v>294</v>
      </c>
      <c r="E72" s="44" t="s">
        <v>295</v>
      </c>
      <c r="F72" s="38" t="s">
        <v>294</v>
      </c>
      <c r="G72" s="38" t="s">
        <v>294</v>
      </c>
      <c r="H72" s="37" t="s">
        <v>295</v>
      </c>
      <c r="I72" s="39" t="s">
        <v>303</v>
      </c>
      <c r="J72" s="38" t="s">
        <v>294</v>
      </c>
      <c r="K72" s="37" t="s">
        <v>295</v>
      </c>
      <c r="L72" s="41" t="s">
        <v>303</v>
      </c>
      <c r="M72" s="41" t="s">
        <v>303</v>
      </c>
      <c r="N72" s="41" t="s">
        <v>303</v>
      </c>
      <c r="O72" s="42" t="s">
        <v>297</v>
      </c>
      <c r="P72" s="42" t="s">
        <v>297</v>
      </c>
      <c r="Q72" s="33" t="s">
        <v>304</v>
      </c>
      <c r="R72" s="33" t="s">
        <v>304</v>
      </c>
      <c r="S72" s="33" t="s">
        <v>304</v>
      </c>
      <c r="T72" s="33" t="s">
        <v>304</v>
      </c>
      <c r="U72" s="33" t="s">
        <v>304</v>
      </c>
      <c r="V72" s="33" t="s">
        <v>304</v>
      </c>
      <c r="W72" s="33" t="s">
        <v>304</v>
      </c>
      <c r="X72" s="33" t="s">
        <v>304</v>
      </c>
      <c r="Y72" s="33" t="s">
        <v>304</v>
      </c>
      <c r="Z72" s="33" t="s">
        <v>304</v>
      </c>
      <c r="AA72" s="33" t="s">
        <v>304</v>
      </c>
      <c r="AB72" s="33" t="s">
        <v>304</v>
      </c>
      <c r="AC72" s="33" t="s">
        <v>304</v>
      </c>
      <c r="AD72" s="33" t="s">
        <v>304</v>
      </c>
      <c r="AE72" s="33" t="s">
        <v>304</v>
      </c>
      <c r="AF72" s="33" t="s">
        <v>304</v>
      </c>
      <c r="AG72" s="33" t="s">
        <v>304</v>
      </c>
      <c r="AH72" s="33" t="s">
        <v>304</v>
      </c>
      <c r="AI72" s="33" t="s">
        <v>304</v>
      </c>
      <c r="AJ72" s="33" t="s">
        <v>304</v>
      </c>
      <c r="AK72" s="33" t="s">
        <v>304</v>
      </c>
      <c r="AL72" s="33" t="s">
        <v>304</v>
      </c>
      <c r="AM72" s="33" t="s">
        <v>304</v>
      </c>
      <c r="AN72" s="33" t="s">
        <v>304</v>
      </c>
      <c r="AO72" s="33" t="s">
        <v>304</v>
      </c>
    </row>
    <row r="73" spans="1:41" ht="25.8">
      <c r="A73" s="19" t="s">
        <v>315</v>
      </c>
      <c r="B73" s="1" t="s">
        <v>542</v>
      </c>
      <c r="C73" s="1" t="s">
        <v>1032</v>
      </c>
      <c r="D73" s="21" t="s">
        <v>295</v>
      </c>
      <c r="E73" s="44" t="s">
        <v>295</v>
      </c>
      <c r="F73" s="38" t="s">
        <v>294</v>
      </c>
      <c r="G73" s="56" t="s">
        <v>349</v>
      </c>
      <c r="H73" s="37" t="s">
        <v>295</v>
      </c>
      <c r="I73" s="39" t="s">
        <v>303</v>
      </c>
      <c r="J73" s="37" t="s">
        <v>295</v>
      </c>
      <c r="K73" s="37" t="s">
        <v>295</v>
      </c>
      <c r="L73" s="47" t="s">
        <v>295</v>
      </c>
      <c r="M73" s="41" t="s">
        <v>303</v>
      </c>
      <c r="N73" s="41" t="s">
        <v>303</v>
      </c>
      <c r="O73" s="42" t="s">
        <v>297</v>
      </c>
      <c r="P73" s="42" t="s">
        <v>297</v>
      </c>
      <c r="Q73" s="33" t="s">
        <v>304</v>
      </c>
      <c r="R73" s="33" t="s">
        <v>304</v>
      </c>
      <c r="S73" s="33" t="s">
        <v>304</v>
      </c>
      <c r="T73" s="33" t="s">
        <v>304</v>
      </c>
      <c r="U73" s="33" t="s">
        <v>304</v>
      </c>
      <c r="V73" s="33" t="s">
        <v>304</v>
      </c>
      <c r="W73" s="33" t="s">
        <v>304</v>
      </c>
      <c r="X73" s="33" t="s">
        <v>304</v>
      </c>
      <c r="Y73" s="33" t="s">
        <v>304</v>
      </c>
      <c r="Z73" s="33" t="s">
        <v>304</v>
      </c>
      <c r="AA73" s="33" t="s">
        <v>304</v>
      </c>
      <c r="AB73" s="33" t="s">
        <v>304</v>
      </c>
      <c r="AC73" s="33" t="s">
        <v>304</v>
      </c>
      <c r="AD73" s="33" t="s">
        <v>304</v>
      </c>
      <c r="AE73" s="33" t="s">
        <v>304</v>
      </c>
      <c r="AF73" s="33" t="s">
        <v>304</v>
      </c>
      <c r="AG73" s="33" t="s">
        <v>304</v>
      </c>
      <c r="AH73" s="33" t="s">
        <v>304</v>
      </c>
      <c r="AI73" s="33" t="s">
        <v>304</v>
      </c>
      <c r="AJ73" s="33" t="s">
        <v>304</v>
      </c>
      <c r="AK73" s="33" t="s">
        <v>304</v>
      </c>
      <c r="AL73" s="33" t="s">
        <v>304</v>
      </c>
      <c r="AM73" s="33" t="s">
        <v>304</v>
      </c>
      <c r="AN73" s="33" t="s">
        <v>304</v>
      </c>
      <c r="AO73" s="33" t="s">
        <v>304</v>
      </c>
    </row>
    <row r="74" spans="1:41" ht="25.8">
      <c r="A74" s="19" t="s">
        <v>410</v>
      </c>
      <c r="B74" s="1" t="s">
        <v>545</v>
      </c>
      <c r="C74" s="1" t="s">
        <v>1033</v>
      </c>
      <c r="D74" s="55" t="s">
        <v>314</v>
      </c>
      <c r="E74" s="35" t="s">
        <v>314</v>
      </c>
      <c r="F74" s="45" t="s">
        <v>314</v>
      </c>
      <c r="G74" s="45" t="s">
        <v>314</v>
      </c>
      <c r="H74" s="37" t="s">
        <v>295</v>
      </c>
      <c r="I74" s="39" t="s">
        <v>303</v>
      </c>
      <c r="J74" s="45" t="s">
        <v>314</v>
      </c>
      <c r="K74" s="45" t="s">
        <v>314</v>
      </c>
      <c r="L74" s="41" t="s">
        <v>303</v>
      </c>
      <c r="M74" s="41" t="s">
        <v>303</v>
      </c>
      <c r="N74" s="47" t="s">
        <v>295</v>
      </c>
      <c r="O74" s="36" t="s">
        <v>296</v>
      </c>
      <c r="P74" s="36" t="s">
        <v>296</v>
      </c>
      <c r="Q74" s="22" t="s">
        <v>296</v>
      </c>
      <c r="R74" s="22" t="s">
        <v>297</v>
      </c>
      <c r="S74" s="22" t="s">
        <v>296</v>
      </c>
      <c r="T74" s="22" t="s">
        <v>296</v>
      </c>
      <c r="U74" s="22" t="s">
        <v>297</v>
      </c>
      <c r="V74" s="22" t="s">
        <v>297</v>
      </c>
      <c r="W74" s="22" t="s">
        <v>297</v>
      </c>
      <c r="X74" s="22" t="s">
        <v>297</v>
      </c>
      <c r="Y74" s="22" t="s">
        <v>297</v>
      </c>
      <c r="Z74" s="22" t="s">
        <v>297</v>
      </c>
      <c r="AA74" s="22" t="s">
        <v>297</v>
      </c>
      <c r="AB74" s="22" t="s">
        <v>297</v>
      </c>
      <c r="AC74" s="23">
        <v>1</v>
      </c>
      <c r="AD74" s="23">
        <v>2.3300000000000001E-2</v>
      </c>
      <c r="AE74" s="23">
        <v>0.75900403824842078</v>
      </c>
      <c r="AF74" s="23">
        <v>1</v>
      </c>
      <c r="AG74" s="22" t="s">
        <v>296</v>
      </c>
      <c r="AH74" s="22" t="s">
        <v>296</v>
      </c>
      <c r="AI74" s="22" t="s">
        <v>296</v>
      </c>
      <c r="AJ74" s="22" t="s">
        <v>296</v>
      </c>
      <c r="AK74" s="22" t="s">
        <v>296</v>
      </c>
      <c r="AL74" s="22" t="s">
        <v>296</v>
      </c>
      <c r="AM74" s="22" t="s">
        <v>296</v>
      </c>
      <c r="AN74" s="22" t="s">
        <v>297</v>
      </c>
      <c r="AO74" s="22" t="s">
        <v>297</v>
      </c>
    </row>
    <row r="75" spans="1:41" ht="25.8">
      <c r="A75" s="19" t="s">
        <v>410</v>
      </c>
      <c r="B75" s="1" t="s">
        <v>548</v>
      </c>
      <c r="C75" s="1" t="s">
        <v>1034</v>
      </c>
      <c r="D75" s="20" t="s">
        <v>294</v>
      </c>
      <c r="E75" s="44" t="s">
        <v>295</v>
      </c>
      <c r="F75" s="38" t="s">
        <v>294</v>
      </c>
      <c r="G75" s="38" t="s">
        <v>294</v>
      </c>
      <c r="H75" s="37" t="s">
        <v>295</v>
      </c>
      <c r="I75" s="39" t="s">
        <v>303</v>
      </c>
      <c r="J75" s="37" t="s">
        <v>295</v>
      </c>
      <c r="K75" s="37" t="s">
        <v>295</v>
      </c>
      <c r="L75" s="41" t="s">
        <v>303</v>
      </c>
      <c r="M75" s="50" t="s">
        <v>294</v>
      </c>
      <c r="N75" s="41" t="s">
        <v>303</v>
      </c>
      <c r="O75" s="42" t="s">
        <v>297</v>
      </c>
      <c r="P75" s="42" t="s">
        <v>297</v>
      </c>
      <c r="Q75" s="33" t="s">
        <v>304</v>
      </c>
      <c r="R75" s="33" t="s">
        <v>304</v>
      </c>
      <c r="S75" s="33" t="s">
        <v>304</v>
      </c>
      <c r="T75" s="33" t="s">
        <v>304</v>
      </c>
      <c r="U75" s="33" t="s">
        <v>304</v>
      </c>
      <c r="V75" s="33" t="s">
        <v>304</v>
      </c>
      <c r="W75" s="33" t="s">
        <v>304</v>
      </c>
      <c r="X75" s="33" t="s">
        <v>304</v>
      </c>
      <c r="Y75" s="33" t="s">
        <v>304</v>
      </c>
      <c r="Z75" s="33" t="s">
        <v>304</v>
      </c>
      <c r="AA75" s="33" t="s">
        <v>304</v>
      </c>
      <c r="AB75" s="33" t="s">
        <v>304</v>
      </c>
      <c r="AC75" s="33" t="s">
        <v>304</v>
      </c>
      <c r="AD75" s="33" t="s">
        <v>304</v>
      </c>
      <c r="AE75" s="33" t="s">
        <v>304</v>
      </c>
      <c r="AF75" s="33" t="s">
        <v>304</v>
      </c>
      <c r="AG75" s="33" t="s">
        <v>304</v>
      </c>
      <c r="AH75" s="33" t="s">
        <v>304</v>
      </c>
      <c r="AI75" s="33" t="s">
        <v>304</v>
      </c>
      <c r="AJ75" s="33" t="s">
        <v>304</v>
      </c>
      <c r="AK75" s="33" t="s">
        <v>304</v>
      </c>
      <c r="AL75" s="33" t="s">
        <v>304</v>
      </c>
      <c r="AM75" s="33" t="s">
        <v>304</v>
      </c>
      <c r="AN75" s="33" t="s">
        <v>304</v>
      </c>
      <c r="AO75" s="33" t="s">
        <v>304</v>
      </c>
    </row>
    <row r="76" spans="1:41" ht="41.4">
      <c r="A76" s="19" t="s">
        <v>310</v>
      </c>
      <c r="B76" s="1" t="s">
        <v>551</v>
      </c>
      <c r="C76" s="1" t="s">
        <v>1035</v>
      </c>
      <c r="D76" s="21" t="s">
        <v>295</v>
      </c>
      <c r="E76" s="35" t="s">
        <v>314</v>
      </c>
      <c r="F76" s="38" t="s">
        <v>294</v>
      </c>
      <c r="G76" s="37" t="s">
        <v>295</v>
      </c>
      <c r="H76" s="37" t="s">
        <v>295</v>
      </c>
      <c r="I76" s="39" t="s">
        <v>303</v>
      </c>
      <c r="J76" s="37" t="s">
        <v>295</v>
      </c>
      <c r="K76" s="37" t="s">
        <v>295</v>
      </c>
      <c r="L76" s="47" t="s">
        <v>295</v>
      </c>
      <c r="M76" s="41" t="s">
        <v>303</v>
      </c>
      <c r="N76" s="47" t="s">
        <v>295</v>
      </c>
      <c r="O76" s="36" t="s">
        <v>297</v>
      </c>
      <c r="P76" s="36" t="s">
        <v>296</v>
      </c>
      <c r="Q76" s="33" t="s">
        <v>304</v>
      </c>
      <c r="R76" s="22" t="s">
        <v>297</v>
      </c>
      <c r="S76" s="22" t="s">
        <v>297</v>
      </c>
      <c r="T76" s="22" t="s">
        <v>297</v>
      </c>
      <c r="U76" s="22" t="s">
        <v>297</v>
      </c>
      <c r="V76" s="22" t="s">
        <v>297</v>
      </c>
      <c r="W76" s="22" t="s">
        <v>297</v>
      </c>
      <c r="X76" s="22" t="s">
        <v>297</v>
      </c>
      <c r="Y76" s="22" t="s">
        <v>297</v>
      </c>
      <c r="Z76" s="22" t="s">
        <v>297</v>
      </c>
      <c r="AA76" s="22" t="s">
        <v>297</v>
      </c>
      <c r="AB76" s="22" t="s">
        <v>296</v>
      </c>
      <c r="AC76" s="23">
        <v>0</v>
      </c>
      <c r="AD76" s="22" t="s">
        <v>299</v>
      </c>
      <c r="AE76" s="23">
        <v>0.8079839024390244</v>
      </c>
      <c r="AF76" s="23">
        <v>0</v>
      </c>
      <c r="AG76" s="33" t="s">
        <v>304</v>
      </c>
      <c r="AH76" s="33" t="s">
        <v>304</v>
      </c>
      <c r="AI76" s="33" t="s">
        <v>304</v>
      </c>
      <c r="AJ76" s="33" t="s">
        <v>304</v>
      </c>
      <c r="AK76" s="33" t="s">
        <v>304</v>
      </c>
      <c r="AL76" s="22" t="s">
        <v>296</v>
      </c>
      <c r="AM76" s="22" t="s">
        <v>296</v>
      </c>
      <c r="AN76" s="33" t="s">
        <v>304</v>
      </c>
      <c r="AO76" s="22" t="s">
        <v>297</v>
      </c>
    </row>
    <row r="77" spans="1:41" ht="69">
      <c r="A77" s="19" t="s">
        <v>310</v>
      </c>
      <c r="B77" s="1" t="s">
        <v>554</v>
      </c>
      <c r="C77" s="1" t="s">
        <v>1036</v>
      </c>
      <c r="D77" s="21" t="s">
        <v>295</v>
      </c>
      <c r="E77" s="44" t="s">
        <v>295</v>
      </c>
      <c r="F77" s="38" t="s">
        <v>294</v>
      </c>
      <c r="G77" s="37" t="s">
        <v>295</v>
      </c>
      <c r="H77" s="37" t="s">
        <v>295</v>
      </c>
      <c r="I77" s="46" t="s">
        <v>294</v>
      </c>
      <c r="J77" s="45" t="s">
        <v>314</v>
      </c>
      <c r="K77" s="37" t="s">
        <v>295</v>
      </c>
      <c r="L77" s="41" t="s">
        <v>303</v>
      </c>
      <c r="M77" s="41" t="s">
        <v>303</v>
      </c>
      <c r="N77" s="50" t="s">
        <v>294</v>
      </c>
      <c r="O77" s="42" t="s">
        <v>297</v>
      </c>
      <c r="P77" s="42" t="s">
        <v>296</v>
      </c>
      <c r="Q77" s="33" t="s">
        <v>304</v>
      </c>
      <c r="R77" s="33" t="s">
        <v>297</v>
      </c>
      <c r="S77" s="34" t="s">
        <v>297</v>
      </c>
      <c r="T77" s="34" t="s">
        <v>297</v>
      </c>
      <c r="U77" s="34" t="s">
        <v>297</v>
      </c>
      <c r="V77" s="34" t="s">
        <v>297</v>
      </c>
      <c r="W77" s="34" t="s">
        <v>297</v>
      </c>
      <c r="X77" s="34" t="s">
        <v>297</v>
      </c>
      <c r="Y77" s="34" t="s">
        <v>297</v>
      </c>
      <c r="Z77" s="34" t="s">
        <v>297</v>
      </c>
      <c r="AA77" s="34" t="s">
        <v>297</v>
      </c>
      <c r="AB77" s="51" t="s">
        <v>324</v>
      </c>
      <c r="AC77" s="52">
        <v>0</v>
      </c>
      <c r="AD77" s="51" t="s">
        <v>299</v>
      </c>
      <c r="AE77" s="51" t="s">
        <v>299</v>
      </c>
      <c r="AF77" s="33" t="s">
        <v>304</v>
      </c>
      <c r="AG77" s="33" t="s">
        <v>304</v>
      </c>
      <c r="AH77" s="33" t="s">
        <v>304</v>
      </c>
      <c r="AI77" s="33" t="s">
        <v>304</v>
      </c>
      <c r="AJ77" s="33" t="s">
        <v>304</v>
      </c>
      <c r="AK77" s="33" t="s">
        <v>304</v>
      </c>
      <c r="AL77" s="34" t="s">
        <v>297</v>
      </c>
      <c r="AM77" s="33" t="s">
        <v>297</v>
      </c>
      <c r="AN77" s="33" t="s">
        <v>304</v>
      </c>
      <c r="AO77" s="34" t="s">
        <v>297</v>
      </c>
    </row>
    <row r="78" spans="1:41" ht="69">
      <c r="A78" s="19" t="s">
        <v>290</v>
      </c>
      <c r="B78" s="1" t="s">
        <v>557</v>
      </c>
      <c r="C78" s="1" t="s">
        <v>1037</v>
      </c>
      <c r="D78" s="21" t="s">
        <v>295</v>
      </c>
      <c r="E78" s="44" t="s">
        <v>295</v>
      </c>
      <c r="F78" s="38" t="s">
        <v>294</v>
      </c>
      <c r="G78" s="38" t="s">
        <v>294</v>
      </c>
      <c r="H78" s="37" t="s">
        <v>295</v>
      </c>
      <c r="I78" s="39" t="s">
        <v>303</v>
      </c>
      <c r="J78" s="45" t="s">
        <v>314</v>
      </c>
      <c r="K78" s="38" t="s">
        <v>294</v>
      </c>
      <c r="L78" s="41" t="s">
        <v>303</v>
      </c>
      <c r="M78" s="41" t="s">
        <v>303</v>
      </c>
      <c r="N78" s="50" t="s">
        <v>294</v>
      </c>
      <c r="O78" s="42" t="s">
        <v>297</v>
      </c>
      <c r="P78" s="42" t="s">
        <v>296</v>
      </c>
      <c r="Q78" s="33" t="s">
        <v>304</v>
      </c>
      <c r="R78" s="33" t="s">
        <v>297</v>
      </c>
      <c r="S78" s="34" t="s">
        <v>297</v>
      </c>
      <c r="T78" s="34" t="s">
        <v>297</v>
      </c>
      <c r="U78" s="34" t="s">
        <v>297</v>
      </c>
      <c r="V78" s="34" t="s">
        <v>297</v>
      </c>
      <c r="W78" s="34" t="s">
        <v>297</v>
      </c>
      <c r="X78" s="34" t="s">
        <v>297</v>
      </c>
      <c r="Y78" s="34" t="s">
        <v>297</v>
      </c>
      <c r="Z78" s="34" t="s">
        <v>297</v>
      </c>
      <c r="AA78" s="34" t="s">
        <v>297</v>
      </c>
      <c r="AB78" s="51" t="s">
        <v>297</v>
      </c>
      <c r="AC78" s="52">
        <v>0</v>
      </c>
      <c r="AD78" s="51" t="s">
        <v>299</v>
      </c>
      <c r="AE78" s="51" t="s">
        <v>299</v>
      </c>
      <c r="AF78" s="65">
        <v>1</v>
      </c>
      <c r="AG78" s="33" t="s">
        <v>304</v>
      </c>
      <c r="AH78" s="33" t="s">
        <v>304</v>
      </c>
      <c r="AI78" s="33" t="s">
        <v>304</v>
      </c>
      <c r="AJ78" s="33" t="s">
        <v>304</v>
      </c>
      <c r="AK78" s="33" t="s">
        <v>304</v>
      </c>
      <c r="AL78" s="34" t="s">
        <v>296</v>
      </c>
      <c r="AM78" s="33" t="s">
        <v>296</v>
      </c>
      <c r="AN78" s="33" t="s">
        <v>304</v>
      </c>
      <c r="AO78" s="34" t="s">
        <v>297</v>
      </c>
    </row>
    <row r="79" spans="1:41" ht="25.8">
      <c r="A79" s="19" t="s">
        <v>326</v>
      </c>
      <c r="B79" s="1" t="s">
        <v>560</v>
      </c>
      <c r="C79" s="1" t="s">
        <v>1038</v>
      </c>
      <c r="D79" s="21" t="s">
        <v>295</v>
      </c>
      <c r="E79" s="44" t="s">
        <v>295</v>
      </c>
      <c r="F79" s="38" t="s">
        <v>294</v>
      </c>
      <c r="G79" s="37" t="s">
        <v>295</v>
      </c>
      <c r="H79" s="37" t="s">
        <v>295</v>
      </c>
      <c r="I79" s="39" t="s">
        <v>303</v>
      </c>
      <c r="J79" s="45" t="s">
        <v>314</v>
      </c>
      <c r="K79" s="45" t="s">
        <v>314</v>
      </c>
      <c r="L79" s="47" t="s">
        <v>295</v>
      </c>
      <c r="M79" s="41" t="s">
        <v>303</v>
      </c>
      <c r="N79" s="48" t="s">
        <v>314</v>
      </c>
      <c r="O79" s="42" t="s">
        <v>297</v>
      </c>
      <c r="P79" s="42" t="s">
        <v>296</v>
      </c>
      <c r="Q79" s="33" t="s">
        <v>304</v>
      </c>
      <c r="R79" s="33" t="s">
        <v>297</v>
      </c>
      <c r="S79" s="34" t="s">
        <v>296</v>
      </c>
      <c r="T79" s="34" t="s">
        <v>296</v>
      </c>
      <c r="U79" s="34" t="s">
        <v>296</v>
      </c>
      <c r="V79" s="34" t="s">
        <v>296</v>
      </c>
      <c r="W79" s="34" t="s">
        <v>296</v>
      </c>
      <c r="X79" s="34" t="s">
        <v>296</v>
      </c>
      <c r="Y79" s="34" t="s">
        <v>297</v>
      </c>
      <c r="Z79" s="34" t="s">
        <v>297</v>
      </c>
      <c r="AA79" s="34" t="s">
        <v>297</v>
      </c>
      <c r="AB79" s="51" t="s">
        <v>296</v>
      </c>
      <c r="AC79" s="52">
        <v>0</v>
      </c>
      <c r="AD79" s="64">
        <v>4.1000000000000003E-3</v>
      </c>
      <c r="AE79" s="64">
        <v>1</v>
      </c>
      <c r="AF79" s="65">
        <v>1</v>
      </c>
      <c r="AG79" s="33" t="s">
        <v>304</v>
      </c>
      <c r="AH79" s="33" t="s">
        <v>304</v>
      </c>
      <c r="AI79" s="33" t="s">
        <v>304</v>
      </c>
      <c r="AJ79" s="33" t="s">
        <v>304</v>
      </c>
      <c r="AK79" s="33" t="s">
        <v>304</v>
      </c>
      <c r="AL79" s="34" t="s">
        <v>296</v>
      </c>
      <c r="AM79" s="33" t="s">
        <v>296</v>
      </c>
      <c r="AN79" s="33" t="s">
        <v>304</v>
      </c>
      <c r="AO79" s="34" t="s">
        <v>296</v>
      </c>
    </row>
    <row r="80" spans="1:41" ht="25.8">
      <c r="A80" s="19" t="s">
        <v>310</v>
      </c>
      <c r="B80" s="1" t="s">
        <v>563</v>
      </c>
      <c r="C80" s="1" t="s">
        <v>1039</v>
      </c>
      <c r="D80" s="20" t="s">
        <v>294</v>
      </c>
      <c r="E80" s="44" t="s">
        <v>295</v>
      </c>
      <c r="F80" s="38" t="s">
        <v>294</v>
      </c>
      <c r="G80" s="37" t="s">
        <v>295</v>
      </c>
      <c r="H80" s="38" t="s">
        <v>294</v>
      </c>
      <c r="I80" s="39" t="s">
        <v>303</v>
      </c>
      <c r="J80" s="38" t="s">
        <v>294</v>
      </c>
      <c r="K80" s="38" t="s">
        <v>294</v>
      </c>
      <c r="L80" s="41" t="s">
        <v>303</v>
      </c>
      <c r="M80" s="41" t="s">
        <v>303</v>
      </c>
      <c r="N80" s="41" t="s">
        <v>303</v>
      </c>
      <c r="O80" s="42" t="s">
        <v>297</v>
      </c>
      <c r="P80" s="42" t="s">
        <v>297</v>
      </c>
      <c r="Q80" s="33" t="s">
        <v>304</v>
      </c>
      <c r="R80" s="33" t="s">
        <v>304</v>
      </c>
      <c r="S80" s="33" t="s">
        <v>304</v>
      </c>
      <c r="T80" s="33" t="s">
        <v>304</v>
      </c>
      <c r="U80" s="33" t="s">
        <v>304</v>
      </c>
      <c r="V80" s="33" t="s">
        <v>304</v>
      </c>
      <c r="W80" s="33" t="s">
        <v>304</v>
      </c>
      <c r="X80" s="33" t="s">
        <v>304</v>
      </c>
      <c r="Y80" s="33" t="s">
        <v>304</v>
      </c>
      <c r="Z80" s="33" t="s">
        <v>304</v>
      </c>
      <c r="AA80" s="33" t="s">
        <v>304</v>
      </c>
      <c r="AB80" s="33" t="s">
        <v>304</v>
      </c>
      <c r="AC80" s="33" t="s">
        <v>304</v>
      </c>
      <c r="AD80" s="33" t="s">
        <v>304</v>
      </c>
      <c r="AE80" s="33" t="s">
        <v>304</v>
      </c>
      <c r="AF80" s="33" t="s">
        <v>304</v>
      </c>
      <c r="AG80" s="33" t="s">
        <v>304</v>
      </c>
      <c r="AH80" s="33" t="s">
        <v>304</v>
      </c>
      <c r="AI80" s="33" t="s">
        <v>304</v>
      </c>
      <c r="AJ80" s="33" t="s">
        <v>304</v>
      </c>
      <c r="AK80" s="33" t="s">
        <v>304</v>
      </c>
      <c r="AL80" s="33" t="s">
        <v>304</v>
      </c>
      <c r="AM80" s="33" t="s">
        <v>304</v>
      </c>
      <c r="AN80" s="33" t="s">
        <v>304</v>
      </c>
      <c r="AO80" s="33" t="s">
        <v>304</v>
      </c>
    </row>
    <row r="81" spans="1:41" ht="25.8">
      <c r="A81" s="19" t="s">
        <v>315</v>
      </c>
      <c r="B81" s="1" t="s">
        <v>566</v>
      </c>
      <c r="C81" s="1" t="s">
        <v>1040</v>
      </c>
      <c r="D81" s="21" t="s">
        <v>295</v>
      </c>
      <c r="E81" s="35" t="s">
        <v>314</v>
      </c>
      <c r="F81" s="37" t="s">
        <v>295</v>
      </c>
      <c r="G81" s="37" t="s">
        <v>295</v>
      </c>
      <c r="H81" s="38" t="s">
        <v>294</v>
      </c>
      <c r="I81" s="39" t="s">
        <v>303</v>
      </c>
      <c r="J81" s="45" t="s">
        <v>314</v>
      </c>
      <c r="K81" s="38" t="s">
        <v>294</v>
      </c>
      <c r="L81" s="47" t="s">
        <v>295</v>
      </c>
      <c r="M81" s="41" t="s">
        <v>303</v>
      </c>
      <c r="N81" s="41" t="s">
        <v>303</v>
      </c>
      <c r="O81" s="42" t="s">
        <v>297</v>
      </c>
      <c r="P81" s="42" t="s">
        <v>297</v>
      </c>
      <c r="Q81" s="33" t="s">
        <v>304</v>
      </c>
      <c r="R81" s="33" t="s">
        <v>304</v>
      </c>
      <c r="S81" s="33" t="s">
        <v>304</v>
      </c>
      <c r="T81" s="33" t="s">
        <v>304</v>
      </c>
      <c r="U81" s="33" t="s">
        <v>304</v>
      </c>
      <c r="V81" s="33" t="s">
        <v>304</v>
      </c>
      <c r="W81" s="33" t="s">
        <v>304</v>
      </c>
      <c r="X81" s="33" t="s">
        <v>304</v>
      </c>
      <c r="Y81" s="33" t="s">
        <v>304</v>
      </c>
      <c r="Z81" s="33" t="s">
        <v>304</v>
      </c>
      <c r="AA81" s="33" t="s">
        <v>304</v>
      </c>
      <c r="AB81" s="33" t="s">
        <v>304</v>
      </c>
      <c r="AC81" s="33" t="s">
        <v>304</v>
      </c>
      <c r="AD81" s="33" t="s">
        <v>304</v>
      </c>
      <c r="AE81" s="33" t="s">
        <v>304</v>
      </c>
      <c r="AF81" s="33" t="s">
        <v>304</v>
      </c>
      <c r="AG81" s="33" t="s">
        <v>304</v>
      </c>
      <c r="AH81" s="33" t="s">
        <v>304</v>
      </c>
      <c r="AI81" s="33" t="s">
        <v>304</v>
      </c>
      <c r="AJ81" s="33" t="s">
        <v>304</v>
      </c>
      <c r="AK81" s="33" t="s">
        <v>304</v>
      </c>
      <c r="AL81" s="33" t="s">
        <v>304</v>
      </c>
      <c r="AM81" s="33" t="s">
        <v>304</v>
      </c>
      <c r="AN81" s="33" t="s">
        <v>304</v>
      </c>
      <c r="AO81" s="33" t="s">
        <v>304</v>
      </c>
    </row>
    <row r="82" spans="1:41" ht="69">
      <c r="A82" s="1" t="s">
        <v>310</v>
      </c>
      <c r="B82" s="1" t="s">
        <v>569</v>
      </c>
      <c r="C82" s="1" t="s">
        <v>1041</v>
      </c>
      <c r="D82" s="70" t="s">
        <v>314</v>
      </c>
      <c r="E82" s="37" t="s">
        <v>295</v>
      </c>
      <c r="F82" s="37" t="s">
        <v>295</v>
      </c>
      <c r="G82" s="45" t="s">
        <v>314</v>
      </c>
      <c r="H82" s="37" t="s">
        <v>295</v>
      </c>
      <c r="I82" s="39" t="s">
        <v>303</v>
      </c>
      <c r="J82" s="45" t="s">
        <v>314</v>
      </c>
      <c r="K82" s="37" t="s">
        <v>295</v>
      </c>
      <c r="L82" s="41" t="s">
        <v>303</v>
      </c>
      <c r="M82" s="41" t="s">
        <v>303</v>
      </c>
      <c r="N82" s="48" t="s">
        <v>314</v>
      </c>
      <c r="O82" s="36" t="s">
        <v>296</v>
      </c>
      <c r="P82" s="36" t="s">
        <v>296</v>
      </c>
      <c r="Q82" s="22" t="s">
        <v>296</v>
      </c>
      <c r="R82" s="22" t="s">
        <v>297</v>
      </c>
      <c r="S82" s="22" t="s">
        <v>296</v>
      </c>
      <c r="T82" s="22" t="s">
        <v>296</v>
      </c>
      <c r="U82" s="22" t="s">
        <v>297</v>
      </c>
      <c r="V82" s="22" t="s">
        <v>296</v>
      </c>
      <c r="W82" s="22" t="s">
        <v>296</v>
      </c>
      <c r="X82" s="22" t="s">
        <v>297</v>
      </c>
      <c r="Y82" s="22" t="s">
        <v>297</v>
      </c>
      <c r="Z82" s="22" t="s">
        <v>297</v>
      </c>
      <c r="AA82" s="22" t="s">
        <v>296</v>
      </c>
      <c r="AB82" s="22" t="s">
        <v>296</v>
      </c>
      <c r="AC82" s="23">
        <v>0.109</v>
      </c>
      <c r="AD82" s="23">
        <v>2.0000000000000001E-4</v>
      </c>
      <c r="AE82" s="22" t="s">
        <v>299</v>
      </c>
      <c r="AF82" s="23">
        <v>1.6667000000000001</v>
      </c>
      <c r="AG82" s="22" t="s">
        <v>296</v>
      </c>
      <c r="AH82" s="22" t="s">
        <v>296</v>
      </c>
      <c r="AI82" s="22" t="s">
        <v>296</v>
      </c>
      <c r="AJ82" s="22" t="s">
        <v>296</v>
      </c>
      <c r="AK82" s="22" t="s">
        <v>297</v>
      </c>
      <c r="AL82" s="22" t="s">
        <v>296</v>
      </c>
      <c r="AM82" s="22" t="s">
        <v>296</v>
      </c>
      <c r="AN82" s="22" t="s">
        <v>297</v>
      </c>
      <c r="AO82" s="22" t="s">
        <v>297</v>
      </c>
    </row>
    <row r="83" spans="1:41" ht="25.8">
      <c r="A83" s="19" t="s">
        <v>315</v>
      </c>
      <c r="B83" s="1" t="s">
        <v>572</v>
      </c>
      <c r="C83" s="1" t="s">
        <v>1042</v>
      </c>
      <c r="D83" s="21" t="s">
        <v>295</v>
      </c>
      <c r="E83" s="35" t="s">
        <v>314</v>
      </c>
      <c r="F83" s="37" t="s">
        <v>295</v>
      </c>
      <c r="G83" s="37" t="s">
        <v>295</v>
      </c>
      <c r="H83" s="38" t="s">
        <v>294</v>
      </c>
      <c r="I83" s="39" t="s">
        <v>303</v>
      </c>
      <c r="J83" s="38" t="s">
        <v>294</v>
      </c>
      <c r="K83" s="38" t="s">
        <v>294</v>
      </c>
      <c r="L83" s="47" t="s">
        <v>295</v>
      </c>
      <c r="M83" s="41" t="s">
        <v>303</v>
      </c>
      <c r="N83" s="41" t="s">
        <v>303</v>
      </c>
      <c r="O83" s="42" t="s">
        <v>297</v>
      </c>
      <c r="P83" s="42" t="s">
        <v>297</v>
      </c>
      <c r="Q83" s="33" t="s">
        <v>304</v>
      </c>
      <c r="R83" s="33" t="s">
        <v>304</v>
      </c>
      <c r="S83" s="33" t="s">
        <v>304</v>
      </c>
      <c r="T83" s="33" t="s">
        <v>304</v>
      </c>
      <c r="U83" s="33" t="s">
        <v>304</v>
      </c>
      <c r="V83" s="33" t="s">
        <v>304</v>
      </c>
      <c r="W83" s="33" t="s">
        <v>304</v>
      </c>
      <c r="X83" s="33" t="s">
        <v>304</v>
      </c>
      <c r="Y83" s="33" t="s">
        <v>304</v>
      </c>
      <c r="Z83" s="33" t="s">
        <v>304</v>
      </c>
      <c r="AA83" s="33" t="s">
        <v>304</v>
      </c>
      <c r="AB83" s="33" t="s">
        <v>304</v>
      </c>
      <c r="AC83" s="33" t="s">
        <v>304</v>
      </c>
      <c r="AD83" s="33" t="s">
        <v>304</v>
      </c>
      <c r="AE83" s="33" t="s">
        <v>304</v>
      </c>
      <c r="AF83" s="33" t="s">
        <v>304</v>
      </c>
      <c r="AG83" s="33" t="s">
        <v>304</v>
      </c>
      <c r="AH83" s="33" t="s">
        <v>304</v>
      </c>
      <c r="AI83" s="33" t="s">
        <v>304</v>
      </c>
      <c r="AJ83" s="33" t="s">
        <v>304</v>
      </c>
      <c r="AK83" s="33" t="s">
        <v>304</v>
      </c>
      <c r="AL83" s="33" t="s">
        <v>304</v>
      </c>
      <c r="AM83" s="33" t="s">
        <v>304</v>
      </c>
      <c r="AN83" s="33" t="s">
        <v>304</v>
      </c>
      <c r="AO83" s="33" t="s">
        <v>304</v>
      </c>
    </row>
  </sheetData>
  <autoFilter ref="C1:AO83" xr:uid="{00000000-0009-0000-0000-000000000000}"/>
  <conditionalFormatting sqref="A1:AO1">
    <cfRule type="containsText" dxfId="7" priority="1" operator="containsText" text="2021">
      <formula>NOT(ISERROR(SEARCH(("2021"),(A1))))</formula>
    </cfRule>
    <cfRule type="containsText" dxfId="6" priority="2" operator="containsText" text="2023">
      <formula>NOT(ISERROR(SEARCH(("2023"),(A1))))</formula>
    </cfRule>
  </conditionalFormatting>
  <conditionalFormatting sqref="A1:AO83">
    <cfRule type="containsText" dxfId="5" priority="3" operator="containsText" text="Básico">
      <formula>NOT(ISERROR(SEARCH(("Básico"),(A1))))</formula>
    </cfRule>
    <cfRule type="containsText" dxfId="4" priority="4" operator="containsText" text="Intermedio">
      <formula>NOT(ISERROR(SEARCH(("Intermedio"),(A1))))</formula>
    </cfRule>
    <cfRule type="containsText" dxfId="3" priority="5" operator="containsText" text="Avanzado">
      <formula>NOT(ISERROR(SEARCH(("Avanzado"),(A1))))</formula>
    </cfRule>
    <cfRule type="containsText" dxfId="2" priority="6" operator="containsText" text="Inicial">
      <formula>NOT(ISERROR(SEARCH(("Inicial"),(A1))))</formula>
    </cfRule>
    <cfRule type="containsText" dxfId="1" priority="7" operator="containsText" text="Optimizando">
      <formula>NOT(ISERROR(SEARCH(("Optimizando"),(A1))))</formula>
    </cfRule>
    <cfRule type="containsText" dxfId="0" priority="8" operator="containsText" text="No brinda el servicio">
      <formula>NOT(ISERROR(SEARCH(("No brinda el servicio"),(A1))))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Detalle de cada municipalidad.</vt:lpstr>
      <vt:lpstr>Distrit.Cobert y Recurso, Vulne</vt:lpstr>
      <vt:lpstr>Grandes Areas IGM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Carmen Garro Carranza</cp:lastModifiedBy>
  <dcterms:modified xsi:type="dcterms:W3CDTF">2024-04-22T11:14:14Z</dcterms:modified>
</cp:coreProperties>
</file>