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redes\PycharmProjects\AppZendesk\dist\"/>
    </mc:Choice>
  </mc:AlternateContent>
  <xr:revisionPtr revIDLastSave="0" documentId="13_ncr:1_{D038CA06-AFC4-445A-B282-E83CB1507D59}" xr6:coauthVersionLast="47" xr6:coauthVersionMax="47" xr10:uidLastSave="{00000000-0000-0000-0000-000000000000}"/>
  <bookViews>
    <workbookView xWindow="2145" yWindow="225" windowWidth="11865" windowHeight="14625" xr2:uid="{FE3F08CB-764E-404A-A8B6-BBA6ACF023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</calcChain>
</file>

<file path=xl/sharedStrings.xml><?xml version="1.0" encoding="utf-8"?>
<sst xmlns="http://schemas.openxmlformats.org/spreadsheetml/2006/main" count="279" uniqueCount="279">
  <si>
    <t>CARLA TOSSI</t>
  </si>
  <si>
    <t>ctossi@anid.cl</t>
  </si>
  <si>
    <t>KARINA SILVA</t>
  </si>
  <si>
    <t>ksilvab@conicyt.cl</t>
  </si>
  <si>
    <t>AYUDA BECAS</t>
  </si>
  <si>
    <t>ayudabecas@conicyt.cl</t>
  </si>
  <si>
    <t>AYUDA FONDAP</t>
  </si>
  <si>
    <t>ayudafondap@conicyt.cl</t>
  </si>
  <si>
    <t>AYUDA REC 2</t>
  </si>
  <si>
    <t>ayudaredes2@anid.cl</t>
  </si>
  <si>
    <t>AYUDA FONDEQUIP</t>
  </si>
  <si>
    <t>ayudafondequipq@conicyt.cl</t>
  </si>
  <si>
    <t>MARÍA ANTONIETA TAPIA</t>
  </si>
  <si>
    <t>atapia@conicyt.cl</t>
  </si>
  <si>
    <t>AYUDA FONDECYT</t>
  </si>
  <si>
    <t>ayudafondecyt@conicyt.cl</t>
  </si>
  <si>
    <t>AYUDA SIA</t>
  </si>
  <si>
    <t>ayudasia@anid.cl</t>
  </si>
  <si>
    <t>AYUDA PIA</t>
  </si>
  <si>
    <t>ayudapia@conicyt.cl</t>
  </si>
  <si>
    <t>AYUDA INFORMACIÓN CIENTÍFICA</t>
  </si>
  <si>
    <t>ayudaic@anid.cl</t>
  </si>
  <si>
    <t>AYUDA REC 1</t>
  </si>
  <si>
    <t>ayudaredes1@anid.cl</t>
  </si>
  <si>
    <t>ANTONELLA CARVAJAL</t>
  </si>
  <si>
    <t>carlatossi@gmail.com</t>
  </si>
  <si>
    <t>TAMARA SAZO</t>
  </si>
  <si>
    <t>tsazo@anid.cl</t>
  </si>
  <si>
    <t>AYUDA DIPRES</t>
  </si>
  <si>
    <t>ayudadipres@conicyt.cl</t>
  </si>
  <si>
    <t>BIANCA LEIVA</t>
  </si>
  <si>
    <t>bleiva@anid.cl</t>
  </si>
  <si>
    <t>LEONARDO DEMANET M.</t>
  </si>
  <si>
    <t>ldemanet@anid.cl</t>
  </si>
  <si>
    <t>FRANCESCA JAZMIN GOLDSCHMIDT O</t>
  </si>
  <si>
    <t>fgoldschmidt@anid.cl</t>
  </si>
  <si>
    <t>AYUDA MILENIO</t>
  </si>
  <si>
    <t>ayudamilenio@anid.cl</t>
  </si>
  <si>
    <t>EVELYN FIGUEROA</t>
  </si>
  <si>
    <t>efigueroaa@anid.cl</t>
  </si>
  <si>
    <t>NATALIA VILCHES</t>
  </si>
  <si>
    <t>nvilches@anid.cl</t>
  </si>
  <si>
    <t>CAROLINA ANDREA FREIRE TAPIA</t>
  </si>
  <si>
    <t>cfreire@anid.cl</t>
  </si>
  <si>
    <t>VIVIANA ANDREA CÁCERES ALVEAL</t>
  </si>
  <si>
    <t>vcaceres@anid.cl</t>
  </si>
  <si>
    <t>SANDRA ARMANDO</t>
  </si>
  <si>
    <t>sarmando@anid.cl</t>
  </si>
  <si>
    <t>NANCY RUBIO</t>
  </si>
  <si>
    <t>nrubio@anid.cl</t>
  </si>
  <si>
    <t>JOSE CIFUENTES</t>
  </si>
  <si>
    <t>jcifuentes@anid.cl</t>
  </si>
  <si>
    <t>EDUARDO CONTRERAS GAILLARD</t>
  </si>
  <si>
    <t>econtreras@anid.cl</t>
  </si>
  <si>
    <t>STAFF FISCALIA</t>
  </si>
  <si>
    <t>staff_fiscalia@anid.cl</t>
  </si>
  <si>
    <t>BERTA RIOS</t>
  </si>
  <si>
    <t>brios@anid.cl</t>
  </si>
  <si>
    <t>MARITZA DONOSO</t>
  </si>
  <si>
    <t>mfdonoso@anid.cl</t>
  </si>
  <si>
    <t>ANALISTAS UCR SPI 2</t>
  </si>
  <si>
    <t>analistas2_ucr@anid.cl</t>
  </si>
  <si>
    <t>AYLEEN GARCÍA</t>
  </si>
  <si>
    <t>agarcia@anid.cl</t>
  </si>
  <si>
    <t>EJECUTIVOS(AS) SIA</t>
  </si>
  <si>
    <t>ejecutivos_tecnicos_sia@anid.cl</t>
  </si>
  <si>
    <t>FABIAN CIFUENTES</t>
  </si>
  <si>
    <t>fcifuentes@anid.cl</t>
  </si>
  <si>
    <t>JOHANA SANCHEZ</t>
  </si>
  <si>
    <t>jsanchez@anid.cl</t>
  </si>
  <si>
    <t>MARIA REYES CASTRO</t>
  </si>
  <si>
    <t>jreyes@anid.cl</t>
  </si>
  <si>
    <t>ANALISTAS UCR</t>
  </si>
  <si>
    <t>revisores_daf@anid.cl</t>
  </si>
  <si>
    <t>ENCARGADO(A) TYE SIA</t>
  </si>
  <si>
    <t>encargado_tye_sia@anid.cl</t>
  </si>
  <si>
    <t>ANALISTAS SIA</t>
  </si>
  <si>
    <t>analistas_financieros_sia@anid.cl</t>
  </si>
  <si>
    <t>VICTOR ROCA</t>
  </si>
  <si>
    <t>vroca@anid.cl</t>
  </si>
  <si>
    <t>NORELIS REQUENA</t>
  </si>
  <si>
    <t>nrequena@anid.cl</t>
  </si>
  <si>
    <t>PATRICIA HERNANDEZ</t>
  </si>
  <si>
    <t>phernandez@anid.cl</t>
  </si>
  <si>
    <t>CRISTIAN CAVIERES</t>
  </si>
  <si>
    <t>ccavieres@anid.cl</t>
  </si>
  <si>
    <t>EQUIPO TESORERÍA</t>
  </si>
  <si>
    <t>tesoreria_staff@anid.cl</t>
  </si>
  <si>
    <t>MARICEL MANCILLA</t>
  </si>
  <si>
    <t>mmancilla@anid.cl</t>
  </si>
  <si>
    <t>XIMENA ARCE</t>
  </si>
  <si>
    <t>xarce@anid.cl</t>
  </si>
  <si>
    <t>ANDREA ORTEGA</t>
  </si>
  <si>
    <t>aortega@anid.cl</t>
  </si>
  <si>
    <t>DENISSE ESTAY ECHEVERRIA</t>
  </si>
  <si>
    <t>destay@anid.cl</t>
  </si>
  <si>
    <t>ROBERTO ELIAS MARQUEZ JIMENEZ</t>
  </si>
  <si>
    <t>rmarquez@anid.cl</t>
  </si>
  <si>
    <t>ALFREDO FERNANDEZ</t>
  </si>
  <si>
    <t>afernandez@anid.cl</t>
  </si>
  <si>
    <t>CLAUDIA BERGER MORALES</t>
  </si>
  <si>
    <t>cberger@anid.cl</t>
  </si>
  <si>
    <t>MARÍA INÉS MENA QUIAN</t>
  </si>
  <si>
    <t>mmena@anid.cl</t>
  </si>
  <si>
    <t>MILEIDY GARCÍA BLANCO</t>
  </si>
  <si>
    <t>mgarciab@anid.cl</t>
  </si>
  <si>
    <t>OSCAR PACHECO</t>
  </si>
  <si>
    <t>opacheco@anid.cl</t>
  </si>
  <si>
    <t>SIMON PERNIA</t>
  </si>
  <si>
    <t>spernia@anid.cl</t>
  </si>
  <si>
    <t>COORDINADOR CONTABILIDAD</t>
  </si>
  <si>
    <t>contab_admin@anid.cl</t>
  </si>
  <si>
    <t>ANDREA HERNANDEZ</t>
  </si>
  <si>
    <t>ahernandezh@anid.cl</t>
  </si>
  <si>
    <t>PATRICIA CONCHA</t>
  </si>
  <si>
    <t>pconcha@anid.cl</t>
  </si>
  <si>
    <t>ANGELINA PIZARRO</t>
  </si>
  <si>
    <t>angelinap@anid.cl</t>
  </si>
  <si>
    <t>GONZALO CUBILLOS</t>
  </si>
  <si>
    <t>gcubillos@anid.cl</t>
  </si>
  <si>
    <t>FRANCISCO CARREÑO</t>
  </si>
  <si>
    <t>fcarreno@anid.cl</t>
  </si>
  <si>
    <t>MARIBEL HERRERA</t>
  </si>
  <si>
    <t>mherrera@anid.cl</t>
  </si>
  <si>
    <t>LUCAS OSORIO</t>
  </si>
  <si>
    <t>losorio@anid.cl</t>
  </si>
  <si>
    <t>GENOVEVA RAMIREZ</t>
  </si>
  <si>
    <t>gramirez@anid.cl</t>
  </si>
  <si>
    <t>JANIS ACEVEDO</t>
  </si>
  <si>
    <t>jacevedo@anid.cl</t>
  </si>
  <si>
    <t>EVELYN TORREALBA</t>
  </si>
  <si>
    <t>etorrealba@anid.cl</t>
  </si>
  <si>
    <t>APOYO ADMINISTRATIVO</t>
  </si>
  <si>
    <t>apoyoadministrativo_sch@anid.cl</t>
  </si>
  <si>
    <t>ASTRID FARIÑA</t>
  </si>
  <si>
    <t>afarinav@anid.cl</t>
  </si>
  <si>
    <t>JEANNETTE RUSSELL</t>
  </si>
  <si>
    <t>jrussell@anid.cl</t>
  </si>
  <si>
    <t>IVAN MUÑOZ</t>
  </si>
  <si>
    <t>imunoz@anid.cl</t>
  </si>
  <si>
    <t>LORETO VILLEGAS</t>
  </si>
  <si>
    <t>mvillegas@anid.cl</t>
  </si>
  <si>
    <t>MACARENA FARIAS</t>
  </si>
  <si>
    <t>mfarias@anid.cl</t>
  </si>
  <si>
    <t>MARIO MAYORGA</t>
  </si>
  <si>
    <t>mmayorga@anid.cl</t>
  </si>
  <si>
    <t>NOELIA PEREZ</t>
  </si>
  <si>
    <t>nperez@anid.cl</t>
  </si>
  <si>
    <t>VERONICA AGUIRRE</t>
  </si>
  <si>
    <t>vaguirre@anid.cl</t>
  </si>
  <si>
    <t>HEIDI GUZMAN</t>
  </si>
  <si>
    <t>hguzman@anid.cl</t>
  </si>
  <si>
    <t>RODRIGO MORA</t>
  </si>
  <si>
    <t>rmora@anid.cl</t>
  </si>
  <si>
    <t>PAUL NUÑEZ</t>
  </si>
  <si>
    <t>pnunez@anid.cl</t>
  </si>
  <si>
    <t>DANIELLA PASTOR</t>
  </si>
  <si>
    <t>dpastor@anid.cl</t>
  </si>
  <si>
    <t>PABLO BELLEI</t>
  </si>
  <si>
    <t>pbellei@anid.cl</t>
  </si>
  <si>
    <t>OLAYA BASTIAS</t>
  </si>
  <si>
    <t>obastias@anid.cl</t>
  </si>
  <si>
    <t>FELIX DIAZ</t>
  </si>
  <si>
    <t>fdiaz@anid.cl</t>
  </si>
  <si>
    <t>VICTORINA NUÑEZ</t>
  </si>
  <si>
    <t>vnunez@anid.cl</t>
  </si>
  <si>
    <t>ALEJANDRA GAJARDO</t>
  </si>
  <si>
    <t>agajardo@anid.cl</t>
  </si>
  <si>
    <t>PATRICIA ANDRADE</t>
  </si>
  <si>
    <t>pandrade@anid.cl</t>
  </si>
  <si>
    <t>ALEJANDRA ECHEVERRIA</t>
  </si>
  <si>
    <t>aecheverria@anid.cl</t>
  </si>
  <si>
    <t>ORLANDO DUVAL</t>
  </si>
  <si>
    <t>oduval@anid.cl</t>
  </si>
  <si>
    <t>FELIPE VASQUEZ</t>
  </si>
  <si>
    <t>fvasquez@anid.cl</t>
  </si>
  <si>
    <t>VALESKA TOBAR</t>
  </si>
  <si>
    <t>vtobar@anid.cl</t>
  </si>
  <si>
    <t>EQUIPO DOC UCR</t>
  </si>
  <si>
    <t>ucr_docs@anid.cl</t>
  </si>
  <si>
    <t>ROCIO YANEZ RODRIGUEZ</t>
  </si>
  <si>
    <t>ryanez@anid.cl</t>
  </si>
  <si>
    <t>ENCARGADO(A) PROYECTOS SIA</t>
  </si>
  <si>
    <t>encargada_proy_sia@anid.cl</t>
  </si>
  <si>
    <t>EJECUTIVOS(AS) TYE SIA</t>
  </si>
  <si>
    <t>ejecutivos_tye_sia@anid.cl</t>
  </si>
  <si>
    <t>ELIZABETH VALENZUELA LEON</t>
  </si>
  <si>
    <t>evalenzuela@anid.cl</t>
  </si>
  <si>
    <t>RONALD ARANCIBIA GONZALEZ</t>
  </si>
  <si>
    <t>rarancibia@anid.cl</t>
  </si>
  <si>
    <t>SEBASTIAN ROJAS</t>
  </si>
  <si>
    <t>srojas@anid.cl</t>
  </si>
  <si>
    <t>JENNIE GONZALEZ</t>
  </si>
  <si>
    <t>jgonzalez@anid.cl</t>
  </si>
  <si>
    <t>ROBERTO GONZALEZ</t>
  </si>
  <si>
    <t>rgonzalez@anid.cl</t>
  </si>
  <si>
    <t>STAFF UCP</t>
  </si>
  <si>
    <t>contabilidad_staff@anid.cl</t>
  </si>
  <si>
    <t>JUDITH AMIGO</t>
  </si>
  <si>
    <t>jamigo@anid.cl</t>
  </si>
  <si>
    <t>DTP_ANID</t>
  </si>
  <si>
    <t>gd_adm_dtp_zen@conicyt.cl</t>
  </si>
  <si>
    <t>CONTROLLER SCH</t>
  </si>
  <si>
    <t>pfcha_staff@anid.cl</t>
  </si>
  <si>
    <t>ENCARGADO(A) FINANCIERO SIA</t>
  </si>
  <si>
    <t>encargada_finanzas_sia@anid.cl</t>
  </si>
  <si>
    <t>MIGUEL SALAS</t>
  </si>
  <si>
    <t>msalas@anid.cl</t>
  </si>
  <si>
    <t>DANIEL ALVAREZ</t>
  </si>
  <si>
    <t>dalvarez@anid.cl</t>
  </si>
  <si>
    <t>FABIOLA CID WOODHEAD</t>
  </si>
  <si>
    <t>fcidw@anid.cl</t>
  </si>
  <si>
    <t>AYUDA ANID</t>
  </si>
  <si>
    <t>ayudaurc@anid.cl</t>
  </si>
  <si>
    <t>CATHERINE HAACKE</t>
  </si>
  <si>
    <t>chaacke@anid.cl</t>
  </si>
  <si>
    <t>MARIA MELITA</t>
  </si>
  <si>
    <t>mmelita@anid.cl</t>
  </si>
  <si>
    <t>CAROLINA MENDOZA</t>
  </si>
  <si>
    <t>cmendozav@anid.cl</t>
  </si>
  <si>
    <t>VALENTINA PARDO</t>
  </si>
  <si>
    <t>vpardo@anid.cl</t>
  </si>
  <si>
    <t>GLORIA SALAS</t>
  </si>
  <si>
    <t>gsalas@anid.cl</t>
  </si>
  <si>
    <t>GLADYS ARAYA</t>
  </si>
  <si>
    <t>garaya@anid.cl</t>
  </si>
  <si>
    <t>MARCELA BENAVIDES</t>
  </si>
  <si>
    <t>mbenavides@anid.cl</t>
  </si>
  <si>
    <t>YAZMÍN RÍOS</t>
  </si>
  <si>
    <t>yrios@anid.cl</t>
  </si>
  <si>
    <t>AGENTES SGF SPI</t>
  </si>
  <si>
    <t>agentes_sgf@anid.cl</t>
  </si>
  <si>
    <t>EILEEN RABY</t>
  </si>
  <si>
    <t>eraby@anid.cl</t>
  </si>
  <si>
    <t>COORDINACIÓN CIENTÍFICA</t>
  </si>
  <si>
    <t>ccientifica@anid.cl</t>
  </si>
  <si>
    <t>MARTA HERNANDEZ</t>
  </si>
  <si>
    <t>mhernandez@anid.cl</t>
  </si>
  <si>
    <t>STAFF GESTORES</t>
  </si>
  <si>
    <t>grupo_gestores_spi@anid.cl</t>
  </si>
  <si>
    <t>STAFF REC</t>
  </si>
  <si>
    <t>ucr_rec@anid.cl</t>
  </si>
  <si>
    <t>STAFF CENTROS</t>
  </si>
  <si>
    <t>ucr_centros@anid.cl</t>
  </si>
  <si>
    <t>LILEN FUENTES FARIAS</t>
  </si>
  <si>
    <t>lfuentes@anid.cl</t>
  </si>
  <si>
    <t>JAVIERA ZÚÑIGA</t>
  </si>
  <si>
    <t>jzuniga@anid.cl</t>
  </si>
  <si>
    <t>ANDY SANCHEZ</t>
  </si>
  <si>
    <t>asanchezj@anid.cl</t>
  </si>
  <si>
    <t>FRANCISCO SOLIS</t>
  </si>
  <si>
    <t>fsolis@anid.cl</t>
  </si>
  <si>
    <t>NORBERTO ANTIGUAY</t>
  </si>
  <si>
    <t>nantiguay@anid.cl</t>
  </si>
  <si>
    <t>SEBASTIAN ELORZA</t>
  </si>
  <si>
    <t>selorza@anid.cl</t>
  </si>
  <si>
    <t>NICOLÁS GRIMALDOS</t>
  </si>
  <si>
    <t>ngrimaldos@anid.cl</t>
  </si>
  <si>
    <t>ANALYZE</t>
  </si>
  <si>
    <t>soporte@analyze.cl</t>
  </si>
  <si>
    <t>KARLA ESCOBAR</t>
  </si>
  <si>
    <t>kescobar@anid.cl</t>
  </si>
  <si>
    <t>BENJAMÍN HINOJOSA</t>
  </si>
  <si>
    <t>bhinojosa@anid.cl</t>
  </si>
  <si>
    <t>ANALISTAS UCR SPI</t>
  </si>
  <si>
    <t>analistas_ucr@anid.cl</t>
  </si>
  <si>
    <t>BARBARA ALIAGA ROJAS</t>
  </si>
  <si>
    <t>baliaga@anid.cl</t>
  </si>
  <si>
    <t>CAROLINA CAYUPI ROJAS</t>
  </si>
  <si>
    <t>ccayupi@anid.cl</t>
  </si>
  <si>
    <t>FRANCISCA VALENZUELA</t>
  </si>
  <si>
    <t>fvalenzuela@anid.cl</t>
  </si>
  <si>
    <t>PAOLA ESCOBAR PEREZ</t>
  </si>
  <si>
    <t>pescobarp@anid.cl</t>
  </si>
  <si>
    <t>DENISSE ANDREA BASSABER YAVAR</t>
  </si>
  <si>
    <t>dbassaber@anid.cl</t>
  </si>
  <si>
    <t>id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</si>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</sst>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7F85-6596-497D-8574-1F6EF164BFC7}">
  <dimension ref="A1:D140"/>
  <sheetViews>
    <sheetView tabSelected="1" topLeftCell="A121" workbookViewId="0">
      <selection activeCell="C142" sqref="C142"/>
    </sheetView>
  </sheetViews>
  <sheetFormatPr baseColWidth="10" defaultRowHeight="15" x14ac:dyDescent="0.25"/>
  <cols>
    <col min="1" max="1" width="15" bestFit="1" customWidth="1"/>
    <col min="2" max="2" width="34.28515625" bestFit="1" customWidth="1"/>
    <col min="3" max="3" width="31.28515625" bestFit="1" customWidth="1"/>
  </cols>
  <sheetData>
    <row r="1" spans="1:4" x14ac:dyDescent="0.25">
      <c r="A1" t="s">
        <v>276</v>
      </c>
      <c r="B1" t="s">
        <v>277</v>
      </c>
      <c r="C1" t="s">
        <v>278</v>
      </c>
    </row>
    <row r="2" spans="1:4" x14ac:dyDescent="0.25">
      <c r="A2" s="1">
        <v>373364218712</v>
      </c>
      <c r="B2" t="s">
        <v>0</v>
      </c>
      <c r="C2" t="s">
        <v>1</v>
      </c>
      <c r="D2" t="str">
        <f>A2&amp;","</f>
        <v>373364218712,</v>
      </c>
    </row>
    <row r="3" spans="1:4" x14ac:dyDescent="0.25">
      <c r="A3" s="1">
        <v>373594117912</v>
      </c>
      <c r="B3" t="s">
        <v>2</v>
      </c>
      <c r="C3" t="s">
        <v>3</v>
      </c>
      <c r="D3" t="str">
        <f t="shared" ref="D3:D66" si="0">A3&amp;","</f>
        <v>373594117912,</v>
      </c>
    </row>
    <row r="4" spans="1:4" x14ac:dyDescent="0.25">
      <c r="A4" s="1">
        <v>373594188832</v>
      </c>
      <c r="B4" t="s">
        <v>4</v>
      </c>
      <c r="C4" t="s">
        <v>5</v>
      </c>
      <c r="D4" t="str">
        <f t="shared" si="0"/>
        <v>373594188832,</v>
      </c>
    </row>
    <row r="5" spans="1:4" x14ac:dyDescent="0.25">
      <c r="A5" s="1">
        <v>373594197712</v>
      </c>
      <c r="B5" t="s">
        <v>6</v>
      </c>
      <c r="C5" t="s">
        <v>7</v>
      </c>
      <c r="D5" t="str">
        <f t="shared" si="0"/>
        <v>373594197712,</v>
      </c>
    </row>
    <row r="6" spans="1:4" x14ac:dyDescent="0.25">
      <c r="A6" s="1">
        <v>373594239132</v>
      </c>
      <c r="B6" t="s">
        <v>8</v>
      </c>
      <c r="C6" t="s">
        <v>9</v>
      </c>
      <c r="D6" t="str">
        <f t="shared" si="0"/>
        <v>373594239132,</v>
      </c>
    </row>
    <row r="7" spans="1:4" x14ac:dyDescent="0.25">
      <c r="A7" s="1">
        <v>373594246572</v>
      </c>
      <c r="B7" t="s">
        <v>10</v>
      </c>
      <c r="C7" t="s">
        <v>11</v>
      </c>
      <c r="D7" t="str">
        <f t="shared" si="0"/>
        <v>373594246572,</v>
      </c>
    </row>
    <row r="8" spans="1:4" x14ac:dyDescent="0.25">
      <c r="A8" s="1">
        <v>373626516251</v>
      </c>
      <c r="B8" t="s">
        <v>12</v>
      </c>
      <c r="C8" t="s">
        <v>13</v>
      </c>
      <c r="D8" t="str">
        <f t="shared" si="0"/>
        <v>373626516251,</v>
      </c>
    </row>
    <row r="9" spans="1:4" x14ac:dyDescent="0.25">
      <c r="A9" s="1">
        <v>373626558431</v>
      </c>
      <c r="B9" t="s">
        <v>14</v>
      </c>
      <c r="C9" t="s">
        <v>15</v>
      </c>
      <c r="D9" t="str">
        <f t="shared" si="0"/>
        <v>373626558431,</v>
      </c>
    </row>
    <row r="10" spans="1:4" x14ac:dyDescent="0.25">
      <c r="A10" s="1">
        <v>373626567551</v>
      </c>
      <c r="B10" t="s">
        <v>16</v>
      </c>
      <c r="C10" t="s">
        <v>17</v>
      </c>
      <c r="D10" t="str">
        <f t="shared" si="0"/>
        <v>373626567551,</v>
      </c>
    </row>
    <row r="11" spans="1:4" x14ac:dyDescent="0.25">
      <c r="A11" s="1">
        <v>373626572371</v>
      </c>
      <c r="B11" t="s">
        <v>18</v>
      </c>
      <c r="C11" t="s">
        <v>19</v>
      </c>
      <c r="D11" t="str">
        <f t="shared" si="0"/>
        <v>373626572371,</v>
      </c>
    </row>
    <row r="12" spans="1:4" x14ac:dyDescent="0.25">
      <c r="A12" s="1">
        <v>373626583011</v>
      </c>
      <c r="B12" t="s">
        <v>20</v>
      </c>
      <c r="C12" t="s">
        <v>21</v>
      </c>
      <c r="D12" t="str">
        <f t="shared" si="0"/>
        <v>373626583011,</v>
      </c>
    </row>
    <row r="13" spans="1:4" x14ac:dyDescent="0.25">
      <c r="A13" s="1">
        <v>375343924492</v>
      </c>
      <c r="B13" t="s">
        <v>22</v>
      </c>
      <c r="C13" t="s">
        <v>23</v>
      </c>
      <c r="D13" t="str">
        <f t="shared" si="0"/>
        <v>375343924492,</v>
      </c>
    </row>
    <row r="14" spans="1:4" x14ac:dyDescent="0.25">
      <c r="A14" s="1">
        <v>376324678272</v>
      </c>
      <c r="B14" t="s">
        <v>24</v>
      </c>
      <c r="C14" t="s">
        <v>25</v>
      </c>
      <c r="D14" t="str">
        <f t="shared" si="0"/>
        <v>376324678272,</v>
      </c>
    </row>
    <row r="15" spans="1:4" x14ac:dyDescent="0.25">
      <c r="A15" s="1">
        <v>378628465112</v>
      </c>
      <c r="B15" t="s">
        <v>26</v>
      </c>
      <c r="C15" t="s">
        <v>27</v>
      </c>
      <c r="D15" t="str">
        <f t="shared" si="0"/>
        <v>378628465112,</v>
      </c>
    </row>
    <row r="16" spans="1:4" x14ac:dyDescent="0.25">
      <c r="A16" s="1">
        <v>378929628412</v>
      </c>
      <c r="B16" t="s">
        <v>28</v>
      </c>
      <c r="C16" t="s">
        <v>29</v>
      </c>
      <c r="D16" t="str">
        <f t="shared" si="0"/>
        <v>378929628412,</v>
      </c>
    </row>
    <row r="17" spans="1:4" x14ac:dyDescent="0.25">
      <c r="A17" s="1">
        <v>380810555471</v>
      </c>
      <c r="B17" t="s">
        <v>30</v>
      </c>
      <c r="C17" t="s">
        <v>31</v>
      </c>
      <c r="D17" t="str">
        <f t="shared" si="0"/>
        <v>380810555471,</v>
      </c>
    </row>
    <row r="18" spans="1:4" x14ac:dyDescent="0.25">
      <c r="A18" s="1">
        <v>385398220371</v>
      </c>
      <c r="B18" t="s">
        <v>32</v>
      </c>
      <c r="C18" t="s">
        <v>33</v>
      </c>
      <c r="D18" t="str">
        <f t="shared" si="0"/>
        <v>385398220371,</v>
      </c>
    </row>
    <row r="19" spans="1:4" x14ac:dyDescent="0.25">
      <c r="A19" s="1">
        <v>393470606632</v>
      </c>
      <c r="B19" t="s">
        <v>34</v>
      </c>
      <c r="C19" t="s">
        <v>35</v>
      </c>
      <c r="D19" t="str">
        <f t="shared" si="0"/>
        <v>393470606632,</v>
      </c>
    </row>
    <row r="20" spans="1:4" x14ac:dyDescent="0.25">
      <c r="A20" s="1">
        <v>395002239712</v>
      </c>
      <c r="B20" t="s">
        <v>36</v>
      </c>
      <c r="C20" t="s">
        <v>37</v>
      </c>
      <c r="D20" t="str">
        <f t="shared" si="0"/>
        <v>395002239712,</v>
      </c>
    </row>
    <row r="21" spans="1:4" x14ac:dyDescent="0.25">
      <c r="A21" s="1">
        <v>398670697392</v>
      </c>
      <c r="B21" t="s">
        <v>38</v>
      </c>
      <c r="C21" t="s">
        <v>39</v>
      </c>
      <c r="D21" t="str">
        <f t="shared" si="0"/>
        <v>398670697392,</v>
      </c>
    </row>
    <row r="22" spans="1:4" x14ac:dyDescent="0.25">
      <c r="A22" s="1">
        <v>400939641112</v>
      </c>
      <c r="B22" t="s">
        <v>40</v>
      </c>
      <c r="C22" t="s">
        <v>41</v>
      </c>
      <c r="D22" t="str">
        <f t="shared" si="0"/>
        <v>400939641112,</v>
      </c>
    </row>
    <row r="23" spans="1:4" x14ac:dyDescent="0.25">
      <c r="A23" s="1">
        <v>401183215412</v>
      </c>
      <c r="B23" t="s">
        <v>42</v>
      </c>
      <c r="C23" t="s">
        <v>43</v>
      </c>
      <c r="D23" t="str">
        <f t="shared" si="0"/>
        <v>401183215412,</v>
      </c>
    </row>
    <row r="24" spans="1:4" x14ac:dyDescent="0.25">
      <c r="A24" s="1">
        <v>406239484192</v>
      </c>
      <c r="B24" t="s">
        <v>44</v>
      </c>
      <c r="C24" t="s">
        <v>45</v>
      </c>
      <c r="D24" t="str">
        <f t="shared" si="0"/>
        <v>406239484192,</v>
      </c>
    </row>
    <row r="25" spans="1:4" x14ac:dyDescent="0.25">
      <c r="A25" s="1">
        <v>406926284431</v>
      </c>
      <c r="B25" t="s">
        <v>46</v>
      </c>
      <c r="C25" t="s">
        <v>47</v>
      </c>
      <c r="D25" t="str">
        <f t="shared" si="0"/>
        <v>406926284431,</v>
      </c>
    </row>
    <row r="26" spans="1:4" x14ac:dyDescent="0.25">
      <c r="A26" s="1">
        <v>407265479011</v>
      </c>
      <c r="B26" t="s">
        <v>48</v>
      </c>
      <c r="C26" t="s">
        <v>49</v>
      </c>
      <c r="D26" t="str">
        <f t="shared" si="0"/>
        <v>407265479011,</v>
      </c>
    </row>
    <row r="27" spans="1:4" x14ac:dyDescent="0.25">
      <c r="A27" s="1">
        <v>409023729671</v>
      </c>
      <c r="B27" t="s">
        <v>50</v>
      </c>
      <c r="C27" t="s">
        <v>51</v>
      </c>
      <c r="D27" t="str">
        <f t="shared" si="0"/>
        <v>409023729671,</v>
      </c>
    </row>
    <row r="28" spans="1:4" x14ac:dyDescent="0.25">
      <c r="A28" s="1">
        <v>410919410672</v>
      </c>
      <c r="B28" t="s">
        <v>52</v>
      </c>
      <c r="C28" t="s">
        <v>53</v>
      </c>
      <c r="D28" t="str">
        <f t="shared" si="0"/>
        <v>410919410672,</v>
      </c>
    </row>
    <row r="29" spans="1:4" x14ac:dyDescent="0.25">
      <c r="A29" s="1">
        <v>412306327652</v>
      </c>
      <c r="B29" t="s">
        <v>54</v>
      </c>
      <c r="C29" t="s">
        <v>55</v>
      </c>
      <c r="D29" t="str">
        <f t="shared" si="0"/>
        <v>412306327652,</v>
      </c>
    </row>
    <row r="30" spans="1:4" x14ac:dyDescent="0.25">
      <c r="A30" s="1">
        <v>413385679931</v>
      </c>
      <c r="B30" t="s">
        <v>56</v>
      </c>
      <c r="C30" t="s">
        <v>57</v>
      </c>
      <c r="D30" t="str">
        <f t="shared" si="0"/>
        <v>413385679931,</v>
      </c>
    </row>
    <row r="31" spans="1:4" x14ac:dyDescent="0.25">
      <c r="A31" s="1">
        <v>421004842672</v>
      </c>
      <c r="B31" t="s">
        <v>58</v>
      </c>
      <c r="C31" t="s">
        <v>59</v>
      </c>
      <c r="D31" t="str">
        <f t="shared" si="0"/>
        <v>421004842672,</v>
      </c>
    </row>
    <row r="32" spans="1:4" x14ac:dyDescent="0.25">
      <c r="A32" s="1">
        <v>421597189012</v>
      </c>
      <c r="B32" t="s">
        <v>60</v>
      </c>
      <c r="C32" t="s">
        <v>61</v>
      </c>
      <c r="D32" t="str">
        <f t="shared" si="0"/>
        <v>421597189012,</v>
      </c>
    </row>
    <row r="33" spans="1:4" x14ac:dyDescent="0.25">
      <c r="A33" s="1">
        <v>421616667332</v>
      </c>
      <c r="B33" t="s">
        <v>62</v>
      </c>
      <c r="C33" t="s">
        <v>63</v>
      </c>
      <c r="D33" t="str">
        <f t="shared" si="0"/>
        <v>421616667332,</v>
      </c>
    </row>
    <row r="34" spans="1:4" x14ac:dyDescent="0.25">
      <c r="A34" s="1">
        <v>422185917972</v>
      </c>
      <c r="B34" t="s">
        <v>64</v>
      </c>
      <c r="C34" t="s">
        <v>65</v>
      </c>
      <c r="D34" t="str">
        <f t="shared" si="0"/>
        <v>422185917972,</v>
      </c>
    </row>
    <row r="35" spans="1:4" x14ac:dyDescent="0.25">
      <c r="A35" s="1">
        <v>422321248512</v>
      </c>
      <c r="B35" t="s">
        <v>66</v>
      </c>
      <c r="C35" t="s">
        <v>67</v>
      </c>
      <c r="D35" t="str">
        <f t="shared" si="0"/>
        <v>422321248512,</v>
      </c>
    </row>
    <row r="36" spans="1:4" x14ac:dyDescent="0.25">
      <c r="A36" s="1">
        <v>422322585172</v>
      </c>
      <c r="B36" t="s">
        <v>68</v>
      </c>
      <c r="C36" t="s">
        <v>69</v>
      </c>
      <c r="D36" t="str">
        <f t="shared" si="0"/>
        <v>422322585172,</v>
      </c>
    </row>
    <row r="37" spans="1:4" x14ac:dyDescent="0.25">
      <c r="A37" s="1">
        <v>422324021292</v>
      </c>
      <c r="B37" t="s">
        <v>70</v>
      </c>
      <c r="C37" t="s">
        <v>71</v>
      </c>
      <c r="D37" t="str">
        <f t="shared" si="0"/>
        <v>422324021292,</v>
      </c>
    </row>
    <row r="38" spans="1:4" x14ac:dyDescent="0.25">
      <c r="A38" s="1">
        <v>422324084972</v>
      </c>
      <c r="B38" t="s">
        <v>72</v>
      </c>
      <c r="C38" t="s">
        <v>73</v>
      </c>
      <c r="D38" t="str">
        <f t="shared" si="0"/>
        <v>422324084972,</v>
      </c>
    </row>
    <row r="39" spans="1:4" x14ac:dyDescent="0.25">
      <c r="A39" s="1">
        <v>422365433651</v>
      </c>
      <c r="B39" t="s">
        <v>74</v>
      </c>
      <c r="C39" t="s">
        <v>75</v>
      </c>
      <c r="D39" t="str">
        <f t="shared" si="0"/>
        <v>422365433651,</v>
      </c>
    </row>
    <row r="40" spans="1:4" x14ac:dyDescent="0.25">
      <c r="A40" s="1">
        <v>422365495971</v>
      </c>
      <c r="B40" t="s">
        <v>76</v>
      </c>
      <c r="C40" t="s">
        <v>77</v>
      </c>
      <c r="D40" t="str">
        <f t="shared" si="0"/>
        <v>422365495971,</v>
      </c>
    </row>
    <row r="41" spans="1:4" x14ac:dyDescent="0.25">
      <c r="A41" s="1">
        <v>422387814172</v>
      </c>
      <c r="B41" t="s">
        <v>78</v>
      </c>
      <c r="C41" t="s">
        <v>79</v>
      </c>
      <c r="D41" t="str">
        <f t="shared" si="0"/>
        <v>422387814172,</v>
      </c>
    </row>
    <row r="42" spans="1:4" x14ac:dyDescent="0.25">
      <c r="A42" s="1">
        <v>422387862712</v>
      </c>
      <c r="B42" t="s">
        <v>80</v>
      </c>
      <c r="C42" t="s">
        <v>81</v>
      </c>
      <c r="D42" t="str">
        <f t="shared" si="0"/>
        <v>422387862712,</v>
      </c>
    </row>
    <row r="43" spans="1:4" x14ac:dyDescent="0.25">
      <c r="A43" s="1">
        <v>422387902012</v>
      </c>
      <c r="B43" t="s">
        <v>82</v>
      </c>
      <c r="C43" t="s">
        <v>83</v>
      </c>
      <c r="D43" t="str">
        <f t="shared" si="0"/>
        <v>422387902012,</v>
      </c>
    </row>
    <row r="44" spans="1:4" x14ac:dyDescent="0.25">
      <c r="A44" s="1">
        <v>422445083672</v>
      </c>
      <c r="B44" t="s">
        <v>84</v>
      </c>
      <c r="C44" t="s">
        <v>85</v>
      </c>
      <c r="D44" t="str">
        <f t="shared" si="0"/>
        <v>422445083672,</v>
      </c>
    </row>
    <row r="45" spans="1:4" x14ac:dyDescent="0.25">
      <c r="A45" s="1">
        <v>422445256272</v>
      </c>
      <c r="B45" t="s">
        <v>86</v>
      </c>
      <c r="C45" t="s">
        <v>87</v>
      </c>
      <c r="D45" t="str">
        <f t="shared" si="0"/>
        <v>422445256272,</v>
      </c>
    </row>
    <row r="46" spans="1:4" x14ac:dyDescent="0.25">
      <c r="A46" s="1">
        <v>422445287332</v>
      </c>
      <c r="B46" t="s">
        <v>88</v>
      </c>
      <c r="C46" t="s">
        <v>89</v>
      </c>
      <c r="D46" t="str">
        <f t="shared" si="0"/>
        <v>422445287332,</v>
      </c>
    </row>
    <row r="47" spans="1:4" x14ac:dyDescent="0.25">
      <c r="A47" s="1">
        <v>422445421552</v>
      </c>
      <c r="B47" t="s">
        <v>90</v>
      </c>
      <c r="C47" t="s">
        <v>91</v>
      </c>
      <c r="D47" t="str">
        <f t="shared" si="0"/>
        <v>422445421552,</v>
      </c>
    </row>
    <row r="48" spans="1:4" x14ac:dyDescent="0.25">
      <c r="A48" s="1">
        <v>422501645611</v>
      </c>
      <c r="B48" t="s">
        <v>92</v>
      </c>
      <c r="C48" t="s">
        <v>93</v>
      </c>
      <c r="D48" t="str">
        <f t="shared" si="0"/>
        <v>422501645611,</v>
      </c>
    </row>
    <row r="49" spans="1:4" x14ac:dyDescent="0.25">
      <c r="A49" s="1">
        <v>422501668091</v>
      </c>
      <c r="B49" t="s">
        <v>94</v>
      </c>
      <c r="C49" t="s">
        <v>95</v>
      </c>
      <c r="D49" t="str">
        <f t="shared" si="0"/>
        <v>422501668091,</v>
      </c>
    </row>
    <row r="50" spans="1:4" x14ac:dyDescent="0.25">
      <c r="A50" s="1">
        <v>422504528991</v>
      </c>
      <c r="B50" t="s">
        <v>96</v>
      </c>
      <c r="C50" t="s">
        <v>97</v>
      </c>
      <c r="D50" t="str">
        <f t="shared" si="0"/>
        <v>422504528991,</v>
      </c>
    </row>
    <row r="51" spans="1:4" x14ac:dyDescent="0.25">
      <c r="A51" s="1">
        <v>422575080631</v>
      </c>
      <c r="B51" t="s">
        <v>98</v>
      </c>
      <c r="C51" t="s">
        <v>99</v>
      </c>
      <c r="D51" t="str">
        <f t="shared" si="0"/>
        <v>422575080631,</v>
      </c>
    </row>
    <row r="52" spans="1:4" x14ac:dyDescent="0.25">
      <c r="A52" s="1">
        <v>422575088591</v>
      </c>
      <c r="B52" t="s">
        <v>100</v>
      </c>
      <c r="C52" t="s">
        <v>101</v>
      </c>
      <c r="D52" t="str">
        <f t="shared" si="0"/>
        <v>422575088591,</v>
      </c>
    </row>
    <row r="53" spans="1:4" x14ac:dyDescent="0.25">
      <c r="A53" s="1">
        <v>422575092931</v>
      </c>
      <c r="B53" t="s">
        <v>102</v>
      </c>
      <c r="C53" t="s">
        <v>103</v>
      </c>
      <c r="D53" t="str">
        <f t="shared" si="0"/>
        <v>422575092931,</v>
      </c>
    </row>
    <row r="54" spans="1:4" x14ac:dyDescent="0.25">
      <c r="A54" s="1">
        <v>422575123791</v>
      </c>
      <c r="B54" t="s">
        <v>104</v>
      </c>
      <c r="C54" t="s">
        <v>105</v>
      </c>
      <c r="D54" t="str">
        <f t="shared" si="0"/>
        <v>422575123791,</v>
      </c>
    </row>
    <row r="55" spans="1:4" x14ac:dyDescent="0.25">
      <c r="A55" s="1">
        <v>422575166911</v>
      </c>
      <c r="B55" t="s">
        <v>106</v>
      </c>
      <c r="C55" t="s">
        <v>107</v>
      </c>
      <c r="D55" t="str">
        <f t="shared" si="0"/>
        <v>422575166911,</v>
      </c>
    </row>
    <row r="56" spans="1:4" x14ac:dyDescent="0.25">
      <c r="A56" s="1">
        <v>422575172611</v>
      </c>
      <c r="B56" t="s">
        <v>108</v>
      </c>
      <c r="C56" t="s">
        <v>109</v>
      </c>
      <c r="D56" t="str">
        <f t="shared" si="0"/>
        <v>422575172611,</v>
      </c>
    </row>
    <row r="57" spans="1:4" x14ac:dyDescent="0.25">
      <c r="A57" s="1">
        <v>422630051611</v>
      </c>
      <c r="B57" t="s">
        <v>110</v>
      </c>
      <c r="C57" t="s">
        <v>111</v>
      </c>
      <c r="D57" t="str">
        <f t="shared" si="0"/>
        <v>422630051611,</v>
      </c>
    </row>
    <row r="58" spans="1:4" x14ac:dyDescent="0.25">
      <c r="A58" s="1">
        <v>422882449192</v>
      </c>
      <c r="B58" t="s">
        <v>112</v>
      </c>
      <c r="C58" t="s">
        <v>113</v>
      </c>
      <c r="D58" t="str">
        <f t="shared" si="0"/>
        <v>422882449192,</v>
      </c>
    </row>
    <row r="59" spans="1:4" x14ac:dyDescent="0.25">
      <c r="A59" s="1">
        <v>422882530332</v>
      </c>
      <c r="B59" t="s">
        <v>114</v>
      </c>
      <c r="C59" t="s">
        <v>115</v>
      </c>
      <c r="D59" t="str">
        <f t="shared" si="0"/>
        <v>422882530332,</v>
      </c>
    </row>
    <row r="60" spans="1:4" x14ac:dyDescent="0.25">
      <c r="A60" s="1">
        <v>422882598272</v>
      </c>
      <c r="B60" t="s">
        <v>116</v>
      </c>
      <c r="C60" t="s">
        <v>117</v>
      </c>
      <c r="D60" t="str">
        <f t="shared" si="0"/>
        <v>422882598272,</v>
      </c>
    </row>
    <row r="61" spans="1:4" x14ac:dyDescent="0.25">
      <c r="A61" s="1">
        <v>422882631092</v>
      </c>
      <c r="B61" t="s">
        <v>118</v>
      </c>
      <c r="C61" t="s">
        <v>119</v>
      </c>
      <c r="D61" t="str">
        <f t="shared" si="0"/>
        <v>422882631092,</v>
      </c>
    </row>
    <row r="62" spans="1:4" x14ac:dyDescent="0.25">
      <c r="A62" s="1">
        <v>422882787792</v>
      </c>
      <c r="B62" t="s">
        <v>120</v>
      </c>
      <c r="C62" t="s">
        <v>121</v>
      </c>
      <c r="D62" t="str">
        <f t="shared" si="0"/>
        <v>422882787792,</v>
      </c>
    </row>
    <row r="63" spans="1:4" x14ac:dyDescent="0.25">
      <c r="A63" s="1">
        <v>422882803552</v>
      </c>
      <c r="B63" t="s">
        <v>122</v>
      </c>
      <c r="C63" t="s">
        <v>123</v>
      </c>
      <c r="D63" t="str">
        <f t="shared" si="0"/>
        <v>422882803552,</v>
      </c>
    </row>
    <row r="64" spans="1:4" x14ac:dyDescent="0.25">
      <c r="A64" s="1">
        <v>422882823112</v>
      </c>
      <c r="B64" t="s">
        <v>124</v>
      </c>
      <c r="C64" t="s">
        <v>125</v>
      </c>
      <c r="D64" t="str">
        <f t="shared" si="0"/>
        <v>422882823112,</v>
      </c>
    </row>
    <row r="65" spans="1:4" x14ac:dyDescent="0.25">
      <c r="A65" s="1">
        <v>422883484012</v>
      </c>
      <c r="B65" t="s">
        <v>126</v>
      </c>
      <c r="C65" t="s">
        <v>127</v>
      </c>
      <c r="D65" t="str">
        <f t="shared" si="0"/>
        <v>422883484012,</v>
      </c>
    </row>
    <row r="66" spans="1:4" x14ac:dyDescent="0.25">
      <c r="A66" s="1">
        <v>422883953412</v>
      </c>
      <c r="B66" t="s">
        <v>128</v>
      </c>
      <c r="C66" t="s">
        <v>129</v>
      </c>
      <c r="D66" t="str">
        <f t="shared" si="0"/>
        <v>422883953412,</v>
      </c>
    </row>
    <row r="67" spans="1:4" x14ac:dyDescent="0.25">
      <c r="A67" s="1">
        <v>422884242152</v>
      </c>
      <c r="B67" t="s">
        <v>130</v>
      </c>
      <c r="C67" t="s">
        <v>131</v>
      </c>
      <c r="D67" t="str">
        <f t="shared" ref="D67:D130" si="1">A67&amp;","</f>
        <v>422884242152,</v>
      </c>
    </row>
    <row r="68" spans="1:4" x14ac:dyDescent="0.25">
      <c r="A68" s="1">
        <v>422885395632</v>
      </c>
      <c r="B68" t="s">
        <v>132</v>
      </c>
      <c r="C68" t="s">
        <v>133</v>
      </c>
      <c r="D68" t="str">
        <f t="shared" si="1"/>
        <v>422885395632,</v>
      </c>
    </row>
    <row r="69" spans="1:4" x14ac:dyDescent="0.25">
      <c r="A69" s="1">
        <v>422933271472</v>
      </c>
      <c r="B69" t="s">
        <v>134</v>
      </c>
      <c r="C69" t="s">
        <v>135</v>
      </c>
      <c r="D69" t="str">
        <f t="shared" si="1"/>
        <v>422933271472,</v>
      </c>
    </row>
    <row r="70" spans="1:4" x14ac:dyDescent="0.25">
      <c r="A70" s="1">
        <v>422933329892</v>
      </c>
      <c r="B70" t="s">
        <v>136</v>
      </c>
      <c r="C70" t="s">
        <v>137</v>
      </c>
      <c r="D70" t="str">
        <f t="shared" si="1"/>
        <v>422933329892,</v>
      </c>
    </row>
    <row r="71" spans="1:4" x14ac:dyDescent="0.25">
      <c r="A71" s="1">
        <v>422933524752</v>
      </c>
      <c r="B71" t="s">
        <v>138</v>
      </c>
      <c r="C71" t="s">
        <v>139</v>
      </c>
      <c r="D71" t="str">
        <f t="shared" si="1"/>
        <v>422933524752,</v>
      </c>
    </row>
    <row r="72" spans="1:4" x14ac:dyDescent="0.25">
      <c r="A72" s="1">
        <v>422933556712</v>
      </c>
      <c r="B72" t="s">
        <v>140</v>
      </c>
      <c r="C72" t="s">
        <v>141</v>
      </c>
      <c r="D72" t="str">
        <f t="shared" si="1"/>
        <v>422933556712,</v>
      </c>
    </row>
    <row r="73" spans="1:4" x14ac:dyDescent="0.25">
      <c r="A73" s="1">
        <v>422933563412</v>
      </c>
      <c r="B73" t="s">
        <v>142</v>
      </c>
      <c r="C73" t="s">
        <v>143</v>
      </c>
      <c r="D73" t="str">
        <f t="shared" si="1"/>
        <v>422933563412,</v>
      </c>
    </row>
    <row r="74" spans="1:4" x14ac:dyDescent="0.25">
      <c r="A74" s="1">
        <v>423085925611</v>
      </c>
      <c r="B74" t="s">
        <v>144</v>
      </c>
      <c r="C74" t="s">
        <v>145</v>
      </c>
      <c r="D74" t="str">
        <f t="shared" si="1"/>
        <v>423085925611,</v>
      </c>
    </row>
    <row r="75" spans="1:4" x14ac:dyDescent="0.25">
      <c r="A75" s="1">
        <v>423085963691</v>
      </c>
      <c r="B75" t="s">
        <v>146</v>
      </c>
      <c r="C75" t="s">
        <v>147</v>
      </c>
      <c r="D75" t="str">
        <f t="shared" si="1"/>
        <v>423085963691,</v>
      </c>
    </row>
    <row r="76" spans="1:4" x14ac:dyDescent="0.25">
      <c r="A76" s="1">
        <v>423086225851</v>
      </c>
      <c r="B76" t="s">
        <v>148</v>
      </c>
      <c r="C76" t="s">
        <v>149</v>
      </c>
      <c r="D76" t="str">
        <f t="shared" si="1"/>
        <v>423086225851,</v>
      </c>
    </row>
    <row r="77" spans="1:4" x14ac:dyDescent="0.25">
      <c r="A77" s="1">
        <v>423086942531</v>
      </c>
      <c r="B77" t="s">
        <v>150</v>
      </c>
      <c r="C77" t="s">
        <v>151</v>
      </c>
      <c r="D77" t="str">
        <f t="shared" si="1"/>
        <v>423086942531,</v>
      </c>
    </row>
    <row r="78" spans="1:4" x14ac:dyDescent="0.25">
      <c r="A78" s="1">
        <v>423087106871</v>
      </c>
      <c r="B78" t="s">
        <v>152</v>
      </c>
      <c r="C78" t="s">
        <v>153</v>
      </c>
      <c r="D78" t="str">
        <f t="shared" si="1"/>
        <v>423087106871,</v>
      </c>
    </row>
    <row r="79" spans="1:4" x14ac:dyDescent="0.25">
      <c r="A79" s="1">
        <v>423087172111</v>
      </c>
      <c r="B79" t="s">
        <v>154</v>
      </c>
      <c r="C79" t="s">
        <v>155</v>
      </c>
      <c r="D79" t="str">
        <f t="shared" si="1"/>
        <v>423087172111,</v>
      </c>
    </row>
    <row r="80" spans="1:4" x14ac:dyDescent="0.25">
      <c r="A80" s="1">
        <v>423087193291</v>
      </c>
      <c r="B80" t="s">
        <v>156</v>
      </c>
      <c r="C80" t="s">
        <v>157</v>
      </c>
      <c r="D80" t="str">
        <f t="shared" si="1"/>
        <v>423087193291,</v>
      </c>
    </row>
    <row r="81" spans="1:4" x14ac:dyDescent="0.25">
      <c r="A81" s="1">
        <v>423139559511</v>
      </c>
      <c r="B81" t="s">
        <v>158</v>
      </c>
      <c r="C81" t="s">
        <v>159</v>
      </c>
      <c r="D81" t="str">
        <f t="shared" si="1"/>
        <v>423139559511,</v>
      </c>
    </row>
    <row r="82" spans="1:4" x14ac:dyDescent="0.25">
      <c r="A82" s="1">
        <v>423139575931</v>
      </c>
      <c r="B82" t="s">
        <v>160</v>
      </c>
      <c r="C82" t="s">
        <v>161</v>
      </c>
      <c r="D82" t="str">
        <f t="shared" si="1"/>
        <v>423139575931,</v>
      </c>
    </row>
    <row r="83" spans="1:4" x14ac:dyDescent="0.25">
      <c r="A83" s="1">
        <v>423139625071</v>
      </c>
      <c r="B83" t="s">
        <v>162</v>
      </c>
      <c r="C83" t="s">
        <v>163</v>
      </c>
      <c r="D83" t="str">
        <f t="shared" si="1"/>
        <v>423139625071,</v>
      </c>
    </row>
    <row r="84" spans="1:4" x14ac:dyDescent="0.25">
      <c r="A84" s="1">
        <v>423139687731</v>
      </c>
      <c r="B84" t="s">
        <v>164</v>
      </c>
      <c r="C84" t="s">
        <v>165</v>
      </c>
      <c r="D84" t="str">
        <f t="shared" si="1"/>
        <v>423139687731,</v>
      </c>
    </row>
    <row r="85" spans="1:4" x14ac:dyDescent="0.25">
      <c r="A85" s="1">
        <v>423139711531</v>
      </c>
      <c r="B85" t="s">
        <v>166</v>
      </c>
      <c r="C85" t="s">
        <v>167</v>
      </c>
      <c r="D85" t="str">
        <f t="shared" si="1"/>
        <v>423139711531,</v>
      </c>
    </row>
    <row r="86" spans="1:4" x14ac:dyDescent="0.25">
      <c r="A86" s="1">
        <v>423139747471</v>
      </c>
      <c r="B86" t="s">
        <v>168</v>
      </c>
      <c r="C86" t="s">
        <v>169</v>
      </c>
      <c r="D86" t="str">
        <f t="shared" si="1"/>
        <v>423139747471,</v>
      </c>
    </row>
    <row r="87" spans="1:4" x14ac:dyDescent="0.25">
      <c r="A87" s="1">
        <v>423139766771</v>
      </c>
      <c r="B87" t="s">
        <v>170</v>
      </c>
      <c r="C87" t="s">
        <v>171</v>
      </c>
      <c r="D87" t="str">
        <f t="shared" si="1"/>
        <v>423139766771,</v>
      </c>
    </row>
    <row r="88" spans="1:4" x14ac:dyDescent="0.25">
      <c r="A88" s="1">
        <v>423139805871</v>
      </c>
      <c r="B88" t="s">
        <v>172</v>
      </c>
      <c r="C88" t="s">
        <v>173</v>
      </c>
      <c r="D88" t="str">
        <f t="shared" si="1"/>
        <v>423139805871,</v>
      </c>
    </row>
    <row r="89" spans="1:4" x14ac:dyDescent="0.25">
      <c r="A89" s="1">
        <v>423139867891</v>
      </c>
      <c r="B89" t="s">
        <v>174</v>
      </c>
      <c r="C89" t="s">
        <v>175</v>
      </c>
      <c r="D89" t="str">
        <f t="shared" si="1"/>
        <v>423139867891,</v>
      </c>
    </row>
    <row r="90" spans="1:4" x14ac:dyDescent="0.25">
      <c r="A90" s="1">
        <v>423139977351</v>
      </c>
      <c r="B90" t="s">
        <v>176</v>
      </c>
      <c r="C90" t="s">
        <v>177</v>
      </c>
      <c r="D90" t="str">
        <f t="shared" si="1"/>
        <v>423139977351,</v>
      </c>
    </row>
    <row r="91" spans="1:4" x14ac:dyDescent="0.25">
      <c r="A91" s="1">
        <v>423607040111</v>
      </c>
      <c r="B91" t="s">
        <v>178</v>
      </c>
      <c r="C91" t="s">
        <v>179</v>
      </c>
      <c r="D91" t="str">
        <f t="shared" si="1"/>
        <v>423607040111,</v>
      </c>
    </row>
    <row r="92" spans="1:4" x14ac:dyDescent="0.25">
      <c r="A92" s="1">
        <v>423978039672</v>
      </c>
      <c r="B92" t="s">
        <v>180</v>
      </c>
      <c r="C92" t="s">
        <v>181</v>
      </c>
      <c r="D92" t="str">
        <f t="shared" si="1"/>
        <v>423978039672,</v>
      </c>
    </row>
    <row r="93" spans="1:4" x14ac:dyDescent="0.25">
      <c r="A93" s="1">
        <v>1903792339847</v>
      </c>
      <c r="B93" t="s">
        <v>182</v>
      </c>
      <c r="C93" t="s">
        <v>183</v>
      </c>
      <c r="D93" t="str">
        <f t="shared" si="1"/>
        <v>1903792339847,</v>
      </c>
    </row>
    <row r="94" spans="1:4" x14ac:dyDescent="0.25">
      <c r="A94" s="1">
        <v>1903792511647</v>
      </c>
      <c r="B94" t="s">
        <v>184</v>
      </c>
      <c r="C94" t="s">
        <v>185</v>
      </c>
      <c r="D94" t="str">
        <f t="shared" si="1"/>
        <v>1903792511647,</v>
      </c>
    </row>
    <row r="95" spans="1:4" x14ac:dyDescent="0.25">
      <c r="A95" s="1">
        <v>1903934877347</v>
      </c>
      <c r="B95" t="s">
        <v>186</v>
      </c>
      <c r="C95" t="s">
        <v>187</v>
      </c>
      <c r="D95" t="str">
        <f t="shared" si="1"/>
        <v>1903934877347,</v>
      </c>
    </row>
    <row r="96" spans="1:4" x14ac:dyDescent="0.25">
      <c r="A96" s="1">
        <v>1903937732967</v>
      </c>
      <c r="B96" t="s">
        <v>188</v>
      </c>
      <c r="C96" t="s">
        <v>189</v>
      </c>
      <c r="D96" t="str">
        <f t="shared" si="1"/>
        <v>1903937732967,</v>
      </c>
    </row>
    <row r="97" spans="1:4" x14ac:dyDescent="0.25">
      <c r="A97" s="1">
        <v>1903937749267</v>
      </c>
      <c r="B97" t="s">
        <v>190</v>
      </c>
      <c r="C97" t="s">
        <v>191</v>
      </c>
      <c r="D97" t="str">
        <f t="shared" si="1"/>
        <v>1903937749267,</v>
      </c>
    </row>
    <row r="98" spans="1:4" x14ac:dyDescent="0.25">
      <c r="A98" s="1">
        <v>1904063423067</v>
      </c>
      <c r="B98" t="s">
        <v>192</v>
      </c>
      <c r="C98" t="s">
        <v>193</v>
      </c>
      <c r="D98" t="str">
        <f t="shared" si="1"/>
        <v>1904063423067,</v>
      </c>
    </row>
    <row r="99" spans="1:4" x14ac:dyDescent="0.25">
      <c r="A99" s="1">
        <v>1904063505547</v>
      </c>
      <c r="B99" t="s">
        <v>194</v>
      </c>
      <c r="C99" t="s">
        <v>195</v>
      </c>
      <c r="D99" t="str">
        <f t="shared" si="1"/>
        <v>1904063505547,</v>
      </c>
    </row>
    <row r="100" spans="1:4" x14ac:dyDescent="0.25">
      <c r="A100" s="1">
        <v>1904063668907</v>
      </c>
      <c r="B100" t="s">
        <v>196</v>
      </c>
      <c r="C100" t="s">
        <v>197</v>
      </c>
      <c r="D100" t="str">
        <f t="shared" si="1"/>
        <v>1904063668907,</v>
      </c>
    </row>
    <row r="101" spans="1:4" x14ac:dyDescent="0.25">
      <c r="A101" s="1">
        <v>1904063709307</v>
      </c>
      <c r="B101" t="s">
        <v>198</v>
      </c>
      <c r="C101" t="s">
        <v>199</v>
      </c>
      <c r="D101" t="str">
        <f t="shared" si="1"/>
        <v>1904063709307,</v>
      </c>
    </row>
    <row r="102" spans="1:4" x14ac:dyDescent="0.25">
      <c r="A102" s="1">
        <v>372095589351</v>
      </c>
      <c r="B102" t="s">
        <v>200</v>
      </c>
      <c r="C102" t="s">
        <v>201</v>
      </c>
      <c r="D102" t="str">
        <f t="shared" si="1"/>
        <v>372095589351,</v>
      </c>
    </row>
    <row r="103" spans="1:4" x14ac:dyDescent="0.25">
      <c r="A103" s="1">
        <v>421876493491</v>
      </c>
      <c r="B103" t="s">
        <v>202</v>
      </c>
      <c r="C103" t="s">
        <v>203</v>
      </c>
      <c r="D103" t="str">
        <f t="shared" si="1"/>
        <v>421876493491,</v>
      </c>
    </row>
    <row r="104" spans="1:4" x14ac:dyDescent="0.25">
      <c r="A104" s="1">
        <v>422185764792</v>
      </c>
      <c r="B104" t="s">
        <v>204</v>
      </c>
      <c r="C104" t="s">
        <v>205</v>
      </c>
      <c r="D104" t="str">
        <f t="shared" si="1"/>
        <v>422185764792,</v>
      </c>
    </row>
    <row r="105" spans="1:4" x14ac:dyDescent="0.25">
      <c r="A105" s="1">
        <v>422883606552</v>
      </c>
      <c r="B105" t="s">
        <v>206</v>
      </c>
      <c r="C105" t="s">
        <v>207</v>
      </c>
      <c r="D105" t="str">
        <f t="shared" si="1"/>
        <v>422883606552,</v>
      </c>
    </row>
    <row r="106" spans="1:4" x14ac:dyDescent="0.25">
      <c r="A106" s="1">
        <v>423139825351</v>
      </c>
      <c r="B106" t="s">
        <v>208</v>
      </c>
      <c r="C106" t="s">
        <v>209</v>
      </c>
      <c r="D106" t="str">
        <f t="shared" si="1"/>
        <v>423139825351,</v>
      </c>
    </row>
    <row r="107" spans="1:4" x14ac:dyDescent="0.25">
      <c r="A107" s="1">
        <v>423666414131</v>
      </c>
      <c r="B107" t="s">
        <v>210</v>
      </c>
      <c r="C107" t="s">
        <v>211</v>
      </c>
      <c r="D107" t="str">
        <f t="shared" si="1"/>
        <v>423666414131,</v>
      </c>
    </row>
    <row r="108" spans="1:4" x14ac:dyDescent="0.25">
      <c r="A108" s="1">
        <v>1904127681307</v>
      </c>
      <c r="B108" t="s">
        <v>212</v>
      </c>
      <c r="C108" t="s">
        <v>213</v>
      </c>
      <c r="D108" t="str">
        <f t="shared" si="1"/>
        <v>1904127681307,</v>
      </c>
    </row>
    <row r="109" spans="1:4" x14ac:dyDescent="0.25">
      <c r="A109" s="1">
        <v>1904500499447</v>
      </c>
      <c r="B109" t="s">
        <v>214</v>
      </c>
      <c r="C109" t="s">
        <v>215</v>
      </c>
      <c r="D109" t="str">
        <f t="shared" si="1"/>
        <v>1904500499447,</v>
      </c>
    </row>
    <row r="110" spans="1:4" x14ac:dyDescent="0.25">
      <c r="A110" s="1">
        <v>1904499240167</v>
      </c>
      <c r="B110" t="s">
        <v>216</v>
      </c>
      <c r="C110" t="s">
        <v>217</v>
      </c>
      <c r="D110" t="str">
        <f t="shared" si="1"/>
        <v>1904499240167,</v>
      </c>
    </row>
    <row r="111" spans="1:4" x14ac:dyDescent="0.25">
      <c r="A111" s="1">
        <v>1904499332387</v>
      </c>
      <c r="B111" t="s">
        <v>218</v>
      </c>
      <c r="C111" t="s">
        <v>219</v>
      </c>
      <c r="D111" t="str">
        <f t="shared" si="1"/>
        <v>1904499332387,</v>
      </c>
    </row>
    <row r="112" spans="1:4" x14ac:dyDescent="0.25">
      <c r="A112" s="1">
        <v>1904499592167</v>
      </c>
      <c r="B112" t="s">
        <v>220</v>
      </c>
      <c r="C112" t="s">
        <v>221</v>
      </c>
      <c r="D112" t="str">
        <f t="shared" si="1"/>
        <v>1904499592167,</v>
      </c>
    </row>
    <row r="113" spans="1:4" x14ac:dyDescent="0.25">
      <c r="A113" s="1">
        <v>1904500256407</v>
      </c>
      <c r="B113" t="s">
        <v>222</v>
      </c>
      <c r="C113" t="s">
        <v>223</v>
      </c>
      <c r="D113" t="str">
        <f t="shared" si="1"/>
        <v>1904500256407,</v>
      </c>
    </row>
    <row r="114" spans="1:4" x14ac:dyDescent="0.25">
      <c r="A114" s="1">
        <v>1904500589247</v>
      </c>
      <c r="B114" t="s">
        <v>224</v>
      </c>
      <c r="C114" t="s">
        <v>225</v>
      </c>
      <c r="D114" t="str">
        <f t="shared" si="1"/>
        <v>1904500589247,</v>
      </c>
    </row>
    <row r="115" spans="1:4" x14ac:dyDescent="0.25">
      <c r="A115" s="1">
        <v>1904500630927</v>
      </c>
      <c r="B115" t="s">
        <v>226</v>
      </c>
      <c r="C115" t="s">
        <v>227</v>
      </c>
      <c r="D115" t="str">
        <f t="shared" si="1"/>
        <v>1904500630927,</v>
      </c>
    </row>
    <row r="116" spans="1:4" x14ac:dyDescent="0.25">
      <c r="A116" s="1">
        <v>1904500765207</v>
      </c>
      <c r="B116" t="s">
        <v>228</v>
      </c>
      <c r="C116" t="s">
        <v>229</v>
      </c>
      <c r="D116" t="str">
        <f t="shared" si="1"/>
        <v>1904500765207,</v>
      </c>
    </row>
    <row r="117" spans="1:4" x14ac:dyDescent="0.25">
      <c r="A117" s="1">
        <v>1904550940647</v>
      </c>
      <c r="B117" t="s">
        <v>230</v>
      </c>
      <c r="C117" t="s">
        <v>231</v>
      </c>
      <c r="D117" t="str">
        <f t="shared" si="1"/>
        <v>1904550940647,</v>
      </c>
    </row>
    <row r="118" spans="1:4" x14ac:dyDescent="0.25">
      <c r="A118" s="1">
        <v>1904551070687</v>
      </c>
      <c r="B118" t="s">
        <v>232</v>
      </c>
      <c r="C118" t="s">
        <v>233</v>
      </c>
      <c r="D118" t="str">
        <f t="shared" si="1"/>
        <v>1904551070687,</v>
      </c>
    </row>
    <row r="119" spans="1:4" x14ac:dyDescent="0.25">
      <c r="A119" s="1">
        <v>1904551089647</v>
      </c>
      <c r="B119" t="s">
        <v>234</v>
      </c>
      <c r="C119" t="s">
        <v>235</v>
      </c>
      <c r="D119" t="str">
        <f t="shared" si="1"/>
        <v>1904551089647,</v>
      </c>
    </row>
    <row r="120" spans="1:4" x14ac:dyDescent="0.25">
      <c r="A120" s="1">
        <v>1904551216667</v>
      </c>
      <c r="B120" t="s">
        <v>236</v>
      </c>
      <c r="C120" t="s">
        <v>237</v>
      </c>
      <c r="D120" t="str">
        <f t="shared" si="1"/>
        <v>1904551216667,</v>
      </c>
    </row>
    <row r="121" spans="1:4" x14ac:dyDescent="0.25">
      <c r="A121" s="1">
        <v>1904566352227</v>
      </c>
      <c r="B121" t="s">
        <v>238</v>
      </c>
      <c r="C121" t="s">
        <v>239</v>
      </c>
      <c r="D121" t="str">
        <f t="shared" si="1"/>
        <v>1904566352227,</v>
      </c>
    </row>
    <row r="122" spans="1:4" x14ac:dyDescent="0.25">
      <c r="A122" s="1">
        <v>1905002428807</v>
      </c>
      <c r="B122" t="s">
        <v>240</v>
      </c>
      <c r="C122" t="s">
        <v>241</v>
      </c>
      <c r="D122" t="str">
        <f t="shared" si="1"/>
        <v>1905002428807,</v>
      </c>
    </row>
    <row r="123" spans="1:4" x14ac:dyDescent="0.25">
      <c r="A123" s="1">
        <v>1905002437967</v>
      </c>
      <c r="B123" t="s">
        <v>242</v>
      </c>
      <c r="C123" t="s">
        <v>243</v>
      </c>
      <c r="D123" t="str">
        <f t="shared" si="1"/>
        <v>1905002437967,</v>
      </c>
    </row>
    <row r="124" spans="1:4" x14ac:dyDescent="0.25">
      <c r="A124" s="1">
        <v>1905371832087</v>
      </c>
      <c r="B124" t="s">
        <v>244</v>
      </c>
      <c r="C124" t="s">
        <v>245</v>
      </c>
      <c r="D124" t="str">
        <f t="shared" si="1"/>
        <v>1905371832087,</v>
      </c>
    </row>
    <row r="125" spans="1:4" x14ac:dyDescent="0.25">
      <c r="A125" s="1">
        <v>5667653660308</v>
      </c>
      <c r="B125" t="s">
        <v>246</v>
      </c>
      <c r="C125" t="s">
        <v>247</v>
      </c>
      <c r="D125" t="str">
        <f t="shared" si="1"/>
        <v>5667653660308,</v>
      </c>
    </row>
    <row r="126" spans="1:4" x14ac:dyDescent="0.25">
      <c r="A126" s="1">
        <v>5667757386772</v>
      </c>
      <c r="B126" t="s">
        <v>248</v>
      </c>
      <c r="C126" t="s">
        <v>249</v>
      </c>
      <c r="D126" t="str">
        <f t="shared" si="1"/>
        <v>5667757386772,</v>
      </c>
    </row>
    <row r="127" spans="1:4" x14ac:dyDescent="0.25">
      <c r="A127" s="1">
        <v>6882908544788</v>
      </c>
      <c r="B127" t="s">
        <v>250</v>
      </c>
      <c r="C127" t="s">
        <v>251</v>
      </c>
      <c r="D127" t="str">
        <f t="shared" si="1"/>
        <v>6882908544788,</v>
      </c>
    </row>
    <row r="128" spans="1:4" x14ac:dyDescent="0.25">
      <c r="A128" s="1">
        <v>7437663032980</v>
      </c>
      <c r="B128" t="s">
        <v>252</v>
      </c>
      <c r="C128" t="s">
        <v>253</v>
      </c>
      <c r="D128" t="str">
        <f t="shared" si="1"/>
        <v>7437663032980,</v>
      </c>
    </row>
    <row r="129" spans="1:4" x14ac:dyDescent="0.25">
      <c r="A129" s="1">
        <v>8272922484756</v>
      </c>
      <c r="B129" t="s">
        <v>254</v>
      </c>
      <c r="C129" t="s">
        <v>255</v>
      </c>
      <c r="D129" t="str">
        <f t="shared" si="1"/>
        <v>8272922484756,</v>
      </c>
    </row>
    <row r="130" spans="1:4" x14ac:dyDescent="0.25">
      <c r="A130" s="1">
        <v>8295739945876</v>
      </c>
      <c r="B130" t="s">
        <v>256</v>
      </c>
      <c r="C130" t="s">
        <v>257</v>
      </c>
      <c r="D130" t="str">
        <f t="shared" si="1"/>
        <v>8295739945876,</v>
      </c>
    </row>
    <row r="131" spans="1:4" x14ac:dyDescent="0.25">
      <c r="A131" s="1">
        <v>11183225143316</v>
      </c>
      <c r="B131" t="s">
        <v>258</v>
      </c>
      <c r="C131" t="s">
        <v>259</v>
      </c>
      <c r="D131" t="str">
        <f t="shared" ref="D131:D140" si="2">A131&amp;","</f>
        <v>11183225143316,</v>
      </c>
    </row>
    <row r="132" spans="1:4" x14ac:dyDescent="0.25">
      <c r="A132" s="1">
        <v>12098265651860</v>
      </c>
      <c r="B132" t="s">
        <v>260</v>
      </c>
      <c r="C132" t="s">
        <v>261</v>
      </c>
      <c r="D132" t="str">
        <f t="shared" si="2"/>
        <v>12098265651860,</v>
      </c>
    </row>
    <row r="133" spans="1:4" x14ac:dyDescent="0.25">
      <c r="A133" s="1">
        <v>12153237505172</v>
      </c>
      <c r="B133" t="s">
        <v>262</v>
      </c>
      <c r="C133" t="s">
        <v>263</v>
      </c>
      <c r="D133" t="str">
        <f t="shared" si="2"/>
        <v>12153237505172,</v>
      </c>
    </row>
    <row r="134" spans="1:4" x14ac:dyDescent="0.25">
      <c r="A134" s="1">
        <v>12401506510100</v>
      </c>
      <c r="B134" t="s">
        <v>264</v>
      </c>
      <c r="C134" t="s">
        <v>265</v>
      </c>
      <c r="D134" t="str">
        <f t="shared" si="2"/>
        <v>12401506510100,</v>
      </c>
    </row>
    <row r="135" spans="1:4" x14ac:dyDescent="0.25">
      <c r="A135" s="1">
        <v>12860824859796</v>
      </c>
      <c r="B135" t="s">
        <v>266</v>
      </c>
      <c r="C135" t="s">
        <v>267</v>
      </c>
      <c r="D135" t="str">
        <f t="shared" si="2"/>
        <v>12860824859796,</v>
      </c>
    </row>
    <row r="136" spans="1:4" x14ac:dyDescent="0.25">
      <c r="A136" s="1">
        <v>14753437892116</v>
      </c>
      <c r="B136" t="s">
        <v>268</v>
      </c>
      <c r="C136" t="s">
        <v>269</v>
      </c>
      <c r="D136" t="str">
        <f t="shared" si="2"/>
        <v>14753437892116,</v>
      </c>
    </row>
    <row r="137" spans="1:4" x14ac:dyDescent="0.25">
      <c r="A137" s="1">
        <v>14959419416596</v>
      </c>
      <c r="B137" t="s">
        <v>270</v>
      </c>
      <c r="C137" t="s">
        <v>271</v>
      </c>
      <c r="D137" t="str">
        <f t="shared" si="2"/>
        <v>14959419416596,</v>
      </c>
    </row>
    <row r="138" spans="1:4" x14ac:dyDescent="0.25">
      <c r="A138" s="1">
        <v>15731946238100</v>
      </c>
      <c r="B138" t="s">
        <v>272</v>
      </c>
      <c r="C138" t="s">
        <v>273</v>
      </c>
      <c r="D138" t="str">
        <f t="shared" si="2"/>
        <v>15731946238100,</v>
      </c>
    </row>
    <row r="139" spans="1:4" x14ac:dyDescent="0.25">
      <c r="A139" s="1">
        <v>16073546794772</v>
      </c>
      <c r="B139" t="s">
        <v>274</v>
      </c>
      <c r="C139" t="s">
        <v>275</v>
      </c>
      <c r="D139" t="str">
        <f t="shared" si="2"/>
        <v>16073546794772,</v>
      </c>
    </row>
    <row r="140" spans="1:4" x14ac:dyDescent="0.25">
      <c r="A1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Paredes Oyarzun</dc:creator>
  <cp:lastModifiedBy>Alvaro Paredes Oyarzun</cp:lastModifiedBy>
  <dcterms:created xsi:type="dcterms:W3CDTF">2023-06-21T07:44:56Z</dcterms:created>
  <dcterms:modified xsi:type="dcterms:W3CDTF">2023-06-22T05:20:59Z</dcterms:modified>
</cp:coreProperties>
</file>