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cgl7242_ads_northwestern_edu/Documents/MSDS 460/Redistricting/"/>
    </mc:Choice>
  </mc:AlternateContent>
  <xr:revisionPtr revIDLastSave="4" documentId="8_{A5C12A5A-158A-47D6-9BB5-B5CD1F43FB53}" xr6:coauthVersionLast="47" xr6:coauthVersionMax="47" xr10:uidLastSave="{F9F9C52D-B7CB-457F-AB09-4A72855C679C}"/>
  <bookViews>
    <workbookView xWindow="-110" yWindow="-110" windowWidth="22780" windowHeight="14540" xr2:uid="{D5E89BED-1C40-4DD5-B6FC-3513096C7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<sst xmlns="http://schemas.openxmlformats.org/spreadsheetml/2006/main" count="25" uniqueCount="18">
  <si>
    <t>Hw3_Group2_NJ_v3</t>
  </si>
  <si>
    <t>Entire State</t>
  </si>
  <si>
    <t>Adjacency Constraint</t>
  </si>
  <si>
    <t>Pop Constraint</t>
  </si>
  <si>
    <t>Race Constraint</t>
  </si>
  <si>
    <t>Version</t>
  </si>
  <si>
    <t>Applicable to</t>
  </si>
  <si>
    <t>Yes</t>
  </si>
  <si>
    <t>No</t>
  </si>
  <si>
    <t>Hw3_Group2_NJ_LowerNJ_v2</t>
  </si>
  <si>
    <t>Lower New Jersey</t>
  </si>
  <si>
    <t>['Burlington', 'Camden', 'Gloucester', 'Atlantic', 'Salem','Cumberland', 'Cape', 'Ocean', 'Monmouth']</t>
  </si>
  <si>
    <t>County Order</t>
  </si>
  <si>
    <t>Hw3_Group2_NJ_UpperNJ_v2</t>
  </si>
  <si>
    <t>Upper New Jersey</t>
  </si>
  <si>
    <t>Districts</t>
  </si>
  <si>
    <t>Counties</t>
  </si>
  <si>
    <t>Warren', 'Hunterdon', 'Sussex', 'Somerset', 'Mercer', 'Morris', 'Passaic', 'Union', 'Hudson', 'Essex', 'Middlesex', 'Bergen'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</si>
</sst>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F9D4-E82E-421B-9DB6-81EB9C0A66FA}">
  <dimension ref="A6:U9"/>
  <sheetViews>
    <sheetView tabSelected="1" topLeftCell="B1" workbookViewId="0">
      <selection activeCell="H8" sqref="H8"/>
    </sheetView>
  </sheetViews>
  <sheetFormatPr defaultRowHeight="14.5" x14ac:dyDescent="0.35"/>
  <cols>
    <col min="1" max="1" width="33.453125" style="1" customWidth="1"/>
    <col min="2" max="2" width="25.54296875" customWidth="1"/>
    <col min="3" max="7" width="24.26953125" style="1" customWidth="1"/>
    <col min="21" max="21" width="11.81640625" customWidth="1"/>
  </cols>
  <sheetData>
    <row r="6" spans="1:21" x14ac:dyDescent="0.35">
      <c r="A6" s="2" t="s">
        <v>5</v>
      </c>
      <c r="B6" s="2" t="s">
        <v>6</v>
      </c>
      <c r="C6" s="2" t="s">
        <v>2</v>
      </c>
      <c r="D6" s="2" t="s">
        <v>3</v>
      </c>
      <c r="E6" s="2" t="s">
        <v>4</v>
      </c>
      <c r="F6" s="2" t="s">
        <v>15</v>
      </c>
      <c r="G6" s="2" t="s">
        <v>16</v>
      </c>
      <c r="H6" s="4" t="s">
        <v>12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5">
      <c r="A7" s="1" t="s">
        <v>9</v>
      </c>
      <c r="B7" s="1" t="s">
        <v>10</v>
      </c>
      <c r="C7" s="1" t="s">
        <v>7</v>
      </c>
      <c r="D7" s="1" t="s">
        <v>7</v>
      </c>
      <c r="E7" s="1" t="s">
        <v>8</v>
      </c>
      <c r="F7" s="1">
        <v>4</v>
      </c>
      <c r="G7" s="1">
        <v>9</v>
      </c>
      <c r="H7" s="3" t="s">
        <v>11</v>
      </c>
    </row>
    <row r="8" spans="1:21" x14ac:dyDescent="0.35">
      <c r="A8" s="1" t="s">
        <v>13</v>
      </c>
      <c r="B8" s="1" t="s">
        <v>14</v>
      </c>
      <c r="C8" s="1" t="s">
        <v>7</v>
      </c>
      <c r="D8" s="1" t="s">
        <v>7</v>
      </c>
      <c r="E8" s="1" t="s">
        <v>8</v>
      </c>
      <c r="F8" s="1">
        <v>8</v>
      </c>
      <c r="G8" s="1">
        <f>G9-G7</f>
        <v>12</v>
      </c>
      <c r="H8" s="3" t="s">
        <v>17</v>
      </c>
    </row>
    <row r="9" spans="1:21" x14ac:dyDescent="0.35">
      <c r="A9" s="1" t="s">
        <v>0</v>
      </c>
      <c r="B9" s="1" t="s">
        <v>1</v>
      </c>
      <c r="C9" s="1" t="s">
        <v>7</v>
      </c>
      <c r="D9" s="1" t="s">
        <v>7</v>
      </c>
      <c r="E9" s="1" t="s">
        <v>8</v>
      </c>
      <c r="F9" s="1">
        <v>12</v>
      </c>
      <c r="G9" s="1">
        <v>21</v>
      </c>
      <c r="H9" s="5"/>
    </row>
  </sheetData>
  <mergeCells count="1">
    <mergeCell ref="H6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Gregory Lamb</dc:creator>
  <cp:lastModifiedBy>Charles Gregory Lamb</cp:lastModifiedBy>
  <dcterms:created xsi:type="dcterms:W3CDTF">2023-10-26T00:44:14Z</dcterms:created>
  <dcterms:modified xsi:type="dcterms:W3CDTF">2023-10-26T02:02:22Z</dcterms:modified>
</cp:coreProperties>
</file>