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326xh/Box Sync/Yiran/#FinRegSCRNA_paper/04_SciAd_Revision/Submission/"/>
    </mc:Choice>
  </mc:AlternateContent>
  <xr:revisionPtr revIDLastSave="0" documentId="8_{6DCD99F3-C5ED-9F48-AC6A-0771DF681679}" xr6:coauthVersionLast="45" xr6:coauthVersionMax="45" xr10:uidLastSave="{00000000-0000-0000-0000-000000000000}"/>
  <bookViews>
    <workbookView xWindow="0" yWindow="460" windowWidth="25600" windowHeight="15540" activeTab="6" xr2:uid="{332DBDC5-1A20-E74D-AF34-5E9296177A16}"/>
  </bookViews>
  <sheets>
    <sheet name="S1" sheetId="1" r:id="rId1"/>
    <sheet name="S2" sheetId="3" r:id="rId2"/>
    <sheet name="S3" sheetId="6" r:id="rId3"/>
    <sheet name="S4" sheetId="2" r:id="rId4"/>
    <sheet name="S5" sheetId="4" r:id="rId5"/>
    <sheet name="S6" sheetId="7" r:id="rId6"/>
    <sheet name="S7" sheetId="5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F71D996A-4DA8-D64F-9BEE-D1E0B1A8DA6B}">
      <text>
        <r>
          <rPr>
            <sz val="11"/>
            <color rgb="FF000000"/>
            <rFont val="Calibri"/>
            <family val="2"/>
          </rPr>
          <t>GO term identifer.</t>
        </r>
      </text>
    </comment>
    <comment ref="B2" authorId="0" shapeId="0" xr:uid="{9E1261B1-03AE-5D4A-9962-BC4C363F7B9A}">
      <text>
        <r>
          <rPr>
            <sz val="11"/>
            <color theme="1"/>
            <rFont val="Calibri"/>
            <family val="2"/>
            <scheme val="minor"/>
          </rPr>
          <t>Term name.</t>
        </r>
      </text>
    </comment>
    <comment ref="C2" authorId="0" shapeId="0" xr:uid="{0A4BF958-E6F2-D544-AC9C-73E46B5989AE}">
      <text>
        <r>
          <rPr>
            <sz val="11"/>
            <color rgb="FF000000"/>
            <rFont val="Calibri"/>
            <family val="2"/>
          </rPr>
          <t>Log10(P-value), i.e., -2 represents 0.01, the more negative the better.</t>
        </r>
      </text>
    </comment>
    <comment ref="E2" authorId="0" shapeId="0" xr:uid="{7E946E5E-4024-4C4E-B6CC-1BF1B9A44746}">
      <text>
        <r>
          <rPr>
            <sz val="11"/>
            <color theme="1"/>
            <rFont val="Calibri"/>
            <family val="2"/>
            <scheme val="minor"/>
          </rPr>
          <t>List of Symbols of upload hits in this term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2C9CD2B2-1B5B-EE41-89FB-EAD0980CE845}">
      <text>
        <r>
          <rPr>
            <sz val="11"/>
            <color rgb="FF000000"/>
            <rFont val="Calibri"/>
            <family val="2"/>
          </rPr>
          <t>GO term identifer.</t>
        </r>
      </text>
    </comment>
    <comment ref="B3" authorId="0" shapeId="0" xr:uid="{79B9EBA8-ECB5-7445-9184-C09AF19E1AB2}">
      <text>
        <r>
          <rPr>
            <sz val="11"/>
            <color theme="1"/>
            <rFont val="Calibri"/>
            <family val="2"/>
            <scheme val="minor"/>
          </rPr>
          <t>Term name.</t>
        </r>
      </text>
    </comment>
    <comment ref="C3" authorId="0" shapeId="0" xr:uid="{447BF18B-64AD-5349-AC28-D5AEB35B8517}">
      <text>
        <r>
          <rPr>
            <sz val="11"/>
            <color rgb="FF000000"/>
            <rFont val="Calibri"/>
            <family val="2"/>
          </rPr>
          <t>Log10(P-value), i.e., -2 represents 0.01, the more negative the better.</t>
        </r>
      </text>
    </comment>
    <comment ref="E3" authorId="0" shapeId="0" xr:uid="{6E2BC9E5-B797-E44E-89BE-014089390AB7}">
      <text>
        <r>
          <rPr>
            <sz val="11"/>
            <color theme="1"/>
            <rFont val="Calibri"/>
            <family val="2"/>
            <scheme val="minor"/>
          </rPr>
          <t>List of Symbols of upload hits in this term</t>
        </r>
      </text>
    </comment>
    <comment ref="A24" authorId="0" shapeId="0" xr:uid="{94127138-116F-5A4E-B3E0-B38C6E21D8D0}">
      <text>
        <r>
          <rPr>
            <sz val="11"/>
            <color theme="1"/>
            <rFont val="Calibri"/>
            <family val="2"/>
            <scheme val="minor"/>
          </rPr>
          <t>GO term identifer.</t>
        </r>
      </text>
    </comment>
    <comment ref="B24" authorId="0" shapeId="0" xr:uid="{A26EA914-706D-8F4A-BC0D-3EA7EC58DBFD}">
      <text>
        <r>
          <rPr>
            <sz val="11"/>
            <color rgb="FF000000"/>
            <rFont val="Calibri"/>
            <family val="2"/>
          </rPr>
          <t>Term name.</t>
        </r>
      </text>
    </comment>
    <comment ref="C24" authorId="0" shapeId="0" xr:uid="{3F8150D2-AD54-5C4E-9C1B-F626306B8615}">
      <text>
        <r>
          <rPr>
            <sz val="11"/>
            <color rgb="FF000000"/>
            <rFont val="Calibri"/>
            <family val="2"/>
          </rPr>
          <t>Log10(P-value), i.e., -2 represents 0.01, the more negative the better.</t>
        </r>
      </text>
    </comment>
    <comment ref="E24" authorId="0" shapeId="0" xr:uid="{C8948DBE-50E3-C546-9EEE-FA7F9829791D}">
      <text>
        <r>
          <rPr>
            <sz val="11"/>
            <color theme="1"/>
            <rFont val="Calibri"/>
            <family val="2"/>
            <scheme val="minor"/>
          </rPr>
          <t>List of Symbols of upload hits in this term</t>
        </r>
      </text>
    </comment>
    <comment ref="A47" authorId="0" shapeId="0" xr:uid="{C2DA4B36-63C5-844D-9CC2-03448ECA2323}">
      <text>
        <r>
          <rPr>
            <sz val="11"/>
            <color rgb="FF000000"/>
            <rFont val="Calibri"/>
            <family val="2"/>
          </rPr>
          <t>GO term identifer.</t>
        </r>
      </text>
    </comment>
    <comment ref="B47" authorId="0" shapeId="0" xr:uid="{9E135075-5B4A-124F-876F-5F9812A474C7}">
      <text>
        <r>
          <rPr>
            <sz val="11"/>
            <color theme="1"/>
            <rFont val="Calibri"/>
            <family val="2"/>
            <scheme val="minor"/>
          </rPr>
          <t>Term name.</t>
        </r>
      </text>
    </comment>
    <comment ref="C47" authorId="0" shapeId="0" xr:uid="{27AE1589-1C23-144E-9C27-468AF785215F}">
      <text>
        <r>
          <rPr>
            <sz val="11"/>
            <color theme="1"/>
            <rFont val="Calibri"/>
            <family val="2"/>
            <scheme val="minor"/>
          </rPr>
          <t>Log10(P-value), i.e., -2 represents 0.01, the more negative the better.</t>
        </r>
      </text>
    </comment>
    <comment ref="E47" authorId="0" shapeId="0" xr:uid="{7137F497-8586-5148-841A-63B8FD2AEF7D}">
      <text>
        <r>
          <rPr>
            <sz val="11"/>
            <color theme="1"/>
            <rFont val="Calibri"/>
            <family val="2"/>
            <scheme val="minor"/>
          </rPr>
          <t>#GenesOfUploadHitList_in_this_Term/#GenesOfGenome_in_this_Term</t>
        </r>
      </text>
    </comment>
    <comment ref="F47" authorId="0" shapeId="0" xr:uid="{A919986D-CA3B-244B-9AD3-9935EAF6C543}">
      <text>
        <r>
          <rPr>
            <sz val="11"/>
            <color theme="1"/>
            <rFont val="Calibri"/>
            <family val="2"/>
            <scheme val="minor"/>
          </rPr>
          <t>List of Entrez Gene IDs of upload hits in this term</t>
        </r>
      </text>
    </comment>
    <comment ref="G47" authorId="0" shapeId="0" xr:uid="{E419B605-CCA8-0C47-8824-B5D7BC90061B}">
      <text>
        <r>
          <rPr>
            <sz val="11"/>
            <color theme="1"/>
            <rFont val="Calibri"/>
            <family val="2"/>
            <scheme val="minor"/>
          </rPr>
          <t>List of Symbols of upload hits in this term</t>
        </r>
      </text>
    </comment>
    <comment ref="A67" authorId="0" shapeId="0" xr:uid="{C17935F5-E35F-F647-AD9D-4C1C8CAA67E4}">
      <text>
        <r>
          <rPr>
            <sz val="11"/>
            <color rgb="FF000000"/>
            <rFont val="Calibri"/>
            <family val="2"/>
          </rPr>
          <t>GO term identifer.</t>
        </r>
      </text>
    </comment>
    <comment ref="B67" authorId="0" shapeId="0" xr:uid="{2793B2F1-4A05-AC46-8EBD-09970573F6EA}">
      <text>
        <r>
          <rPr>
            <sz val="11"/>
            <color rgb="FF000000"/>
            <rFont val="Calibri"/>
            <family val="2"/>
          </rPr>
          <t>Term name.</t>
        </r>
      </text>
    </comment>
    <comment ref="C67" authorId="0" shapeId="0" xr:uid="{6D06BA83-9A81-7E4E-9A30-5130F18DEF7F}">
      <text>
        <r>
          <rPr>
            <sz val="11"/>
            <color theme="1"/>
            <rFont val="Calibri"/>
            <family val="2"/>
            <scheme val="minor"/>
          </rPr>
          <t>Log10(P-value), i.e., -2 represents 0.01, the more negative the better.</t>
        </r>
      </text>
    </comment>
    <comment ref="E67" authorId="0" shapeId="0" xr:uid="{759CB0DA-6092-A343-B3C2-A51AD37CA36A}">
      <text>
        <r>
          <rPr>
            <sz val="11"/>
            <color theme="1"/>
            <rFont val="Calibri"/>
            <family val="2"/>
            <scheme val="minor"/>
          </rPr>
          <t>List of Symbols of upload hits in this term</t>
        </r>
      </text>
    </comment>
  </commentList>
</comments>
</file>

<file path=xl/sharedStrings.xml><?xml version="1.0" encoding="utf-8"?>
<sst xmlns="http://schemas.openxmlformats.org/spreadsheetml/2006/main" count="5601" uniqueCount="2449">
  <si>
    <t>SampleName</t>
  </si>
  <si>
    <t>CollectedFromNumberOfFish</t>
  </si>
  <si>
    <t>Est # Cells</t>
  </si>
  <si>
    <t>Mean Reads</t>
  </si>
  <si>
    <t>Median Genes</t>
  </si>
  <si>
    <t>Total Reads</t>
  </si>
  <si>
    <t>Valid Barcodes</t>
  </si>
  <si>
    <t>SeqSaturation</t>
  </si>
  <si>
    <t>Reads in Cells</t>
  </si>
  <si>
    <t>Genes</t>
  </si>
  <si>
    <t>Median UMI/Cell</t>
  </si>
  <si>
    <t>0dpa1</t>
  </si>
  <si>
    <t>164M</t>
  </si>
  <si>
    <t>0dpa2</t>
  </si>
  <si>
    <t>157M</t>
  </si>
  <si>
    <t>1dpa1</t>
  </si>
  <si>
    <t>51M</t>
  </si>
  <si>
    <t>1dpa2</t>
  </si>
  <si>
    <t>124M</t>
  </si>
  <si>
    <t>2dpa1</t>
  </si>
  <si>
    <t>173M</t>
  </si>
  <si>
    <t>2dpa2</t>
  </si>
  <si>
    <t>167M</t>
  </si>
  <si>
    <t>4dpa1</t>
  </si>
  <si>
    <t>162M</t>
  </si>
  <si>
    <t>4dpa2</t>
  </si>
  <si>
    <t>141M</t>
  </si>
  <si>
    <t xml:space="preserve">Enriched in </t>
  </si>
  <si>
    <t>Cell cycle related</t>
  </si>
  <si>
    <t>spc24</t>
  </si>
  <si>
    <t xml:space="preserve">E </t>
  </si>
  <si>
    <t>T</t>
  </si>
  <si>
    <t>caspb</t>
  </si>
  <si>
    <t>F</t>
  </si>
  <si>
    <t>eif1axa</t>
  </si>
  <si>
    <t>cxcr4a</t>
  </si>
  <si>
    <t>CABZ01012141.2</t>
  </si>
  <si>
    <t>apnl</t>
  </si>
  <si>
    <t>adka</t>
  </si>
  <si>
    <t>gnmt</t>
  </si>
  <si>
    <t>si:dkey-31f5.8</t>
  </si>
  <si>
    <t>mtap</t>
  </si>
  <si>
    <t>cxcl18b</t>
  </si>
  <si>
    <t>CABZ01052290.1</t>
  </si>
  <si>
    <t>tuba8l2</t>
  </si>
  <si>
    <t>serpinb1l4</t>
  </si>
  <si>
    <t>lygl1</t>
  </si>
  <si>
    <t>CR762483.1</t>
  </si>
  <si>
    <t>zgc:173729</t>
  </si>
  <si>
    <t>krt17.1</t>
  </si>
  <si>
    <t>upk1a</t>
  </si>
  <si>
    <t>zgc:162941</t>
  </si>
  <si>
    <t>ice2</t>
  </si>
  <si>
    <t>zgc:173443</t>
  </si>
  <si>
    <t>gstp1</t>
  </si>
  <si>
    <t>si:dkeyp-32g11.8</t>
  </si>
  <si>
    <t>zgc:194948</t>
  </si>
  <si>
    <t>saa</t>
  </si>
  <si>
    <t>krt94</t>
  </si>
  <si>
    <t>CU855711.2</t>
  </si>
  <si>
    <t>BX005305.3</t>
  </si>
  <si>
    <t>si:ch211-134a4.1</t>
  </si>
  <si>
    <t>jac4</t>
  </si>
  <si>
    <t>si:ch211-117l17.6</t>
  </si>
  <si>
    <t>rbp4</t>
  </si>
  <si>
    <t>CU855711.1</t>
  </si>
  <si>
    <t>BX005305.7</t>
  </si>
  <si>
    <t>serpine1</t>
  </si>
  <si>
    <t>jdp2b</t>
  </si>
  <si>
    <t>si:ch73-335l21.4</t>
  </si>
  <si>
    <t>tnfrsf11b</t>
  </si>
  <si>
    <t>fosab</t>
  </si>
  <si>
    <t>psmc3ip</t>
  </si>
  <si>
    <t>H</t>
  </si>
  <si>
    <t>gins3</t>
  </si>
  <si>
    <t>igfbp7</t>
  </si>
  <si>
    <t>chek2</t>
  </si>
  <si>
    <t>si:ch211-11k18.4</t>
  </si>
  <si>
    <t>rplp1</t>
  </si>
  <si>
    <t>rpl7</t>
  </si>
  <si>
    <t>ube2e1</t>
  </si>
  <si>
    <t>nat10</t>
  </si>
  <si>
    <t>carm1</t>
  </si>
  <si>
    <t>rpl7a</t>
  </si>
  <si>
    <t>rps7</t>
  </si>
  <si>
    <t>rplp2l</t>
  </si>
  <si>
    <t>rps15a</t>
  </si>
  <si>
    <t>cd151</t>
  </si>
  <si>
    <t>nolc1</t>
  </si>
  <si>
    <t>rpl8</t>
  </si>
  <si>
    <t>clgn</t>
  </si>
  <si>
    <t>rpl32</t>
  </si>
  <si>
    <t>rps6</t>
  </si>
  <si>
    <t>rpl18a</t>
  </si>
  <si>
    <t>rps2</t>
  </si>
  <si>
    <t>rps12</t>
  </si>
  <si>
    <t>TMEM14A</t>
  </si>
  <si>
    <t>ppiab</t>
  </si>
  <si>
    <t>rpl10</t>
  </si>
  <si>
    <t>rps9</t>
  </si>
  <si>
    <t>rpl29</t>
  </si>
  <si>
    <t>mars</t>
  </si>
  <si>
    <t>psmd10</t>
  </si>
  <si>
    <t>hp1bp3</t>
  </si>
  <si>
    <t>id3</t>
  </si>
  <si>
    <t>plk2b</t>
  </si>
  <si>
    <t>rpl10a</t>
  </si>
  <si>
    <t>pinx1</t>
  </si>
  <si>
    <t>eef1a1l2</t>
  </si>
  <si>
    <t>eif4a3</t>
  </si>
  <si>
    <t>sept9a</t>
  </si>
  <si>
    <t>rpl23</t>
  </si>
  <si>
    <t>rplp0</t>
  </si>
  <si>
    <t>ENSDARG00000035573</t>
  </si>
  <si>
    <t>zc3h15</t>
  </si>
  <si>
    <t>eef1b2</t>
  </si>
  <si>
    <t>thyn1</t>
  </si>
  <si>
    <t>rps27.1</t>
  </si>
  <si>
    <t>rpl36</t>
  </si>
  <si>
    <t>rpl37.1</t>
  </si>
  <si>
    <t>rps13</t>
  </si>
  <si>
    <t>rpl11</t>
  </si>
  <si>
    <t>rps3a</t>
  </si>
  <si>
    <t>rpsa</t>
  </si>
  <si>
    <t>sptbn1</t>
  </si>
  <si>
    <t>rpl18</t>
  </si>
  <si>
    <t>rpl19</t>
  </si>
  <si>
    <t>rpl26</t>
  </si>
  <si>
    <t>rpl3</t>
  </si>
  <si>
    <t>rpl34</t>
  </si>
  <si>
    <t>mrpl18</t>
  </si>
  <si>
    <t>ywhah</t>
  </si>
  <si>
    <t>rpl9</t>
  </si>
  <si>
    <t>rps4x</t>
  </si>
  <si>
    <t>rps5</t>
  </si>
  <si>
    <t>utp3</t>
  </si>
  <si>
    <t>ybx1</t>
  </si>
  <si>
    <t>rps27.2</t>
  </si>
  <si>
    <t>MZT1</t>
  </si>
  <si>
    <t>rpl4</t>
  </si>
  <si>
    <t>rpl13a</t>
  </si>
  <si>
    <t>mphosph6</t>
  </si>
  <si>
    <t>rpl5a</t>
  </si>
  <si>
    <t>mrps30</t>
  </si>
  <si>
    <t>slc25a24</t>
  </si>
  <si>
    <t>gstm.1</t>
  </si>
  <si>
    <t>myl6</t>
  </si>
  <si>
    <t>h2afy2</t>
  </si>
  <si>
    <t>ccdc25</t>
  </si>
  <si>
    <t>LYRM4</t>
  </si>
  <si>
    <t>eef1g</t>
  </si>
  <si>
    <t>naca</t>
  </si>
  <si>
    <t>ENSDARG00000098458</t>
  </si>
  <si>
    <t>tuba8l3</t>
  </si>
  <si>
    <t>si:dkey-73n8.3</t>
  </si>
  <si>
    <t>gnb2l1</t>
  </si>
  <si>
    <t>rpl13</t>
  </si>
  <si>
    <t>hnrnpul1l</t>
  </si>
  <si>
    <t>rpl27</t>
  </si>
  <si>
    <t>nucks1a</t>
  </si>
  <si>
    <t>tagln3b</t>
  </si>
  <si>
    <t>hnrnpaba</t>
  </si>
  <si>
    <t>hsp90ab1</t>
  </si>
  <si>
    <t>rpl23a</t>
  </si>
  <si>
    <t>rps8a</t>
  </si>
  <si>
    <t>rpl30</t>
  </si>
  <si>
    <t>rps24</t>
  </si>
  <si>
    <t>rpl35a</t>
  </si>
  <si>
    <t>rpl39</t>
  </si>
  <si>
    <t>srprb</t>
  </si>
  <si>
    <t>chd4a</t>
  </si>
  <si>
    <t>rps29</t>
  </si>
  <si>
    <t>fscn1a</t>
  </si>
  <si>
    <t>nono</t>
  </si>
  <si>
    <t>crip2</t>
  </si>
  <si>
    <t>eif3m</t>
  </si>
  <si>
    <t>calm3b</t>
  </si>
  <si>
    <t>rps11</t>
  </si>
  <si>
    <t>aldh7a1</t>
  </si>
  <si>
    <t>eif2b2</t>
  </si>
  <si>
    <t>rps19</t>
  </si>
  <si>
    <t>calr</t>
  </si>
  <si>
    <t>rpl5b</t>
  </si>
  <si>
    <t>zgc:101858</t>
  </si>
  <si>
    <t>rpl24</t>
  </si>
  <si>
    <t>rps18</t>
  </si>
  <si>
    <t>rps16</t>
  </si>
  <si>
    <t>slc22a7a</t>
  </si>
  <si>
    <t>txndc9</t>
  </si>
  <si>
    <t>psmb6</t>
  </si>
  <si>
    <t>ywhaqb</t>
  </si>
  <si>
    <t>mibp2</t>
  </si>
  <si>
    <t>echs1</t>
  </si>
  <si>
    <t>pmp22a</t>
  </si>
  <si>
    <t>uba52</t>
  </si>
  <si>
    <t>prdx4</t>
  </si>
  <si>
    <t>ppiaa</t>
  </si>
  <si>
    <t>rps14</t>
  </si>
  <si>
    <t>ctnnbl1</t>
  </si>
  <si>
    <t>csrp2</t>
  </si>
  <si>
    <t>rnps1</t>
  </si>
  <si>
    <t>emd</t>
  </si>
  <si>
    <t>msna</t>
  </si>
  <si>
    <t>rac1a</t>
  </si>
  <si>
    <t>tmem130</t>
  </si>
  <si>
    <t>rps3</t>
  </si>
  <si>
    <t>bscl2l</t>
  </si>
  <si>
    <t>rpl22l1</t>
  </si>
  <si>
    <t>gch1</t>
  </si>
  <si>
    <t>tbca</t>
  </si>
  <si>
    <t>zgc:162150</t>
  </si>
  <si>
    <t>rps28</t>
  </si>
  <si>
    <t>zgc:153867</t>
  </si>
  <si>
    <t>rpl17</t>
  </si>
  <si>
    <t>rpl36a</t>
  </si>
  <si>
    <t>pabpn1</t>
  </si>
  <si>
    <t>fkbp1aa</t>
  </si>
  <si>
    <t>rps26</t>
  </si>
  <si>
    <t>mdh2</t>
  </si>
  <si>
    <t>lsm1</t>
  </si>
  <si>
    <t>pdia5</t>
  </si>
  <si>
    <t>tubb5</t>
  </si>
  <si>
    <t>ehd1b</t>
  </si>
  <si>
    <t>mrpl16</t>
  </si>
  <si>
    <t>ldhba</t>
  </si>
  <si>
    <t>tagln2</t>
  </si>
  <si>
    <t>CU929418.2</t>
  </si>
  <si>
    <t>ptgr1</t>
  </si>
  <si>
    <t>rpl35</t>
  </si>
  <si>
    <t>shfm1</t>
  </si>
  <si>
    <t>eef2b</t>
  </si>
  <si>
    <t>mif</t>
  </si>
  <si>
    <t>adh5</t>
  </si>
  <si>
    <t>rpl38</t>
  </si>
  <si>
    <t>RPS17</t>
  </si>
  <si>
    <t>ehd2b</t>
  </si>
  <si>
    <t>jpt1b</t>
  </si>
  <si>
    <t>abcf2a</t>
  </si>
  <si>
    <t>psmc1a</t>
  </si>
  <si>
    <t>hdac1</t>
  </si>
  <si>
    <t>slc39a7</t>
  </si>
  <si>
    <t>mrpl42</t>
  </si>
  <si>
    <t>atrx</t>
  </si>
  <si>
    <t>mrps14</t>
  </si>
  <si>
    <t>nars</t>
  </si>
  <si>
    <t>rpl21</t>
  </si>
  <si>
    <t>metap2b</t>
  </si>
  <si>
    <t>mlpha</t>
  </si>
  <si>
    <t>qars</t>
  </si>
  <si>
    <t>sncga</t>
  </si>
  <si>
    <t>cavin1b</t>
  </si>
  <si>
    <t>tmem258</t>
  </si>
  <si>
    <t>rbbp9</t>
  </si>
  <si>
    <t>rars</t>
  </si>
  <si>
    <t>spcs1</t>
  </si>
  <si>
    <t>ccnd2a</t>
  </si>
  <si>
    <t>eef1da</t>
  </si>
  <si>
    <t>cav1</t>
  </si>
  <si>
    <t>si:ch211-194m7.5</t>
  </si>
  <si>
    <t>eci1</t>
  </si>
  <si>
    <t>anxa5b</t>
  </si>
  <si>
    <t>si:dkey-251i10.2</t>
  </si>
  <si>
    <t>eif3d</t>
  </si>
  <si>
    <t>cavin2b</t>
  </si>
  <si>
    <t>nop53</t>
  </si>
  <si>
    <t>mydgf</t>
  </si>
  <si>
    <t>bco1</t>
  </si>
  <si>
    <t>myef2</t>
  </si>
  <si>
    <t>calm3a.1</t>
  </si>
  <si>
    <t>ncbp2</t>
  </si>
  <si>
    <t>ssr4</t>
  </si>
  <si>
    <t>ywhabl</t>
  </si>
  <si>
    <t>crip1</t>
  </si>
  <si>
    <t>psmc3</t>
  </si>
  <si>
    <t>cox6b1</t>
  </si>
  <si>
    <t>pabpc1a</t>
  </si>
  <si>
    <t>ube2v1</t>
  </si>
  <si>
    <t>manf</t>
  </si>
  <si>
    <t>chd4b</t>
  </si>
  <si>
    <t>rps17</t>
  </si>
  <si>
    <t>tmsb2</t>
  </si>
  <si>
    <t>arhgdia</t>
  </si>
  <si>
    <t>si:ch211-251b21.1</t>
  </si>
  <si>
    <t>bcas2</t>
  </si>
  <si>
    <t>hnrnpl2</t>
  </si>
  <si>
    <t>rtn1b</t>
  </si>
  <si>
    <t>hmgn6</t>
  </si>
  <si>
    <t>ENSDARG00000090191</t>
  </si>
  <si>
    <t>sh3bgrl3</t>
  </si>
  <si>
    <t>gch2</t>
  </si>
  <si>
    <t>pcmt</t>
  </si>
  <si>
    <t>ola1</t>
  </si>
  <si>
    <t>rpn1</t>
  </si>
  <si>
    <t>smim13</t>
  </si>
  <si>
    <t>ppp1caa</t>
  </si>
  <si>
    <t>eif3f</t>
  </si>
  <si>
    <t>mpc2</t>
  </si>
  <si>
    <t>rqcd1</t>
  </si>
  <si>
    <t>cyb5r1</t>
  </si>
  <si>
    <t>sf3a3</t>
  </si>
  <si>
    <t>aldh6a1</t>
  </si>
  <si>
    <t>skp1</t>
  </si>
  <si>
    <t>pdia6</t>
  </si>
  <si>
    <t>pdia4</t>
  </si>
  <si>
    <t>wu:fc46h12</t>
  </si>
  <si>
    <t>gspt1l</t>
  </si>
  <si>
    <t>emc2</t>
  </si>
  <si>
    <t>sod2</t>
  </si>
  <si>
    <t>sod1</t>
  </si>
  <si>
    <t>rhocb</t>
  </si>
  <si>
    <t>glud1a</t>
  </si>
  <si>
    <t>rpl6</t>
  </si>
  <si>
    <t>ncl1</t>
  </si>
  <si>
    <t>calm2a</t>
  </si>
  <si>
    <t>nsfl1c</t>
  </si>
  <si>
    <t>uraha</t>
  </si>
  <si>
    <t>minos1</t>
  </si>
  <si>
    <t>pfn2l</t>
  </si>
  <si>
    <t>bace2</t>
  </si>
  <si>
    <t>prdx2</t>
  </si>
  <si>
    <t>bud31</t>
  </si>
  <si>
    <t>psmg1</t>
  </si>
  <si>
    <t>bcl7bb</t>
  </si>
  <si>
    <t>gtf2h5</t>
  </si>
  <si>
    <t>atp2b1a</t>
  </si>
  <si>
    <t>eif5a</t>
  </si>
  <si>
    <t>aip</t>
  </si>
  <si>
    <t>ENSDARG00000093606</t>
  </si>
  <si>
    <t>si:ch211-194m7.8</t>
  </si>
  <si>
    <t>ywhae1</t>
  </si>
  <si>
    <t>dnm1l</t>
  </si>
  <si>
    <t>psmg2</t>
  </si>
  <si>
    <t>eif4a1b</t>
  </si>
  <si>
    <t>s100a10b</t>
  </si>
  <si>
    <t>prtfdc1</t>
  </si>
  <si>
    <t>ptges3a</t>
  </si>
  <si>
    <t>anxa13</t>
  </si>
  <si>
    <t>tdh</t>
  </si>
  <si>
    <t>anxa3b</t>
  </si>
  <si>
    <t>bco2b</t>
  </si>
  <si>
    <t>pomp</t>
  </si>
  <si>
    <t>si:dkey-56m19.5</t>
  </si>
  <si>
    <t>hsbp1a</t>
  </si>
  <si>
    <t>dhx15</t>
  </si>
  <si>
    <t>mt-nd1</t>
  </si>
  <si>
    <t>rrbp1a</t>
  </si>
  <si>
    <t>srsf5a</t>
  </si>
  <si>
    <t>psmd14</t>
  </si>
  <si>
    <t>eif2s3</t>
  </si>
  <si>
    <t>pdha1a</t>
  </si>
  <si>
    <t>si:ch211-284b7.3</t>
  </si>
  <si>
    <t>tceb1b</t>
  </si>
  <si>
    <t>psma6l</t>
  </si>
  <si>
    <t>rtn4a</t>
  </si>
  <si>
    <t>calr3b</t>
  </si>
  <si>
    <t>ginm1</t>
  </si>
  <si>
    <t>pdia3</t>
  </si>
  <si>
    <t>pdcd5</t>
  </si>
  <si>
    <t>si:rp71-45k5.4</t>
  </si>
  <si>
    <t>crabp2b</t>
  </si>
  <si>
    <t>rgcc</t>
  </si>
  <si>
    <t>nudt21</t>
  </si>
  <si>
    <t>khsrp</t>
  </si>
  <si>
    <t>hnrpkl</t>
  </si>
  <si>
    <t>flot1b</t>
  </si>
  <si>
    <t>ndufa10</t>
  </si>
  <si>
    <t>vcanb</t>
  </si>
  <si>
    <t>ddost</t>
  </si>
  <si>
    <t>psmd13</t>
  </si>
  <si>
    <t>mrpl30</t>
  </si>
  <si>
    <t>pgk1</t>
  </si>
  <si>
    <t>si:ch211-282b22.1</t>
  </si>
  <si>
    <t>cirbpb</t>
  </si>
  <si>
    <t>lgals2a</t>
  </si>
  <si>
    <t>hspa5</t>
  </si>
  <si>
    <t>hsd17b10</t>
  </si>
  <si>
    <t>hnrnpa0a</t>
  </si>
  <si>
    <t>eif3ea</t>
  </si>
  <si>
    <t>eif5a2</t>
  </si>
  <si>
    <t>eif1axb</t>
  </si>
  <si>
    <t>havcr2</t>
  </si>
  <si>
    <t>calr3a</t>
  </si>
  <si>
    <t>meaf6</t>
  </si>
  <si>
    <t>nup50</t>
  </si>
  <si>
    <t>gtpbp4</t>
  </si>
  <si>
    <t>mt-nd5</t>
  </si>
  <si>
    <t>pfdn2</t>
  </si>
  <si>
    <t>kdelr2b</t>
  </si>
  <si>
    <t>ponzr1</t>
  </si>
  <si>
    <t>cmtm7</t>
  </si>
  <si>
    <t>eif3s10</t>
  </si>
  <si>
    <t>tpm4a</t>
  </si>
  <si>
    <t>cd81a</t>
  </si>
  <si>
    <t>hrsp12</t>
  </si>
  <si>
    <t>CU694197.1</t>
  </si>
  <si>
    <t>hsp90b1</t>
  </si>
  <si>
    <t>ssr3</t>
  </si>
  <si>
    <t>snrpd3</t>
  </si>
  <si>
    <t>mocs2</t>
  </si>
  <si>
    <t>cnpy1</t>
  </si>
  <si>
    <t>csrp1a</t>
  </si>
  <si>
    <t>f13a1b</t>
  </si>
  <si>
    <t>si:ch211-147m6.2</t>
  </si>
  <si>
    <t>eif5</t>
  </si>
  <si>
    <t>eif4a1a</t>
  </si>
  <si>
    <t>cdv3</t>
  </si>
  <si>
    <t>supt4h1</t>
  </si>
  <si>
    <t>anxa2a</t>
  </si>
  <si>
    <t>vwa1</t>
  </si>
  <si>
    <t>lrrc15</t>
  </si>
  <si>
    <t>sigmar1</t>
  </si>
  <si>
    <t>thy1</t>
  </si>
  <si>
    <t>chac1</t>
  </si>
  <si>
    <t>si:ch211-194m7.4</t>
  </si>
  <si>
    <t>id1</t>
  </si>
  <si>
    <t>si:ch211-1a19.3</t>
  </si>
  <si>
    <t>glulb</t>
  </si>
  <si>
    <t>scarb1</t>
  </si>
  <si>
    <t>ramp2</t>
  </si>
  <si>
    <t>lcp1</t>
  </si>
  <si>
    <t>sparc</t>
  </si>
  <si>
    <t>col1a1a</t>
  </si>
  <si>
    <t>prdx5</t>
  </si>
  <si>
    <t>si:dkey-22i16.3</t>
  </si>
  <si>
    <t>col1a2</t>
  </si>
  <si>
    <t>mfap4</t>
  </si>
  <si>
    <t>and1</t>
  </si>
  <si>
    <t>alpi.1</t>
  </si>
  <si>
    <t>cx43</t>
  </si>
  <si>
    <t>aqp3a</t>
  </si>
  <si>
    <t>col17a1b</t>
  </si>
  <si>
    <t>mdh1aa</t>
  </si>
  <si>
    <t>krt18</t>
  </si>
  <si>
    <t>cdc6</t>
  </si>
  <si>
    <t>M</t>
  </si>
  <si>
    <t>alyref</t>
  </si>
  <si>
    <t>cycsb</t>
  </si>
  <si>
    <t>atp5l</t>
  </si>
  <si>
    <t>cdca7b</t>
  </si>
  <si>
    <t>chtf18</t>
  </si>
  <si>
    <t>atic</t>
  </si>
  <si>
    <t>mis12</t>
  </si>
  <si>
    <t>lyar</t>
  </si>
  <si>
    <t>haus4</t>
  </si>
  <si>
    <t>wdhd1</t>
  </si>
  <si>
    <t>zgc:112496</t>
  </si>
  <si>
    <t>nsmce2</t>
  </si>
  <si>
    <t>orc3</t>
  </si>
  <si>
    <t>atad5a</t>
  </si>
  <si>
    <t>umps</t>
  </si>
  <si>
    <t>haus1</t>
  </si>
  <si>
    <t>ppil1</t>
  </si>
  <si>
    <t>cdca5</t>
  </si>
  <si>
    <t>kpnb3</t>
  </si>
  <si>
    <t>cad</t>
  </si>
  <si>
    <t>snrpa1</t>
  </si>
  <si>
    <t>xrcc1</t>
  </si>
  <si>
    <t>si:ch211-217k17.7</t>
  </si>
  <si>
    <t>ccna2</t>
  </si>
  <si>
    <t>parp1</t>
  </si>
  <si>
    <t>cox7a3</t>
  </si>
  <si>
    <t>naa40</t>
  </si>
  <si>
    <t>btg3</t>
  </si>
  <si>
    <t>myg1</t>
  </si>
  <si>
    <t>si:ch211-161h7.4</t>
  </si>
  <si>
    <t>siva1</t>
  </si>
  <si>
    <t>atp5f1</t>
  </si>
  <si>
    <t>ruvbl1</t>
  </si>
  <si>
    <t>mrpl52</t>
  </si>
  <si>
    <t>baz1b</t>
  </si>
  <si>
    <t>hspa14</t>
  </si>
  <si>
    <t>ctps1a</t>
  </si>
  <si>
    <t>smfn</t>
  </si>
  <si>
    <t>nup107</t>
  </si>
  <si>
    <t>cct6a</t>
  </si>
  <si>
    <t>uqcrfs1</t>
  </si>
  <si>
    <t>exosc5</t>
  </si>
  <si>
    <t>mrpl28</t>
  </si>
  <si>
    <t>pole3</t>
  </si>
  <si>
    <t>rcc1</t>
  </si>
  <si>
    <t>psma5</t>
  </si>
  <si>
    <t>ssna1</t>
  </si>
  <si>
    <t>atp5a1</t>
  </si>
  <si>
    <t>tomm40l</t>
  </si>
  <si>
    <t>eif4h</t>
  </si>
  <si>
    <t>asf1bb</t>
  </si>
  <si>
    <t>utp15</t>
  </si>
  <si>
    <t>phf20b</t>
  </si>
  <si>
    <t>USMG5</t>
  </si>
  <si>
    <t>ndufb10</t>
  </si>
  <si>
    <t>vdac2</t>
  </si>
  <si>
    <t>copz1</t>
  </si>
  <si>
    <t>ddx27</t>
  </si>
  <si>
    <t>mrpl43</t>
  </si>
  <si>
    <t>u2af1</t>
  </si>
  <si>
    <t>ywhaqa</t>
  </si>
  <si>
    <t>imp4</t>
  </si>
  <si>
    <t>wdr18</t>
  </si>
  <si>
    <t>rbm19</t>
  </si>
  <si>
    <t>rrp9</t>
  </si>
  <si>
    <t>hnrpdl</t>
  </si>
  <si>
    <t>clns1a</t>
  </si>
  <si>
    <t>ndufs7</t>
  </si>
  <si>
    <t>actl6a</t>
  </si>
  <si>
    <t>imp3</t>
  </si>
  <si>
    <t>uqcrb</t>
  </si>
  <si>
    <t>srsf1a</t>
  </si>
  <si>
    <t>eif4bb</t>
  </si>
  <si>
    <t>mrps2</t>
  </si>
  <si>
    <t>atp5ib</t>
  </si>
  <si>
    <t>osgep</t>
  </si>
  <si>
    <t>cox7c</t>
  </si>
  <si>
    <t>mrpl57</t>
  </si>
  <si>
    <t>vdac1</t>
  </si>
  <si>
    <t>exosc7</t>
  </si>
  <si>
    <t>cox5ab</t>
  </si>
  <si>
    <t>pbdc1</t>
  </si>
  <si>
    <t>exosc6</t>
  </si>
  <si>
    <t>txnl1</t>
  </si>
  <si>
    <t>prps1b</t>
  </si>
  <si>
    <t>bola3</t>
  </si>
  <si>
    <t>atp5g1</t>
  </si>
  <si>
    <t>pprc1</t>
  </si>
  <si>
    <t>nol7</t>
  </si>
  <si>
    <t>fam136a</t>
  </si>
  <si>
    <t>rpf2</t>
  </si>
  <si>
    <t>eif3g</t>
  </si>
  <si>
    <t>mrpl34</t>
  </si>
  <si>
    <t>exosc8</t>
  </si>
  <si>
    <t>wdr75</t>
  </si>
  <si>
    <t>eed</t>
  </si>
  <si>
    <t>pes</t>
  </si>
  <si>
    <t>pagr1</t>
  </si>
  <si>
    <t>phax</t>
  </si>
  <si>
    <t>polr1d</t>
  </si>
  <si>
    <t>sf3a2</t>
  </si>
  <si>
    <t>ndufb8</t>
  </si>
  <si>
    <t>txnrd1</t>
  </si>
  <si>
    <t>mrpl15</t>
  </si>
  <si>
    <t>rrp7a</t>
  </si>
  <si>
    <t>ENSDARG00000042520</t>
  </si>
  <si>
    <t>psma1</t>
  </si>
  <si>
    <t>tsr1</t>
  </si>
  <si>
    <t>ndufa6</t>
  </si>
  <si>
    <t>thop1</t>
  </si>
  <si>
    <t>ndufb7</t>
  </si>
  <si>
    <t>uba2</t>
  </si>
  <si>
    <t>mrpl20</t>
  </si>
  <si>
    <t>mrpl35</t>
  </si>
  <si>
    <t>cd2bp2</t>
  </si>
  <si>
    <t>dap3</t>
  </si>
  <si>
    <t>timm8a</t>
  </si>
  <si>
    <t>snrpb2</t>
  </si>
  <si>
    <t>plgrkt</t>
  </si>
  <si>
    <t>syncrip</t>
  </si>
  <si>
    <t>COX5B</t>
  </si>
  <si>
    <t>mrpl24</t>
  </si>
  <si>
    <t>tph1b</t>
  </si>
  <si>
    <t>cyc1</t>
  </si>
  <si>
    <t>usp10</t>
  </si>
  <si>
    <t>aimp1</t>
  </si>
  <si>
    <t>cox5aa</t>
  </si>
  <si>
    <t>idh2</t>
  </si>
  <si>
    <t>arl14ep</t>
  </si>
  <si>
    <t>dohh</t>
  </si>
  <si>
    <t>psma6b</t>
  </si>
  <si>
    <t>hnrnpub</t>
  </si>
  <si>
    <t>ENSDARG00000074572</t>
  </si>
  <si>
    <t>eif3k</t>
  </si>
  <si>
    <t>tktb</t>
  </si>
  <si>
    <t>psmb1</t>
  </si>
  <si>
    <t>aldoaa</t>
  </si>
  <si>
    <t>mybbp1a</t>
  </si>
  <si>
    <t>polr2k</t>
  </si>
  <si>
    <t>aurkaip1</t>
  </si>
  <si>
    <t>timm23a</t>
  </si>
  <si>
    <t>nifk</t>
  </si>
  <si>
    <t>prelid3b</t>
  </si>
  <si>
    <t>uqcrc2b</t>
  </si>
  <si>
    <t>ndufs5</t>
  </si>
  <si>
    <t>aldh1a2</t>
  </si>
  <si>
    <t>c1qtnf5</t>
  </si>
  <si>
    <t>abracl</t>
  </si>
  <si>
    <t>hmgb1a</t>
  </si>
  <si>
    <t>icn2</t>
  </si>
  <si>
    <t>igfbp1a</t>
  </si>
  <si>
    <t>si:ch73-1a9.3</t>
  </si>
  <si>
    <t>fabp11a</t>
  </si>
  <si>
    <t>CU927934.3</t>
  </si>
  <si>
    <t>cldnb</t>
  </si>
  <si>
    <t>tnfrsf9a</t>
  </si>
  <si>
    <t>pnp5a</t>
  </si>
  <si>
    <t>tmsb1</t>
  </si>
  <si>
    <t>epcam</t>
  </si>
  <si>
    <t>si:dkey-193p11.2</t>
  </si>
  <si>
    <t>cfl1l</t>
  </si>
  <si>
    <t>FO904881.1</t>
  </si>
  <si>
    <t>cldn7b</t>
  </si>
  <si>
    <t>spaca4l</t>
  </si>
  <si>
    <t>cd44a</t>
  </si>
  <si>
    <t>si:dkey-248g15.3</t>
  </si>
  <si>
    <t>cldni</t>
  </si>
  <si>
    <t>itgb4</t>
  </si>
  <si>
    <t>ywhaz</t>
  </si>
  <si>
    <t>apoeb</t>
  </si>
  <si>
    <t>cldna</t>
  </si>
  <si>
    <t>zgc:153911</t>
  </si>
  <si>
    <t>krt97</t>
  </si>
  <si>
    <t>smarca5</t>
  </si>
  <si>
    <t>EH</t>
  </si>
  <si>
    <t>RPL41</t>
  </si>
  <si>
    <t>gstr</t>
  </si>
  <si>
    <t>bccip</t>
  </si>
  <si>
    <t>eif3ba</t>
  </si>
  <si>
    <t>si:ch211-39i22.1</t>
  </si>
  <si>
    <t>odc1</t>
  </si>
  <si>
    <t>s100w</t>
  </si>
  <si>
    <t>dynll1</t>
  </si>
  <si>
    <t>hint1</t>
  </si>
  <si>
    <t>ptmaa</t>
  </si>
  <si>
    <t>msh2</t>
  </si>
  <si>
    <t>ME</t>
  </si>
  <si>
    <t>pola2</t>
  </si>
  <si>
    <t>chtf8</t>
  </si>
  <si>
    <t>msh6</t>
  </si>
  <si>
    <t>got2b</t>
  </si>
  <si>
    <t>bysl</t>
  </si>
  <si>
    <t>mki67</t>
  </si>
  <si>
    <t>trip13</t>
  </si>
  <si>
    <t>bub3</t>
  </si>
  <si>
    <t>smc2</t>
  </si>
  <si>
    <t>gins4</t>
  </si>
  <si>
    <t>mcmbp</t>
  </si>
  <si>
    <t>tubb4b</t>
  </si>
  <si>
    <t>nudt1</t>
  </si>
  <si>
    <t>slc29a2</t>
  </si>
  <si>
    <t>twistnb</t>
  </si>
  <si>
    <t>apitd1</t>
  </si>
  <si>
    <t>gnl3</t>
  </si>
  <si>
    <t>nup62l</t>
  </si>
  <si>
    <t>prpf19</t>
  </si>
  <si>
    <t>eif6</t>
  </si>
  <si>
    <t>atad2</t>
  </si>
  <si>
    <t>rsl1d1</t>
  </si>
  <si>
    <t>lmnb2</t>
  </si>
  <si>
    <t>cox17</t>
  </si>
  <si>
    <t>srd5a2a</t>
  </si>
  <si>
    <t>krt15</t>
  </si>
  <si>
    <t>krt5</t>
  </si>
  <si>
    <t>si:ch211-134a4.4</t>
  </si>
  <si>
    <t>si:ch211-76l23.4</t>
  </si>
  <si>
    <t>cxcl8b.1</t>
  </si>
  <si>
    <t>pfn1</t>
  </si>
  <si>
    <t>krtt1c19e</t>
  </si>
  <si>
    <t>cfd</t>
  </si>
  <si>
    <t>atp5g3b</t>
  </si>
  <si>
    <t>MH</t>
  </si>
  <si>
    <t>uhrf1</t>
  </si>
  <si>
    <t>mrpl11</t>
  </si>
  <si>
    <t>polr2h</t>
  </si>
  <si>
    <t>atp5c1</t>
  </si>
  <si>
    <t>hnrnpa0l.1</t>
  </si>
  <si>
    <t>si:ch211-222l21.1</t>
  </si>
  <si>
    <t>rnaseh2b</t>
  </si>
  <si>
    <t>suv39h1b</t>
  </si>
  <si>
    <t>lbr</t>
  </si>
  <si>
    <t>lsm8</t>
  </si>
  <si>
    <t>ppa1b</t>
  </si>
  <si>
    <t>ube2ib</t>
  </si>
  <si>
    <t>rbb4l</t>
  </si>
  <si>
    <t>snrpd3l</t>
  </si>
  <si>
    <t>wdr43</t>
  </si>
  <si>
    <t>atp5d</t>
  </si>
  <si>
    <t>tcp1</t>
  </si>
  <si>
    <t>trmt112</t>
  </si>
  <si>
    <t>atp5h</t>
  </si>
  <si>
    <t>mrps24</t>
  </si>
  <si>
    <t>rbm4.3</t>
  </si>
  <si>
    <t>cox7b</t>
  </si>
  <si>
    <t>uchl5</t>
  </si>
  <si>
    <t>rbmx</t>
  </si>
  <si>
    <t>srsf3b</t>
  </si>
  <si>
    <t>nucks1b</t>
  </si>
  <si>
    <t>tsr2</t>
  </si>
  <si>
    <t>srsf11</t>
  </si>
  <si>
    <t>drg1</t>
  </si>
  <si>
    <t>morf4l1</t>
  </si>
  <si>
    <t>supt16h</t>
  </si>
  <si>
    <t>srsf7a</t>
  </si>
  <si>
    <t>prmt5</t>
  </si>
  <si>
    <t>nudc</t>
  </si>
  <si>
    <t>ebna1bp2</t>
  </si>
  <si>
    <t>tufm</t>
  </si>
  <si>
    <t>zgc:56493</t>
  </si>
  <si>
    <t>nap1l4a</t>
  </si>
  <si>
    <t>naa10</t>
  </si>
  <si>
    <t>cct3</t>
  </si>
  <si>
    <t>psme3</t>
  </si>
  <si>
    <t>chchd1</t>
  </si>
  <si>
    <t>psma8</t>
  </si>
  <si>
    <t>mrpl54</t>
  </si>
  <si>
    <t>mrpl27</t>
  </si>
  <si>
    <t>sae1</t>
  </si>
  <si>
    <t>magoh</t>
  </si>
  <si>
    <t>sumo3a</t>
  </si>
  <si>
    <t>anp32e</t>
  </si>
  <si>
    <t>nip7</t>
  </si>
  <si>
    <t>rrs1</t>
  </si>
  <si>
    <t>tfam</t>
  </si>
  <si>
    <t>timm10</t>
  </si>
  <si>
    <t>surf6</t>
  </si>
  <si>
    <t>mcts1</t>
  </si>
  <si>
    <t>snrpc</t>
  </si>
  <si>
    <t>mrpl38</t>
  </si>
  <si>
    <t>sdhdb</t>
  </si>
  <si>
    <t>ddx39aa</t>
  </si>
  <si>
    <t>tomm22</t>
  </si>
  <si>
    <t>dpy30</t>
  </si>
  <si>
    <t>paics</t>
  </si>
  <si>
    <t>etf1b</t>
  </si>
  <si>
    <t>ewsr1b</t>
  </si>
  <si>
    <t>uqcrh</t>
  </si>
  <si>
    <t>prps1a</t>
  </si>
  <si>
    <t>timm9</t>
  </si>
  <si>
    <t>psma2</t>
  </si>
  <si>
    <t>psmc6</t>
  </si>
  <si>
    <t>pfdn6</t>
  </si>
  <si>
    <t>pin1</t>
  </si>
  <si>
    <t>atp5j</t>
  </si>
  <si>
    <t>cd3eap</t>
  </si>
  <si>
    <t>timm8b</t>
  </si>
  <si>
    <t>srsf10b</t>
  </si>
  <si>
    <t>eif3s6ip</t>
  </si>
  <si>
    <t>cox7a2a</t>
  </si>
  <si>
    <t>sf3b5</t>
  </si>
  <si>
    <t>CU693368.2</t>
  </si>
  <si>
    <t>eif4e1c</t>
  </si>
  <si>
    <t>rrp1</t>
  </si>
  <si>
    <t>kpnb1</t>
  </si>
  <si>
    <t>abce1</t>
  </si>
  <si>
    <t>ppih</t>
  </si>
  <si>
    <t>ppid</t>
  </si>
  <si>
    <t>rbm28</t>
  </si>
  <si>
    <t>ilf2</t>
  </si>
  <si>
    <t>rbm8a</t>
  </si>
  <si>
    <t>smx5</t>
  </si>
  <si>
    <t>srsf3a</t>
  </si>
  <si>
    <t>ndufs3</t>
  </si>
  <si>
    <t>phb2b</t>
  </si>
  <si>
    <t>mrps18a</t>
  </si>
  <si>
    <t>polr2d</t>
  </si>
  <si>
    <t>mat2aa</t>
  </si>
  <si>
    <t>c23h20orf24</t>
  </si>
  <si>
    <t>polr2f</t>
  </si>
  <si>
    <t>eny2</t>
  </si>
  <si>
    <t>mak16</t>
  </si>
  <si>
    <t>prdx3</t>
  </si>
  <si>
    <t>mrpl44</t>
  </si>
  <si>
    <t>psma3</t>
  </si>
  <si>
    <t>drg2</t>
  </si>
  <si>
    <t>wdr12</t>
  </si>
  <si>
    <t>phb</t>
  </si>
  <si>
    <t>atp5o</t>
  </si>
  <si>
    <t>phf5a</t>
  </si>
  <si>
    <t>tomm5</t>
  </si>
  <si>
    <t>mrpl36</t>
  </si>
  <si>
    <t>fkbp3</t>
  </si>
  <si>
    <t>mrpl32</t>
  </si>
  <si>
    <t>ndufab1a</t>
  </si>
  <si>
    <t>rwdd1</t>
  </si>
  <si>
    <t>sars</t>
  </si>
  <si>
    <t>psma4</t>
  </si>
  <si>
    <t>pfdn1</t>
  </si>
  <si>
    <t>eif2s1a</t>
  </si>
  <si>
    <t>pin4</t>
  </si>
  <si>
    <t>sap18</t>
  </si>
  <si>
    <t>hibadhb</t>
  </si>
  <si>
    <t>llph</t>
  </si>
  <si>
    <t>uck2b</t>
  </si>
  <si>
    <t>lsm6</t>
  </si>
  <si>
    <t>psmb7</t>
  </si>
  <si>
    <t>marcksb</t>
  </si>
  <si>
    <t>phlda2</t>
  </si>
  <si>
    <t>gstm.3</t>
  </si>
  <si>
    <t>pcna</t>
  </si>
  <si>
    <t>MEH</t>
  </si>
  <si>
    <t>fen1</t>
  </si>
  <si>
    <t>mcm7</t>
  </si>
  <si>
    <t>rpa2</t>
  </si>
  <si>
    <t>mcm2</t>
  </si>
  <si>
    <t>mcm6</t>
  </si>
  <si>
    <t>mcm5</t>
  </si>
  <si>
    <t>mcm3</t>
  </si>
  <si>
    <t>hmgb2a</t>
  </si>
  <si>
    <t>mcm4</t>
  </si>
  <si>
    <t>si:ch211-156b7.4</t>
  </si>
  <si>
    <t>rpa3</t>
  </si>
  <si>
    <t>rrm2.1</t>
  </si>
  <si>
    <t>nasp</t>
  </si>
  <si>
    <t>lig1</t>
  </si>
  <si>
    <t>rrm1</t>
  </si>
  <si>
    <t>hmgb2b</t>
  </si>
  <si>
    <t>hells</t>
  </si>
  <si>
    <t>gins2</t>
  </si>
  <si>
    <t>si:ch73-281n10.2</t>
  </si>
  <si>
    <t>stmn1a</t>
  </si>
  <si>
    <t>tubb2b</t>
  </si>
  <si>
    <t>kiaa0101</t>
  </si>
  <si>
    <t>chaf1a</t>
  </si>
  <si>
    <t>ranbp1</t>
  </si>
  <si>
    <t>rfc4</t>
  </si>
  <si>
    <t>rpa1</t>
  </si>
  <si>
    <t>sumo3b</t>
  </si>
  <si>
    <t>seph</t>
  </si>
  <si>
    <t>rbbp4</t>
  </si>
  <si>
    <t>orc4</t>
  </si>
  <si>
    <t>nutf2l</t>
  </si>
  <si>
    <t>tyms</t>
  </si>
  <si>
    <t>hmga1a</t>
  </si>
  <si>
    <t>dnajc9</t>
  </si>
  <si>
    <t>asf1ba</t>
  </si>
  <si>
    <t>dhfr</t>
  </si>
  <si>
    <t>nap1l1</t>
  </si>
  <si>
    <t>ncl</t>
  </si>
  <si>
    <t>rfc3</t>
  </si>
  <si>
    <t>seta</t>
  </si>
  <si>
    <t>anp32b</t>
  </si>
  <si>
    <t>pole4</t>
  </si>
  <si>
    <t>cbx5</t>
  </si>
  <si>
    <t>rnaseh2a</t>
  </si>
  <si>
    <t>snrpd1</t>
  </si>
  <si>
    <t>rfc2</t>
  </si>
  <si>
    <t>cnbpa</t>
  </si>
  <si>
    <t>cks1b</t>
  </si>
  <si>
    <t>prim2</t>
  </si>
  <si>
    <t>banf1</t>
  </si>
  <si>
    <t>setb</t>
  </si>
  <si>
    <t>adssl</t>
  </si>
  <si>
    <t>cdca7a</t>
  </si>
  <si>
    <t>orc6</t>
  </si>
  <si>
    <t>ssrp1a</t>
  </si>
  <si>
    <t>pa2g4a</t>
  </si>
  <si>
    <t>dck</t>
  </si>
  <si>
    <t>hmgn2</t>
  </si>
  <si>
    <t>slbp</t>
  </si>
  <si>
    <t>npm1a</t>
  </si>
  <si>
    <t>pold1</t>
  </si>
  <si>
    <t>rad51</t>
  </si>
  <si>
    <t>rfc5</t>
  </si>
  <si>
    <t>sub1a</t>
  </si>
  <si>
    <t>ran</t>
  </si>
  <si>
    <t>cbx3a</t>
  </si>
  <si>
    <t>dnmt1</t>
  </si>
  <si>
    <t>ube2t</t>
  </si>
  <si>
    <t>shmt1</t>
  </si>
  <si>
    <t>fbl</t>
  </si>
  <si>
    <t>h3f3a</t>
  </si>
  <si>
    <t>zgc:110540</t>
  </si>
  <si>
    <t>snrpb</t>
  </si>
  <si>
    <t>cdk2</t>
  </si>
  <si>
    <t>stra13</t>
  </si>
  <si>
    <t>snrpf</t>
  </si>
  <si>
    <t>cbx1a</t>
  </si>
  <si>
    <t>dkc1</t>
  </si>
  <si>
    <t>hirip3</t>
  </si>
  <si>
    <t>hmgn7</t>
  </si>
  <si>
    <t>hnrnpa1b</t>
  </si>
  <si>
    <t>hnrnpabb</t>
  </si>
  <si>
    <t>prmt1</t>
  </si>
  <si>
    <t>chaf1b</t>
  </si>
  <si>
    <t>hat1</t>
  </si>
  <si>
    <t>snrpe</t>
  </si>
  <si>
    <t>atp5b</t>
  </si>
  <si>
    <t>gar1</t>
  </si>
  <si>
    <t>nop58</t>
  </si>
  <si>
    <t>sub1b</t>
  </si>
  <si>
    <t>hspe1</t>
  </si>
  <si>
    <t>dscc1</t>
  </si>
  <si>
    <t>ubr7</t>
  </si>
  <si>
    <t>tuba8l4</t>
  </si>
  <si>
    <t>lsm7</t>
  </si>
  <si>
    <t>nop56</t>
  </si>
  <si>
    <t>si:ch211-51e12.7</t>
  </si>
  <si>
    <t>nup37</t>
  </si>
  <si>
    <t>prim1</t>
  </si>
  <si>
    <t>unga</t>
  </si>
  <si>
    <t>dsn1</t>
  </si>
  <si>
    <t>dtymk</t>
  </si>
  <si>
    <t>c1qbp</t>
  </si>
  <si>
    <t>hnrnpa0b</t>
  </si>
  <si>
    <t>snrpg</t>
  </si>
  <si>
    <t>ahcy</t>
  </si>
  <si>
    <t>h2afx</t>
  </si>
  <si>
    <t>snu13b</t>
  </si>
  <si>
    <t>hmgb1b</t>
  </si>
  <si>
    <t>mad2l1</t>
  </si>
  <si>
    <t>ppm1g</t>
  </si>
  <si>
    <t>mrpl12</t>
  </si>
  <si>
    <t>lsm3</t>
  </si>
  <si>
    <t>serbp1a</t>
  </si>
  <si>
    <t>eif2s2</t>
  </si>
  <si>
    <t>cirbpa</t>
  </si>
  <si>
    <t>pole2</t>
  </si>
  <si>
    <t>mibp</t>
  </si>
  <si>
    <t>ndufab1b</t>
  </si>
  <si>
    <t>aurkb</t>
  </si>
  <si>
    <t>ddx39ab</t>
  </si>
  <si>
    <t>srsf2a</t>
  </si>
  <si>
    <t>gins1</t>
  </si>
  <si>
    <t>nop10</t>
  </si>
  <si>
    <t>cct5</t>
  </si>
  <si>
    <t>snrpd2</t>
  </si>
  <si>
    <t>chchd10</t>
  </si>
  <si>
    <t>kpna2</t>
  </si>
  <si>
    <t>esco2</t>
  </si>
  <si>
    <t>dctpp1</t>
  </si>
  <si>
    <t>bxdc2</t>
  </si>
  <si>
    <t>hspd1</t>
  </si>
  <si>
    <t>tomm20a</t>
  </si>
  <si>
    <t>dek</t>
  </si>
  <si>
    <t>tma7</t>
  </si>
  <si>
    <t>si:dkey-6i22.5</t>
  </si>
  <si>
    <t>tuba8l</t>
  </si>
  <si>
    <t>pa2g4b</t>
  </si>
  <si>
    <t>dnph1</t>
  </si>
  <si>
    <t>vrk1</t>
  </si>
  <si>
    <t>ing5b</t>
  </si>
  <si>
    <t>slirp</t>
  </si>
  <si>
    <t>nhp2</t>
  </si>
  <si>
    <t>rnaseh2c</t>
  </si>
  <si>
    <t>denr</t>
  </si>
  <si>
    <t>dctd</t>
  </si>
  <si>
    <t>mrto4</t>
  </si>
  <si>
    <t>g3bp1</t>
  </si>
  <si>
    <t>polr2l</t>
  </si>
  <si>
    <t>cct4</t>
  </si>
  <si>
    <t>atp5g3a</t>
  </si>
  <si>
    <t>ndc1</t>
  </si>
  <si>
    <t>anp32a</t>
  </si>
  <si>
    <t>rpl7l1</t>
  </si>
  <si>
    <t>ssb</t>
  </si>
  <si>
    <t>ndnl2</t>
  </si>
  <si>
    <t>pola1</t>
  </si>
  <si>
    <t>nop2</t>
  </si>
  <si>
    <t>pdap1a</t>
  </si>
  <si>
    <t>fabp3</t>
  </si>
  <si>
    <t>tomm6</t>
  </si>
  <si>
    <t>hmgb3b</t>
  </si>
  <si>
    <t>hypk</t>
  </si>
  <si>
    <t>lin52</t>
  </si>
  <si>
    <t>si:dkeyp-55f12.3</t>
  </si>
  <si>
    <t>taf15</t>
  </si>
  <si>
    <t>si:ch211-66k16.27</t>
  </si>
  <si>
    <t>si:dkey-102m7.3</t>
  </si>
  <si>
    <t>nop16</t>
  </si>
  <si>
    <t>nup43</t>
  </si>
  <si>
    <t>khdrbs1a</t>
  </si>
  <si>
    <t>h2afvb</t>
  </si>
  <si>
    <t>ptges3b</t>
  </si>
  <si>
    <t>atpif1a</t>
  </si>
  <si>
    <t>cdk1</t>
  </si>
  <si>
    <t>cct7</t>
  </si>
  <si>
    <t>npm3</t>
  </si>
  <si>
    <t>si:ch211-114n24.6</t>
  </si>
  <si>
    <t>eif2s1b</t>
  </si>
  <si>
    <t>hars</t>
  </si>
  <si>
    <t>hnrnpr</t>
  </si>
  <si>
    <t>pfdn4</t>
  </si>
  <si>
    <t>cdkn2aipnl</t>
  </si>
  <si>
    <t>si:ch211-288g17.3</t>
  </si>
  <si>
    <t>smc1al</t>
  </si>
  <si>
    <t>abcf1</t>
  </si>
  <si>
    <t>kars</t>
  </si>
  <si>
    <t>h2afva</t>
  </si>
  <si>
    <t>arpp19b</t>
  </si>
  <si>
    <t>ipo7</t>
  </si>
  <si>
    <t>cnbpb</t>
  </si>
  <si>
    <t>pycard</t>
  </si>
  <si>
    <t>cluster</t>
  </si>
  <si>
    <t>gene</t>
  </si>
  <si>
    <t>p_val</t>
  </si>
  <si>
    <t>avg_logFC</t>
  </si>
  <si>
    <t>pct.1</t>
  </si>
  <si>
    <t>pct.2</t>
  </si>
  <si>
    <t>p_val_adj</t>
  </si>
  <si>
    <t>Superficial Epithelial</t>
  </si>
  <si>
    <t>si:ch211-207n23.2</t>
  </si>
  <si>
    <t>zgc:111983</t>
  </si>
  <si>
    <t>CABZ01088053.1</t>
  </si>
  <si>
    <t>krt1-19d</t>
  </si>
  <si>
    <t>si:dkey-247k7.2</t>
  </si>
  <si>
    <t>cldne</t>
  </si>
  <si>
    <t>gig2l</t>
  </si>
  <si>
    <t>si:ch211-157c3.4</t>
  </si>
  <si>
    <t>CABZ01072255.2</t>
  </si>
  <si>
    <t>si:ch211-217k17.10</t>
  </si>
  <si>
    <t>mid1ip1a</t>
  </si>
  <si>
    <t>si:dkey-7c18.24</t>
  </si>
  <si>
    <t>si:dkeyp-1h4.6</t>
  </si>
  <si>
    <t>si:ch211-153b23.5</t>
  </si>
  <si>
    <t>zgc:193505</t>
  </si>
  <si>
    <t>zgc:163079</t>
  </si>
  <si>
    <t>agr1</t>
  </si>
  <si>
    <t>lye</t>
  </si>
  <si>
    <t>si:dkey-87o1.2</t>
  </si>
  <si>
    <t>si:ch73-329n5.2</t>
  </si>
  <si>
    <t>si:ch211-217k17.9</t>
  </si>
  <si>
    <t>nkx3-1</t>
  </si>
  <si>
    <t>stard14</t>
  </si>
  <si>
    <t>ogfrl2</t>
  </si>
  <si>
    <t>si:ch211-95j8.2</t>
  </si>
  <si>
    <t>ENSDARG00000043442</t>
  </si>
  <si>
    <t>si:ch211-69b7.6</t>
  </si>
  <si>
    <t>si:ch211-79k12.1</t>
  </si>
  <si>
    <t>si:ch73-204p21.2</t>
  </si>
  <si>
    <t>soul2</t>
  </si>
  <si>
    <t>nos2a</t>
  </si>
  <si>
    <t>hopx</t>
  </si>
  <si>
    <t>sult2st3</t>
  </si>
  <si>
    <t>CABZ01027551.2</t>
  </si>
  <si>
    <t>si:ch211-98n17.5</t>
  </si>
  <si>
    <t>si:dkey-56e3.2</t>
  </si>
  <si>
    <t>gmds</t>
  </si>
  <si>
    <t>stx11b.1</t>
  </si>
  <si>
    <t>si:ch211-117m20.5</t>
  </si>
  <si>
    <t>si:ch211-195b11.3</t>
  </si>
  <si>
    <t>krt17</t>
  </si>
  <si>
    <t>si:busm1-194e12.12</t>
  </si>
  <si>
    <t>si:ch73-329n5.3</t>
  </si>
  <si>
    <t>zgc:110333</t>
  </si>
  <si>
    <t>ppl</t>
  </si>
  <si>
    <t>anxa1b</t>
  </si>
  <si>
    <t>zgc:158852</t>
  </si>
  <si>
    <t>si:ch73-329n5.6</t>
  </si>
  <si>
    <t>evpla</t>
  </si>
  <si>
    <t>si:dkey-188i13.6</t>
  </si>
  <si>
    <t>zgc:152791</t>
  </si>
  <si>
    <t>mhc1zba</t>
  </si>
  <si>
    <t>elovl1a</t>
  </si>
  <si>
    <t>cd74b</t>
  </si>
  <si>
    <t>hsd17b12a</t>
  </si>
  <si>
    <t>si:ch73-347e22.8</t>
  </si>
  <si>
    <t>plekhf1</t>
  </si>
  <si>
    <t>sepw2b</t>
  </si>
  <si>
    <t>bik</t>
  </si>
  <si>
    <t>elf3</t>
  </si>
  <si>
    <t>b2m</t>
  </si>
  <si>
    <t>b2ml</t>
  </si>
  <si>
    <t>scinlb</t>
  </si>
  <si>
    <t>si:ch211-202f5.3</t>
  </si>
  <si>
    <t>cd74a</t>
  </si>
  <si>
    <t>oclnb</t>
  </si>
  <si>
    <t>tnks1bp1</t>
  </si>
  <si>
    <t>zgc:92242</t>
  </si>
  <si>
    <t>zgc:153284</t>
  </si>
  <si>
    <t>lmo7a</t>
  </si>
  <si>
    <t>si:ch211-173d10.1</t>
  </si>
  <si>
    <t>mhc2dab</t>
  </si>
  <si>
    <t>capn9</t>
  </si>
  <si>
    <t>wu:fb18f06</t>
  </si>
  <si>
    <t>si:busm1-266f07.2</t>
  </si>
  <si>
    <t>dbnla</t>
  </si>
  <si>
    <t>clic3</t>
  </si>
  <si>
    <t>scel</t>
  </si>
  <si>
    <t>degs2</t>
  </si>
  <si>
    <t>fuca2</t>
  </si>
  <si>
    <t>ca2</t>
  </si>
  <si>
    <t>anxa1c</t>
  </si>
  <si>
    <t>tmem176l.4</t>
  </si>
  <si>
    <t>tgm5l</t>
  </si>
  <si>
    <t>rhcgl1</t>
  </si>
  <si>
    <t>ENSDARG00000102554</t>
  </si>
  <si>
    <t>ildr1a</t>
  </si>
  <si>
    <t>zgc:103700</t>
  </si>
  <si>
    <t>fuca1.1</t>
  </si>
  <si>
    <t>cd9b</t>
  </si>
  <si>
    <t>aldob</t>
  </si>
  <si>
    <t>mcl1a</t>
  </si>
  <si>
    <t>capns1a</t>
  </si>
  <si>
    <t>rnf213a</t>
  </si>
  <si>
    <t>ENSDARG00000034211</t>
  </si>
  <si>
    <t>osbpl7</t>
  </si>
  <si>
    <t>si:ch211-197g15.7</t>
  </si>
  <si>
    <t>nipa2</t>
  </si>
  <si>
    <t>dusp5</t>
  </si>
  <si>
    <t>rab25a</t>
  </si>
  <si>
    <t>ifi30</t>
  </si>
  <si>
    <t>tprg1</t>
  </si>
  <si>
    <t>Mucosal-like</t>
  </si>
  <si>
    <t>si:ch73-359m17.5</t>
  </si>
  <si>
    <t>si:ch73-359m17.7</t>
  </si>
  <si>
    <t>cldnh</t>
  </si>
  <si>
    <t>gng13a</t>
  </si>
  <si>
    <t>si:ch211-152c2.3</t>
  </si>
  <si>
    <t>si:ch73-343g19.4</t>
  </si>
  <si>
    <t>si:ch73-359m17.9</t>
  </si>
  <si>
    <t>prr15la</t>
  </si>
  <si>
    <t>si:dkeyp-117b11.1</t>
  </si>
  <si>
    <t>vil1</t>
  </si>
  <si>
    <t>zmp:0000000884</t>
  </si>
  <si>
    <t>pou2f3</t>
  </si>
  <si>
    <t>btk</t>
  </si>
  <si>
    <t>ponzr6</t>
  </si>
  <si>
    <t>chia.6</t>
  </si>
  <si>
    <t>si:ch211-112g6.4</t>
  </si>
  <si>
    <t>zgc:158412</t>
  </si>
  <si>
    <t>opn1sw2</t>
  </si>
  <si>
    <t>prox1a</t>
  </si>
  <si>
    <t>plcg2</t>
  </si>
  <si>
    <t>si:ch73-359m17.6</t>
  </si>
  <si>
    <t>zmp:0000001233</t>
  </si>
  <si>
    <t>capn8</t>
  </si>
  <si>
    <t>hepacam2</t>
  </si>
  <si>
    <t>si:dkey-28d5.13</t>
  </si>
  <si>
    <t>ptprja</t>
  </si>
  <si>
    <t>BX664625.1</t>
  </si>
  <si>
    <t>cmtm8a</t>
  </si>
  <si>
    <t>skap1</t>
  </si>
  <si>
    <t>pip5k1ba</t>
  </si>
  <si>
    <t>rgs13</t>
  </si>
  <si>
    <t>fybb</t>
  </si>
  <si>
    <t>tuba1c</t>
  </si>
  <si>
    <t>ENSDARG00000041339</t>
  </si>
  <si>
    <t>calm1b</t>
  </si>
  <si>
    <t>hck</t>
  </si>
  <si>
    <t>agr2</t>
  </si>
  <si>
    <t>BX004816.1</t>
  </si>
  <si>
    <t>grap2b</t>
  </si>
  <si>
    <t>wasa</t>
  </si>
  <si>
    <t>bcl6a</t>
  </si>
  <si>
    <t>lad1</t>
  </si>
  <si>
    <t>zgc:101715</t>
  </si>
  <si>
    <t>grasp</t>
  </si>
  <si>
    <t>il12bb</t>
  </si>
  <si>
    <t>ncf1</t>
  </si>
  <si>
    <t>nipal4</t>
  </si>
  <si>
    <t>ehf</t>
  </si>
  <si>
    <t>tuba1a</t>
  </si>
  <si>
    <t>coro1a</t>
  </si>
  <si>
    <t>zgc:123107</t>
  </si>
  <si>
    <t>si:dkey-262k9.4</t>
  </si>
  <si>
    <t>cxcr4b</t>
  </si>
  <si>
    <t>spi1a</t>
  </si>
  <si>
    <t>psmb8a</t>
  </si>
  <si>
    <t>ENSDARG00000068233</t>
  </si>
  <si>
    <t>ap1s3b</t>
  </si>
  <si>
    <t>si:ch211-212k18.7</t>
  </si>
  <si>
    <t>si:ch73-158p21.3</t>
  </si>
  <si>
    <t>cfl1</t>
  </si>
  <si>
    <t>laptm5</t>
  </si>
  <si>
    <t>ccr9a</t>
  </si>
  <si>
    <t>ctss2.2</t>
  </si>
  <si>
    <t>mpeg1.1</t>
  </si>
  <si>
    <t>grn1</t>
  </si>
  <si>
    <t>fcer1gl</t>
  </si>
  <si>
    <t>CR936442.1</t>
  </si>
  <si>
    <t>CR974440.2</t>
  </si>
  <si>
    <t>psmb9a</t>
  </si>
  <si>
    <t>CR936442.2</t>
  </si>
  <si>
    <t>oclna</t>
  </si>
  <si>
    <t>gm2a</t>
  </si>
  <si>
    <t>Intermediate Epithelial</t>
  </si>
  <si>
    <t>krt93</t>
  </si>
  <si>
    <t>ccl27a</t>
  </si>
  <si>
    <t>pkp1b</t>
  </si>
  <si>
    <t>rhov</t>
  </si>
  <si>
    <t>mal</t>
  </si>
  <si>
    <t>krt96</t>
  </si>
  <si>
    <t>dspa</t>
  </si>
  <si>
    <t>cst14b.1</t>
  </si>
  <si>
    <t>pkp3a</t>
  </si>
  <si>
    <t>rpz5</t>
  </si>
  <si>
    <t>si:dkey-262k9.2</t>
  </si>
  <si>
    <t>fn1b</t>
  </si>
  <si>
    <t>perp</t>
  </si>
  <si>
    <t>dsc2l</t>
  </si>
  <si>
    <t>jupa</t>
  </si>
  <si>
    <t>eppk1</t>
  </si>
  <si>
    <t>btg1</t>
  </si>
  <si>
    <t>vgll4l</t>
  </si>
  <si>
    <t>f5</t>
  </si>
  <si>
    <t>gdpd3a</t>
  </si>
  <si>
    <t>ptgis</t>
  </si>
  <si>
    <t>plk2a</t>
  </si>
  <si>
    <t>gcshb</t>
  </si>
  <si>
    <t>pof1b</t>
  </si>
  <si>
    <t>pla2g7</t>
  </si>
  <si>
    <t>igf2bp2b</t>
  </si>
  <si>
    <t>tnk1</t>
  </si>
  <si>
    <t>prrg2</t>
  </si>
  <si>
    <t>si:dkey-180p18.9</t>
  </si>
  <si>
    <t>hmgn3</t>
  </si>
  <si>
    <t>si:ch211-119e14.9</t>
  </si>
  <si>
    <t>adipor2</t>
  </si>
  <si>
    <t>crabp2a</t>
  </si>
  <si>
    <t>casp6l1</t>
  </si>
  <si>
    <t>rdh12l</t>
  </si>
  <si>
    <t>ankrd22</t>
  </si>
  <si>
    <t>ENSDARG00000076673</t>
  </si>
  <si>
    <t>arpc5lb</t>
  </si>
  <si>
    <t>fam83b</t>
  </si>
  <si>
    <t>ENSDARG00000058299</t>
  </si>
  <si>
    <t>tspan35</t>
  </si>
  <si>
    <t>tlcd1</t>
  </si>
  <si>
    <t>FUT9 (1 of many)</t>
  </si>
  <si>
    <t>entpd2a.1</t>
  </si>
  <si>
    <t>rmdn1</t>
  </si>
  <si>
    <t>FP017215.1</t>
  </si>
  <si>
    <t>ak1</t>
  </si>
  <si>
    <t>myb</t>
  </si>
  <si>
    <t>macc1</t>
  </si>
  <si>
    <t>atp1a1b</t>
  </si>
  <si>
    <t>mgst1.2</t>
  </si>
  <si>
    <t>mgst1.1</t>
  </si>
  <si>
    <t>tmem238a</t>
  </si>
  <si>
    <t>dap1b</t>
  </si>
  <si>
    <t>znf706</t>
  </si>
  <si>
    <t>cdh1</t>
  </si>
  <si>
    <t>Basal Epithelial</t>
  </si>
  <si>
    <t>epgn</t>
  </si>
  <si>
    <t>si:ch211-241e1.3</t>
  </si>
  <si>
    <t>col1a1b</t>
  </si>
  <si>
    <t>lamc2</t>
  </si>
  <si>
    <t>postnb</t>
  </si>
  <si>
    <t>cldn1</t>
  </si>
  <si>
    <t>ecm2</t>
  </si>
  <si>
    <t>itga6b</t>
  </si>
  <si>
    <t>bcl2l10</t>
  </si>
  <si>
    <t>col7a1</t>
  </si>
  <si>
    <t>egfl6.1</t>
  </si>
  <si>
    <t>frem2b</t>
  </si>
  <si>
    <t>fstl1a</t>
  </si>
  <si>
    <t>ednrbb</t>
  </si>
  <si>
    <t>hbegfa</t>
  </si>
  <si>
    <t>prss35</t>
  </si>
  <si>
    <t>SP6</t>
  </si>
  <si>
    <t>tfpia</t>
  </si>
  <si>
    <t>scinla</t>
  </si>
  <si>
    <t>sb:cb1058</t>
  </si>
  <si>
    <t>adam8a</t>
  </si>
  <si>
    <t>plek2</t>
  </si>
  <si>
    <t>appa</t>
  </si>
  <si>
    <t>cotl1</t>
  </si>
  <si>
    <t>bcam</t>
  </si>
  <si>
    <t>slc43a3b</t>
  </si>
  <si>
    <t>cxl34b.11</t>
  </si>
  <si>
    <t>myh9a</t>
  </si>
  <si>
    <t>si:ch1073-406l10.2</t>
  </si>
  <si>
    <t>ppib</t>
  </si>
  <si>
    <t>pak2a</t>
  </si>
  <si>
    <t>nupr1</t>
  </si>
  <si>
    <t>fkbp9</t>
  </si>
  <si>
    <t>mdka</t>
  </si>
  <si>
    <t>serpine2</t>
  </si>
  <si>
    <t>col5a1</t>
  </si>
  <si>
    <t>ssr2</t>
  </si>
  <si>
    <t>Hematopoietic</t>
  </si>
  <si>
    <t>tppp</t>
  </si>
  <si>
    <t>cxcl19</t>
  </si>
  <si>
    <t>ctsd</t>
  </si>
  <si>
    <t>lgmn</t>
  </si>
  <si>
    <t>fabp7b</t>
  </si>
  <si>
    <t>NPC2 (1 of many)</t>
  </si>
  <si>
    <t>si:dkey-5n18.1</t>
  </si>
  <si>
    <t>c1qc</t>
  </si>
  <si>
    <t>ctsz</t>
  </si>
  <si>
    <t>ctsba</t>
  </si>
  <si>
    <t>c1qb</t>
  </si>
  <si>
    <t>lgals3bpb</t>
  </si>
  <si>
    <t>acp5a</t>
  </si>
  <si>
    <t>si:dkey-30j10.5</t>
  </si>
  <si>
    <t>psap</t>
  </si>
  <si>
    <t>ENSDARG00000028618</t>
  </si>
  <si>
    <t>ctss2.1</t>
  </si>
  <si>
    <t>BX649485.4</t>
  </si>
  <si>
    <t>ctsc</t>
  </si>
  <si>
    <t>npc2</t>
  </si>
  <si>
    <t>tspan36</t>
  </si>
  <si>
    <t>mafbb</t>
  </si>
  <si>
    <t>arpc1b</t>
  </si>
  <si>
    <t>si:dkey-27i16.2</t>
  </si>
  <si>
    <t>BX649485.2</t>
  </si>
  <si>
    <t>zgc:110239</t>
  </si>
  <si>
    <t>cndp2</t>
  </si>
  <si>
    <t>rnaset2</t>
  </si>
  <si>
    <t>c1qa</t>
  </si>
  <si>
    <t>zgc:174904</t>
  </si>
  <si>
    <t>PEPD</t>
  </si>
  <si>
    <t>slc35f6</t>
  </si>
  <si>
    <t>MFAP4 (1 of many).3</t>
  </si>
  <si>
    <t>ccl35.1</t>
  </si>
  <si>
    <t>atp6v0ca</t>
  </si>
  <si>
    <t>scpep1</t>
  </si>
  <si>
    <t>slc3a2a</t>
  </si>
  <si>
    <t>ctsh</t>
  </si>
  <si>
    <t>asah1b</t>
  </si>
  <si>
    <t>marco</t>
  </si>
  <si>
    <t>si:cabz01074946.1</t>
  </si>
  <si>
    <t>naga</t>
  </si>
  <si>
    <t>epdl1</t>
  </si>
  <si>
    <t>spi1b</t>
  </si>
  <si>
    <t>cd63</t>
  </si>
  <si>
    <t>dpp7</t>
  </si>
  <si>
    <t>slc7a7</t>
  </si>
  <si>
    <t>cmklr1</t>
  </si>
  <si>
    <t>CABZ01067314.1</t>
  </si>
  <si>
    <t>ctsa</t>
  </si>
  <si>
    <t>hexb</t>
  </si>
  <si>
    <t>si:ch211-147m6.1</t>
  </si>
  <si>
    <t>si:ch211-102c2.4</t>
  </si>
  <si>
    <t>dicp1.17</t>
  </si>
  <si>
    <t>cxcr3.2</t>
  </si>
  <si>
    <t>ENSDARG00000009313</t>
  </si>
  <si>
    <t>FO834888.1</t>
  </si>
  <si>
    <t>fgl2a</t>
  </si>
  <si>
    <t>CABZ01073834.1</t>
  </si>
  <si>
    <t>si:ch211-122f10.4</t>
  </si>
  <si>
    <t>cd8a</t>
  </si>
  <si>
    <t>zgc:165573</t>
  </si>
  <si>
    <t>itgae.1</t>
  </si>
  <si>
    <t>MFAP4 (1 of many).2</t>
  </si>
  <si>
    <t>cln3</t>
  </si>
  <si>
    <t>FQ311879.1</t>
  </si>
  <si>
    <t>abi3a</t>
  </si>
  <si>
    <t>Mesenchymal</t>
  </si>
  <si>
    <t>pcp4a</t>
  </si>
  <si>
    <t>and2</t>
  </si>
  <si>
    <t>lepb</t>
  </si>
  <si>
    <t>tnfaip6</t>
  </si>
  <si>
    <t>ecrg4a</t>
  </si>
  <si>
    <t>dkk3b</t>
  </si>
  <si>
    <t>tnc</t>
  </si>
  <si>
    <t>si:dkey-12l12.1</t>
  </si>
  <si>
    <t>CABZ01056516.1</t>
  </si>
  <si>
    <t>f3b</t>
  </si>
  <si>
    <t>si:ch211-106h4.12</t>
  </si>
  <si>
    <t>angptl7</t>
  </si>
  <si>
    <t>cd82a</t>
  </si>
  <si>
    <t>mfap2</t>
  </si>
  <si>
    <t>twist1a</t>
  </si>
  <si>
    <t>cyr61</t>
  </si>
  <si>
    <t>msx1b</t>
  </si>
  <si>
    <t>col6a3</t>
  </si>
  <si>
    <t>her6</t>
  </si>
  <si>
    <t>bhmt</t>
  </si>
  <si>
    <t>lratb</t>
  </si>
  <si>
    <t>pcbd1</t>
  </si>
  <si>
    <t>fuom</t>
  </si>
  <si>
    <t>prrx1a</t>
  </si>
  <si>
    <t>msx3</t>
  </si>
  <si>
    <t>col6a1</t>
  </si>
  <si>
    <t>mxra8b</t>
  </si>
  <si>
    <t>tmem119b</t>
  </si>
  <si>
    <t>Term</t>
  </si>
  <si>
    <t>Description</t>
  </si>
  <si>
    <t>LogP</t>
  </si>
  <si>
    <t>Log(q-value)</t>
  </si>
  <si>
    <t>Symbols</t>
  </si>
  <si>
    <t>GO:1901570</t>
  </si>
  <si>
    <t>fatty acid derivative biosynthetic process</t>
  </si>
  <si>
    <t>elovl7a,anxa1b,hmgcl,mgst1.1,elovl1a,anxa1c,ptgs2b,ptgis,mgst2,elovl6l,hsd17b12a,aclya,fa2h,aldob,hk2,glulb,sephs2,asl,itpkcb,itpka,zgc:101783,pcxa,plcd1a,hagh,nos2a,uevld,zgc:152670,enosf1,papss2a,prodha,mid1ip1a,clic3,cers5,asah1b,degs2,pla2g7,gdpd3a,bpnt1,rarres3l,sptssa,srd5a2a,gm2a,naga,apodb,plpp1a,cish,zgc:162183</t>
  </si>
  <si>
    <t>R-DRE-6805567</t>
  </si>
  <si>
    <t>Keratinization</t>
  </si>
  <si>
    <t>evpla,ppl,perp,krt1-19d,krt93,krt17,arpc1a,ezrb,ngef,irs2b,dspa</t>
  </si>
  <si>
    <t>R-DRE-168256</t>
  </si>
  <si>
    <t>Immune System</t>
  </si>
  <si>
    <t>b2m,cd74a,gstp1,caspb,aldh3b1,ist1,ube2l3b,nfkbiab,ube2d1b,serpinb1l3,serpinb1l4,jun,calm1b,rab5c,cyba,irf7,tuba8l2,stk10,rnf144b,fosab,arpc1a,nos2a,sqstm1,cant1a,rbck1,ap1s3b,ppl,gm2a,lmo7a,calcoco2,serpinb14,s100w,irs2b,tbk1,mhc1zba,grna,b2ml,il13ra1,zmp:0000001006,tmem173</t>
  </si>
  <si>
    <t>GO:0030162</t>
  </si>
  <si>
    <t>regulation of proteolysis</t>
  </si>
  <si>
    <t>psme2,pycard,mcl1a,caspb,ubxn1,csnk1da,serpinb1l3,serpinb1l4,mcl1b,xiap,rnf144b,trib3,chac1,bik,pmaip1,zgc:173729,dusp5,ccng2,tnika,rasgef1ba,anxa1b,gadd45aa,stk10,nos2a,gadd45ba,dusp1,anxa1c,gadd45bb,evi5b,ppp1r15a,sox3,anxa3a,fxyd6l,ube2d1b,cnn2,tnip1,zgc:162730</t>
  </si>
  <si>
    <t>GO:0009226</t>
  </si>
  <si>
    <t>nucleotide-sugar biosynthetic process</t>
  </si>
  <si>
    <t>uap1,pmm2,gmds,gmppb,tsta3,gnpnat1,hexb,hk2,gale,aldob,enosf1,ubxn1,csnk1da,tuba8l2</t>
  </si>
  <si>
    <t>GO:0019882</t>
  </si>
  <si>
    <t>antigen processing and presentation</t>
  </si>
  <si>
    <t>tapbp.1,b2m,cd74b,mhc2dab,cd74a,mhc2dbb,b2ml,tapbpl,zgc:103700</t>
  </si>
  <si>
    <t>dre04210</t>
  </si>
  <si>
    <t>Apoptosis</t>
  </si>
  <si>
    <t>mcl1a,nfkbiab,jun,napsa,xiap,gadd45aa,tuba8l2,fosab,gadd45ba,nfkbiaa,kras,ctsz,gadd45bb,capn2b,pmaip1,ccng2,cd82a,perp</t>
  </si>
  <si>
    <t>dre04623</t>
  </si>
  <si>
    <t>Cytosolic DNA-sensing pathway</t>
  </si>
  <si>
    <t>pycard,nfkbiab,irf7,nfkbiaa,cgas,tbk1,tmem173,jun,txnipa,xiap,cyba,gabarapl2,rbck1,prkcdb,calcoco2,caspb,fosab,sqstm1,irs2b,il13ra1,ube2l3b,tirap</t>
  </si>
  <si>
    <t>dre04530</t>
  </si>
  <si>
    <t>Tight junction</t>
  </si>
  <si>
    <t>cldn7b,cldna,cldnb,cldne,cldnf,f11r.1,jun,tjp3,tuba8l2,waslb,oclna,arhgef18a,oclnb,ezrb,tjp1b,cdc42l,mhc2dab</t>
  </si>
  <si>
    <t>GO:1903707</t>
  </si>
  <si>
    <t>negative regulation of hemopoiesis</t>
  </si>
  <si>
    <t>anxa1b,irf7,nfkbiaa,anxa1c,cish,sod1,jun,selenow1,selenow2b,gadd45ba,cox17,prdx1,abcb5,nfe2l2a,prdx5,apodb,cptp,cnn2,anxa3a,ptgs2b,myb,cd74a,f11r.1,nos2a,dlx3b,evpla,abca12,ovol1a,grhl3,sult2st3,tmem173,b2m,tnika,rhoca,cdc42l,rhov</t>
  </si>
  <si>
    <t>GO:0006665</t>
  </si>
  <si>
    <t>sphingolipid metabolic process</t>
  </si>
  <si>
    <t>cers5,elovl7a,degs2,elovl1a,sptssa,gm2a,naga,zgc:162183,elovl6l,asah1b</t>
  </si>
  <si>
    <t>GO:0045861</t>
  </si>
  <si>
    <t>negative regulation of proteolysis</t>
  </si>
  <si>
    <t>mcl1a,ubxn1,serpinb1l3,serpinb1l4,mcl1b,xiap,chac1,zgc:173729,anxa1b,anxa1c,dusp5,dusp1,tnip1,zgc:162730</t>
  </si>
  <si>
    <t>GO:0007034</t>
  </si>
  <si>
    <t>vacuolar transport</t>
  </si>
  <si>
    <t>chmp1b,aktip,chmp5b,chmp1a,chmp2bb,chmp4bb,chmp4c,chmp2a,ist1,egfra,erbb3a,rab5c,mvb12a,vps4b,waslb,arpc1a,arpc5lb,adrb2a,cdc42l,arf6b</t>
  </si>
  <si>
    <t>GO:0090504</t>
  </si>
  <si>
    <t>epiboly</t>
  </si>
  <si>
    <t>cldne,rhoca,epcam,dsc2l,ezrb,grhl3,arf6b,rhov,rab5c</t>
  </si>
  <si>
    <t>GO:0033866</t>
  </si>
  <si>
    <t>nucleoside bisphosphate biosynthetic process</t>
  </si>
  <si>
    <t>elovl7a,aclya,elovl1a,papss2a,elovl6l,mat2aa</t>
  </si>
  <si>
    <t>GO:0045184</t>
  </si>
  <si>
    <t>establishment of protein localization</t>
  </si>
  <si>
    <t>cd74b,cd74a,ist1,zgc:162193,arl4d,arl11,sec23b,scamp2l,chmp1b,anxa1b,pmm2,aktip,rab5c,chmp5b,mvb12a,chmp1a,arl5c,chmp2bb,scamp2,chmp4bb,ano1,uevld,ap1m3,ap1s3b,hmgn3,rab25a,anxa1c,sft2d2a,zgc:112148,tom1,evi5b,golph3l,cptp,ovol1a,chmp2a</t>
  </si>
  <si>
    <t>GO:0016137</t>
  </si>
  <si>
    <t>glycoside metabolic process</t>
  </si>
  <si>
    <t>fuca1.1,fuca2,naga,hexb,zgc:113333,pmm2,zgc:101783,pcxa,gale</t>
  </si>
  <si>
    <t>R-DRE-3299685</t>
  </si>
  <si>
    <t>Detoxification of Reactive Oxygen Species</t>
  </si>
  <si>
    <t>sod1,gstp1,cyba,jun,gadd45ba,fkbp4,ube2d1b,tuba8l2,fosab,gabarapl2,sqstm1,kdm6ba,chmp2a</t>
  </si>
  <si>
    <t>R-DRE-1482839</t>
  </si>
  <si>
    <t>Acyl chain remodelling of PE</t>
  </si>
  <si>
    <t>lpcat4,rarres3l,rarres3</t>
  </si>
  <si>
    <t>R-DRE-196071</t>
  </si>
  <si>
    <t>Metabolism of steroid hormones</t>
  </si>
  <si>
    <t>hsd17b12a,hsd17b14,tspo,srd5a2a</t>
  </si>
  <si>
    <t>GO:0006325</t>
  </si>
  <si>
    <t>chromatin organization</t>
  </si>
  <si>
    <t>smarcb1b,hdac1,h1f0,hmgb1a,smarce1,fbxl6,smarca4a,hist2h2l,h2afvb,meaf6,hmgb2b,h2afx1,hp1bp3,kdm6bb,hmgb1b,smc1al,alcama,ctnnb1,qkia,rarga,hnrnpa0a,nfyba,rnf10,tp53inp2,sox6,hmgn7,hmgn6,pth1ra,fam168a</t>
  </si>
  <si>
    <t>R-DRE-201681</t>
  </si>
  <si>
    <t>TCF dependent signaling in response to WNT</t>
  </si>
  <si>
    <t>ctnnb1,ctnnbip1,smarca4a,h3f3d,h2afvb,sox6,sod1,gstp1,h1f0,map1lc3b,cdkn1bb,map1lc3a,rarga,btg1,smarcd1,meaf6,srsf3b,ddx5</t>
  </si>
  <si>
    <t>GO:0001501</t>
  </si>
  <si>
    <t>skeletal system development</t>
  </si>
  <si>
    <t>alcama,rarga,hdac1,sparc,marcksb,eif3ea,smarca4a,smc1al,marcksl1b,col2a1b,ctsk,col27a1b,and1,sox6</t>
  </si>
  <si>
    <t>GO:0031349</t>
  </si>
  <si>
    <t>positive regulation of defense response</t>
  </si>
  <si>
    <t>b2m,hmgb1a,mmp9,hmgb2b,hmgb1b,metrnla,tp53inp2,hmgn7,nkd1,hmgn6,cntfr,fam168a,ctnnb1,bmp4,smarca4a,inhbab,fpr1,reck,dap1b,si:dkey-28b4.7,qkia,hnrnpa0a</t>
  </si>
  <si>
    <t>GO:0031101</t>
  </si>
  <si>
    <t>fin regeneration</t>
  </si>
  <si>
    <t>hdac1,smarca4a,mmp9,chd4a,kdm6bb,hspa8,hmgb1a,cntfr,f13a1b,cbsb,tmem59l,kazald3</t>
  </si>
  <si>
    <t>GO:0007423</t>
  </si>
  <si>
    <t>sensory organ development</t>
  </si>
  <si>
    <t>alcama,cdh11,ctsd,hdac1,paics,sparc,nono,marcksb,eif3ea,sox4a,smarca4a,marcksl1b,lum,ddt,mfap2,mif,bmp4,fabp3,smc1al,col2a1b,col27a1b,kdm6bb,cdh7a,nkd1,rarga,bcl2l10,hsbp1b,sumo3a,tmeff1b,ctnnb1</t>
  </si>
  <si>
    <t>GO:0006563</t>
  </si>
  <si>
    <t>L-serine metabolic process</t>
  </si>
  <si>
    <t>cbsb,phgdh,psat1,glulb,adh5,mdh1aa,aldh6a1,ckbb</t>
  </si>
  <si>
    <t>GO:0006995</t>
  </si>
  <si>
    <t>cellular response to nitrogen starvation</t>
  </si>
  <si>
    <t>map1lc3b,map1lc3a,zgc:92606,dap1b,hmgb1a,tp53inp2,hmgb1b,fth1a</t>
  </si>
  <si>
    <t>R-DRE-3769402</t>
  </si>
  <si>
    <t>Deactivation of the beta-catenin transactivating complex</t>
  </si>
  <si>
    <t>ctnnb1,ctnnbip1,sox6,bmp4,hdac1</t>
  </si>
  <si>
    <t>GO:1990748</t>
  </si>
  <si>
    <t>cellular detoxification</t>
  </si>
  <si>
    <t>sod1,adh5,prdx2,rarga,hmgn7,hmgn6</t>
  </si>
  <si>
    <t>GO:0051094</t>
  </si>
  <si>
    <t>positive regulation of developmental process</t>
  </si>
  <si>
    <t>alcama,ctnnb1,hdac1,zc4h2,cntfr,metrnla,rnf10,tmem119b,hmgb1a,hmgb1b</t>
  </si>
  <si>
    <t>GO:0030199</t>
  </si>
  <si>
    <t>collagen fibril organization</t>
  </si>
  <si>
    <t>mmp9,lum,col2a1b,bmp4,col27a1b,cdh7a,and1</t>
  </si>
  <si>
    <t>GO:0009266</t>
  </si>
  <si>
    <t>response to temperature stimulus</t>
  </si>
  <si>
    <t>hmgb1a,dnaja2b,metrnla,hspa8</t>
  </si>
  <si>
    <t>GO:0031324</t>
  </si>
  <si>
    <t>negative regulation of cellular metabolic process</t>
  </si>
  <si>
    <t>hoxa13b,qkia,rarga,dap1b,h1f0,smarce1,hnrnpa0a,itm2ba,eif4ebp3l,cdkn1bb,cops9,sox6,eif4ebp1,reck</t>
  </si>
  <si>
    <t>GO:0030282</t>
  </si>
  <si>
    <t>bone mineralization</t>
  </si>
  <si>
    <t>col27a1b,enpp1,tmem119b,mmp9</t>
  </si>
  <si>
    <t>dre00982</t>
  </si>
  <si>
    <t>Drug metabolism - cytochrome P450</t>
  </si>
  <si>
    <t>gstp1,adh5,gstt1b</t>
  </si>
  <si>
    <t>GO:0031330</t>
  </si>
  <si>
    <t>negative regulation of cellular catabolic process</t>
  </si>
  <si>
    <t>qkia,dap1b,hnrnpa0a</t>
  </si>
  <si>
    <t>dre03040</t>
  </si>
  <si>
    <t>Spliceosome</t>
  </si>
  <si>
    <t>ddx5,zmat2,syf2,hspa8,srsf3b,hnrnpa0a</t>
  </si>
  <si>
    <t>Lineage 1</t>
  </si>
  <si>
    <t>Lineage 2</t>
  </si>
  <si>
    <t>dlx1a,dlx5a,dlx2a,dlx4b,dlx3b,zic2a,dcn,tfap2a,col1a1a,fgfrl1a,loxa,wls,col2a1b,ctsk,sh3pxd2b,mustn1a,and2,mmp14b,col6a2,ponzr1,hapln1b,col6a1,zic2b,bmp1a,inka1a,and1,itga8,thbs4b,mdka,msx3,msx2b,bmp4,fabp3,sdcbp2,cdc42,fgf10a,zic5,csk,mfap2,cxxc5a,atoh8,cald1b,lrrn1,hs2st1a,tmsb4x,rhoab,ctnnb1,rhoac,sh3kbp1,lfng,lmo4a,fstl1b,tmeff1b,her6,hsbp1b,sumo1,twist1b,ctsd,tnfrsf19,fgf10b,ackr3a</t>
  </si>
  <si>
    <t>GO:0035239</t>
  </si>
  <si>
    <t>tube morphogenesis</t>
  </si>
  <si>
    <t>mdka,msx3,ldb2a,dlx4b,dlx3b,bmp4,zic2a,tfap2a,fabp3,spry2,cdc42,rab13,zic5,ctsz,twist1b,cxxc5a,colec12,tnfrsf19,atoh8,cald1b,ramp2,ponzr1,hapln1b,sh3kbp1,tmsb4x,ackr3a,reck,etv4,fgfrl1a,wls,fgf10b,col1a1a,mmp2,mfap2,foxo1a</t>
  </si>
  <si>
    <t>GO:0071698</t>
  </si>
  <si>
    <t>olfactory placode development</t>
  </si>
  <si>
    <t>dlx5a,dlx4b,dlx3b,tfap2a,lrrn1,msx3,fgf10b,mdka,zic2a,zic5,bmp4,zc4h2,ppdpfb,cdkn1ca,wnt5a</t>
  </si>
  <si>
    <t>GO:0048736</t>
  </si>
  <si>
    <t>appendage development</t>
  </si>
  <si>
    <t>dlx5a,bmp4,etv4,col1a1a,fgf10a,col2a1b,and2,bmp1a,and1,frem1a</t>
  </si>
  <si>
    <t>map1lc3b,gabarapa,map1lc3a,zgc:92606,dap1b,fth1a,vdac3</t>
  </si>
  <si>
    <t>GO:0009953</t>
  </si>
  <si>
    <t>dorsal/ventral pattern formation</t>
  </si>
  <si>
    <t>ctnnb1,bmp4,robo3,zic2a,bambia,il17rd,fstl1b,spry2,net1,twist1b,bmp1a,lfng,her6,fabp3,wls,rfx2,cxxc5a,atoh8,cald1b,mmp14b,tmsb4x</t>
  </si>
  <si>
    <t>GO:0009611</t>
  </si>
  <si>
    <t>response to wounding</t>
  </si>
  <si>
    <t>lfng,mdka,bambia,nid2a,sdcbp2,col1a1a,cntfr,vdac3,rhoac,chd4a,mustn1a,hspa8,ecrg4a,rhoab,igfbp1a,robo3,dcn,mmp14b,col6a2,col6a1</t>
  </si>
  <si>
    <t>GO:0035773</t>
  </si>
  <si>
    <t>insulin secretion involved in cellular response to glucose stimulus</t>
  </si>
  <si>
    <t>hmgn3,hmgn7,hmgn6,oaz1a,oaz1b,anxa13l,foxo1a,sod1,adh5,rab13,entpd1</t>
  </si>
  <si>
    <t>GO:0033278</t>
  </si>
  <si>
    <t>cell proliferation in midbrain</t>
  </si>
  <si>
    <t>zic2a,zic5,zic2b,mdka</t>
  </si>
  <si>
    <t>GO:0007167</t>
  </si>
  <si>
    <t>enzyme linked receptor protein signaling pathway</t>
  </si>
  <si>
    <t>ldb2a,bmp4,bmp2a,bambia,il17rd,igfbp1a,fstl1b,spry2,col1a1a,fgf10a,bmp5,dynlrb1,bambib,net1,afap1l2,nppc,hspa8,fgf10b,foxo1a,timp2a,rab13,zgc:56525,ramp2,asip2b,dcn,id2b,rhoac,rhoab,xbp1,entpd1,hmgn3,hmgn7,hmgn6</t>
  </si>
  <si>
    <t>GO:0016055</t>
  </si>
  <si>
    <t>Wnt signaling pathway</t>
  </si>
  <si>
    <t>ctnnb1,bambia,ap2m1a,wls,bambib,net1,plpp3,tmem198b,wnt5a,hs2st1a,sfrp1b,rhoab,reck,sdcbp2,hmgn3,lin7b,cacna1ba,hmgn7,hmgn6</t>
  </si>
  <si>
    <t>R-DRE-1474244</t>
  </si>
  <si>
    <t>Extracellular matrix organization</t>
  </si>
  <si>
    <t>loxa,capns1a,nid1a,htra1b,col6a2,hapln1b,col6a1,bmp1a,wls,ctsk,sh3pxd2b</t>
  </si>
  <si>
    <t>R-DRE-9006934</t>
  </si>
  <si>
    <t>Signaling by Receptor Tyrosine Kinases</t>
  </si>
  <si>
    <t>ctnnb1,spry2,cdc42,fgfrl1a,zgc:100829,cilp,csk,col6a2,col6a1,rhoab,robo3,ap2m1a,pfn2,foxo1a,prickle1b,h3f3d,wls,waslb,rhoac,wasf3b</t>
  </si>
  <si>
    <t>GO:0006729</t>
  </si>
  <si>
    <t>tetrahydrobiopterin biosynthetic process</t>
  </si>
  <si>
    <t>pcbd1,qdpra,gch1,alpi.1</t>
  </si>
  <si>
    <t>GO:0071901</t>
  </si>
  <si>
    <t>negative regulation of protein serine/threonine kinase activity</t>
  </si>
  <si>
    <t>il17rd,spry2,cdkn1ca,hexim1,oaz1a,oaz1b,timp2a,reck,id2b,fgf10a,hspa8,fgf10b</t>
  </si>
  <si>
    <t>GO:0030278</t>
  </si>
  <si>
    <t>regulation of ossification</t>
  </si>
  <si>
    <t>col1a1a,twist1b,omd,enpp1,wls,bmp1a</t>
  </si>
  <si>
    <t>GO:0061074</t>
  </si>
  <si>
    <t>regulation of neural retina development</t>
  </si>
  <si>
    <t>dlx1a,dlx2a,atoh8,lfng,her6,id2b,bmp4,enpp1,zc4h2,spry2,fgf10a,cntfr,zic5,metrnla,reck</t>
  </si>
  <si>
    <t>GO:0032963</t>
  </si>
  <si>
    <t>collagen metabolic process</t>
  </si>
  <si>
    <t>mmp2,mmp13a,mmp14b,bmp1a,tgfbi,col1a1a,postnb,col2a1b</t>
  </si>
  <si>
    <t>dre04510</t>
  </si>
  <si>
    <t>Focal adhesion</t>
  </si>
  <si>
    <t>ctnnb1,thbs4b,cdc42,col1a1a,rhoac,col2a1b,capn2b,col6a4a,col6a2,col6a1,rhoab</t>
  </si>
  <si>
    <t>R-DRE-9006936</t>
  </si>
  <si>
    <t>Signaling by TGF-beta family members</t>
  </si>
  <si>
    <t>bambia,ube2d1b,fstl1b,rhoab</t>
  </si>
  <si>
    <t>Lineage 3</t>
  </si>
  <si>
    <t>GO:0061448</t>
  </si>
  <si>
    <t>connective tissue development</t>
  </si>
  <si>
    <t>GO:0030198</t>
  </si>
  <si>
    <t>extracellular matrix organization</t>
  </si>
  <si>
    <t>GO:0040007</t>
  </si>
  <si>
    <t>growth</t>
  </si>
  <si>
    <t>R-DRE-71291</t>
  </si>
  <si>
    <t>Metabolism of amino acids and derivatives</t>
  </si>
  <si>
    <t>GO:0048729</t>
  </si>
  <si>
    <t>tissue morphogenesis</t>
  </si>
  <si>
    <t>GO:0033333</t>
  </si>
  <si>
    <t>fin development</t>
  </si>
  <si>
    <t>Lineage 4</t>
  </si>
  <si>
    <t>dlx1a,dlx2a,dlx4b,dlx3b,zic2a,dcn,tfap2a,hdac1,sparc,marcksb,vcanb,col1a1a,lpar1,smc1al,igfbp3,loxa,marcksl1a,hapln1a,fgfrl1b,col2a1b,ctsk,and2,mmp14b,col6a2,ponzr1,hapln1b,col6a1,zic2b,bmp1a,and1,rflnb,thbs4b</t>
  </si>
  <si>
    <t>GO:0030916</t>
  </si>
  <si>
    <t>otic vesicle formation</t>
  </si>
  <si>
    <t>msx3,dlx4b,dlx3b,tfap2a,sparc,igfbp3,tfap2c,mdka,zic2a,nono,bmp4,dcn,fabp3,hdac1,marcksb,pdgfaa,apex1,sec14l8,mmp14b,ponzr1,hs2st1a,sh3kbp1,lpar1,col6a2,col6a1,msx2b,dlx1a,dlx2a,smc1al,mfap2,zic2b,mif,spry2,rab13,serpinf1,ctsz,rnf213a,ramp2,hapln1b,ackr3a,lmo4a,copb2,col2a1b,kdm6bb,arf1,rflnb,her6,hsbp1b,sumo3a,her15.1,tmeff1b,prrx1b,marcksl1a,zc4h2</t>
  </si>
  <si>
    <t>R-DRE-8866911</t>
  </si>
  <si>
    <t>TFAP2 (AP-2) family regulates transcription of cell cycle factors</t>
  </si>
  <si>
    <t>myca,tfap2a,tfap2c,hsbp1b</t>
  </si>
  <si>
    <t>mmp2,mmp13a,p3h1,mmp14b,bmp1a,plod1a,tgfbi,col1a1a,postnb,col2a1b</t>
  </si>
  <si>
    <t>R-DRE-9018519</t>
  </si>
  <si>
    <t>Estrogen-dependent gene expression</t>
  </si>
  <si>
    <t>myca,fkbp4,ddx5,h3f3d,h2afvb,h3f3a,gtf2f2a,csnk2b,tfap2a,srsf4,cstf1,cdkn1bb,skp1,igfbp3,tcf12,tfap2c,rbm4.2,glsa,srsf3b,crabp2a,ube2e2,sod1,gstp1,h1f0,st13,prickle1b</t>
  </si>
  <si>
    <t>ckbb,phgdh,psat1,pcbd1,tdh,aldh6a1,glsa,qdpra,pycr1b,cbsb,crtap,plod1a,ldhba,eci1,echs1,mdh1aa,acaa2,mgst1.1</t>
  </si>
  <si>
    <t>her6,hoxa13b,dlx1a,dlx2a,dlx4b,myca,zic2a,dap,il17rd,h1f0,smarce1,hnrnpa0a,itm2ba,eif4ebp3l,syncrip,hnrnpa0b,spry2,timp2a,cdkn1bb,arpp19b,morf4l1,serpinf1,hoxa13a,zic2b,eif4ebp1,her15.1,pnrc2</t>
  </si>
  <si>
    <t>hmgn3,hmgn7,hmgn6,oaz1b,hmgb1b</t>
  </si>
  <si>
    <t>GO:0010628</t>
  </si>
  <si>
    <t>positive regulation of gene expression</t>
  </si>
  <si>
    <t>dlx1a,dlx2a,myca,zic2a,xbp1,hdac1,h1f0,hnrnpa0a,syncrip,hnrnpa0b,prrx1b,apex1,tcf12,gtf2f2a,hmgb2b,hmgn3,cirbpa,sub1a,hmgn7,afap1l2,zic2b,hmgb1b,hmgn6,fam168a</t>
  </si>
  <si>
    <t>dre04141</t>
  </si>
  <si>
    <t>Protein processing in endoplasmic reticulum</t>
  </si>
  <si>
    <t>calr3a,xbp1,sec61a1l,calr,rpn1,ssr4,skp1,prkcsh,ckap4,sec61g,sec61b,sec11a</t>
  </si>
  <si>
    <t>R-DRE-1650814</t>
  </si>
  <si>
    <t>Collagen biosynthesis and modifying enzymes</t>
  </si>
  <si>
    <t>p3h1,col6a2,col6a1,bmp1a,itga9,hapln1b,loxa,htra1b,thbs4b,col1a1a,col2a1b,col6a4a,rflnb</t>
  </si>
  <si>
    <t>R-DRE-1430728</t>
  </si>
  <si>
    <t>Metabolism</t>
  </si>
  <si>
    <t>csnk2b,ldhba,gstp1,arf1,ckbb,fabp3,phgdh,psat1,hsd11b2,impdh1b,echs1,pcbd1,mdh1aa,tdh,ppt1,aldh6a1,entpd1,prkar2aa,plpp3,atp5mea,glsa,qdpra,hs2st1a,csgalnact1a,pycr1b</t>
  </si>
  <si>
    <t>GO:1903311</t>
  </si>
  <si>
    <t>regulation of mRNA metabolic process</t>
  </si>
  <si>
    <t>khdrbs1a,srsf4,hnrnpa0a,syncrip,hnrnpa0b,celf2,cirbpa,rbm4.2,srsf3b,ddx5,cstf1,gtf2f2a</t>
  </si>
  <si>
    <t>dap,hnrnpa0a,syncrip,hnrnpa0b,timp2a</t>
  </si>
  <si>
    <t>GO:0007417</t>
  </si>
  <si>
    <t>central nervous system development</t>
  </si>
  <si>
    <t>mafba,her6,zic2a,lmo4a,tfap2a,crabp2a,hdac1,nono,ewsr1b,marcksb,vcanb,zc4h2,hsbp1b,marcksl1a,hapln1a,prickle1b,h2afy2,hapln1b,zic2b,ecrg4a,pycr1b,her15.1</t>
  </si>
  <si>
    <t>GO:0045597</t>
  </si>
  <si>
    <t>positive regulation of cell differentiation</t>
  </si>
  <si>
    <t>dlx1a,dlx2a,hdac1,zc4h2,boc,metrnla,tcf12,serpinf1,tmem119b,sec14l8,afap1l2,hmgb1b</t>
  </si>
  <si>
    <t>GO:0048385</t>
  </si>
  <si>
    <t>regulation of retinoic acid receptor signaling pathway</t>
  </si>
  <si>
    <t>zic2a,crabp2a,zic2b,mafba,tfap2a,hdac1,prickle1b</t>
  </si>
  <si>
    <t>bmp4,col1a1a,col2a1b,and2,bmp1a,plod1a,and1,robo3,hdac1,zic2a,il17rd,spry2</t>
  </si>
  <si>
    <t>col1a1a,tmem119b,sost,rflnb,vcanb,bmp1a</t>
  </si>
  <si>
    <t>GO:0055114</t>
  </si>
  <si>
    <t>oxidation-reduction process</t>
  </si>
  <si>
    <t>ldhba,sod1,adh5,phgdh,eci1,ifi30,impdh1b,echs1,cox4i2,mdh1aa,loxa,acaa2,aldh6a1,mgst1.1,ptgr1,gpx7,p3h1,uqcc3,mical1,prdx4,plod1a,qsox1,pycr1b</t>
  </si>
  <si>
    <t>InTerm_InList</t>
  </si>
  <si>
    <t>20/168</t>
  </si>
  <si>
    <t>30568,30574,64698,114550,140618,252850,321357,322056,323201,324188,404621,406407,550475,556874,562946,566702,567771,569755,794315,100286814,30511,323465,337158,493635,503730,567858,30234,252849,394012,568593,100149028,368917,550598,562690,565082,100536858,378480,562529,563053</t>
  </si>
  <si>
    <t>dlx1a,dlx2a,dcn,ednraa,tfap2a,thbs4b,sparc,sulf2b,marcksb,cyp26b1,loxa,marcksl1a,ctsk,col6a3,col12a1b,and2,col6a2,col6a1,and1,rflnb,msx1b,vcanb,col1a1a,hapln1a,col2a1b,ponzr1,tnn,thbs3a,itga9,sdc4,zmp:0000000846,adam8a,capns1a,nid1a,htra1b,mfap5,pdgfaa,flna,capn2b</t>
  </si>
  <si>
    <t>10/89</t>
  </si>
  <si>
    <t>140744,259189,321928,322228,327512,393787,406528,406835,436647,436754,266987,541429,445287,317737,30077,79381,324188,406287,406648,445151,550494,557680,565975,791915</t>
  </si>
  <si>
    <t>ckbb,hgd,phgdh,bhmt,psat1,pcbd1,tdh,serinc5,aldh6a1,gstz1,cbsb,aoc2,hpdb,glud1a,rbp4,gstp1,cyp26b1,slc37a2,ppt1,entpd1,esd,plpp3,hpgd,enpp6</t>
  </si>
  <si>
    <t>20/376</t>
  </si>
  <si>
    <t>30277,30370,30511,58063,64698,266987,337158,352944,493635,556874,558344,562490,562946,563644,567365,567771,568230,569755,100000101,100034647,387528,561287,568593,791762</t>
  </si>
  <si>
    <t>mdka,fzd2,msx1b,hoxc13b,dcn,cbsb,col1a1a,cxcl12a,hapln1a,col6a3,chd4a,swap70b,col12a1b,kdm6bb,akap12b,col6a2,chd3,col6a1,kazald3,krt17,fhl1b,f13a1b,sdc4,ecrg4a</t>
  </si>
  <si>
    <t>12/139</t>
  </si>
  <si>
    <t>321421,322056,337158,337176,337179,378983,387293,415149,503730,550589,555202,572703</t>
  </si>
  <si>
    <t>tgfbi,sulf2b,col1a1a,postnb,mmp2,postna,mmp13a,lum,col2a1b,mmp23bb,col11a1b,efemp2b</t>
  </si>
  <si>
    <t>dre00350</t>
  </si>
  <si>
    <t>Tyrosine metabolism</t>
  </si>
  <si>
    <t>6/33</t>
  </si>
  <si>
    <t>116517,259189,436754,445287,541429,751093,393787,324188,334101,406528,436647,550494</t>
  </si>
  <si>
    <t>adh5,hgd,gstz1,hpdb,aoc2,mif,pcbd1,cyp26b1,eci1,tdh,aldh6a1,esd</t>
  </si>
  <si>
    <t>3/5</t>
  </si>
  <si>
    <t>492345,567263,100151347,259193,327284,352914,373113</t>
  </si>
  <si>
    <t>hmgn3,hmgn7,hmgn6,oaz1b,lgals9l3,selenon,bcl2l10</t>
  </si>
  <si>
    <t>23/584</t>
  </si>
  <si>
    <t>30277,30370,30511,30526,64698,140618,321357,323201,324188,373113,378480,494033,556874,562490,562946,567365,567771,567858,568593,569755,793623,793949,797137,404629,321994,30273,30568,30574,352944,415149,450059,492516,556677,751093,399646,553511,100286814,30710,114412,324309,503730,563644,65231</t>
  </si>
  <si>
    <t>mdka,fzd2,msx1b,msx3,dcn,tfap2a,sparc,marcksb,cyp26b1,bcl2l10,pdgfaa,tfap2c,col6a3,swap70b,col12a1b,akap12b,col6a2,ponzr1,sdc4,col6a1,sh3kbp1,tmsb4x,ier2a,nbl1,nono,snai1a,dlx1a,dlx2a,cxcl12a,lum,osr1,ttc36,mfap2,mif,fhl1a,tmeff1b,rflnb,igf2a,lmo4a,fstl1b,col2a1b,kdm6bb,mdkb</t>
  </si>
  <si>
    <t>5/36</t>
  </si>
  <si>
    <t>79381,116517,324366,393556,449784,436754,140744,322228,406835,550494</t>
  </si>
  <si>
    <t>gstp1,adh5,gstm.1,gstt1b,mgst1.1,gstz1,ckbb,bhmt,serinc5,esd</t>
  </si>
  <si>
    <t>GO:1901701</t>
  </si>
  <si>
    <t>cellular response to oxygen-containing compound</t>
  </si>
  <si>
    <t>10/192</t>
  </si>
  <si>
    <t>30553,116517,373105,445151,492345,550494,567263,570410,795785,100151347,30077</t>
  </si>
  <si>
    <t>sod1,adh5,rab13,entpd1,hmgn3,esd,hmgn7,ptger2b,cxcl18b,hmgn6,rbp4</t>
  </si>
  <si>
    <t>21/650</t>
  </si>
  <si>
    <t>30288,65231,114412,140618,171480,321994,323201,323465,323487,324188,326974,352944,406407,493635,556148,557451,562490,568230,692296,791762,100534909</t>
  </si>
  <si>
    <t>her6,mdkb,lmo4a,tfap2a,crabp2a,nono,marcksb,vcanb,zc4h2,cyp26b1,gabarapa,cxcl12a,marcksl1a,hapln1a,prickle1b,daam1a,swap70b,chd3,yaf2,ecrg4a,her15.1</t>
  </si>
  <si>
    <t>GO:0050769</t>
  </si>
  <si>
    <t>positive regulation of neurogenesis</t>
  </si>
  <si>
    <t>6/88</t>
  </si>
  <si>
    <t>30568,30574,65231,323487,352944,562490</t>
  </si>
  <si>
    <t>dlx1a,dlx2a,mdkb,zc4h2,cxcl12a,swap70b</t>
  </si>
  <si>
    <t>GO:0003401</t>
  </si>
  <si>
    <t>axis elongation</t>
  </si>
  <si>
    <t>4/46</t>
  </si>
  <si>
    <t>64698,266987,562490,567365</t>
  </si>
  <si>
    <t>dcn,cbsb,swap70b,akap12b</t>
  </si>
  <si>
    <t>GO:0010035</t>
  </si>
  <si>
    <t>response to inorganic substance</t>
  </si>
  <si>
    <t>6/107</t>
  </si>
  <si>
    <t>30553,246090,352915,352931,445151,541319</t>
  </si>
  <si>
    <t>sod1,cygb1,selenow1,selenop,entpd1,crip1</t>
  </si>
  <si>
    <t>R-DRE-2262752</t>
  </si>
  <si>
    <t>Cellular responses to stress</t>
  </si>
  <si>
    <t>7/142</t>
  </si>
  <si>
    <t>30553,79381,321618,324015,394076,403077,564225</t>
  </si>
  <si>
    <t>sod1,gstp1,h1f0,ube2d1b,h3f3d,h2afvb,st13</t>
  </si>
  <si>
    <t>3/28</t>
  </si>
  <si>
    <t>324188,337158,100286814</t>
  </si>
  <si>
    <t>cyp26b1,col1a1a,rflnb</t>
  </si>
  <si>
    <t>GO:0042594</t>
  </si>
  <si>
    <t>response to starvation</t>
  </si>
  <si>
    <t>4/54</t>
  </si>
  <si>
    <t>58094,326974,564348,799637</t>
  </si>
  <si>
    <t>dap1b,gabarapa,lepb,nupr1b</t>
  </si>
  <si>
    <t>GO:0008285</t>
  </si>
  <si>
    <t>negative regulation of cell proliferation</t>
  </si>
  <si>
    <t>5/84</t>
  </si>
  <si>
    <t>322113,327284,352944,791762,799637</t>
  </si>
  <si>
    <t>ing4,lgals9l3,cxcl12a,ecrg4a,nupr1b</t>
  </si>
  <si>
    <t>mgst2</t>
  </si>
  <si>
    <t>CABZ01067557.1</t>
  </si>
  <si>
    <t>adrb2a</t>
  </si>
  <si>
    <t>tmprss4a</t>
  </si>
  <si>
    <t>cavin2a</t>
  </si>
  <si>
    <t>tmem173</t>
  </si>
  <si>
    <t>hsd17b7</t>
  </si>
  <si>
    <t>jac1</t>
  </si>
  <si>
    <t>si:ch211-207i1.2</t>
  </si>
  <si>
    <t>CABZ01073795.1</t>
  </si>
  <si>
    <t>dhrs13a.1</t>
  </si>
  <si>
    <t>ppifb</t>
  </si>
  <si>
    <t>sps2</t>
  </si>
  <si>
    <t>capn2b</t>
  </si>
  <si>
    <t>fxyd6l</t>
  </si>
  <si>
    <t>fkbp4</t>
  </si>
  <si>
    <t>zgc:110339</t>
  </si>
  <si>
    <t>klf2b</t>
  </si>
  <si>
    <t>zgc:162730</t>
  </si>
  <si>
    <t>isg15</t>
  </si>
  <si>
    <t>jun</t>
  </si>
  <si>
    <t>*E, Epithelial; H, Hematopoietic; M, Mesenchymal</t>
  </si>
  <si>
    <t>Supplementary Table S3 Genes differentially enriched in major cell types (S-phase cell only, top 30)</t>
  </si>
  <si>
    <t>Epithelial</t>
  </si>
  <si>
    <t>anxa1a</t>
  </si>
  <si>
    <t>FERMT3 (1 of many)</t>
  </si>
  <si>
    <t>1.4623866731608e-108</t>
  </si>
  <si>
    <t>2.74548474019209e-104</t>
  </si>
  <si>
    <t>5.52256342752228e-108</t>
  </si>
  <si>
    <t>1.03680605788303e-103</t>
  </si>
  <si>
    <t>2.28295557865279e-105</t>
  </si>
  <si>
    <t>4.28602080336275e-101</t>
  </si>
  <si>
    <t>1.78707479898871e-104</t>
  </si>
  <si>
    <t>3.35505422762141e-100</t>
  </si>
  <si>
    <t>8.67521800331956e-101</t>
  </si>
  <si>
    <t>1.62868542794321e-96</t>
  </si>
  <si>
    <t>1.31924006544579e-99</t>
  </si>
  <si>
    <t>2.47674129886793e-95</t>
  </si>
  <si>
    <t>3.43885954442123e-99</t>
  </si>
  <si>
    <t>6.45611490869643e-95</t>
  </si>
  <si>
    <t>3.96275693822781e-99</t>
  </si>
  <si>
    <t>7.4396798758289e-95</t>
  </si>
  <si>
    <t>1.16945348491436e-97</t>
  </si>
  <si>
    <t>2.19553197257822e-93</t>
  </si>
  <si>
    <t>5.50544635097005e-97</t>
  </si>
  <si>
    <t>1.03359249793112e-92</t>
  </si>
  <si>
    <t>3.12307457206012e-96</t>
  </si>
  <si>
    <t>5.86326020158566e-92</t>
  </si>
  <si>
    <t>4.06095399404091e-95</t>
  </si>
  <si>
    <t>7.6240350284124e-91</t>
  </si>
  <si>
    <t>2.49667456251551e-93</t>
  </si>
  <si>
    <t>4.68725682366663e-89</t>
  </si>
  <si>
    <t>1.25311339384579e-91</t>
  </si>
  <si>
    <t>2.35259508560609e-87</t>
  </si>
  <si>
    <t>2.94614935326317e-91</t>
  </si>
  <si>
    <t>5.53110079581628e-87</t>
  </si>
  <si>
    <t>7.44978844422966e-91</t>
  </si>
  <si>
    <t>1.39862328251968e-86</t>
  </si>
  <si>
    <t>8.59982352359143e-89</t>
  </si>
  <si>
    <t>1.61453086831906e-84</t>
  </si>
  <si>
    <t>9.15574466615683e-88</t>
  </si>
  <si>
    <t>1.71889950362428e-83</t>
  </si>
  <si>
    <t>2.88815536763266e-84</t>
  </si>
  <si>
    <t>5.42222288719356e-80</t>
  </si>
  <si>
    <t>3.36633901772099e-82</t>
  </si>
  <si>
    <t>6.31996487186938e-78</t>
  </si>
  <si>
    <t>1.21896905330638e-81</t>
  </si>
  <si>
    <t>2.2884925006774e-77</t>
  </si>
  <si>
    <t>1.06952892251335e-78</t>
  </si>
  <si>
    <t>2.00793359912657e-74</t>
  </si>
  <si>
    <t>6.62466017027535e-78</t>
  </si>
  <si>
    <t>1.24371370036749e-73</t>
  </si>
  <si>
    <t>7.41800519811473e-75</t>
  </si>
  <si>
    <t>1.39265629589406e-70</t>
  </si>
  <si>
    <t>7.03789648728863e-72</t>
  </si>
  <si>
    <t>1.32129468652357e-67</t>
  </si>
  <si>
    <t>1.25365406669256e-71</t>
  </si>
  <si>
    <t>2.35361014480862e-67</t>
  </si>
  <si>
    <t>1.0863531349295e-70</t>
  </si>
  <si>
    <t>2.03951937551665e-66</t>
  </si>
  <si>
    <t>1.3777974079249e-70</t>
  </si>
  <si>
    <t>2.5866768536382e-66</t>
  </si>
  <si>
    <t>1.68056740625084e-70</t>
  </si>
  <si>
    <t>3.15509724849533e-66</t>
  </si>
  <si>
    <t>3.88134358764699e-70</t>
  </si>
  <si>
    <t>0.765063247922182</t>
  </si>
  <si>
    <t>7.28683445144846e-66</t>
  </si>
  <si>
    <t>2.10056287468735e-114</t>
  </si>
  <si>
    <t>3.94359674093803e-110</t>
  </si>
  <si>
    <t>1.8885455063379e-110</t>
  </si>
  <si>
    <t>3.54555533359877e-106</t>
  </si>
  <si>
    <t>1.3503352075836e-105</t>
  </si>
  <si>
    <t>2.53511931871744e-101</t>
  </si>
  <si>
    <t>3.31554219745077e-102</t>
  </si>
  <si>
    <t>6.22459892149407e-98</t>
  </si>
  <si>
    <t>1.40739785351106e-101</t>
  </si>
  <si>
    <t>2.64224873018167e-97</t>
  </si>
  <si>
    <t>8.74932446935661e-101</t>
  </si>
  <si>
    <t>1.64259817587701e-96</t>
  </si>
  <si>
    <t>6.20648464233052e-99</t>
  </si>
  <si>
    <t>1.16520542675113e-94</t>
  </si>
  <si>
    <t>9.20817912471555e-99</t>
  </si>
  <si>
    <t>1.7287435488741e-94</t>
  </si>
  <si>
    <t>1.60599324636403e-95</t>
  </si>
  <si>
    <t>3.01509172072383e-91</t>
  </si>
  <si>
    <t>2.75757065265052e-92</t>
  </si>
  <si>
    <t>5.17706314328608e-88</t>
  </si>
  <si>
    <t>3.14150759579832e-91</t>
  </si>
  <si>
    <t>5.89786636035176e-87</t>
  </si>
  <si>
    <t>1.08229343049236e-89</t>
  </si>
  <si>
    <t>2.03189768640636e-85</t>
  </si>
  <si>
    <t>1.80762396951035e-88</t>
  </si>
  <si>
    <t>3.39363324035874e-84</t>
  </si>
  <si>
    <t>2.23199734719467e-88</t>
  </si>
  <si>
    <t>0.831766881079926</t>
  </si>
  <si>
    <t>4.19035181962327e-84</t>
  </si>
  <si>
    <t>3.27658006088822e-88</t>
  </si>
  <si>
    <t>6.15145140631155e-84</t>
  </si>
  <si>
    <t>5.79508479979982e-88</t>
  </si>
  <si>
    <t>1.08796922031442e-83</t>
  </si>
  <si>
    <t>7.55941334711166e-88</t>
  </si>
  <si>
    <t>1.41920426178674e-83</t>
  </si>
  <si>
    <t>3.6361483546828e-87</t>
  </si>
  <si>
    <t>6.82650492108149e-83</t>
  </si>
  <si>
    <t>6.79238762654292e-87</t>
  </si>
  <si>
    <t>1.27520285300717e-82</t>
  </si>
  <si>
    <t>7.08926729880555e-86</t>
  </si>
  <si>
    <t>0.937127396737753</t>
  </si>
  <si>
    <t>1.33093904267775e-81</t>
  </si>
  <si>
    <t>6.1956741882068e-85</t>
  </si>
  <si>
    <t>1.16317587209394e-80</t>
  </si>
  <si>
    <t>2.69382266932125e-84</t>
  </si>
  <si>
    <t>0.952655509294463</t>
  </si>
  <si>
    <t>5.05738267938372e-80</t>
  </si>
  <si>
    <t>1.23789374179879e-82</t>
  </si>
  <si>
    <t>2.32402171085305e-78</t>
  </si>
  <si>
    <t>1.38155683571925e-81</t>
  </si>
  <si>
    <t>2.59373480337933e-77</t>
  </si>
  <si>
    <t>5.60211111196852e-81</t>
  </si>
  <si>
    <t>1.05174034016097e-76</t>
  </si>
  <si>
    <t>3.34491617698266e-80</t>
  </si>
  <si>
    <t>6.27974563066725e-76</t>
  </si>
  <si>
    <t>4.63387850034262e-80</t>
  </si>
  <si>
    <t>8.69964349654324e-76</t>
  </si>
  <si>
    <t>1.52207058434874e-78</t>
  </si>
  <si>
    <t>2.85753531505632e-74</t>
  </si>
  <si>
    <t>1.99057914789487e-78</t>
  </si>
  <si>
    <t>3.73711329225783e-74</t>
  </si>
  <si>
    <t>1.46905567486866e-77</t>
  </si>
  <si>
    <t>2.75800512399842e-73</t>
  </si>
  <si>
    <t>3.60250864281436e-114</t>
  </si>
  <si>
    <t>6.76334972601968e-110</t>
  </si>
  <si>
    <t>6.62808529188647e-113</t>
  </si>
  <si>
    <t>1.24435673269877e-108</t>
  </si>
  <si>
    <t>1.42743449996262e-112</t>
  </si>
  <si>
    <t>2.67986553022983e-108</t>
  </si>
  <si>
    <t>1.04635800005994e-110</t>
  </si>
  <si>
    <t>1.96443250931253e-106</t>
  </si>
  <si>
    <t>1.30234904963538e-110</t>
  </si>
  <si>
    <t>2.44503010578545e-106</t>
  </si>
  <si>
    <t>1.17802569992726e-104</t>
  </si>
  <si>
    <t>2.21162544904345e-100</t>
  </si>
  <si>
    <t>2.93872133059724e-103</t>
  </si>
  <si>
    <t>5.51715542606325e-99</t>
  </si>
  <si>
    <t>2.6947302392958e-102</t>
  </si>
  <si>
    <t>5.05908655125394e-98</t>
  </si>
  <si>
    <t>1.16861203259663e-98</t>
  </si>
  <si>
    <t>2.19395222999692e-94</t>
  </si>
  <si>
    <t>7.17438804632881e-98</t>
  </si>
  <si>
    <t>1.34691961181777e-93</t>
  </si>
  <si>
    <t>9.81659705258977e-96</t>
  </si>
  <si>
    <t>1.8429679306532e-91</t>
  </si>
  <si>
    <t>6.79457799194888e-95</t>
  </si>
  <si>
    <t>1.27561407220848e-90</t>
  </si>
  <si>
    <t>3.83123670453346e-91</t>
  </si>
  <si>
    <t>7.19276378909112e-87</t>
  </si>
  <si>
    <t>4.82820600486029e-87</t>
  </si>
  <si>
    <t>9.06447395352471e-83</t>
  </si>
  <si>
    <t>1.69192718081989e-86</t>
  </si>
  <si>
    <t>3.17642408927125e-82</t>
  </si>
  <si>
    <t>4.58936877768232e-86</t>
  </si>
  <si>
    <t>8.61608094322079e-82</t>
  </si>
  <si>
    <t>2.46288307117272e-85</t>
  </si>
  <si>
    <t>4.62381667781966e-81</t>
  </si>
  <si>
    <t>1.00840389272702e-84</t>
  </si>
  <si>
    <t>1.89317746820571e-80</t>
  </si>
  <si>
    <t>4.11829740896321e-84</t>
  </si>
  <si>
    <t>7.73169155558754e-80</t>
  </si>
  <si>
    <t>5.66861465898447e-84</t>
  </si>
  <si>
    <t>0.941539093002623</t>
  </si>
  <si>
    <t>1.06422571607774e-79</t>
  </si>
  <si>
    <t>8.51340134359371e-83</t>
  </si>
  <si>
    <t>1.59830596824628e-78</t>
  </si>
  <si>
    <t>3.06236160499227e-82</t>
  </si>
  <si>
    <t>5.74927767721249e-78</t>
  </si>
  <si>
    <t>5.10470381686616e-82</t>
  </si>
  <si>
    <t>9.58357094578453e-78</t>
  </si>
  <si>
    <t>6.29704613978919e-81</t>
  </si>
  <si>
    <t>1.18220744228402e-76</t>
  </si>
  <si>
    <t>1.01892156844887e-80</t>
  </si>
  <si>
    <t>1.91292335260591e-76</t>
  </si>
  <si>
    <t>7.11103080622147e-80</t>
  </si>
  <si>
    <t>0.973799955220845</t>
  </si>
  <si>
    <t>1.33502492356002e-75</t>
  </si>
  <si>
    <t>3.98537849219792e-79</t>
  </si>
  <si>
    <t>0.881532488022422</t>
  </si>
  <si>
    <t>7.48214958125237e-75</t>
  </si>
  <si>
    <t>1.10046716021519e-78</t>
  </si>
  <si>
    <t>2.06601704658799e-74</t>
  </si>
  <si>
    <t>1.90767075424518e-78</t>
  </si>
  <si>
    <t>3.58146107401989e-74</t>
  </si>
  <si>
    <t>4.20803905118352e-78</t>
  </si>
  <si>
    <t>7.90017251469194e-74</t>
  </si>
  <si>
    <t>Supplementary Table S6 Genes differentially enriched in hematopietic clusters (top 50)</t>
  </si>
  <si>
    <t>H1</t>
  </si>
  <si>
    <t>H2</t>
  </si>
  <si>
    <t>H3</t>
  </si>
  <si>
    <t>H4</t>
  </si>
  <si>
    <t>hyou1</t>
  </si>
  <si>
    <t>gpx1a</t>
  </si>
  <si>
    <t>fth1a</t>
  </si>
  <si>
    <t>ms4a17a.10</t>
  </si>
  <si>
    <t>ndfip1l</t>
  </si>
  <si>
    <t>ak4</t>
  </si>
  <si>
    <t>gpd1c</t>
  </si>
  <si>
    <t>vamp3</t>
  </si>
  <si>
    <t>ano9b</t>
  </si>
  <si>
    <t>CABZ01020840.1</t>
  </si>
  <si>
    <t>acp5b</t>
  </si>
  <si>
    <t>si:dkey-82k12.13</t>
  </si>
  <si>
    <t>kctd5a</t>
  </si>
  <si>
    <t>mfge8b</t>
  </si>
  <si>
    <t>casp3b</t>
  </si>
  <si>
    <t>stom</t>
  </si>
  <si>
    <t>ctsla</t>
  </si>
  <si>
    <t>nitr4a</t>
  </si>
  <si>
    <t>si:ch211-214p13.9</t>
  </si>
  <si>
    <t>ctsk</t>
  </si>
  <si>
    <t>slc26a11</t>
  </si>
  <si>
    <t>CABZ01058647.1</t>
  </si>
  <si>
    <t>CR383676.1</t>
  </si>
  <si>
    <t>spns1</t>
  </si>
  <si>
    <t>si:dkey-10p5.7</t>
  </si>
  <si>
    <t>trpm1b</t>
  </si>
  <si>
    <t>gpr143</t>
  </si>
  <si>
    <t>gpm6ab</t>
  </si>
  <si>
    <t>syt11a</t>
  </si>
  <si>
    <t>ENSDARG00000038709</t>
  </si>
  <si>
    <t>prnpb</t>
  </si>
  <si>
    <t>nme3</t>
  </si>
  <si>
    <t>rtn1a</t>
  </si>
  <si>
    <t>meis1b</t>
  </si>
  <si>
    <t>rgs3a</t>
  </si>
  <si>
    <t>tmem243a</t>
  </si>
  <si>
    <t>si:ch211-286o17.1</t>
  </si>
  <si>
    <t>eva1ba</t>
  </si>
  <si>
    <t>2.0225395021149e-39</t>
  </si>
  <si>
    <t>3.79711566127052e-35</t>
  </si>
  <si>
    <t>2.07339136463377e-39</t>
  </si>
  <si>
    <t>0.754165830554556</t>
  </si>
  <si>
    <t>3.89258494796344e-35</t>
  </si>
  <si>
    <t>5.11401869781712e-39</t>
  </si>
  <si>
    <t>0.675243832239844</t>
  </si>
  <si>
    <t>9.60105870328186e-35</t>
  </si>
  <si>
    <t>3.99648920216694e-35</t>
  </si>
  <si>
    <t>0.878762920214295</t>
  </si>
  <si>
    <t>7.50300882814821e-31</t>
  </si>
  <si>
    <t>8.1315597932757e-33</t>
  </si>
  <si>
    <t>1.52661903558958e-28</t>
  </si>
  <si>
    <t>1.58542681973459e-32</t>
  </si>
  <si>
    <t>0.517159091322142</t>
  </si>
  <si>
    <t>2.97648031136971e-28</t>
  </si>
  <si>
    <t>4.11346262598094e-32</t>
  </si>
  <si>
    <t>0.822886809655377</t>
  </si>
  <si>
    <t>7.72261473401661e-28</t>
  </si>
  <si>
    <t>2.97563773083606e-31</t>
  </si>
  <si>
    <t>0.603889806055095</t>
  </si>
  <si>
    <t>5.58646227587162e-27</t>
  </si>
  <si>
    <t>3.61677004756686e-31</t>
  </si>
  <si>
    <t>6.79012408730203e-27</t>
  </si>
  <si>
    <t>8.58609436421725e-31</t>
  </si>
  <si>
    <t>0.317802308761201</t>
  </si>
  <si>
    <t>1.61195335593815e-26</t>
  </si>
  <si>
    <t>1.06377296759958e-30</t>
  </si>
  <si>
    <t>0.688866236912708</t>
  </si>
  <si>
    <t>1.99712736937145e-26</t>
  </si>
  <si>
    <t>2.27794087735152e-29</t>
  </si>
  <si>
    <t>4.27660620313975e-25</t>
  </si>
  <si>
    <t>0.269088088093702</t>
  </si>
  <si>
    <t>1.1010851628116e-24</t>
  </si>
  <si>
    <t>9.15464960130549e-29</t>
  </si>
  <si>
    <t>1.71869391614909e-24</t>
  </si>
  <si>
    <t>2.42025216366052e-27</t>
  </si>
  <si>
    <t>0.262292749930697</t>
  </si>
  <si>
    <t>4.54378141205626e-23</t>
  </si>
  <si>
    <t>1.84689257193019e-26</t>
  </si>
  <si>
    <t>0.252566241557611</t>
  </si>
  <si>
    <t>3.46735611454174e-22</t>
  </si>
  <si>
    <t>2.27358569260292e-26</t>
  </si>
  <si>
    <t>0.723587124971791</t>
  </si>
  <si>
    <t>4.26842977929273e-22</t>
  </si>
  <si>
    <t>7.27577438246232e-26</t>
  </si>
  <si>
    <t>1.36595388256348e-21</t>
  </si>
  <si>
    <t>9.06041045852571e-26</t>
  </si>
  <si>
    <t>0.291454256323035</t>
  </si>
  <si>
    <t>1.70100145948362e-21</t>
  </si>
  <si>
    <t>2.78724218220445e-25</t>
  </si>
  <si>
    <t>5.23276847287063e-21</t>
  </si>
  <si>
    <t>3.16671247269615e-25</t>
  </si>
  <si>
    <t>5.94518599623975e-21</t>
  </si>
  <si>
    <t>6.83400590594078e-25</t>
  </si>
  <si>
    <t>1.28301626878132e-20</t>
  </si>
  <si>
    <t>9.32733603459584e-25</t>
  </si>
  <si>
    <t>0.266590485313963</t>
  </si>
  <si>
    <t>1.75111406713502e-20</t>
  </si>
  <si>
    <t>2.28960456595736e-24</t>
  </si>
  <si>
    <t>0.255496931948506</t>
  </si>
  <si>
    <t>4.29850361212834e-20</t>
  </si>
  <si>
    <t>3.03839170193718e-24</t>
  </si>
  <si>
    <t>5.70427658121687e-20</t>
  </si>
  <si>
    <t>3.04327898960434e-24</t>
  </si>
  <si>
    <t>0.861051839010805</t>
  </si>
  <si>
    <t>5.71345197508319e-20</t>
  </si>
  <si>
    <t>6.01188258526377e-24</t>
  </si>
  <si>
    <t>0.254454536153885</t>
  </si>
  <si>
    <t>1.12867083655742e-19</t>
  </si>
  <si>
    <t>9.28629079042902e-23</t>
  </si>
  <si>
    <t>0.569447388757567</t>
  </si>
  <si>
    <t>1.74340823299514e-18</t>
  </si>
  <si>
    <t>1.59199865934723e-22</t>
  </si>
  <si>
    <t>0.952679371808403</t>
  </si>
  <si>
    <t>2.98881828305849e-18</t>
  </si>
  <si>
    <t>2.70637185420955e-22</t>
  </si>
  <si>
    <t>0.250012000049627</t>
  </si>
  <si>
    <t>6.0943639899097e-22</t>
  </si>
  <si>
    <t>0.923080827778842</t>
  </si>
  <si>
    <t>1.14415589546565e-17</t>
  </si>
  <si>
    <t>7.52513658225583e-22</t>
  </si>
  <si>
    <t>0.439410444928212</t>
  </si>
  <si>
    <t>1.41276914195271e-17</t>
  </si>
  <si>
    <t>1.00643940833537e-21</t>
  </si>
  <si>
    <t>0.253547021181822</t>
  </si>
  <si>
    <t>1.88948934520883e-17</t>
  </si>
  <si>
    <t>1.36204858843703e-21</t>
  </si>
  <si>
    <t>0.551898443648255</t>
  </si>
  <si>
    <t>2.55711001993168e-17</t>
  </si>
  <si>
    <t>2.02947101661765e-21</t>
  </si>
  <si>
    <t>0.438501565421572</t>
  </si>
  <si>
    <t>3.81012888659798e-17</t>
  </si>
  <si>
    <t>2.54752048165513e-21</t>
  </si>
  <si>
    <t>0.259621152964845</t>
  </si>
  <si>
    <t>4.78271495225934e-17</t>
  </si>
  <si>
    <t>3.83637168084224e-21</t>
  </si>
  <si>
    <t>0.480832154019781</t>
  </si>
  <si>
    <t>7.20240419361323e-17</t>
  </si>
  <si>
    <t>4.26682624685973e-21</t>
  </si>
  <si>
    <t>8.01053959585446e-17</t>
  </si>
  <si>
    <t>4.63998919454248e-21</t>
  </si>
  <si>
    <t>0.260681196980214</t>
  </si>
  <si>
    <t>8.71111571383405e-17</t>
  </si>
  <si>
    <t>8.86919619720996e-21</t>
  </si>
  <si>
    <t>0.466755159448175</t>
  </si>
  <si>
    <t>1.6651028940642e-16</t>
  </si>
  <si>
    <t>1.38237049705541e-20</t>
  </si>
  <si>
    <t>0.366316639501672</t>
  </si>
  <si>
    <t>2.59526237117184e-16</t>
  </si>
  <si>
    <t>2.10935526892838e-20</t>
  </si>
  <si>
    <t>0.424707868179634</t>
  </si>
  <si>
    <t>3.96010358188614e-16</t>
  </si>
  <si>
    <t>4.2093636749283e-20</t>
  </si>
  <si>
    <t>7.9026593633104e-16</t>
  </si>
  <si>
    <t>4.5305550257697e-20</t>
  </si>
  <si>
    <t>0.740340767153883</t>
  </si>
  <si>
    <t>8.50566400538004e-16</t>
  </si>
  <si>
    <t>5.16256506603724e-20</t>
  </si>
  <si>
    <t>0.433646972919292</t>
  </si>
  <si>
    <t>9.69219965497832e-16</t>
  </si>
  <si>
    <t>5.9742273312121e-20</t>
  </si>
  <si>
    <t>0.480030438461309</t>
  </si>
  <si>
    <t>1.12160143916176e-15</t>
  </si>
  <si>
    <t>1.7383986542618e-19</t>
  </si>
  <si>
    <t>0.340517654747214</t>
  </si>
  <si>
    <t>3.26366963351111e-15</t>
  </si>
  <si>
    <t>2.06716618705327e-19</t>
  </si>
  <si>
    <t>0.679576186680092</t>
  </si>
  <si>
    <t>3.8808977995738e-15</t>
  </si>
  <si>
    <t>2.83481143003055e-19</t>
  </si>
  <si>
    <t>5.32207497873935e-15</t>
  </si>
  <si>
    <t>3.70952344685066e-19</t>
  </si>
  <si>
    <t>0.253851649764254</t>
  </si>
  <si>
    <t>6.96425931911742e-15</t>
  </si>
  <si>
    <t>9.91001669488387e-42</t>
  </si>
  <si>
    <t>0.762516675169651</t>
  </si>
  <si>
    <t>1.8605065342975e-37</t>
  </si>
  <si>
    <t>1.7712430020569e-39</t>
  </si>
  <si>
    <t>0.671377273122319</t>
  </si>
  <si>
    <t>3.32533161206162e-35</t>
  </si>
  <si>
    <t>8.34564086112615e-38</t>
  </si>
  <si>
    <t>0.526527547711925</t>
  </si>
  <si>
    <t>1.56681061526782e-33</t>
  </si>
  <si>
    <t>8.77890457591629e-37</t>
  </si>
  <si>
    <t>1.64815154508252e-32</t>
  </si>
  <si>
    <t>2.81326470338095e-36</t>
  </si>
  <si>
    <t>0.734516989207314</t>
  </si>
  <si>
    <t>5.2816231541274e-32</t>
  </si>
  <si>
    <t>3.5579646742071e-33</t>
  </si>
  <si>
    <t>0.881645367980874</t>
  </si>
  <si>
    <t>6.67972287935641e-29</t>
  </si>
  <si>
    <t>7.26088063459769e-33</t>
  </si>
  <si>
    <t>0.524317499928542</t>
  </si>
  <si>
    <t>1.36315773033937e-28</t>
  </si>
  <si>
    <t>1.32670403786701e-32</t>
  </si>
  <si>
    <t>0.862917774565244</t>
  </si>
  <si>
    <t>2.49075416069153e-28</t>
  </si>
  <si>
    <t>1.11006276462708e-31</t>
  </si>
  <si>
    <t>0.536081610546779</t>
  </si>
  <si>
    <t>2.08403183431087e-27</t>
  </si>
  <si>
    <t>5.5305868275127e-31</t>
  </si>
  <si>
    <t>0.743221578081843</t>
  </si>
  <si>
    <t>1.03831237099723e-26</t>
  </si>
  <si>
    <t>8.40116798721457e-31</t>
  </si>
  <si>
    <t>0.786261895870997</t>
  </si>
  <si>
    <t>1.57723527791966e-26</t>
  </si>
  <si>
    <t>2.68915244441037e-30</t>
  </si>
  <si>
    <t>0.501697838153649</t>
  </si>
  <si>
    <t>5.04861479913603e-26</t>
  </si>
  <si>
    <t>5.72333269168233e-30</t>
  </si>
  <si>
    <t>1.07449847953644e-25</t>
  </si>
  <si>
    <t>1.01525498586025e-29</t>
  </si>
  <si>
    <t>0.501381632639295</t>
  </si>
  <si>
    <t>1.90603971045403e-25</t>
  </si>
  <si>
    <t>2.03380423147597e-29</t>
  </si>
  <si>
    <t>3.81826406417299e-25</t>
  </si>
  <si>
    <t>2.53139784447021e-26</t>
  </si>
  <si>
    <t>0.474904847768534</t>
  </si>
  <si>
    <t>4.75244631320836e-22</t>
  </si>
  <si>
    <t>3.06840536259197e-26</t>
  </si>
  <si>
    <t>0.493656000995079</t>
  </si>
  <si>
    <t>5.76062422773016e-22</t>
  </si>
  <si>
    <t>5.32543720494329e-26</t>
  </si>
  <si>
    <t>0.540714815683907</t>
  </si>
  <si>
    <t>9.99797580856053e-22</t>
  </si>
  <si>
    <t>5.47632376385212e-26</t>
  </si>
  <si>
    <t>0.594512082261859</t>
  </si>
  <si>
    <t>1.0281250234256e-21</t>
  </si>
  <si>
    <t>2.01422720869353e-25</t>
  </si>
  <si>
    <t>0.494066116291389</t>
  </si>
  <si>
    <t>3.78151016160124e-21</t>
  </si>
  <si>
    <t>2.74931511577119e-25</t>
  </si>
  <si>
    <t>0.444878850955218</t>
  </si>
  <si>
    <t>5.16156419834883e-21</t>
  </si>
  <si>
    <t>4.01659546607586e-25</t>
  </si>
  <si>
    <t>7.54075632801081e-21</t>
  </si>
  <si>
    <t>4.35647099621725e-25</t>
  </si>
  <si>
    <t>8.17883864829827e-21</t>
  </si>
  <si>
    <t>4.38919498687067e-25</t>
  </si>
  <si>
    <t>0.472169815105129</t>
  </si>
  <si>
    <t>1.95287267792855e-24</t>
  </si>
  <si>
    <t>0.510424343300115</t>
  </si>
  <si>
    <t>3.66632316554305e-20</t>
  </si>
  <si>
    <t>4.14280810787569e-24</t>
  </si>
  <si>
    <t>0.895881860242948</t>
  </si>
  <si>
    <t>7.77770794172583e-20</t>
  </si>
  <si>
    <t>5.36816371000258e-23</t>
  </si>
  <si>
    <t>0.451265586095668</t>
  </si>
  <si>
    <t>1.00781905491588e-18</t>
  </si>
  <si>
    <t>1.03068483719879e-22</t>
  </si>
  <si>
    <t>0.400613062924122</t>
  </si>
  <si>
    <t>1.93500771335701e-18</t>
  </si>
  <si>
    <t>1.7533797019575e-22</t>
  </si>
  <si>
    <t>0.364211755163904</t>
  </si>
  <si>
    <t>3.29179505245501e-18</t>
  </si>
  <si>
    <t>1.8926573871483e-22</t>
  </si>
  <si>
    <t>0.945497122243058</t>
  </si>
  <si>
    <t>3.55327497863222e-18</t>
  </si>
  <si>
    <t>2.02035068040184e-22</t>
  </si>
  <si>
    <t>0.403169209028444</t>
  </si>
  <si>
    <t>3.79300636738641e-18</t>
  </si>
  <si>
    <t>2.45664205901154e-22</t>
  </si>
  <si>
    <t>4.61209980158826e-18</t>
  </si>
  <si>
    <t>2.97980725561092e-22</t>
  </si>
  <si>
    <t>0.414875802887994</t>
  </si>
  <si>
    <t>5.59429014168394e-18</t>
  </si>
  <si>
    <t>3.14430751764318e-22</t>
  </si>
  <si>
    <t>0.488378223246189</t>
  </si>
  <si>
    <t>5.90312293362331e-18</t>
  </si>
  <si>
    <t>1.0303084298991e-21</t>
  </si>
  <si>
    <t>0.362930949021625</t>
  </si>
  <si>
    <t>1.93430104629258e-17</t>
  </si>
  <si>
    <t>1.08437081159831e-20</t>
  </si>
  <si>
    <t>0.426888328198921</t>
  </si>
  <si>
    <t>2.03579776169466e-16</t>
  </si>
  <si>
    <t>1.09951711222897e-20</t>
  </si>
  <si>
    <t>0.453370631987002</t>
  </si>
  <si>
    <t>2.06423342649867e-16</t>
  </si>
  <si>
    <t>2.69935478747416e-20</t>
  </si>
  <si>
    <t>0.399238773158753</t>
  </si>
  <si>
    <t>2.87093147468924e-20</t>
  </si>
  <si>
    <t>5.38988675058159e-16</t>
  </si>
  <si>
    <t>3.00000252109905e-20</t>
  </si>
  <si>
    <t>5.63220473311135e-16</t>
  </si>
  <si>
    <t>3.8906388543244e-20</t>
  </si>
  <si>
    <t>0.389243499433144</t>
  </si>
  <si>
    <t>7.30428538510862e-16</t>
  </si>
  <si>
    <t>9.85834421881602e-20</t>
  </si>
  <si>
    <t>0.431704159910698</t>
  </si>
  <si>
    <t>1.85080554364052e-15</t>
  </si>
  <si>
    <t>1.55545668626871e-19</t>
  </si>
  <si>
    <t>0.359601669107815</t>
  </si>
  <si>
    <t>2.92021438280088e-15</t>
  </si>
  <si>
    <t>2.60268760308702e-19</t>
  </si>
  <si>
    <t>4.88628570603557e-15</t>
  </si>
  <si>
    <t>2.60521321811754e-19</t>
  </si>
  <si>
    <t>0.417926311891771</t>
  </si>
  <si>
    <t>4.89102729569386e-15</t>
  </si>
  <si>
    <t>3.18365151102172e-19</t>
  </si>
  <si>
    <t>0.417681773834454</t>
  </si>
  <si>
    <t>5.97698734679217e-15</t>
  </si>
  <si>
    <t>5.39267765849205e-18</t>
  </si>
  <si>
    <t>0.436438140141957</t>
  </si>
  <si>
    <t>1.0124213036053e-13</t>
  </si>
  <si>
    <t>8.30165519478039e-18</t>
  </si>
  <si>
    <t>1.55855274626807e-13</t>
  </si>
  <si>
    <t>9.02983971174183e-18</t>
  </si>
  <si>
    <t>0.322096107718526</t>
  </si>
  <si>
    <t>1.69526210748241e-13</t>
  </si>
  <si>
    <t>9.9085273207728e-18</t>
  </si>
  <si>
    <t>0.435524189580447</t>
  </si>
  <si>
    <t>1.86022691920188e-13</t>
  </si>
  <si>
    <t>2.84109213357833e-75</t>
  </si>
  <si>
    <t>5.33386637157996e-71</t>
  </si>
  <si>
    <t>8.81063346809607e-70</t>
  </si>
  <si>
    <t>1.65410832730036e-65</t>
  </si>
  <si>
    <t>1.37253546168672e-69</t>
  </si>
  <si>
    <t>2.57679807577066e-65</t>
  </si>
  <si>
    <t>1.10379610820749e-64</t>
  </si>
  <si>
    <t>2.07226681354874e-60</t>
  </si>
  <si>
    <t>1.32351375322976e-61</t>
  </si>
  <si>
    <t>2.48476472031355e-57</t>
  </si>
  <si>
    <t>2.40694149043443e-55</t>
  </si>
  <si>
    <t>4.5187919541416e-51</t>
  </si>
  <si>
    <t>5.4195542571271e-54</t>
  </si>
  <si>
    <t>1.01746711623304e-49</t>
  </si>
  <si>
    <t>8.90324841429837e-52</t>
  </si>
  <si>
    <t>1.67149585730038e-47</t>
  </si>
  <si>
    <t>3.29347353793213e-49</t>
  </si>
  <si>
    <t>6.18316722011378e-45</t>
  </si>
  <si>
    <t>6.11076404171065e-48</t>
  </si>
  <si>
    <t>0.658518202982626</t>
  </si>
  <si>
    <t>1.14723484119076e-43</t>
  </si>
  <si>
    <t>3.25691546152291e-46</t>
  </si>
  <si>
    <t>6.11453308746311e-42</t>
  </si>
  <si>
    <t>8.58739030865715e-46</t>
  </si>
  <si>
    <t>0.992997828526112</t>
  </si>
  <si>
    <t>1.61219665654729e-41</t>
  </si>
  <si>
    <t>1.00419566174592e-45</t>
  </si>
  <si>
    <t>0.990186733981305</t>
  </si>
  <si>
    <t>1.88527693536179e-41</t>
  </si>
  <si>
    <t>9.9355970323712e-45</t>
  </si>
  <si>
    <t>0.627696551064951</t>
  </si>
  <si>
    <t>1.86530898685737e-40</t>
  </si>
  <si>
    <t>1.80816576308966e-44</t>
  </si>
  <si>
    <t>3.39465040362452e-40</t>
  </si>
  <si>
    <t>2.05138105146583e-44</t>
  </si>
  <si>
    <t>0.941094398862919</t>
  </si>
  <si>
    <t>3.85126278602195e-40</t>
  </si>
  <si>
    <t>2.61275214953403e-44</t>
  </si>
  <si>
    <t>0.914514632556694</t>
  </si>
  <si>
    <t>4.90518088553519e-40</t>
  </si>
  <si>
    <t>3.77755317969188e-43</t>
  </si>
  <si>
    <t>7.09197833955354e-39</t>
  </si>
  <si>
    <t>8.26129545712323e-43</t>
  </si>
  <si>
    <t>0.563558350188931</t>
  </si>
  <si>
    <t>1.55097560912032e-38</t>
  </si>
  <si>
    <t>1.03946410820291e-41</t>
  </si>
  <si>
    <t>0.923735817738025</t>
  </si>
  <si>
    <t>1.95148991674014e-37</t>
  </si>
  <si>
    <t>6.70680665596596e-41</t>
  </si>
  <si>
    <t>0.883197390220488</t>
  </si>
  <si>
    <t>1.25913588159105e-36</t>
  </si>
  <si>
    <t>2.72950619234628e-40</t>
  </si>
  <si>
    <t>5.12437492551091e-36</t>
  </si>
  <si>
    <t>3.16399322706812e-39</t>
  </si>
  <si>
    <t>5.94008088449769e-35</t>
  </si>
  <si>
    <t>3.86893053965819e-39</t>
  </si>
  <si>
    <t>7.26353019515428e-35</t>
  </si>
  <si>
    <t>1.11609907864649e-38</t>
  </si>
  <si>
    <t>0.664879298142032</t>
  </si>
  <si>
    <t>2.09536441025092e-34</t>
  </si>
  <si>
    <t>1.23533394951711e-38</t>
  </si>
  <si>
    <t>0.987193575027234</t>
  </si>
  <si>
    <t>2.31921595682342e-34</t>
  </si>
  <si>
    <t>1.50883567680107e-37</t>
  </si>
  <si>
    <t>2.83268809962633e-33</t>
  </si>
  <si>
    <t>2.75840313223169e-37</t>
  </si>
  <si>
    <t>5.17862604045177e-33</t>
  </si>
  <si>
    <t>2.17210409481655e-36</t>
  </si>
  <si>
    <t>0.708044947610736</t>
  </si>
  <si>
    <t>4.07790822760859e-32</t>
  </si>
  <si>
    <t>3.5014503759385e-36</t>
  </si>
  <si>
    <t>0.996971514753644</t>
  </si>
  <si>
    <t>6.57362293578694e-32</t>
  </si>
  <si>
    <t>3.96223783451159e-36</t>
  </si>
  <si>
    <t>0.735915720488447</t>
  </si>
  <si>
    <t>7.43870531051206e-32</t>
  </si>
  <si>
    <t>4.25400483667426e-36</t>
  </si>
  <si>
    <t>7.98646868037225e-32</t>
  </si>
  <si>
    <t>3.01010460892074e-35</t>
  </si>
  <si>
    <t>0.835409529152515</t>
  </si>
  <si>
    <t>5.65117039278779e-31</t>
  </si>
  <si>
    <t>3.45072924180503e-35</t>
  </si>
  <si>
    <t>0.886899818911312</t>
  </si>
  <si>
    <t>6.47839907856476e-31</t>
  </si>
  <si>
    <t>3.64077006510976e-35</t>
  </si>
  <si>
    <t>0.650118836573698</t>
  </si>
  <si>
    <t>6.83518172023706e-31</t>
  </si>
  <si>
    <t>1.89991224193397e-34</t>
  </si>
  <si>
    <t>0.922502100332216</t>
  </si>
  <si>
    <t>3.56689524300683e-30</t>
  </si>
  <si>
    <t>4.71508887766104e-34</t>
  </si>
  <si>
    <t>8.85210785892083e-30</t>
  </si>
  <si>
    <t>4.88358351882607e-34</t>
  </si>
  <si>
    <t>0.776733141904771</t>
  </si>
  <si>
    <t>9.16843969824406e-30</t>
  </si>
  <si>
    <t>2.45476974733289e-33</t>
  </si>
  <si>
    <t>0.807024538747218</t>
  </si>
  <si>
    <t>4.60858472364277e-29</t>
  </si>
  <si>
    <t>5.97714642120775e-33</t>
  </si>
  <si>
    <t>0.587571839270676</t>
  </si>
  <si>
    <t>1.12214946911754e-28</t>
  </si>
  <si>
    <t>7.07880402700211e-33</t>
  </si>
  <si>
    <t>1.32897466802938e-28</t>
  </si>
  <si>
    <t>1.08136453160625e-32</t>
  </si>
  <si>
    <t>0.855271092620838</t>
  </si>
  <si>
    <t>2.03015377163757e-28</t>
  </si>
  <si>
    <t>2.16400085903894e-32</t>
  </si>
  <si>
    <t>0.882571651417869</t>
  </si>
  <si>
    <t>4.0626952127597e-28</t>
  </si>
  <si>
    <t>6.38520271417726e-32</t>
  </si>
  <si>
    <t>0.742444288458292</t>
  </si>
  <si>
    <t>1.19875795755964e-27</t>
  </si>
  <si>
    <t>8.90559664178774e-32</t>
  </si>
  <si>
    <t>0.706582207806791</t>
  </si>
  <si>
    <t>1.67193671352923e-27</t>
  </si>
  <si>
    <t>1.68757641349595e-31</t>
  </si>
  <si>
    <t>0.690658281998174</t>
  </si>
  <si>
    <t>3.1682559586973e-27</t>
  </si>
  <si>
    <t>2.39267832170919e-31</t>
  </si>
  <si>
    <t>0.556619865514374</t>
  </si>
  <si>
    <t>4.49201428117683e-27</t>
  </si>
  <si>
    <t>4.00235933171987e-31</t>
  </si>
  <si>
    <t>0.472422714810168</t>
  </si>
  <si>
    <t>7.51402940937088e-27</t>
  </si>
  <si>
    <t>5.64004246924122e-31</t>
  </si>
  <si>
    <t>1.05886157317535e-26</t>
  </si>
  <si>
    <t>1.13558885763355e-30</t>
  </si>
  <si>
    <t>2.13195452132123e-26</t>
  </si>
  <si>
    <t>6.31062916230321e-65</t>
  </si>
  <si>
    <t>1.18475751893081e-60</t>
  </si>
  <si>
    <t>1.04482834316119e-64</t>
  </si>
  <si>
    <t>1.96156073145081e-60</t>
  </si>
  <si>
    <t>8.45809080390631e-61</t>
  </si>
  <si>
    <t>1.58792196752537e-56</t>
  </si>
  <si>
    <t>4.93918831290066e-58</t>
  </si>
  <si>
    <t>9.2728321386397e-54</t>
  </si>
  <si>
    <t>3.12146098242013e-56</t>
  </si>
  <si>
    <t>0.980478314246938</t>
  </si>
  <si>
    <t>5.86023084839555e-52</t>
  </si>
  <si>
    <t>7.42649435079284e-56</t>
  </si>
  <si>
    <t>0.937989094335234</t>
  </si>
  <si>
    <t>1.39425004941785e-51</t>
  </si>
  <si>
    <t>5.24402331919875e-55</t>
  </si>
  <si>
    <t>0.966572471868242</t>
  </si>
  <si>
    <t>9.84512937946374e-51</t>
  </si>
  <si>
    <t>7.67478134687294e-55</t>
  </si>
  <si>
    <t>1.44086345006193e-50</t>
  </si>
  <si>
    <t>1.97161986652831e-54</t>
  </si>
  <si>
    <t>0.866067963069194</t>
  </si>
  <si>
    <t>3.70151913742024e-50</t>
  </si>
  <si>
    <t>2.45729470019517e-52</t>
  </si>
  <si>
    <t>4.61332507014642e-48</t>
  </si>
  <si>
    <t>4.43933739724967e-52</t>
  </si>
  <si>
    <t>8.33441202959653e-48</t>
  </si>
  <si>
    <t>9.97819656740441e-52</t>
  </si>
  <si>
    <t>1.8733066235645e-47</t>
  </si>
  <si>
    <t>1.59573916382869e-50</t>
  </si>
  <si>
    <t>2.99584070617198e-46</t>
  </si>
  <si>
    <t>6.27163802991749e-49</t>
  </si>
  <si>
    <t>0.602272174266619</t>
  </si>
  <si>
    <t>1.17743732373671e-44</t>
  </si>
  <si>
    <t>1.12022917899687e-48</t>
  </si>
  <si>
    <t>0.877822602701229</t>
  </si>
  <si>
    <t>2.10311826064873e-44</t>
  </si>
  <si>
    <t>1.25387834287121e-48</t>
  </si>
  <si>
    <t>2.35403120090641e-44</t>
  </si>
  <si>
    <t>9.89809347760986e-47</t>
  </si>
  <si>
    <t>0.757949815267886</t>
  </si>
  <si>
    <t>1.85826806948647e-42</t>
  </si>
  <si>
    <t>2.91686560855076e-46</t>
  </si>
  <si>
    <t>0.501170935791043</t>
  </si>
  <si>
    <t>5.4761234934932e-42</t>
  </si>
  <si>
    <t>3.37587082224777e-46</t>
  </si>
  <si>
    <t>6.33785988168796e-42</t>
  </si>
  <si>
    <t>1.71120847582892e-45</t>
  </si>
  <si>
    <t>3.21262279252122e-41</t>
  </si>
  <si>
    <t>4.58403801138326e-45</t>
  </si>
  <si>
    <t>0.767060921383543</t>
  </si>
  <si>
    <t>8.60607296257093e-41</t>
  </si>
  <si>
    <t>4.98195731201449e-45</t>
  </si>
  <si>
    <t>0.538442330588275</t>
  </si>
  <si>
    <t>9.35312665757601e-41</t>
  </si>
  <si>
    <t>2.91418682222721e-44</t>
  </si>
  <si>
    <t>0.566549139658053</t>
  </si>
  <si>
    <t>5.47109434004937e-40</t>
  </si>
  <si>
    <t>1.91059404512128e-43</t>
  </si>
  <si>
    <t>0.677654826593127</t>
  </si>
  <si>
    <t>3.58694926031068e-39</t>
  </si>
  <si>
    <t>8.71561787832304e-42</t>
  </si>
  <si>
    <t>0.767647360850477</t>
  </si>
  <si>
    <t>1.63627010047637e-37</t>
  </si>
  <si>
    <t>2.74964287010115e-41</t>
  </si>
  <si>
    <t>0.641058199301775</t>
  </si>
  <si>
    <t>5.1621795243279e-37</t>
  </si>
  <si>
    <t>1.40630719746137e-40</t>
  </si>
  <si>
    <t>0.529157514346315</t>
  </si>
  <si>
    <t>2.64020113251398e-36</t>
  </si>
  <si>
    <t>6.32434276507408e-39</t>
  </si>
  <si>
    <t>1.18733211071501e-34</t>
  </si>
  <si>
    <t>1.95737539142563e-38</t>
  </si>
  <si>
    <t>3.67477655986248e-34</t>
  </si>
  <si>
    <t>6.96402386040224e-38</t>
  </si>
  <si>
    <t>0.355854442864461</t>
  </si>
  <si>
    <t>1.30742583955192e-33</t>
  </si>
  <si>
    <t>1.11723127817662e-37</t>
  </si>
  <si>
    <t>0.686303952426357</t>
  </si>
  <si>
    <t>2.09749000164879e-33</t>
  </si>
  <si>
    <t>2.24508463499071e-37</t>
  </si>
  <si>
    <t>4.21492189373157e-33</t>
  </si>
  <si>
    <t>1.77894903229722e-36</t>
  </si>
  <si>
    <t>0.748574774085951</t>
  </si>
  <si>
    <t>3.3397989132348e-32</t>
  </si>
  <si>
    <t>1.99434594136376e-36</t>
  </si>
  <si>
    <t>0.722073977868087</t>
  </si>
  <si>
    <t>3.74418507031632e-32</t>
  </si>
  <si>
    <t>4.26467398389712e-36</t>
  </si>
  <si>
    <t>0.482001019683323</t>
  </si>
  <si>
    <t>8.00649893736845e-32</t>
  </si>
  <si>
    <t>5.24901752519956e-36</t>
  </si>
  <si>
    <t>9.85450550180965e-32</t>
  </si>
  <si>
    <t>2.75690200706843e-35</t>
  </si>
  <si>
    <t>0.769223633598897</t>
  </si>
  <si>
    <t>5.17580782807027e-31</t>
  </si>
  <si>
    <t>1.4753820413341e-34</t>
  </si>
  <si>
    <t>0.363326457703162</t>
  </si>
  <si>
    <t>2.76988224440063e-30</t>
  </si>
  <si>
    <t>2.30669712382501e-34</t>
  </si>
  <si>
    <t>0.656125767576134</t>
  </si>
  <si>
    <t>4.33059318026907e-30</t>
  </si>
  <si>
    <t>2.31256050653655e-34</t>
  </si>
  <si>
    <t>0.760802238633772</t>
  </si>
  <si>
    <t>4.34160109497171e-30</t>
  </si>
  <si>
    <t>3.34951324143081e-34</t>
  </si>
  <si>
    <t>6.28837615946221e-30</t>
  </si>
  <si>
    <t>2.07916262823828e-33</t>
  </si>
  <si>
    <t>0.658696894595272</t>
  </si>
  <si>
    <t>3.90341991825454e-29</t>
  </si>
  <si>
    <t>7.64347458144785e-33</t>
  </si>
  <si>
    <t>0.631735985033911</t>
  </si>
  <si>
    <t>1.43498591792102e-28</t>
  </si>
  <si>
    <t>1.33898023342106e-32</t>
  </si>
  <si>
    <t>2.5138014902247e-28</t>
  </si>
  <si>
    <t>6.0428797929756e-32</t>
  </si>
  <si>
    <t>0.615539498852269</t>
  </si>
  <si>
    <t>1.13449025233324e-27</t>
  </si>
  <si>
    <t>9.6878022853917e-32</t>
  </si>
  <si>
    <t>0.546940082859503</t>
  </si>
  <si>
    <t>1.81878800105944e-27</t>
  </si>
  <si>
    <t>1.38532396877914e-31</t>
  </si>
  <si>
    <t>0.729895749506155</t>
  </si>
  <si>
    <t>2.60080721898595e-27</t>
  </si>
  <si>
    <t>2.84324326008814e-31</t>
  </si>
  <si>
    <t>0.719711044621035</t>
  </si>
  <si>
    <t>5.33790489648947e-27</t>
  </si>
  <si>
    <t>4.82885182896819e-31</t>
  </si>
  <si>
    <t>9.06568642370487e-27</t>
  </si>
  <si>
    <t>1.00523318581798e-30</t>
  </si>
  <si>
    <t>0.444260085003573</t>
  </si>
  <si>
    <t>1.88722478305467e-26</t>
  </si>
  <si>
    <t>Supplementary Table S2 Genes differentially enriched in major cell types (top 50)</t>
  </si>
  <si>
    <t>Supplementary Table S1 Basic quality control metrics for samples</t>
  </si>
  <si>
    <t>Supplementary Table S4 Genes enriched for S to G1-phase comparison by major cell types</t>
  </si>
  <si>
    <t xml:space="preserve">Supplementary Table S5 Gene Ontology analysis on genes highly expressed in regenerating superficial versus basal epithelial cells </t>
  </si>
  <si>
    <t>Supplementary Table S7 Gene Ontology analysis on genes highly expressed at endpoint-clusters of mesenchymal lineages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</si>
</sst>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C3F5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/>
    <xf numFmtId="11" fontId="3" fillId="0" borderId="0" xfId="0" applyNumberFormat="1" applyFont="1"/>
    <xf numFmtId="16" fontId="3" fillId="0" borderId="0" xfId="0" applyNumberFormat="1" applyFont="1"/>
    <xf numFmtId="0" fontId="4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DDDDFF"/>
          <bgColor rgb="FFDDDDFF"/>
        </patternFill>
      </fill>
    </dxf>
    <dxf>
      <fill>
        <patternFill patternType="solid">
          <fgColor rgb="FFDDDDFF"/>
          <bgColor rgb="FFDDDDFF"/>
        </patternFill>
      </fill>
    </dxf>
    <dxf>
      <fill>
        <patternFill patternType="solid">
          <fgColor rgb="FFDDDDFF"/>
          <bgColor rgb="FFDDDD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0799-FE4F-B446-AC18-702AD168E710}">
  <dimension ref="A1:K10"/>
  <sheetViews>
    <sheetView workbookViewId="0">
      <selection sqref="A1:K1"/>
    </sheetView>
  </sheetViews>
  <sheetFormatPr baseColWidth="10" defaultRowHeight="16"/>
  <sheetData>
    <row r="1" spans="1:11">
      <c r="A1" s="11" t="s">
        <v>2445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 t="s">
        <v>11</v>
      </c>
      <c r="B3" s="3">
        <v>3</v>
      </c>
      <c r="C3" s="2">
        <v>2964</v>
      </c>
      <c r="D3" s="2">
        <v>55561</v>
      </c>
      <c r="E3" s="2">
        <v>1322</v>
      </c>
      <c r="F3" s="2" t="s">
        <v>12</v>
      </c>
      <c r="G3" s="4">
        <v>0.98099999999999998</v>
      </c>
      <c r="H3" s="4">
        <v>0.68300000000000005</v>
      </c>
      <c r="I3" s="4">
        <v>0.79500000000000004</v>
      </c>
      <c r="J3" s="2">
        <v>19562</v>
      </c>
      <c r="K3" s="2">
        <v>6503</v>
      </c>
    </row>
    <row r="4" spans="1:11">
      <c r="A4" s="2" t="s">
        <v>13</v>
      </c>
      <c r="B4" s="3">
        <v>2</v>
      </c>
      <c r="C4" s="2">
        <v>1345</v>
      </c>
      <c r="D4" s="2">
        <v>117308</v>
      </c>
      <c r="E4" s="2">
        <v>1321</v>
      </c>
      <c r="F4" s="2" t="s">
        <v>14</v>
      </c>
      <c r="G4" s="4">
        <v>0.97599999999999998</v>
      </c>
      <c r="H4" s="4">
        <v>0.79300000000000004</v>
      </c>
      <c r="I4" s="4">
        <v>0.73399999999999999</v>
      </c>
      <c r="J4" s="2">
        <v>17809</v>
      </c>
      <c r="K4" s="2">
        <v>7628</v>
      </c>
    </row>
    <row r="5" spans="1:11">
      <c r="A5" s="2" t="s">
        <v>15</v>
      </c>
      <c r="B5" s="3">
        <v>10</v>
      </c>
      <c r="C5" s="2">
        <v>341</v>
      </c>
      <c r="D5" s="2">
        <v>150470</v>
      </c>
      <c r="E5" s="2">
        <v>1233</v>
      </c>
      <c r="F5" s="2" t="s">
        <v>16</v>
      </c>
      <c r="G5" s="4">
        <v>0.98199999999999998</v>
      </c>
      <c r="H5" s="4">
        <v>0.88100000000000001</v>
      </c>
      <c r="I5" s="4">
        <v>0.79</v>
      </c>
      <c r="J5" s="2">
        <v>14675</v>
      </c>
      <c r="K5" s="2">
        <v>4863</v>
      </c>
    </row>
    <row r="6" spans="1:11">
      <c r="A6" s="2" t="s">
        <v>17</v>
      </c>
      <c r="B6" s="3">
        <v>9</v>
      </c>
      <c r="C6" s="2">
        <v>1196</v>
      </c>
      <c r="D6" s="2">
        <v>104457</v>
      </c>
      <c r="E6" s="2">
        <v>1668</v>
      </c>
      <c r="F6" s="2" t="s">
        <v>18</v>
      </c>
      <c r="G6" s="4">
        <v>0.98299999999999998</v>
      </c>
      <c r="H6" s="4">
        <v>0.86699999999999999</v>
      </c>
      <c r="I6" s="4">
        <v>0.90900000000000003</v>
      </c>
      <c r="J6" s="2">
        <v>18284</v>
      </c>
      <c r="K6" s="2">
        <v>7330</v>
      </c>
    </row>
    <row r="7" spans="1:11">
      <c r="A7" s="2" t="s">
        <v>19</v>
      </c>
      <c r="B7" s="3">
        <v>5</v>
      </c>
      <c r="C7" s="2">
        <v>3343</v>
      </c>
      <c r="D7" s="2">
        <v>51897</v>
      </c>
      <c r="E7" s="2">
        <v>1910</v>
      </c>
      <c r="F7" s="2" t="s">
        <v>20</v>
      </c>
      <c r="G7" s="4">
        <v>0.98299999999999998</v>
      </c>
      <c r="H7" s="4">
        <v>0.70799999999999996</v>
      </c>
      <c r="I7" s="4">
        <v>0.91600000000000004</v>
      </c>
      <c r="J7" s="2">
        <v>21198</v>
      </c>
      <c r="K7" s="2">
        <v>8086</v>
      </c>
    </row>
    <row r="8" spans="1:11">
      <c r="A8" s="2" t="s">
        <v>21</v>
      </c>
      <c r="B8" s="3">
        <v>5</v>
      </c>
      <c r="C8" s="2">
        <v>4252</v>
      </c>
      <c r="D8" s="2">
        <v>39319</v>
      </c>
      <c r="E8" s="2">
        <v>1947</v>
      </c>
      <c r="F8" s="2" t="s">
        <v>22</v>
      </c>
      <c r="G8" s="4">
        <v>0.98199999999999998</v>
      </c>
      <c r="H8" s="4">
        <v>0.57999999999999996</v>
      </c>
      <c r="I8" s="4">
        <v>0.92100000000000004</v>
      </c>
      <c r="J8" s="2">
        <v>21473</v>
      </c>
      <c r="K8" s="2">
        <v>8866</v>
      </c>
    </row>
    <row r="9" spans="1:11">
      <c r="A9" s="2" t="s">
        <v>23</v>
      </c>
      <c r="B9" s="3">
        <v>3</v>
      </c>
      <c r="C9" s="2">
        <v>3074</v>
      </c>
      <c r="D9" s="2">
        <v>52972</v>
      </c>
      <c r="E9" s="2">
        <v>1952</v>
      </c>
      <c r="F9" s="2" t="s">
        <v>24</v>
      </c>
      <c r="G9" s="4">
        <v>0.98199999999999998</v>
      </c>
      <c r="H9" s="4">
        <v>0.65800000000000003</v>
      </c>
      <c r="I9" s="4">
        <v>0.84499999999999997</v>
      </c>
      <c r="J9" s="2">
        <v>21446</v>
      </c>
      <c r="K9" s="2">
        <v>8317</v>
      </c>
    </row>
    <row r="10" spans="1:11">
      <c r="A10" s="2" t="s">
        <v>25</v>
      </c>
      <c r="B10" s="3">
        <v>2</v>
      </c>
      <c r="C10" s="2">
        <v>2258</v>
      </c>
      <c r="D10" s="2">
        <v>62886</v>
      </c>
      <c r="E10" s="2">
        <v>1972</v>
      </c>
      <c r="F10" s="2" t="s">
        <v>26</v>
      </c>
      <c r="G10" s="4">
        <v>0.98299999999999998</v>
      </c>
      <c r="H10" s="4">
        <v>0.69199999999999995</v>
      </c>
      <c r="I10" s="4">
        <v>0.86499999999999999</v>
      </c>
      <c r="J10" s="2">
        <v>20512</v>
      </c>
      <c r="K10" s="2">
        <v>9224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D676-69BD-9749-9A77-B27A00B92CFD}">
  <dimension ref="A1:I1179"/>
  <sheetViews>
    <sheetView workbookViewId="0"/>
  </sheetViews>
  <sheetFormatPr baseColWidth="10" defaultRowHeight="16"/>
  <sheetData>
    <row r="1" spans="1:9">
      <c r="A1" t="s">
        <v>2444</v>
      </c>
    </row>
    <row r="2" spans="1:9">
      <c r="A2" t="s">
        <v>978</v>
      </c>
      <c r="B2" t="s">
        <v>979</v>
      </c>
      <c r="C2" t="s">
        <v>980</v>
      </c>
      <c r="D2" t="s">
        <v>981</v>
      </c>
      <c r="E2" t="s">
        <v>982</v>
      </c>
      <c r="F2" t="s">
        <v>983</v>
      </c>
      <c r="G2" t="s">
        <v>984</v>
      </c>
    </row>
    <row r="3" spans="1:9">
      <c r="A3" s="5" t="s">
        <v>985</v>
      </c>
      <c r="B3" s="5" t="s">
        <v>986</v>
      </c>
      <c r="C3" s="5">
        <v>0</v>
      </c>
      <c r="D3" s="5">
        <v>3.7835259384289999</v>
      </c>
      <c r="E3" s="5">
        <v>0.98299999999999998</v>
      </c>
      <c r="F3" s="5">
        <v>0.25600000000000001</v>
      </c>
      <c r="G3" s="5">
        <v>0</v>
      </c>
      <c r="H3" s="5"/>
      <c r="I3" s="5"/>
    </row>
    <row r="4" spans="1:9">
      <c r="A4" s="5" t="s">
        <v>985</v>
      </c>
      <c r="B4" s="5" t="s">
        <v>987</v>
      </c>
      <c r="C4" s="5">
        <v>0</v>
      </c>
      <c r="D4" s="5">
        <v>3.63455768420165</v>
      </c>
      <c r="E4" s="5">
        <v>0.98699999999999999</v>
      </c>
      <c r="F4" s="5">
        <v>0.29499999999999998</v>
      </c>
      <c r="G4" s="5">
        <v>0</v>
      </c>
      <c r="H4" s="5"/>
      <c r="I4" s="5"/>
    </row>
    <row r="5" spans="1:9">
      <c r="A5" s="5" t="s">
        <v>985</v>
      </c>
      <c r="B5" s="5" t="s">
        <v>988</v>
      </c>
      <c r="C5" s="5">
        <v>0</v>
      </c>
      <c r="D5" s="5">
        <v>3.3989639883901002</v>
      </c>
      <c r="E5" s="5">
        <v>0.93500000000000005</v>
      </c>
      <c r="F5" s="5">
        <v>0.188</v>
      </c>
      <c r="G5" s="5">
        <v>0</v>
      </c>
      <c r="H5" s="5"/>
      <c r="I5" s="5"/>
    </row>
    <row r="6" spans="1:9">
      <c r="A6" s="5" t="s">
        <v>985</v>
      </c>
      <c r="B6" s="5" t="s">
        <v>989</v>
      </c>
      <c r="C6" s="5">
        <v>0</v>
      </c>
      <c r="D6" s="5">
        <v>3.2544993888238398</v>
      </c>
      <c r="E6" s="5">
        <v>0.877</v>
      </c>
      <c r="F6" s="5">
        <v>0.123</v>
      </c>
      <c r="G6" s="5">
        <v>0</v>
      </c>
      <c r="H6" s="5"/>
      <c r="I6" s="5"/>
    </row>
    <row r="7" spans="1:9">
      <c r="A7" s="5" t="s">
        <v>985</v>
      </c>
      <c r="B7" s="5" t="s">
        <v>990</v>
      </c>
      <c r="C7" s="5">
        <v>0</v>
      </c>
      <c r="D7" s="5">
        <v>3.1828824638045501</v>
      </c>
      <c r="E7" s="5">
        <v>0.96099999999999997</v>
      </c>
      <c r="F7" s="5">
        <v>0.11700000000000001</v>
      </c>
      <c r="G7" s="5">
        <v>0</v>
      </c>
      <c r="H7" s="5"/>
      <c r="I7" s="5"/>
    </row>
    <row r="8" spans="1:9">
      <c r="A8" s="5" t="s">
        <v>985</v>
      </c>
      <c r="B8" s="5" t="s">
        <v>991</v>
      </c>
      <c r="C8" s="5">
        <v>0</v>
      </c>
      <c r="D8" s="5">
        <v>3.0682885628946002</v>
      </c>
      <c r="E8" s="5">
        <v>0.98199999999999998</v>
      </c>
      <c r="F8" s="5">
        <v>0.14899999999999999</v>
      </c>
      <c r="G8" s="5">
        <v>0</v>
      </c>
      <c r="H8" s="5"/>
      <c r="I8" s="5"/>
    </row>
    <row r="9" spans="1:9">
      <c r="A9" s="5" t="s">
        <v>985</v>
      </c>
      <c r="B9" s="5" t="s">
        <v>992</v>
      </c>
      <c r="C9" s="5">
        <v>0</v>
      </c>
      <c r="D9" s="5">
        <v>3.0186759290094298</v>
      </c>
      <c r="E9" s="5">
        <v>0.51400000000000001</v>
      </c>
      <c r="F9" s="5">
        <v>0.16500000000000001</v>
      </c>
      <c r="G9" s="5">
        <v>0</v>
      </c>
      <c r="H9" s="5"/>
      <c r="I9" s="5"/>
    </row>
    <row r="10" spans="1:9">
      <c r="A10" s="5" t="s">
        <v>985</v>
      </c>
      <c r="B10" s="5" t="s">
        <v>993</v>
      </c>
      <c r="C10" s="5">
        <v>0</v>
      </c>
      <c r="D10" s="5">
        <v>2.87035933416916</v>
      </c>
      <c r="E10" s="5">
        <v>0.98299999999999998</v>
      </c>
      <c r="F10" s="5">
        <v>0.26800000000000002</v>
      </c>
      <c r="G10" s="5">
        <v>0</v>
      </c>
      <c r="H10" s="5"/>
      <c r="I10" s="5"/>
    </row>
    <row r="11" spans="1:9">
      <c r="A11" s="5" t="s">
        <v>985</v>
      </c>
      <c r="B11" s="5" t="s">
        <v>994</v>
      </c>
      <c r="C11" s="5">
        <v>0</v>
      </c>
      <c r="D11" s="5">
        <v>2.8585881073082899</v>
      </c>
      <c r="E11" s="5">
        <v>0.876</v>
      </c>
      <c r="F11" s="5">
        <v>0.105</v>
      </c>
      <c r="G11" s="5">
        <v>0</v>
      </c>
      <c r="H11" s="5"/>
      <c r="I11" s="5"/>
    </row>
    <row r="12" spans="1:9">
      <c r="A12" s="5" t="s">
        <v>985</v>
      </c>
      <c r="B12" s="5" t="s">
        <v>995</v>
      </c>
      <c r="C12" s="5">
        <v>0</v>
      </c>
      <c r="D12" s="5">
        <v>2.8384149716942702</v>
      </c>
      <c r="E12" s="5">
        <v>0.88600000000000001</v>
      </c>
      <c r="F12" s="5">
        <v>9.6000000000000002E-2</v>
      </c>
      <c r="G12" s="5">
        <v>0</v>
      </c>
      <c r="H12" s="5"/>
      <c r="I12" s="5"/>
    </row>
    <row r="13" spans="1:9">
      <c r="A13" s="5" t="s">
        <v>985</v>
      </c>
      <c r="B13" s="5" t="s">
        <v>996</v>
      </c>
      <c r="C13" s="5">
        <v>0</v>
      </c>
      <c r="D13" s="5">
        <v>2.7329651679985298</v>
      </c>
      <c r="E13" s="5">
        <v>0.97499999999999998</v>
      </c>
      <c r="F13" s="5">
        <v>0.33900000000000002</v>
      </c>
      <c r="G13" s="5">
        <v>0</v>
      </c>
      <c r="H13" s="5"/>
      <c r="I13" s="5"/>
    </row>
    <row r="14" spans="1:9">
      <c r="A14" s="5" t="s">
        <v>985</v>
      </c>
      <c r="B14" s="5" t="s">
        <v>997</v>
      </c>
      <c r="C14" s="5">
        <v>0</v>
      </c>
      <c r="D14" s="5">
        <v>2.6863043136871201</v>
      </c>
      <c r="E14" s="5">
        <v>0.82499999999999996</v>
      </c>
      <c r="F14" s="5">
        <v>7.6999999999999999E-2</v>
      </c>
      <c r="G14" s="5">
        <v>0</v>
      </c>
      <c r="H14" s="5"/>
      <c r="I14" s="5"/>
    </row>
    <row r="15" spans="1:9">
      <c r="A15" s="5" t="s">
        <v>985</v>
      </c>
      <c r="B15" s="5" t="s">
        <v>998</v>
      </c>
      <c r="C15" s="5">
        <v>0</v>
      </c>
      <c r="D15" s="5">
        <v>2.6506680084107601</v>
      </c>
      <c r="E15" s="5">
        <v>0.92</v>
      </c>
      <c r="F15" s="5">
        <v>0.12</v>
      </c>
      <c r="G15" s="5">
        <v>0</v>
      </c>
      <c r="H15" s="5"/>
      <c r="I15" s="5"/>
    </row>
    <row r="16" spans="1:9">
      <c r="A16" s="5" t="s">
        <v>985</v>
      </c>
      <c r="B16" s="5" t="s">
        <v>999</v>
      </c>
      <c r="C16" s="5">
        <v>0</v>
      </c>
      <c r="D16" s="5">
        <v>2.6444085669118902</v>
      </c>
      <c r="E16" s="5">
        <v>0.70199999999999996</v>
      </c>
      <c r="F16" s="5">
        <v>0.13</v>
      </c>
      <c r="G16" s="5">
        <v>0</v>
      </c>
      <c r="H16" s="5"/>
      <c r="I16" s="5"/>
    </row>
    <row r="17" spans="1:9">
      <c r="A17" s="5" t="s">
        <v>985</v>
      </c>
      <c r="B17" s="5" t="s">
        <v>1000</v>
      </c>
      <c r="C17" s="5">
        <v>0</v>
      </c>
      <c r="D17" s="5">
        <v>2.59986193490974</v>
      </c>
      <c r="E17" s="5">
        <v>0.998</v>
      </c>
      <c r="F17" s="5">
        <v>0.60799999999999998</v>
      </c>
      <c r="G17" s="5">
        <v>0</v>
      </c>
      <c r="H17" s="5"/>
      <c r="I17" s="5"/>
    </row>
    <row r="18" spans="1:9">
      <c r="A18" s="5" t="s">
        <v>985</v>
      </c>
      <c r="B18" s="5" t="s">
        <v>1001</v>
      </c>
      <c r="C18" s="5">
        <v>0</v>
      </c>
      <c r="D18" s="5">
        <v>2.5388283064709198</v>
      </c>
      <c r="E18" s="5">
        <v>0.69099999999999995</v>
      </c>
      <c r="F18" s="5">
        <v>4.9000000000000002E-2</v>
      </c>
      <c r="G18" s="5">
        <v>0</v>
      </c>
      <c r="H18" s="5"/>
      <c r="I18" s="5"/>
    </row>
    <row r="19" spans="1:9">
      <c r="A19" s="5" t="s">
        <v>985</v>
      </c>
      <c r="B19" s="5" t="s">
        <v>1002</v>
      </c>
      <c r="C19" s="5">
        <v>0</v>
      </c>
      <c r="D19" s="5">
        <v>2.4510201339248101</v>
      </c>
      <c r="E19" s="5">
        <v>0.97699999999999998</v>
      </c>
      <c r="F19" s="5">
        <v>0.183</v>
      </c>
      <c r="G19" s="5">
        <v>0</v>
      </c>
      <c r="H19" s="5"/>
      <c r="I19" s="5"/>
    </row>
    <row r="20" spans="1:9">
      <c r="A20" s="5" t="s">
        <v>985</v>
      </c>
      <c r="B20" s="5" t="s">
        <v>1003</v>
      </c>
      <c r="C20" s="5">
        <v>0</v>
      </c>
      <c r="D20" s="5">
        <v>2.3753162028063</v>
      </c>
      <c r="E20" s="5">
        <v>0.75900000000000001</v>
      </c>
      <c r="F20" s="5">
        <v>8.2000000000000003E-2</v>
      </c>
      <c r="G20" s="5">
        <v>0</v>
      </c>
      <c r="H20" s="5"/>
      <c r="I20" s="5"/>
    </row>
    <row r="21" spans="1:9">
      <c r="A21" s="5" t="s">
        <v>985</v>
      </c>
      <c r="B21" s="5" t="s">
        <v>1004</v>
      </c>
      <c r="C21" s="5">
        <v>0</v>
      </c>
      <c r="D21" s="5">
        <v>2.2177328784031101</v>
      </c>
      <c r="E21" s="5">
        <v>0.94899999999999995</v>
      </c>
      <c r="F21" s="5">
        <v>0.106</v>
      </c>
      <c r="G21" s="5">
        <v>0</v>
      </c>
      <c r="H21" s="5"/>
      <c r="I21" s="5"/>
    </row>
    <row r="22" spans="1:9">
      <c r="A22" s="5" t="s">
        <v>985</v>
      </c>
      <c r="B22" s="5" t="s">
        <v>1005</v>
      </c>
      <c r="C22" s="5">
        <v>0</v>
      </c>
      <c r="D22" s="5">
        <v>2.2066073760793499</v>
      </c>
      <c r="E22" s="5">
        <v>0.74399999999999999</v>
      </c>
      <c r="F22" s="5">
        <v>2.5999999999999999E-2</v>
      </c>
      <c r="G22" s="5">
        <v>0</v>
      </c>
      <c r="H22" s="5"/>
      <c r="I22" s="5"/>
    </row>
    <row r="23" spans="1:9">
      <c r="A23" s="5" t="s">
        <v>985</v>
      </c>
      <c r="B23" s="5" t="s">
        <v>594</v>
      </c>
      <c r="C23" s="5">
        <v>0</v>
      </c>
      <c r="D23" s="5">
        <v>2.18457260616379</v>
      </c>
      <c r="E23" s="5">
        <v>1</v>
      </c>
      <c r="F23" s="5">
        <v>0.86499999999999999</v>
      </c>
      <c r="G23" s="5">
        <v>0</v>
      </c>
      <c r="H23" s="5"/>
      <c r="I23" s="5"/>
    </row>
    <row r="24" spans="1:9">
      <c r="A24" s="5" t="s">
        <v>985</v>
      </c>
      <c r="B24" s="5" t="s">
        <v>1006</v>
      </c>
      <c r="C24" s="5">
        <v>0</v>
      </c>
      <c r="D24" s="5">
        <v>2.1772551702360499</v>
      </c>
      <c r="E24" s="5">
        <v>0.72099999999999997</v>
      </c>
      <c r="F24" s="5">
        <v>4.9000000000000002E-2</v>
      </c>
      <c r="G24" s="5">
        <v>0</v>
      </c>
      <c r="H24" s="5"/>
      <c r="I24" s="5"/>
    </row>
    <row r="25" spans="1:9">
      <c r="A25" s="5" t="s">
        <v>985</v>
      </c>
      <c r="B25" s="5" t="s">
        <v>1007</v>
      </c>
      <c r="C25" s="5">
        <v>0</v>
      </c>
      <c r="D25" s="5">
        <v>2.1561404457892399</v>
      </c>
      <c r="E25" s="5">
        <v>0.84399999999999997</v>
      </c>
      <c r="F25" s="5">
        <v>5.7000000000000002E-2</v>
      </c>
      <c r="G25" s="5">
        <v>0</v>
      </c>
      <c r="H25" s="5"/>
      <c r="I25" s="5"/>
    </row>
    <row r="26" spans="1:9">
      <c r="A26" s="5" t="s">
        <v>985</v>
      </c>
      <c r="B26" s="5" t="s">
        <v>1008</v>
      </c>
      <c r="C26" s="5">
        <v>0</v>
      </c>
      <c r="D26" s="5">
        <v>2.0980498581007399</v>
      </c>
      <c r="E26" s="5">
        <v>0.96399999999999997</v>
      </c>
      <c r="F26" s="5">
        <v>0.17399999999999999</v>
      </c>
      <c r="G26" s="5">
        <v>0</v>
      </c>
      <c r="H26" s="5"/>
      <c r="I26" s="5"/>
    </row>
    <row r="27" spans="1:9">
      <c r="A27" s="5" t="s">
        <v>985</v>
      </c>
      <c r="B27" s="5" t="s">
        <v>1009</v>
      </c>
      <c r="C27" s="5">
        <v>0</v>
      </c>
      <c r="D27" s="5">
        <v>2.0543688688952102</v>
      </c>
      <c r="E27" s="5">
        <v>0.65</v>
      </c>
      <c r="F27" s="5">
        <v>0.18</v>
      </c>
      <c r="G27" s="5">
        <v>0</v>
      </c>
      <c r="H27" s="5"/>
      <c r="I27" s="5"/>
    </row>
    <row r="28" spans="1:9">
      <c r="A28" s="5" t="s">
        <v>985</v>
      </c>
      <c r="B28" s="5" t="s">
        <v>1010</v>
      </c>
      <c r="C28" s="5">
        <v>0</v>
      </c>
      <c r="D28" s="5">
        <v>2.03644675718227</v>
      </c>
      <c r="E28" s="5">
        <v>0.85799999999999998</v>
      </c>
      <c r="F28" s="5">
        <v>6.2E-2</v>
      </c>
      <c r="G28" s="5">
        <v>0</v>
      </c>
      <c r="H28" s="5"/>
      <c r="I28" s="5"/>
    </row>
    <row r="29" spans="1:9">
      <c r="A29" s="5" t="s">
        <v>985</v>
      </c>
      <c r="B29" s="5" t="s">
        <v>1011</v>
      </c>
      <c r="C29" s="5">
        <v>0</v>
      </c>
      <c r="D29" s="5">
        <v>2.0180002616791399</v>
      </c>
      <c r="E29" s="5">
        <v>0.98499999999999999</v>
      </c>
      <c r="F29" s="5">
        <v>0.373</v>
      </c>
      <c r="G29" s="5">
        <v>0</v>
      </c>
      <c r="H29" s="5"/>
      <c r="I29" s="5"/>
    </row>
    <row r="30" spans="1:9">
      <c r="A30" s="5" t="s">
        <v>985</v>
      </c>
      <c r="B30" s="5" t="s">
        <v>1012</v>
      </c>
      <c r="C30" s="5">
        <v>0</v>
      </c>
      <c r="D30" s="5">
        <v>1.98034268793599</v>
      </c>
      <c r="E30" s="5">
        <v>0.93</v>
      </c>
      <c r="F30" s="5">
        <v>0.214</v>
      </c>
      <c r="G30" s="5">
        <v>0</v>
      </c>
      <c r="H30" s="5"/>
      <c r="I30" s="5"/>
    </row>
    <row r="31" spans="1:9">
      <c r="A31" s="5" t="s">
        <v>985</v>
      </c>
      <c r="B31" s="5" t="s">
        <v>584</v>
      </c>
      <c r="C31" s="5">
        <v>0</v>
      </c>
      <c r="D31" s="5">
        <v>1.9685088152201</v>
      </c>
      <c r="E31" s="5">
        <v>1</v>
      </c>
      <c r="F31" s="5">
        <v>0.80300000000000005</v>
      </c>
      <c r="G31" s="5">
        <v>0</v>
      </c>
      <c r="H31" s="5"/>
      <c r="I31" s="5"/>
    </row>
    <row r="32" spans="1:9">
      <c r="A32" s="5" t="s">
        <v>985</v>
      </c>
      <c r="B32" s="5" t="s">
        <v>1013</v>
      </c>
      <c r="C32" s="5">
        <v>0</v>
      </c>
      <c r="D32" s="5">
        <v>1.9530338364764801</v>
      </c>
      <c r="E32" s="5">
        <v>0.98499999999999999</v>
      </c>
      <c r="F32" s="5">
        <v>0.253</v>
      </c>
      <c r="G32" s="5">
        <v>0</v>
      </c>
      <c r="H32" s="5"/>
      <c r="I32" s="5"/>
    </row>
    <row r="33" spans="1:9">
      <c r="A33" s="5" t="s">
        <v>985</v>
      </c>
      <c r="B33" s="5" t="s">
        <v>1014</v>
      </c>
      <c r="C33" s="5">
        <v>0</v>
      </c>
      <c r="D33" s="5">
        <v>1.90527711555848</v>
      </c>
      <c r="E33" s="5">
        <v>0.94599999999999995</v>
      </c>
      <c r="F33" s="5">
        <v>0.13500000000000001</v>
      </c>
      <c r="G33" s="5">
        <v>0</v>
      </c>
      <c r="H33" s="5"/>
      <c r="I33" s="5"/>
    </row>
    <row r="34" spans="1:9">
      <c r="A34" s="5" t="s">
        <v>985</v>
      </c>
      <c r="B34" s="5" t="s">
        <v>1015</v>
      </c>
      <c r="C34" s="5">
        <v>0</v>
      </c>
      <c r="D34" s="5">
        <v>1.8934884582991001</v>
      </c>
      <c r="E34" s="5">
        <v>0.80200000000000005</v>
      </c>
      <c r="F34" s="5">
        <v>3.3000000000000002E-2</v>
      </c>
      <c r="G34" s="5">
        <v>0</v>
      </c>
      <c r="H34" s="5"/>
      <c r="I34" s="5"/>
    </row>
    <row r="35" spans="1:9">
      <c r="A35" s="5" t="s">
        <v>985</v>
      </c>
      <c r="B35" s="5" t="s">
        <v>1016</v>
      </c>
      <c r="C35" s="5">
        <v>0</v>
      </c>
      <c r="D35" s="5">
        <v>1.8819264056154801</v>
      </c>
      <c r="E35" s="5">
        <v>0.71199999999999997</v>
      </c>
      <c r="F35" s="5">
        <v>0.06</v>
      </c>
      <c r="G35" s="5">
        <v>0</v>
      </c>
      <c r="H35" s="5"/>
      <c r="I35" s="5"/>
    </row>
    <row r="36" spans="1:9">
      <c r="A36" s="5" t="s">
        <v>985</v>
      </c>
      <c r="B36" s="5" t="s">
        <v>1017</v>
      </c>
      <c r="C36" s="5">
        <v>0</v>
      </c>
      <c r="D36" s="5">
        <v>1.8702409892177301</v>
      </c>
      <c r="E36" s="5">
        <v>0.94699999999999995</v>
      </c>
      <c r="F36" s="5">
        <v>0.29199999999999998</v>
      </c>
      <c r="G36" s="5">
        <v>0</v>
      </c>
      <c r="H36" s="5"/>
      <c r="I36" s="5"/>
    </row>
    <row r="37" spans="1:9">
      <c r="A37" s="5" t="s">
        <v>985</v>
      </c>
      <c r="B37" s="5" t="s">
        <v>1018</v>
      </c>
      <c r="C37" s="5">
        <v>0</v>
      </c>
      <c r="D37" s="5">
        <v>1.81667812693433</v>
      </c>
      <c r="E37" s="5">
        <v>0.42</v>
      </c>
      <c r="F37" s="5">
        <v>2.1999999999999999E-2</v>
      </c>
      <c r="G37" s="5">
        <v>0</v>
      </c>
      <c r="H37" s="5"/>
      <c r="I37" s="5"/>
    </row>
    <row r="38" spans="1:9">
      <c r="A38" s="5" t="s">
        <v>985</v>
      </c>
      <c r="B38" s="5" t="s">
        <v>1019</v>
      </c>
      <c r="C38" s="5">
        <v>0</v>
      </c>
      <c r="D38" s="5">
        <v>1.8045676825222901</v>
      </c>
      <c r="E38" s="5">
        <v>0.86599999999999999</v>
      </c>
      <c r="F38" s="5">
        <v>0.18099999999999999</v>
      </c>
      <c r="G38" s="5">
        <v>0</v>
      </c>
      <c r="H38" s="5"/>
      <c r="I38" s="5"/>
    </row>
    <row r="39" spans="1:9">
      <c r="A39" s="5" t="s">
        <v>985</v>
      </c>
      <c r="B39" s="5" t="s">
        <v>1020</v>
      </c>
      <c r="C39" s="5">
        <v>0</v>
      </c>
      <c r="D39" s="5">
        <v>1.80328560722952</v>
      </c>
      <c r="E39" s="5">
        <v>0.90800000000000003</v>
      </c>
      <c r="F39" s="5">
        <v>5.8999999999999997E-2</v>
      </c>
      <c r="G39" s="5">
        <v>0</v>
      </c>
      <c r="H39" s="5"/>
      <c r="I39" s="5"/>
    </row>
    <row r="40" spans="1:9">
      <c r="A40" s="5" t="s">
        <v>985</v>
      </c>
      <c r="B40" s="5" t="s">
        <v>1021</v>
      </c>
      <c r="C40" s="5">
        <v>0</v>
      </c>
      <c r="D40" s="5">
        <v>1.7839050601258</v>
      </c>
      <c r="E40" s="5">
        <v>0.879</v>
      </c>
      <c r="F40" s="5">
        <v>9.5000000000000001E-2</v>
      </c>
      <c r="G40" s="5">
        <v>0</v>
      </c>
      <c r="H40" s="5"/>
      <c r="I40" s="5"/>
    </row>
    <row r="41" spans="1:9">
      <c r="A41" s="5" t="s">
        <v>985</v>
      </c>
      <c r="B41" s="5" t="s">
        <v>1022</v>
      </c>
      <c r="C41" s="5">
        <v>0</v>
      </c>
      <c r="D41" s="5">
        <v>1.7693986189486499</v>
      </c>
      <c r="E41" s="5">
        <v>0.95</v>
      </c>
      <c r="F41" s="5">
        <v>0.27300000000000002</v>
      </c>
      <c r="G41" s="5">
        <v>0</v>
      </c>
      <c r="H41" s="5"/>
      <c r="I41" s="5"/>
    </row>
    <row r="42" spans="1:9">
      <c r="A42" s="5" t="s">
        <v>985</v>
      </c>
      <c r="B42" s="5" t="s">
        <v>1023</v>
      </c>
      <c r="C42" s="5">
        <v>0</v>
      </c>
      <c r="D42" s="5">
        <v>1.75047394186247</v>
      </c>
      <c r="E42" s="5">
        <v>0.82599999999999996</v>
      </c>
      <c r="F42" s="5">
        <v>2.8000000000000001E-2</v>
      </c>
      <c r="G42" s="5">
        <v>0</v>
      </c>
      <c r="H42" s="5"/>
      <c r="I42" s="5"/>
    </row>
    <row r="43" spans="1:9">
      <c r="A43" s="5" t="s">
        <v>985</v>
      </c>
      <c r="B43" s="5" t="s">
        <v>1024</v>
      </c>
      <c r="C43" s="5">
        <v>0</v>
      </c>
      <c r="D43" s="5">
        <v>1.7229444303778301</v>
      </c>
      <c r="E43" s="5">
        <v>0.84799999999999998</v>
      </c>
      <c r="F43" s="5">
        <v>0.214</v>
      </c>
      <c r="G43" s="5">
        <v>0</v>
      </c>
      <c r="H43" s="5"/>
      <c r="I43" s="5"/>
    </row>
    <row r="44" spans="1:9">
      <c r="A44" s="5" t="s">
        <v>985</v>
      </c>
      <c r="B44" s="5" t="s">
        <v>1025</v>
      </c>
      <c r="C44" s="5">
        <v>0</v>
      </c>
      <c r="D44" s="5">
        <v>1.7158680811785501</v>
      </c>
      <c r="E44" s="5">
        <v>0.999</v>
      </c>
      <c r="F44" s="5">
        <v>0.52</v>
      </c>
      <c r="G44" s="5">
        <v>0</v>
      </c>
      <c r="H44" s="5"/>
      <c r="I44" s="5"/>
    </row>
    <row r="45" spans="1:9">
      <c r="A45" s="5" t="s">
        <v>985</v>
      </c>
      <c r="B45" s="5" t="s">
        <v>1026</v>
      </c>
      <c r="C45" s="5">
        <v>0</v>
      </c>
      <c r="D45" s="5">
        <v>1.7109235051908001</v>
      </c>
      <c r="E45" s="5">
        <v>0.69199999999999995</v>
      </c>
      <c r="F45" s="5">
        <v>0.28399999999999997</v>
      </c>
      <c r="G45" s="5">
        <v>0</v>
      </c>
      <c r="H45" s="5"/>
      <c r="I45" s="5"/>
    </row>
    <row r="46" spans="1:9">
      <c r="A46" s="5" t="s">
        <v>985</v>
      </c>
      <c r="B46" s="5" t="s">
        <v>1027</v>
      </c>
      <c r="C46" s="5">
        <v>0</v>
      </c>
      <c r="D46" s="5">
        <v>1.65487247293777</v>
      </c>
      <c r="E46" s="5">
        <v>0.61399999999999999</v>
      </c>
      <c r="F46" s="5">
        <v>0.21099999999999999</v>
      </c>
      <c r="G46" s="5">
        <v>0</v>
      </c>
      <c r="H46" s="5"/>
      <c r="I46" s="5"/>
    </row>
    <row r="47" spans="1:9">
      <c r="A47" s="5" t="s">
        <v>985</v>
      </c>
      <c r="B47" s="5" t="s">
        <v>1028</v>
      </c>
      <c r="C47" s="5">
        <v>0</v>
      </c>
      <c r="D47" s="5">
        <v>1.62772362252005</v>
      </c>
      <c r="E47" s="5">
        <v>0.70099999999999996</v>
      </c>
      <c r="F47" s="5">
        <v>1.2999999999999999E-2</v>
      </c>
      <c r="G47" s="5">
        <v>0</v>
      </c>
      <c r="H47" s="5"/>
      <c r="I47" s="5"/>
    </row>
    <row r="48" spans="1:9">
      <c r="A48" s="5" t="s">
        <v>985</v>
      </c>
      <c r="B48" s="5" t="s">
        <v>1029</v>
      </c>
      <c r="C48" s="5">
        <v>0</v>
      </c>
      <c r="D48" s="5">
        <v>1.6247907847935401</v>
      </c>
      <c r="E48" s="5">
        <v>0.86699999999999999</v>
      </c>
      <c r="F48" s="5">
        <v>3.7999999999999999E-2</v>
      </c>
      <c r="G48" s="5">
        <v>0</v>
      </c>
      <c r="H48" s="5"/>
      <c r="I48" s="5"/>
    </row>
    <row r="49" spans="1:9">
      <c r="A49" s="5" t="s">
        <v>985</v>
      </c>
      <c r="B49" s="5" t="s">
        <v>1030</v>
      </c>
      <c r="C49" s="5">
        <v>0</v>
      </c>
      <c r="D49" s="5">
        <v>1.61026613373775</v>
      </c>
      <c r="E49" s="5">
        <v>0.93799999999999994</v>
      </c>
      <c r="F49" s="5">
        <v>0.20300000000000001</v>
      </c>
      <c r="G49" s="5">
        <v>0</v>
      </c>
      <c r="H49" s="5"/>
      <c r="I49" s="5"/>
    </row>
    <row r="50" spans="1:9">
      <c r="A50" s="5" t="s">
        <v>985</v>
      </c>
      <c r="B50" s="5" t="s">
        <v>1031</v>
      </c>
      <c r="C50" s="5">
        <v>0</v>
      </c>
      <c r="D50" s="5">
        <v>1.5825821294900599</v>
      </c>
      <c r="E50" s="5">
        <v>0.97699999999999998</v>
      </c>
      <c r="F50" s="5">
        <v>0.29399999999999998</v>
      </c>
      <c r="G50" s="5">
        <v>0</v>
      </c>
      <c r="H50" s="5"/>
      <c r="I50" s="5"/>
    </row>
    <row r="51" spans="1:9">
      <c r="A51" s="5" t="s">
        <v>985</v>
      </c>
      <c r="B51" s="5" t="s">
        <v>1032</v>
      </c>
      <c r="C51" s="5">
        <v>0</v>
      </c>
      <c r="D51" s="5">
        <v>1.5470245818189301</v>
      </c>
      <c r="E51" s="5">
        <v>0.7</v>
      </c>
      <c r="F51" s="5">
        <v>0.10199999999999999</v>
      </c>
      <c r="G51" s="5">
        <v>0</v>
      </c>
      <c r="H51" s="5"/>
      <c r="I51" s="5"/>
    </row>
    <row r="52" spans="1:9">
      <c r="A52" s="5" t="s">
        <v>985</v>
      </c>
      <c r="B52" s="5" t="s">
        <v>1033</v>
      </c>
      <c r="C52" s="5">
        <v>0</v>
      </c>
      <c r="D52" s="5">
        <v>1.5219328336356499</v>
      </c>
      <c r="E52" s="5">
        <v>0.83599999999999997</v>
      </c>
      <c r="F52" s="5">
        <v>6.0999999999999999E-2</v>
      </c>
      <c r="G52" s="5">
        <v>0</v>
      </c>
      <c r="H52" s="5"/>
      <c r="I52" s="5"/>
    </row>
    <row r="53" spans="1:9">
      <c r="A53" s="5" t="s">
        <v>1088</v>
      </c>
      <c r="B53" s="5" t="s">
        <v>1089</v>
      </c>
      <c r="C53" s="5">
        <v>0</v>
      </c>
      <c r="D53" s="5">
        <v>3.00931494529065</v>
      </c>
      <c r="E53" s="5">
        <v>0.75700000000000001</v>
      </c>
      <c r="F53" s="5">
        <v>1.7999999999999999E-2</v>
      </c>
      <c r="G53" s="5">
        <v>0</v>
      </c>
      <c r="H53" s="5"/>
      <c r="I53" s="5"/>
    </row>
    <row r="54" spans="1:9">
      <c r="A54" s="5" t="s">
        <v>1088</v>
      </c>
      <c r="B54" s="5" t="s">
        <v>1090</v>
      </c>
      <c r="C54" s="5">
        <v>0</v>
      </c>
      <c r="D54" s="5">
        <v>2.95628443951122</v>
      </c>
      <c r="E54" s="5">
        <v>0.72299999999999998</v>
      </c>
      <c r="F54" s="5">
        <v>1.4E-2</v>
      </c>
      <c r="G54" s="5">
        <v>0</v>
      </c>
      <c r="H54" s="5"/>
      <c r="I54" s="5"/>
    </row>
    <row r="55" spans="1:9">
      <c r="A55" s="5" t="s">
        <v>1088</v>
      </c>
      <c r="B55" s="5" t="s">
        <v>1091</v>
      </c>
      <c r="C55" s="5">
        <v>0</v>
      </c>
      <c r="D55" s="5">
        <v>2.8063415968025902</v>
      </c>
      <c r="E55" s="5">
        <v>0.85799999999999998</v>
      </c>
      <c r="F55" s="5">
        <v>3.1E-2</v>
      </c>
      <c r="G55" s="5">
        <v>0</v>
      </c>
      <c r="H55" s="5"/>
      <c r="I55" s="5"/>
    </row>
    <row r="56" spans="1:9">
      <c r="A56" s="5" t="s">
        <v>1088</v>
      </c>
      <c r="B56" s="5" t="s">
        <v>1092</v>
      </c>
      <c r="C56" s="5">
        <v>0</v>
      </c>
      <c r="D56" s="5">
        <v>2.4227457134127102</v>
      </c>
      <c r="E56" s="5">
        <v>0.45300000000000001</v>
      </c>
      <c r="F56" s="5">
        <v>1.2E-2</v>
      </c>
      <c r="G56" s="5">
        <v>0</v>
      </c>
      <c r="H56" s="5"/>
      <c r="I56" s="5"/>
    </row>
    <row r="57" spans="1:9">
      <c r="A57" s="5" t="s">
        <v>1088</v>
      </c>
      <c r="B57" s="5" t="s">
        <v>1093</v>
      </c>
      <c r="C57" s="5">
        <v>0</v>
      </c>
      <c r="D57" s="5">
        <v>2.2099910612442399</v>
      </c>
      <c r="E57" s="5">
        <v>0.40500000000000003</v>
      </c>
      <c r="F57" s="5">
        <v>1.2999999999999999E-2</v>
      </c>
      <c r="G57" s="5">
        <v>0</v>
      </c>
      <c r="H57" s="5"/>
      <c r="I57" s="5"/>
    </row>
    <row r="58" spans="1:9">
      <c r="A58" s="5" t="s">
        <v>1088</v>
      </c>
      <c r="B58" s="5" t="s">
        <v>1094</v>
      </c>
      <c r="C58" s="5">
        <v>0</v>
      </c>
      <c r="D58" s="5">
        <v>1.9257712276461201</v>
      </c>
      <c r="E58" s="5">
        <v>0.27</v>
      </c>
      <c r="F58" s="5">
        <v>4.0000000000000001E-3</v>
      </c>
      <c r="G58" s="5">
        <v>0</v>
      </c>
      <c r="H58" s="5"/>
      <c r="I58" s="5"/>
    </row>
    <row r="59" spans="1:9">
      <c r="A59" s="5" t="s">
        <v>1088</v>
      </c>
      <c r="B59" s="5" t="s">
        <v>1095</v>
      </c>
      <c r="C59" s="5">
        <v>0</v>
      </c>
      <c r="D59" s="5">
        <v>1.69085027641945</v>
      </c>
      <c r="E59" s="5">
        <v>0.318</v>
      </c>
      <c r="F59" s="5">
        <v>4.0000000000000001E-3</v>
      </c>
      <c r="G59" s="5">
        <v>0</v>
      </c>
      <c r="H59" s="5"/>
      <c r="I59" s="5"/>
    </row>
    <row r="60" spans="1:9">
      <c r="A60" s="5" t="s">
        <v>1088</v>
      </c>
      <c r="B60" s="5" t="s">
        <v>1096</v>
      </c>
      <c r="C60" s="5">
        <v>0</v>
      </c>
      <c r="D60" s="5">
        <v>1.32563778137355</v>
      </c>
      <c r="E60" s="5">
        <v>0.378</v>
      </c>
      <c r="F60" s="5">
        <v>0.01</v>
      </c>
      <c r="G60" s="5">
        <v>0</v>
      </c>
      <c r="H60" s="5"/>
      <c r="I60" s="5"/>
    </row>
    <row r="61" spans="1:9">
      <c r="A61" s="5" t="s">
        <v>1088</v>
      </c>
      <c r="B61" s="5" t="s">
        <v>1097</v>
      </c>
      <c r="C61" s="5">
        <v>0</v>
      </c>
      <c r="D61" s="5">
        <v>1.25149853597714</v>
      </c>
      <c r="E61" s="5">
        <v>0.63500000000000001</v>
      </c>
      <c r="F61" s="5">
        <v>6.0000000000000001E-3</v>
      </c>
      <c r="G61" s="5">
        <v>0</v>
      </c>
      <c r="H61" s="5"/>
      <c r="I61" s="5"/>
    </row>
    <row r="62" spans="1:9">
      <c r="A62" s="5" t="s">
        <v>1088</v>
      </c>
      <c r="B62" s="5" t="s">
        <v>1098</v>
      </c>
      <c r="C62" s="5">
        <v>0</v>
      </c>
      <c r="D62" s="5">
        <v>1.1280140648045101</v>
      </c>
      <c r="E62" s="5">
        <v>0.432</v>
      </c>
      <c r="F62" s="5">
        <v>6.0000000000000001E-3</v>
      </c>
      <c r="G62" s="5">
        <v>0</v>
      </c>
      <c r="H62" s="5"/>
      <c r="I62" s="5"/>
    </row>
    <row r="63" spans="1:9">
      <c r="A63" s="5" t="s">
        <v>1088</v>
      </c>
      <c r="B63" s="5" t="s">
        <v>1099</v>
      </c>
      <c r="C63" s="5">
        <v>0</v>
      </c>
      <c r="D63" s="5">
        <v>1.12475785303881</v>
      </c>
      <c r="E63" s="5">
        <v>0.318</v>
      </c>
      <c r="F63" s="5">
        <v>2E-3</v>
      </c>
      <c r="G63" s="5">
        <v>0</v>
      </c>
      <c r="H63" s="5"/>
      <c r="I63" s="5"/>
    </row>
    <row r="64" spans="1:9">
      <c r="A64" s="5" t="s">
        <v>1088</v>
      </c>
      <c r="B64" s="5" t="s">
        <v>1100</v>
      </c>
      <c r="C64" s="5">
        <v>0</v>
      </c>
      <c r="D64" s="5">
        <v>1.11477070697596</v>
      </c>
      <c r="E64" s="5">
        <v>0.64200000000000002</v>
      </c>
      <c r="F64" s="5">
        <v>1.2E-2</v>
      </c>
      <c r="G64" s="5">
        <v>0</v>
      </c>
      <c r="H64" s="5"/>
      <c r="I64" s="5"/>
    </row>
    <row r="65" spans="1:9">
      <c r="A65" s="5" t="s">
        <v>1088</v>
      </c>
      <c r="B65" s="5" t="s">
        <v>1101</v>
      </c>
      <c r="C65" s="5">
        <v>0</v>
      </c>
      <c r="D65" s="5">
        <v>1.11420263477702</v>
      </c>
      <c r="E65" s="5">
        <v>0.47299999999999998</v>
      </c>
      <c r="F65" s="5">
        <v>8.9999999999999993E-3</v>
      </c>
      <c r="G65" s="5">
        <v>0</v>
      </c>
      <c r="H65" s="5"/>
      <c r="I65" s="5"/>
    </row>
    <row r="66" spans="1:9">
      <c r="A66" s="5" t="s">
        <v>1088</v>
      </c>
      <c r="B66" s="5" t="s">
        <v>1102</v>
      </c>
      <c r="C66" s="5">
        <v>0</v>
      </c>
      <c r="D66" s="5">
        <v>0.94802105937049097</v>
      </c>
      <c r="E66" s="5">
        <v>0.48599999999999999</v>
      </c>
      <c r="F66" s="5">
        <v>5.0000000000000001E-3</v>
      </c>
      <c r="G66" s="5">
        <v>0</v>
      </c>
      <c r="H66" s="5"/>
      <c r="I66" s="5"/>
    </row>
    <row r="67" spans="1:9">
      <c r="A67" s="5" t="s">
        <v>1088</v>
      </c>
      <c r="B67" s="5" t="s">
        <v>1103</v>
      </c>
      <c r="C67" s="5">
        <v>0</v>
      </c>
      <c r="D67" s="5">
        <v>0.92727148348264998</v>
      </c>
      <c r="E67" s="5">
        <v>0.27</v>
      </c>
      <c r="F67" s="5">
        <v>2E-3</v>
      </c>
      <c r="G67" s="5">
        <v>0</v>
      </c>
      <c r="H67" s="5"/>
      <c r="I67" s="5"/>
    </row>
    <row r="68" spans="1:9">
      <c r="A68" s="5" t="s">
        <v>1088</v>
      </c>
      <c r="B68" s="5" t="s">
        <v>1104</v>
      </c>
      <c r="C68" s="5">
        <v>0</v>
      </c>
      <c r="D68" s="5">
        <v>0.92625534125981301</v>
      </c>
      <c r="E68" s="5">
        <v>0.38500000000000001</v>
      </c>
      <c r="F68" s="5">
        <v>4.0000000000000001E-3</v>
      </c>
      <c r="G68" s="5">
        <v>0</v>
      </c>
      <c r="H68" s="5"/>
      <c r="I68" s="5"/>
    </row>
    <row r="69" spans="1:9">
      <c r="A69" s="5" t="s">
        <v>1088</v>
      </c>
      <c r="B69" s="5" t="s">
        <v>1105</v>
      </c>
      <c r="C69" s="5">
        <v>0</v>
      </c>
      <c r="D69" s="5">
        <v>0.87702258531630495</v>
      </c>
      <c r="E69" s="5">
        <v>0.41199999999999998</v>
      </c>
      <c r="F69" s="5">
        <v>6.0000000000000001E-3</v>
      </c>
      <c r="G69" s="5">
        <v>0</v>
      </c>
      <c r="H69" s="5"/>
      <c r="I69" s="5"/>
    </row>
    <row r="70" spans="1:9">
      <c r="A70" s="5" t="s">
        <v>1088</v>
      </c>
      <c r="B70" s="5" t="s">
        <v>1106</v>
      </c>
      <c r="C70" s="5">
        <v>0</v>
      </c>
      <c r="D70" s="5">
        <v>0.85520057754579504</v>
      </c>
      <c r="E70" s="5">
        <v>0.26400000000000001</v>
      </c>
      <c r="F70" s="5">
        <v>2E-3</v>
      </c>
      <c r="G70" s="5">
        <v>0</v>
      </c>
      <c r="H70" s="5"/>
      <c r="I70" s="5"/>
    </row>
    <row r="71" spans="1:9">
      <c r="A71" s="5" t="s">
        <v>1088</v>
      </c>
      <c r="B71" s="5" t="s">
        <v>1107</v>
      </c>
      <c r="C71" s="5">
        <v>0</v>
      </c>
      <c r="D71" s="5">
        <v>0.83552298003445202</v>
      </c>
      <c r="E71" s="5">
        <v>0.54100000000000004</v>
      </c>
      <c r="F71" s="5">
        <v>8.9999999999999993E-3</v>
      </c>
      <c r="G71" s="5">
        <v>0</v>
      </c>
      <c r="H71" s="5"/>
      <c r="I71" s="5"/>
    </row>
    <row r="72" spans="1:9">
      <c r="A72" s="5" t="s">
        <v>1088</v>
      </c>
      <c r="B72" s="5" t="s">
        <v>1108</v>
      </c>
      <c r="C72" s="5">
        <v>0</v>
      </c>
      <c r="D72" s="5">
        <v>0.72531005074130095</v>
      </c>
      <c r="E72" s="5">
        <v>0.54100000000000004</v>
      </c>
      <c r="F72" s="5">
        <v>2.1000000000000001E-2</v>
      </c>
      <c r="G72" s="5">
        <v>0</v>
      </c>
      <c r="H72" s="5"/>
      <c r="I72" s="5"/>
    </row>
    <row r="73" spans="1:9">
      <c r="A73" s="5" t="s">
        <v>1088</v>
      </c>
      <c r="B73" s="5" t="s">
        <v>1109</v>
      </c>
      <c r="C73" s="5">
        <v>0</v>
      </c>
      <c r="D73" s="5">
        <v>0.67547438805867099</v>
      </c>
      <c r="E73" s="5">
        <v>0.372</v>
      </c>
      <c r="F73" s="5">
        <v>3.0000000000000001E-3</v>
      </c>
      <c r="G73" s="5">
        <v>0</v>
      </c>
      <c r="H73" s="5"/>
      <c r="I73" s="5"/>
    </row>
    <row r="74" spans="1:9">
      <c r="A74" s="5" t="s">
        <v>1088</v>
      </c>
      <c r="B74" s="5" t="s">
        <v>1110</v>
      </c>
      <c r="C74" s="5">
        <v>0</v>
      </c>
      <c r="D74" s="5">
        <v>0.64786287006020904</v>
      </c>
      <c r="E74" s="5">
        <v>0.33100000000000002</v>
      </c>
      <c r="F74" s="5">
        <v>8.0000000000000002E-3</v>
      </c>
      <c r="G74" s="5">
        <v>0</v>
      </c>
      <c r="H74" s="5"/>
      <c r="I74" s="5"/>
    </row>
    <row r="75" spans="1:9">
      <c r="A75" s="5" t="s">
        <v>1088</v>
      </c>
      <c r="B75" s="5" t="s">
        <v>1111</v>
      </c>
      <c r="C75" s="5">
        <v>0</v>
      </c>
      <c r="D75" s="5">
        <v>0.63770952442265405</v>
      </c>
      <c r="E75" s="5">
        <v>0.36499999999999999</v>
      </c>
      <c r="F75" s="5">
        <v>5.0000000000000001E-3</v>
      </c>
      <c r="G75" s="5">
        <v>0</v>
      </c>
      <c r="H75" s="5"/>
      <c r="I75" s="5"/>
    </row>
    <row r="76" spans="1:9">
      <c r="A76" s="5" t="s">
        <v>1088</v>
      </c>
      <c r="B76" s="5" t="s">
        <v>1112</v>
      </c>
      <c r="C76" s="5">
        <v>0</v>
      </c>
      <c r="D76" s="5">
        <v>0.59023451089976198</v>
      </c>
      <c r="E76" s="5">
        <v>0.38500000000000001</v>
      </c>
      <c r="F76" s="5">
        <v>1.0999999999999999E-2</v>
      </c>
      <c r="G76" s="5">
        <v>0</v>
      </c>
      <c r="H76" s="5"/>
      <c r="I76" s="5"/>
    </row>
    <row r="77" spans="1:9">
      <c r="A77" s="5" t="s">
        <v>1088</v>
      </c>
      <c r="B77" s="5" t="s">
        <v>1113</v>
      </c>
      <c r="C77" s="5">
        <v>0</v>
      </c>
      <c r="D77" s="5">
        <v>0.53281300860383796</v>
      </c>
      <c r="E77" s="5">
        <v>0.36499999999999999</v>
      </c>
      <c r="F77" s="5">
        <v>6.0000000000000001E-3</v>
      </c>
      <c r="G77" s="5">
        <v>0</v>
      </c>
      <c r="H77" s="5"/>
      <c r="I77" s="5"/>
    </row>
    <row r="78" spans="1:9">
      <c r="A78" s="5" t="s">
        <v>1088</v>
      </c>
      <c r="B78" s="5" t="s">
        <v>1114</v>
      </c>
      <c r="C78" s="5">
        <v>0</v>
      </c>
      <c r="D78" s="5">
        <v>0.52631133809904496</v>
      </c>
      <c r="E78" s="5">
        <v>0.432</v>
      </c>
      <c r="F78" s="5">
        <v>5.0000000000000001E-3</v>
      </c>
      <c r="G78" s="5">
        <v>0</v>
      </c>
      <c r="H78" s="5"/>
      <c r="I78" s="5"/>
    </row>
    <row r="79" spans="1:9">
      <c r="A79" s="5" t="s">
        <v>1088</v>
      </c>
      <c r="B79" s="5" t="s">
        <v>1115</v>
      </c>
      <c r="C79" s="5">
        <v>0</v>
      </c>
      <c r="D79" s="5">
        <v>0.49551005394354902</v>
      </c>
      <c r="E79" s="5">
        <v>0.33800000000000002</v>
      </c>
      <c r="F79" s="5">
        <v>4.0000000000000001E-3</v>
      </c>
      <c r="G79" s="5">
        <v>0</v>
      </c>
      <c r="H79" s="5"/>
      <c r="I79" s="5"/>
    </row>
    <row r="80" spans="1:9">
      <c r="A80" s="5" t="s">
        <v>1088</v>
      </c>
      <c r="B80" s="5" t="s">
        <v>1116</v>
      </c>
      <c r="C80" s="5">
        <v>0</v>
      </c>
      <c r="D80" s="5">
        <v>0.45517883407149001</v>
      </c>
      <c r="E80" s="5">
        <v>0.32400000000000001</v>
      </c>
      <c r="F80" s="5">
        <v>3.0000000000000001E-3</v>
      </c>
      <c r="G80" s="5">
        <v>0</v>
      </c>
      <c r="H80" s="5"/>
      <c r="I80" s="5"/>
    </row>
    <row r="81" spans="1:9">
      <c r="A81" s="5" t="s">
        <v>1088</v>
      </c>
      <c r="B81" s="5" t="s">
        <v>1117</v>
      </c>
      <c r="C81" s="5">
        <v>0</v>
      </c>
      <c r="D81" s="5">
        <v>0.39397300386460099</v>
      </c>
      <c r="E81" s="5">
        <v>0.29699999999999999</v>
      </c>
      <c r="F81" s="5">
        <v>2E-3</v>
      </c>
      <c r="G81" s="5">
        <v>0</v>
      </c>
      <c r="H81" s="5"/>
      <c r="I81" s="5"/>
    </row>
    <row r="82" spans="1:9">
      <c r="A82" s="5" t="s">
        <v>1088</v>
      </c>
      <c r="B82" s="5" t="s">
        <v>1118</v>
      </c>
      <c r="C82" s="5">
        <v>0</v>
      </c>
      <c r="D82" s="5">
        <v>0.355739901499806</v>
      </c>
      <c r="E82" s="5">
        <v>0.28399999999999997</v>
      </c>
      <c r="F82" s="5">
        <v>3.0000000000000001E-3</v>
      </c>
      <c r="G82" s="5">
        <v>0</v>
      </c>
      <c r="H82" s="5"/>
      <c r="I82" s="5"/>
    </row>
    <row r="83" spans="1:9">
      <c r="A83" s="5" t="s">
        <v>1088</v>
      </c>
      <c r="B83" s="5" t="s">
        <v>1119</v>
      </c>
      <c r="C83" s="6">
        <v>3.14075020536755E-280</v>
      </c>
      <c r="D83" s="5">
        <v>1.3525063350295701</v>
      </c>
      <c r="E83" s="5">
        <v>0.70899999999999996</v>
      </c>
      <c r="F83" s="5">
        <v>0.05</v>
      </c>
      <c r="G83" s="6">
        <v>5.8964444355570501E-276</v>
      </c>
      <c r="H83" s="5"/>
      <c r="I83" s="5"/>
    </row>
    <row r="84" spans="1:9">
      <c r="A84" s="5" t="s">
        <v>1088</v>
      </c>
      <c r="B84" s="5" t="s">
        <v>1120</v>
      </c>
      <c r="C84" s="6">
        <v>1.4434724689050301E-264</v>
      </c>
      <c r="D84" s="5">
        <v>0.88741117306240602</v>
      </c>
      <c r="E84" s="5">
        <v>0.50700000000000001</v>
      </c>
      <c r="F84" s="5">
        <v>2.5999999999999999E-2</v>
      </c>
      <c r="G84" s="6">
        <v>2.70997521312231E-260</v>
      </c>
      <c r="H84" s="5"/>
      <c r="I84" s="5"/>
    </row>
    <row r="85" spans="1:9">
      <c r="A85" s="5" t="s">
        <v>1088</v>
      </c>
      <c r="B85" s="5" t="s">
        <v>1121</v>
      </c>
      <c r="C85" s="6">
        <v>1.8996949173853199E-242</v>
      </c>
      <c r="D85" s="5">
        <v>1.3706054391625599</v>
      </c>
      <c r="E85" s="5">
        <v>0.35099999999999998</v>
      </c>
      <c r="F85" s="5">
        <v>1.2999999999999999E-2</v>
      </c>
      <c r="G85" s="6">
        <v>3.5664872378991899E-238</v>
      </c>
      <c r="H85" s="5"/>
      <c r="I85" s="5"/>
    </row>
    <row r="86" spans="1:9">
      <c r="A86" s="5" t="s">
        <v>1088</v>
      </c>
      <c r="B86" s="5" t="s">
        <v>1122</v>
      </c>
      <c r="C86" s="6">
        <v>2.4109918599677598E-236</v>
      </c>
      <c r="D86" s="5">
        <v>2.41272127908965</v>
      </c>
      <c r="E86" s="5">
        <v>0.83799999999999997</v>
      </c>
      <c r="F86" s="5">
        <v>0.09</v>
      </c>
      <c r="G86" s="6">
        <v>4.5263961179034802E-232</v>
      </c>
      <c r="H86" s="5"/>
      <c r="I86" s="5"/>
    </row>
    <row r="87" spans="1:9">
      <c r="A87" s="5" t="s">
        <v>1088</v>
      </c>
      <c r="B87" s="5" t="s">
        <v>1123</v>
      </c>
      <c r="C87" s="6">
        <v>5.18124833152625E-224</v>
      </c>
      <c r="D87" s="5">
        <v>1.2030885067259001</v>
      </c>
      <c r="E87" s="5">
        <v>0.76400000000000001</v>
      </c>
      <c r="F87" s="5">
        <v>7.6999999999999999E-2</v>
      </c>
      <c r="G87" s="6">
        <v>9.72727561760739E-220</v>
      </c>
      <c r="H87" s="5"/>
      <c r="I87" s="5"/>
    </row>
    <row r="88" spans="1:9">
      <c r="A88" s="5" t="s">
        <v>1088</v>
      </c>
      <c r="B88" s="5" t="s">
        <v>1124</v>
      </c>
      <c r="C88" s="6">
        <v>5.0772968249571801E-219</v>
      </c>
      <c r="D88" s="5">
        <v>0.53713864070752704</v>
      </c>
      <c r="E88" s="5">
        <v>0.41899999999999998</v>
      </c>
      <c r="F88" s="5">
        <v>2.1000000000000001E-2</v>
      </c>
      <c r="G88" s="6">
        <v>9.5321170591746101E-215</v>
      </c>
      <c r="H88" s="5"/>
      <c r="I88" s="5"/>
    </row>
    <row r="89" spans="1:9">
      <c r="A89" s="5" t="s">
        <v>1088</v>
      </c>
      <c r="B89" s="5" t="s">
        <v>1125</v>
      </c>
      <c r="C89" s="6">
        <v>6.1141455404491203E-215</v>
      </c>
      <c r="D89" s="5">
        <v>2.52683326293268</v>
      </c>
      <c r="E89" s="5">
        <v>0.44600000000000001</v>
      </c>
      <c r="F89" s="5">
        <v>2.5000000000000001E-2</v>
      </c>
      <c r="G89" s="6">
        <v>1.1478696837639199E-210</v>
      </c>
      <c r="H89" s="5"/>
      <c r="I89" s="5"/>
    </row>
    <row r="90" spans="1:9">
      <c r="A90" s="5" t="s">
        <v>1088</v>
      </c>
      <c r="B90" s="5" t="s">
        <v>1126</v>
      </c>
      <c r="C90" s="6">
        <v>8.74224680202384E-215</v>
      </c>
      <c r="D90" s="5">
        <v>0.96694617728926302</v>
      </c>
      <c r="E90" s="5">
        <v>0.44600000000000001</v>
      </c>
      <c r="F90" s="5">
        <v>2.5000000000000001E-2</v>
      </c>
      <c r="G90" s="6">
        <v>1.64126941461196E-210</v>
      </c>
      <c r="H90" s="5"/>
      <c r="I90" s="5"/>
    </row>
    <row r="91" spans="1:9">
      <c r="A91" s="5" t="s">
        <v>1088</v>
      </c>
      <c r="B91" s="5" t="s">
        <v>1127</v>
      </c>
      <c r="C91" s="6">
        <v>9.7279905798322405E-206</v>
      </c>
      <c r="D91" s="5">
        <v>0.856977381481415</v>
      </c>
      <c r="E91" s="5">
        <v>0.628</v>
      </c>
      <c r="F91" s="5">
        <v>5.1999999999999998E-2</v>
      </c>
      <c r="G91" s="6">
        <v>1.8263329514576998E-201</v>
      </c>
      <c r="H91" s="5"/>
      <c r="I91" s="5"/>
    </row>
    <row r="92" spans="1:9">
      <c r="A92" s="5" t="s">
        <v>1088</v>
      </c>
      <c r="B92" s="5" t="s">
        <v>1128</v>
      </c>
      <c r="C92" s="6">
        <v>5.1351338956176002E-197</v>
      </c>
      <c r="D92" s="5">
        <v>0.63458050851409797</v>
      </c>
      <c r="E92" s="5">
        <v>0.28399999999999997</v>
      </c>
      <c r="F92" s="5">
        <v>0.01</v>
      </c>
      <c r="G92" s="6">
        <v>9.64070037563248E-193</v>
      </c>
      <c r="H92" s="5"/>
      <c r="I92" s="5"/>
    </row>
    <row r="93" spans="1:9">
      <c r="A93" s="5" t="s">
        <v>1088</v>
      </c>
      <c r="B93" s="5" t="s">
        <v>1129</v>
      </c>
      <c r="C93" s="6">
        <v>1.3731789695124499E-191</v>
      </c>
      <c r="D93" s="5">
        <v>0.66630172982890101</v>
      </c>
      <c r="E93" s="5">
        <v>0.36499999999999999</v>
      </c>
      <c r="F93" s="5">
        <v>1.7999999999999999E-2</v>
      </c>
      <c r="G93" s="6">
        <v>2.5780061973626699E-187</v>
      </c>
      <c r="H93" s="5"/>
      <c r="I93" s="5"/>
    </row>
    <row r="94" spans="1:9">
      <c r="A94" s="5" t="s">
        <v>1088</v>
      </c>
      <c r="B94" s="5" t="s">
        <v>1130</v>
      </c>
      <c r="C94" s="6">
        <v>2.1615618519054301E-162</v>
      </c>
      <c r="D94" s="5">
        <v>0.74020348769742605</v>
      </c>
      <c r="E94" s="5">
        <v>0.35799999999999998</v>
      </c>
      <c r="F94" s="5">
        <v>2.1000000000000001E-2</v>
      </c>
      <c r="G94" s="6">
        <v>4.0581162207672498E-158</v>
      </c>
      <c r="H94" s="5"/>
      <c r="I94" s="5"/>
    </row>
    <row r="95" spans="1:9">
      <c r="A95" s="5" t="s">
        <v>1088</v>
      </c>
      <c r="B95" s="5" t="s">
        <v>1131</v>
      </c>
      <c r="C95" s="6">
        <v>1.69733942388228E-150</v>
      </c>
      <c r="D95" s="5">
        <v>1.00801420285983</v>
      </c>
      <c r="E95" s="5">
        <v>0.59499999999999997</v>
      </c>
      <c r="F95" s="5">
        <v>6.6000000000000003E-2</v>
      </c>
      <c r="G95" s="6">
        <v>3.1865850343966001E-146</v>
      </c>
      <c r="H95" s="5"/>
      <c r="I95" s="5"/>
    </row>
    <row r="96" spans="1:9">
      <c r="A96" s="5" t="s">
        <v>1088</v>
      </c>
      <c r="B96" s="5" t="s">
        <v>1132</v>
      </c>
      <c r="C96" s="6">
        <v>1.19349528466625E-138</v>
      </c>
      <c r="D96" s="5">
        <v>0.51439413507249998</v>
      </c>
      <c r="E96" s="5">
        <v>0.45300000000000001</v>
      </c>
      <c r="F96" s="5">
        <v>3.9E-2</v>
      </c>
      <c r="G96" s="6">
        <v>2.24066804743242E-134</v>
      </c>
      <c r="H96" s="5"/>
      <c r="I96" s="5"/>
    </row>
    <row r="97" spans="1:9">
      <c r="A97" s="5" t="s">
        <v>1088</v>
      </c>
      <c r="B97" s="5" t="s">
        <v>1133</v>
      </c>
      <c r="C97" s="6">
        <v>6.66169295341654E-137</v>
      </c>
      <c r="D97" s="5">
        <v>1.1443541159883199</v>
      </c>
      <c r="E97" s="5">
        <v>0.25700000000000001</v>
      </c>
      <c r="F97" s="5">
        <v>1.2999999999999999E-2</v>
      </c>
      <c r="G97" s="6">
        <v>1.25066623507442E-132</v>
      </c>
      <c r="H97" s="5"/>
      <c r="I97" s="5"/>
    </row>
    <row r="98" spans="1:9">
      <c r="A98" s="5" t="s">
        <v>1088</v>
      </c>
      <c r="B98" s="5" t="s">
        <v>419</v>
      </c>
      <c r="C98" s="6">
        <v>1.6597689129403399E-126</v>
      </c>
      <c r="D98" s="5">
        <v>1.34779903451442</v>
      </c>
      <c r="E98" s="5">
        <v>0.50700000000000001</v>
      </c>
      <c r="F98" s="5">
        <v>5.3999999999999999E-2</v>
      </c>
      <c r="G98" s="6">
        <v>3.1160501571541902E-122</v>
      </c>
      <c r="H98" s="5"/>
      <c r="I98" s="5"/>
    </row>
    <row r="99" spans="1:9">
      <c r="A99" s="5" t="s">
        <v>1088</v>
      </c>
      <c r="B99" s="5" t="s">
        <v>1087</v>
      </c>
      <c r="C99" s="6">
        <v>1.29036965176492E-114</v>
      </c>
      <c r="D99" s="5">
        <v>1.66832138416491</v>
      </c>
      <c r="E99" s="5">
        <v>0.75700000000000001</v>
      </c>
      <c r="F99" s="5">
        <v>0.151</v>
      </c>
      <c r="G99" s="6">
        <v>2.42253998422346E-110</v>
      </c>
      <c r="H99" s="5"/>
      <c r="I99" s="5"/>
    </row>
    <row r="100" spans="1:9">
      <c r="A100" s="5" t="s">
        <v>1088</v>
      </c>
      <c r="B100" s="5" t="s">
        <v>1134</v>
      </c>
      <c r="C100" s="6">
        <v>5.8963679161972394E-110</v>
      </c>
      <c r="D100" s="5">
        <v>0.903034279337667</v>
      </c>
      <c r="E100" s="5">
        <v>0.28399999999999997</v>
      </c>
      <c r="F100" s="5">
        <v>0.02</v>
      </c>
      <c r="G100" s="6">
        <v>1.1069841125868699E-105</v>
      </c>
      <c r="H100" s="5"/>
      <c r="I100" s="5"/>
    </row>
    <row r="101" spans="1:9">
      <c r="A101" s="5" t="s">
        <v>1088</v>
      </c>
      <c r="B101" s="5" t="s">
        <v>1135</v>
      </c>
      <c r="C101" s="6">
        <v>2.5004743700492899E-104</v>
      </c>
      <c r="D101" s="5">
        <v>0.51601667899599502</v>
      </c>
      <c r="E101" s="5">
        <v>0.29699999999999999</v>
      </c>
      <c r="F101" s="5">
        <v>2.1999999999999999E-2</v>
      </c>
      <c r="G101" s="6">
        <v>4.6943905823305495E-100</v>
      </c>
      <c r="H101" s="5"/>
      <c r="I101" s="5"/>
    </row>
    <row r="102" spans="1:9">
      <c r="A102" s="5" t="s">
        <v>1088</v>
      </c>
      <c r="B102" s="5" t="s">
        <v>1136</v>
      </c>
      <c r="C102" s="6">
        <v>1.74126126853618E-103</v>
      </c>
      <c r="D102" s="5">
        <v>1.62594691015459</v>
      </c>
      <c r="E102" s="5">
        <v>0.432</v>
      </c>
      <c r="F102" s="5">
        <v>0.05</v>
      </c>
      <c r="G102" s="6">
        <v>3.2690439055498301E-99</v>
      </c>
      <c r="H102" s="5"/>
      <c r="I102" s="5"/>
    </row>
    <row r="103" spans="1:9">
      <c r="A103" s="5" t="s">
        <v>1161</v>
      </c>
      <c r="B103" s="5" t="s">
        <v>58</v>
      </c>
      <c r="C103" s="5">
        <v>0</v>
      </c>
      <c r="D103" s="5">
        <v>2.4602011630764098</v>
      </c>
      <c r="E103" s="5">
        <v>0.86499999999999999</v>
      </c>
      <c r="F103" s="5">
        <v>0.73</v>
      </c>
      <c r="G103" s="5">
        <v>0</v>
      </c>
      <c r="H103" s="5"/>
      <c r="I103" s="5"/>
    </row>
    <row r="104" spans="1:9">
      <c r="A104" s="5" t="s">
        <v>1161</v>
      </c>
      <c r="B104" s="5" t="s">
        <v>1162</v>
      </c>
      <c r="C104" s="5">
        <v>0</v>
      </c>
      <c r="D104" s="5">
        <v>1.82758596629946</v>
      </c>
      <c r="E104" s="5">
        <v>0.78200000000000003</v>
      </c>
      <c r="F104" s="5">
        <v>0.375</v>
      </c>
      <c r="G104" s="5">
        <v>0</v>
      </c>
      <c r="H104" s="5"/>
      <c r="I104" s="5"/>
    </row>
    <row r="105" spans="1:9">
      <c r="A105" s="5" t="s">
        <v>1161</v>
      </c>
      <c r="B105" s="5" t="s">
        <v>605</v>
      </c>
      <c r="C105" s="5">
        <v>0</v>
      </c>
      <c r="D105" s="5">
        <v>1.757018814719</v>
      </c>
      <c r="E105" s="5">
        <v>0.98</v>
      </c>
      <c r="F105" s="5">
        <v>0.312</v>
      </c>
      <c r="G105" s="5">
        <v>0</v>
      </c>
      <c r="H105" s="5"/>
      <c r="I105" s="5"/>
    </row>
    <row r="106" spans="1:9">
      <c r="A106" s="5" t="s">
        <v>1161</v>
      </c>
      <c r="B106" s="5" t="s">
        <v>648</v>
      </c>
      <c r="C106" s="5">
        <v>0</v>
      </c>
      <c r="D106" s="5">
        <v>1.51774083965734</v>
      </c>
      <c r="E106" s="5">
        <v>1</v>
      </c>
      <c r="F106" s="5">
        <v>0.999</v>
      </c>
      <c r="G106" s="5">
        <v>0</v>
      </c>
      <c r="H106" s="5"/>
      <c r="I106" s="5"/>
    </row>
    <row r="107" spans="1:9">
      <c r="A107" s="5" t="s">
        <v>1161</v>
      </c>
      <c r="B107" s="5" t="s">
        <v>56</v>
      </c>
      <c r="C107" s="5">
        <v>0</v>
      </c>
      <c r="D107" s="5">
        <v>1.4287374736834799</v>
      </c>
      <c r="E107" s="5">
        <v>0.93200000000000005</v>
      </c>
      <c r="F107" s="5">
        <v>0.17699999999999999</v>
      </c>
      <c r="G107" s="5">
        <v>0</v>
      </c>
      <c r="H107" s="5"/>
      <c r="I107" s="5"/>
    </row>
    <row r="108" spans="1:9">
      <c r="A108" s="5" t="s">
        <v>1161</v>
      </c>
      <c r="B108" s="5" t="s">
        <v>646</v>
      </c>
      <c r="C108" s="5">
        <v>0</v>
      </c>
      <c r="D108" s="5">
        <v>1.41946403296602</v>
      </c>
      <c r="E108" s="5">
        <v>0.92700000000000005</v>
      </c>
      <c r="F108" s="5">
        <v>0.314</v>
      </c>
      <c r="G108" s="5">
        <v>0</v>
      </c>
      <c r="H108" s="5"/>
      <c r="I108" s="5"/>
    </row>
    <row r="109" spans="1:9">
      <c r="A109" s="5" t="s">
        <v>1161</v>
      </c>
      <c r="B109" s="5" t="s">
        <v>45</v>
      </c>
      <c r="C109" s="5">
        <v>0</v>
      </c>
      <c r="D109" s="5">
        <v>1.4045058232722001</v>
      </c>
      <c r="E109" s="5">
        <v>0.90800000000000003</v>
      </c>
      <c r="F109" s="5">
        <v>0.34300000000000003</v>
      </c>
      <c r="G109" s="5">
        <v>0</v>
      </c>
      <c r="H109" s="5"/>
      <c r="I109" s="5"/>
    </row>
    <row r="110" spans="1:9">
      <c r="A110" s="5" t="s">
        <v>1161</v>
      </c>
      <c r="B110" s="5" t="s">
        <v>54</v>
      </c>
      <c r="C110" s="5">
        <v>0</v>
      </c>
      <c r="D110" s="5">
        <v>1.3438180183648401</v>
      </c>
      <c r="E110" s="5">
        <v>0.97899999999999998</v>
      </c>
      <c r="F110" s="5">
        <v>0.71699999999999997</v>
      </c>
      <c r="G110" s="5">
        <v>0</v>
      </c>
      <c r="H110" s="5"/>
      <c r="I110" s="5"/>
    </row>
    <row r="111" spans="1:9">
      <c r="A111" s="5" t="s">
        <v>1161</v>
      </c>
      <c r="B111" s="5" t="s">
        <v>49</v>
      </c>
      <c r="C111" s="5">
        <v>0</v>
      </c>
      <c r="D111" s="5">
        <v>1.2798885307685399</v>
      </c>
      <c r="E111" s="5">
        <v>0.998</v>
      </c>
      <c r="F111" s="5">
        <v>0.85399999999999998</v>
      </c>
      <c r="G111" s="5">
        <v>0</v>
      </c>
      <c r="H111" s="5"/>
      <c r="I111" s="5"/>
    </row>
    <row r="112" spans="1:9">
      <c r="A112" s="5" t="s">
        <v>1161</v>
      </c>
      <c r="B112" s="5" t="s">
        <v>48</v>
      </c>
      <c r="C112" s="5">
        <v>0</v>
      </c>
      <c r="D112" s="5">
        <v>1.2643007194756899</v>
      </c>
      <c r="E112" s="5">
        <v>0.68799999999999994</v>
      </c>
      <c r="F112" s="5">
        <v>0.104</v>
      </c>
      <c r="G112" s="5">
        <v>0</v>
      </c>
      <c r="H112" s="5"/>
      <c r="I112" s="5"/>
    </row>
    <row r="113" spans="1:9">
      <c r="A113" s="5" t="s">
        <v>1161</v>
      </c>
      <c r="B113" s="5" t="s">
        <v>1163</v>
      </c>
      <c r="C113" s="5">
        <v>0</v>
      </c>
      <c r="D113" s="5">
        <v>1.25546373820726</v>
      </c>
      <c r="E113" s="5">
        <v>0.94</v>
      </c>
      <c r="F113" s="5">
        <v>0.45100000000000001</v>
      </c>
      <c r="G113" s="5">
        <v>0</v>
      </c>
      <c r="H113" s="5"/>
      <c r="I113" s="5"/>
    </row>
    <row r="114" spans="1:9">
      <c r="A114" s="5" t="s">
        <v>1161</v>
      </c>
      <c r="B114" s="5" t="s">
        <v>589</v>
      </c>
      <c r="C114" s="5">
        <v>0</v>
      </c>
      <c r="D114" s="5">
        <v>1.2474456467691899</v>
      </c>
      <c r="E114" s="5">
        <v>1</v>
      </c>
      <c r="F114" s="5">
        <v>0.81</v>
      </c>
      <c r="G114" s="5">
        <v>0</v>
      </c>
      <c r="H114" s="5"/>
      <c r="I114" s="5"/>
    </row>
    <row r="115" spans="1:9">
      <c r="A115" s="5" t="s">
        <v>1161</v>
      </c>
      <c r="B115" s="5" t="s">
        <v>1164</v>
      </c>
      <c r="C115" s="5">
        <v>0</v>
      </c>
      <c r="D115" s="5">
        <v>1.2394626488279199</v>
      </c>
      <c r="E115" s="5">
        <v>0.94699999999999995</v>
      </c>
      <c r="F115" s="5">
        <v>0.64</v>
      </c>
      <c r="G115" s="5">
        <v>0</v>
      </c>
      <c r="H115" s="5"/>
      <c r="I115" s="5"/>
    </row>
    <row r="116" spans="1:9">
      <c r="A116" s="5" t="s">
        <v>1161</v>
      </c>
      <c r="B116" s="5" t="s">
        <v>1067</v>
      </c>
      <c r="C116" s="5">
        <v>0</v>
      </c>
      <c r="D116" s="5">
        <v>1.20173033497019</v>
      </c>
      <c r="E116" s="5">
        <v>0.86499999999999999</v>
      </c>
      <c r="F116" s="5">
        <v>0.47899999999999998</v>
      </c>
      <c r="G116" s="5">
        <v>0</v>
      </c>
      <c r="H116" s="5"/>
      <c r="I116" s="5"/>
    </row>
    <row r="117" spans="1:9">
      <c r="A117" s="5" t="s">
        <v>1161</v>
      </c>
      <c r="B117" s="5" t="s">
        <v>1165</v>
      </c>
      <c r="C117" s="5">
        <v>0</v>
      </c>
      <c r="D117" s="5">
        <v>1.1686014949846</v>
      </c>
      <c r="E117" s="5">
        <v>0.93700000000000006</v>
      </c>
      <c r="F117" s="5">
        <v>0.437</v>
      </c>
      <c r="G117" s="5">
        <v>0</v>
      </c>
      <c r="H117" s="5"/>
      <c r="I117" s="5"/>
    </row>
    <row r="118" spans="1:9">
      <c r="A118" s="5" t="s">
        <v>1161</v>
      </c>
      <c r="B118" s="5" t="s">
        <v>57</v>
      </c>
      <c r="C118" s="5">
        <v>0</v>
      </c>
      <c r="D118" s="5">
        <v>1.1341075511394301</v>
      </c>
      <c r="E118" s="5">
        <v>0.315</v>
      </c>
      <c r="F118" s="5">
        <v>7.1999999999999995E-2</v>
      </c>
      <c r="G118" s="5">
        <v>0</v>
      </c>
      <c r="H118" s="5"/>
      <c r="I118" s="5"/>
    </row>
    <row r="119" spans="1:9">
      <c r="A119" s="5" t="s">
        <v>1161</v>
      </c>
      <c r="B119" s="5" t="s">
        <v>37</v>
      </c>
      <c r="C119" s="5">
        <v>0</v>
      </c>
      <c r="D119" s="5">
        <v>1.1161653935840099</v>
      </c>
      <c r="E119" s="5">
        <v>0.54100000000000004</v>
      </c>
      <c r="F119" s="5">
        <v>7.6999999999999999E-2</v>
      </c>
      <c r="G119" s="5">
        <v>0</v>
      </c>
      <c r="H119" s="5"/>
      <c r="I119" s="5"/>
    </row>
    <row r="120" spans="1:9">
      <c r="A120" s="5" t="s">
        <v>1161</v>
      </c>
      <c r="B120" s="5" t="s">
        <v>36</v>
      </c>
      <c r="C120" s="5">
        <v>0</v>
      </c>
      <c r="D120" s="5">
        <v>1.06745592487918</v>
      </c>
      <c r="E120" s="5">
        <v>0.55800000000000005</v>
      </c>
      <c r="F120" s="5">
        <v>8.1000000000000003E-2</v>
      </c>
      <c r="G120" s="5">
        <v>0</v>
      </c>
      <c r="H120" s="5"/>
      <c r="I120" s="5"/>
    </row>
    <row r="121" spans="1:9">
      <c r="A121" s="5" t="s">
        <v>1161</v>
      </c>
      <c r="B121" s="5" t="s">
        <v>429</v>
      </c>
      <c r="C121" s="5">
        <v>0</v>
      </c>
      <c r="D121" s="5">
        <v>1.0264029197659801</v>
      </c>
      <c r="E121" s="5">
        <v>0.99399999999999999</v>
      </c>
      <c r="F121" s="5">
        <v>0.67</v>
      </c>
      <c r="G121" s="5">
        <v>0</v>
      </c>
      <c r="H121" s="5"/>
      <c r="I121" s="5"/>
    </row>
    <row r="122" spans="1:9">
      <c r="A122" s="5" t="s">
        <v>1161</v>
      </c>
      <c r="B122" s="5" t="s">
        <v>651</v>
      </c>
      <c r="C122" s="5">
        <v>0</v>
      </c>
      <c r="D122" s="5">
        <v>1.01553070589345</v>
      </c>
      <c r="E122" s="5">
        <v>0.39200000000000002</v>
      </c>
      <c r="F122" s="5">
        <v>0.12</v>
      </c>
      <c r="G122" s="5">
        <v>0</v>
      </c>
      <c r="H122" s="5"/>
      <c r="I122" s="5"/>
    </row>
    <row r="123" spans="1:9">
      <c r="A123" s="5" t="s">
        <v>1161</v>
      </c>
      <c r="B123" s="5" t="s">
        <v>1166</v>
      </c>
      <c r="C123" s="5">
        <v>0</v>
      </c>
      <c r="D123" s="5">
        <v>1.0045194692349799</v>
      </c>
      <c r="E123" s="5">
        <v>0.49199999999999999</v>
      </c>
      <c r="F123" s="5">
        <v>7.2999999999999995E-2</v>
      </c>
      <c r="G123" s="5">
        <v>0</v>
      </c>
      <c r="H123" s="5"/>
      <c r="I123" s="5"/>
    </row>
    <row r="124" spans="1:9">
      <c r="A124" s="5" t="s">
        <v>1161</v>
      </c>
      <c r="B124" s="5" t="s">
        <v>1167</v>
      </c>
      <c r="C124" s="5">
        <v>0</v>
      </c>
      <c r="D124" s="5">
        <v>0.96271731683560802</v>
      </c>
      <c r="E124" s="5">
        <v>0.80300000000000005</v>
      </c>
      <c r="F124" s="5">
        <v>0.54600000000000004</v>
      </c>
      <c r="G124" s="5">
        <v>0</v>
      </c>
      <c r="H124" s="5"/>
      <c r="I124" s="5"/>
    </row>
    <row r="125" spans="1:9">
      <c r="A125" s="5" t="s">
        <v>1161</v>
      </c>
      <c r="B125" s="5" t="s">
        <v>607</v>
      </c>
      <c r="C125" s="5">
        <v>0</v>
      </c>
      <c r="D125" s="5">
        <v>0.94762082599936903</v>
      </c>
      <c r="E125" s="5">
        <v>0.89400000000000002</v>
      </c>
      <c r="F125" s="5">
        <v>0.70699999999999996</v>
      </c>
      <c r="G125" s="5">
        <v>0</v>
      </c>
      <c r="H125" s="5"/>
      <c r="I125" s="5"/>
    </row>
    <row r="126" spans="1:9">
      <c r="A126" s="5" t="s">
        <v>1161</v>
      </c>
      <c r="B126" s="5" t="s">
        <v>1168</v>
      </c>
      <c r="C126" s="5">
        <v>0</v>
      </c>
      <c r="D126" s="5">
        <v>0.93584324951412601</v>
      </c>
      <c r="E126" s="5">
        <v>0.94</v>
      </c>
      <c r="F126" s="5">
        <v>0.66200000000000003</v>
      </c>
      <c r="G126" s="5">
        <v>0</v>
      </c>
      <c r="H126" s="5"/>
      <c r="I126" s="5"/>
    </row>
    <row r="127" spans="1:9">
      <c r="A127" s="5" t="s">
        <v>1161</v>
      </c>
      <c r="B127" s="5" t="s">
        <v>1169</v>
      </c>
      <c r="C127" s="5">
        <v>0</v>
      </c>
      <c r="D127" s="5">
        <v>0.929782846001594</v>
      </c>
      <c r="E127" s="5">
        <v>0.98399999999999999</v>
      </c>
      <c r="F127" s="5">
        <v>0.79800000000000004</v>
      </c>
      <c r="G127" s="5">
        <v>0</v>
      </c>
      <c r="H127" s="5"/>
      <c r="I127" s="5"/>
    </row>
    <row r="128" spans="1:9">
      <c r="A128" s="5" t="s">
        <v>1161</v>
      </c>
      <c r="B128" s="5" t="s">
        <v>603</v>
      </c>
      <c r="C128" s="5">
        <v>0</v>
      </c>
      <c r="D128" s="5">
        <v>0.91195950225559397</v>
      </c>
      <c r="E128" s="5">
        <v>1</v>
      </c>
      <c r="F128" s="5">
        <v>0.97199999999999998</v>
      </c>
      <c r="G128" s="5">
        <v>0</v>
      </c>
      <c r="H128" s="5"/>
      <c r="I128" s="5"/>
    </row>
    <row r="129" spans="1:9">
      <c r="A129" s="5" t="s">
        <v>1161</v>
      </c>
      <c r="B129" s="5" t="s">
        <v>598</v>
      </c>
      <c r="C129" s="5">
        <v>0</v>
      </c>
      <c r="D129" s="5">
        <v>0.89361920543020101</v>
      </c>
      <c r="E129" s="5">
        <v>0.98499999999999999</v>
      </c>
      <c r="F129" s="5">
        <v>0.627</v>
      </c>
      <c r="G129" s="5">
        <v>0</v>
      </c>
      <c r="H129" s="5"/>
      <c r="I129" s="5"/>
    </row>
    <row r="130" spans="1:9">
      <c r="A130" s="5" t="s">
        <v>1161</v>
      </c>
      <c r="B130" s="5" t="s">
        <v>51</v>
      </c>
      <c r="C130" s="5">
        <v>0</v>
      </c>
      <c r="D130" s="5">
        <v>0.88041157019992</v>
      </c>
      <c r="E130" s="5">
        <v>0.61799999999999999</v>
      </c>
      <c r="F130" s="5">
        <v>0.157</v>
      </c>
      <c r="G130" s="5">
        <v>0</v>
      </c>
      <c r="H130" s="5"/>
      <c r="I130" s="5"/>
    </row>
    <row r="131" spans="1:9">
      <c r="A131" s="5" t="s">
        <v>1161</v>
      </c>
      <c r="B131" s="5" t="s">
        <v>596</v>
      </c>
      <c r="C131" s="5">
        <v>0</v>
      </c>
      <c r="D131" s="5">
        <v>0.83788399500621402</v>
      </c>
      <c r="E131" s="5">
        <v>1</v>
      </c>
      <c r="F131" s="5">
        <v>0.89600000000000002</v>
      </c>
      <c r="G131" s="5">
        <v>0</v>
      </c>
      <c r="H131" s="5"/>
      <c r="I131" s="5"/>
    </row>
    <row r="132" spans="1:9">
      <c r="A132" s="5" t="s">
        <v>1161</v>
      </c>
      <c r="B132" s="5" t="s">
        <v>1170</v>
      </c>
      <c r="C132" s="5">
        <v>0</v>
      </c>
      <c r="D132" s="5">
        <v>0.82731360555022304</v>
      </c>
      <c r="E132" s="5">
        <v>0.97</v>
      </c>
      <c r="F132" s="5">
        <v>0.68200000000000005</v>
      </c>
      <c r="G132" s="5">
        <v>0</v>
      </c>
      <c r="H132" s="5"/>
      <c r="I132" s="5"/>
    </row>
    <row r="133" spans="1:9">
      <c r="A133" s="5" t="s">
        <v>1161</v>
      </c>
      <c r="B133" s="5" t="s">
        <v>50</v>
      </c>
      <c r="C133" s="5">
        <v>0</v>
      </c>
      <c r="D133" s="5">
        <v>0.81903469596376199</v>
      </c>
      <c r="E133" s="5">
        <v>0.69899999999999995</v>
      </c>
      <c r="F133" s="5">
        <v>0.10100000000000001</v>
      </c>
      <c r="G133" s="5">
        <v>0</v>
      </c>
      <c r="H133" s="5"/>
      <c r="I133" s="5"/>
    </row>
    <row r="134" spans="1:9">
      <c r="A134" s="5" t="s">
        <v>1161</v>
      </c>
      <c r="B134" s="5" t="s">
        <v>1059</v>
      </c>
      <c r="C134" s="5">
        <v>0</v>
      </c>
      <c r="D134" s="5">
        <v>0.78383983827226</v>
      </c>
      <c r="E134" s="5">
        <v>0.99399999999999999</v>
      </c>
      <c r="F134" s="5">
        <v>0.65200000000000002</v>
      </c>
      <c r="G134" s="5">
        <v>0</v>
      </c>
      <c r="H134" s="5"/>
      <c r="I134" s="5"/>
    </row>
    <row r="135" spans="1:9">
      <c r="A135" s="5" t="s">
        <v>1161</v>
      </c>
      <c r="B135" s="5" t="s">
        <v>600</v>
      </c>
      <c r="C135" s="5">
        <v>0</v>
      </c>
      <c r="D135" s="5">
        <v>0.77909170326364796</v>
      </c>
      <c r="E135" s="5">
        <v>1</v>
      </c>
      <c r="F135" s="5">
        <v>0.96399999999999997</v>
      </c>
      <c r="G135" s="5">
        <v>0</v>
      </c>
      <c r="H135" s="5"/>
      <c r="I135" s="5"/>
    </row>
    <row r="136" spans="1:9">
      <c r="A136" s="5" t="s">
        <v>1161</v>
      </c>
      <c r="B136" s="5" t="s">
        <v>1171</v>
      </c>
      <c r="C136" s="5">
        <v>0</v>
      </c>
      <c r="D136" s="5">
        <v>0.773361817703484</v>
      </c>
      <c r="E136" s="5">
        <v>0.77100000000000002</v>
      </c>
      <c r="F136" s="5">
        <v>0.27900000000000003</v>
      </c>
      <c r="G136" s="5">
        <v>0</v>
      </c>
      <c r="H136" s="5"/>
      <c r="I136" s="5"/>
    </row>
    <row r="137" spans="1:9">
      <c r="A137" s="5" t="s">
        <v>1161</v>
      </c>
      <c r="B137" s="5" t="s">
        <v>1172</v>
      </c>
      <c r="C137" s="5">
        <v>0</v>
      </c>
      <c r="D137" s="5">
        <v>0.74841009867595298</v>
      </c>
      <c r="E137" s="5">
        <v>0.872</v>
      </c>
      <c r="F137" s="5">
        <v>0.42</v>
      </c>
      <c r="G137" s="5">
        <v>0</v>
      </c>
      <c r="H137" s="5"/>
      <c r="I137" s="5"/>
    </row>
    <row r="138" spans="1:9">
      <c r="A138" s="5" t="s">
        <v>1161</v>
      </c>
      <c r="B138" s="5" t="s">
        <v>977</v>
      </c>
      <c r="C138" s="5">
        <v>0</v>
      </c>
      <c r="D138" s="5">
        <v>0.73772324368717501</v>
      </c>
      <c r="E138" s="5">
        <v>0.95299999999999996</v>
      </c>
      <c r="F138" s="5">
        <v>0.65500000000000003</v>
      </c>
      <c r="G138" s="5">
        <v>0</v>
      </c>
      <c r="H138" s="5"/>
      <c r="I138" s="5"/>
    </row>
    <row r="139" spans="1:9">
      <c r="A139" s="5" t="s">
        <v>1161</v>
      </c>
      <c r="B139" s="5" t="s">
        <v>1173</v>
      </c>
      <c r="C139" s="5">
        <v>0</v>
      </c>
      <c r="D139" s="5">
        <v>0.71959798171940403</v>
      </c>
      <c r="E139" s="5">
        <v>0.79500000000000004</v>
      </c>
      <c r="F139" s="5">
        <v>0.66</v>
      </c>
      <c r="G139" s="5">
        <v>0</v>
      </c>
      <c r="H139" s="5"/>
      <c r="I139" s="5"/>
    </row>
    <row r="140" spans="1:9">
      <c r="A140" s="5" t="s">
        <v>1161</v>
      </c>
      <c r="B140" s="5" t="s">
        <v>599</v>
      </c>
      <c r="C140" s="5">
        <v>0</v>
      </c>
      <c r="D140" s="5">
        <v>0.70948303198191998</v>
      </c>
      <c r="E140" s="5">
        <v>0.96599999999999997</v>
      </c>
      <c r="F140" s="5">
        <v>0.68799999999999994</v>
      </c>
      <c r="G140" s="5">
        <v>0</v>
      </c>
      <c r="H140" s="5"/>
      <c r="I140" s="5"/>
    </row>
    <row r="141" spans="1:9">
      <c r="A141" s="5" t="s">
        <v>1161</v>
      </c>
      <c r="B141" s="5" t="s">
        <v>592</v>
      </c>
      <c r="C141" s="5">
        <v>0</v>
      </c>
      <c r="D141" s="5">
        <v>0.70618932105116095</v>
      </c>
      <c r="E141" s="5">
        <v>1</v>
      </c>
      <c r="F141" s="5">
        <v>0.91100000000000003</v>
      </c>
      <c r="G141" s="5">
        <v>0</v>
      </c>
      <c r="H141" s="5"/>
      <c r="I141" s="5"/>
    </row>
    <row r="142" spans="1:9">
      <c r="A142" s="5" t="s">
        <v>1161</v>
      </c>
      <c r="B142" s="5" t="s">
        <v>1076</v>
      </c>
      <c r="C142" s="5">
        <v>0</v>
      </c>
      <c r="D142" s="5">
        <v>0.70245770818931097</v>
      </c>
      <c r="E142" s="5">
        <v>0.75700000000000001</v>
      </c>
      <c r="F142" s="5">
        <v>0.26200000000000001</v>
      </c>
      <c r="G142" s="5">
        <v>0</v>
      </c>
      <c r="H142" s="5"/>
      <c r="I142" s="5"/>
    </row>
    <row r="143" spans="1:9">
      <c r="A143" s="5" t="s">
        <v>1161</v>
      </c>
      <c r="B143" s="5" t="s">
        <v>1174</v>
      </c>
      <c r="C143" s="5">
        <v>0</v>
      </c>
      <c r="D143" s="5">
        <v>0.69506256941950395</v>
      </c>
      <c r="E143" s="5">
        <v>0.996</v>
      </c>
      <c r="F143" s="5">
        <v>0.85699999999999998</v>
      </c>
      <c r="G143" s="5">
        <v>0</v>
      </c>
      <c r="H143" s="5"/>
      <c r="I143" s="5"/>
    </row>
    <row r="144" spans="1:9">
      <c r="A144" s="5" t="s">
        <v>1161</v>
      </c>
      <c r="B144" s="5" t="s">
        <v>1175</v>
      </c>
      <c r="C144" s="5">
        <v>0</v>
      </c>
      <c r="D144" s="5">
        <v>0.68858893071096705</v>
      </c>
      <c r="E144" s="5">
        <v>0.86099999999999999</v>
      </c>
      <c r="F144" s="5">
        <v>0.47899999999999998</v>
      </c>
      <c r="G144" s="5">
        <v>0</v>
      </c>
      <c r="H144" s="5"/>
      <c r="I144" s="5"/>
    </row>
    <row r="145" spans="1:9">
      <c r="A145" s="5" t="s">
        <v>1161</v>
      </c>
      <c r="B145" s="5" t="s">
        <v>1176</v>
      </c>
      <c r="C145" s="5">
        <v>0</v>
      </c>
      <c r="D145" s="5">
        <v>0.68553067248358102</v>
      </c>
      <c r="E145" s="5">
        <v>0.99199999999999999</v>
      </c>
      <c r="F145" s="5">
        <v>0.81</v>
      </c>
      <c r="G145" s="5">
        <v>0</v>
      </c>
      <c r="H145" s="5"/>
      <c r="I145" s="5"/>
    </row>
    <row r="146" spans="1:9">
      <c r="A146" s="5" t="s">
        <v>1161</v>
      </c>
      <c r="B146" s="5" t="s">
        <v>52</v>
      </c>
      <c r="C146" s="5">
        <v>0</v>
      </c>
      <c r="D146" s="5">
        <v>0.68262684142084995</v>
      </c>
      <c r="E146" s="5">
        <v>0.51500000000000001</v>
      </c>
      <c r="F146" s="5">
        <v>0.16400000000000001</v>
      </c>
      <c r="G146" s="5">
        <v>0</v>
      </c>
      <c r="H146" s="5"/>
      <c r="I146" s="5"/>
    </row>
    <row r="147" spans="1:9">
      <c r="A147" s="5" t="s">
        <v>1161</v>
      </c>
      <c r="B147" s="5" t="s">
        <v>649</v>
      </c>
      <c r="C147" s="5">
        <v>0</v>
      </c>
      <c r="D147" s="5">
        <v>0.67197061897833099</v>
      </c>
      <c r="E147" s="5">
        <v>0.60699999999999998</v>
      </c>
      <c r="F147" s="5">
        <v>0.27200000000000002</v>
      </c>
      <c r="G147" s="5">
        <v>0</v>
      </c>
      <c r="H147" s="5"/>
      <c r="I147" s="5"/>
    </row>
    <row r="148" spans="1:9">
      <c r="A148" s="5" t="s">
        <v>1161</v>
      </c>
      <c r="B148" s="5" t="s">
        <v>597</v>
      </c>
      <c r="C148" s="5">
        <v>0</v>
      </c>
      <c r="D148" s="5">
        <v>0.66634914873296103</v>
      </c>
      <c r="E148" s="5">
        <v>0.89600000000000002</v>
      </c>
      <c r="F148" s="5">
        <v>0.44</v>
      </c>
      <c r="G148" s="5">
        <v>0</v>
      </c>
      <c r="H148" s="5"/>
      <c r="I148" s="5"/>
    </row>
    <row r="149" spans="1:9">
      <c r="A149" s="5" t="s">
        <v>1161</v>
      </c>
      <c r="B149" s="5" t="s">
        <v>1177</v>
      </c>
      <c r="C149" s="5">
        <v>0</v>
      </c>
      <c r="D149" s="5">
        <v>0.66325871944175896</v>
      </c>
      <c r="E149" s="5">
        <v>0.83499999999999996</v>
      </c>
      <c r="F149" s="5">
        <v>0.54700000000000004</v>
      </c>
      <c r="G149" s="5">
        <v>0</v>
      </c>
      <c r="H149" s="5"/>
      <c r="I149" s="5"/>
    </row>
    <row r="150" spans="1:9">
      <c r="A150" s="5" t="s">
        <v>1161</v>
      </c>
      <c r="B150" s="5" t="s">
        <v>1178</v>
      </c>
      <c r="C150" s="5">
        <v>0</v>
      </c>
      <c r="D150" s="5">
        <v>0.66036341283279099</v>
      </c>
      <c r="E150" s="5">
        <v>0.999</v>
      </c>
      <c r="F150" s="5">
        <v>0.95599999999999996</v>
      </c>
      <c r="G150" s="5">
        <v>0</v>
      </c>
      <c r="H150" s="5"/>
      <c r="I150" s="5"/>
    </row>
    <row r="151" spans="1:9">
      <c r="A151" s="5" t="s">
        <v>1161</v>
      </c>
      <c r="B151" s="5" t="s">
        <v>1179</v>
      </c>
      <c r="C151" s="5">
        <v>0</v>
      </c>
      <c r="D151" s="5">
        <v>0.65887015362636503</v>
      </c>
      <c r="E151" s="5">
        <v>0.85699999999999998</v>
      </c>
      <c r="F151" s="5">
        <v>0.46100000000000002</v>
      </c>
      <c r="G151" s="5">
        <v>0</v>
      </c>
      <c r="H151" s="5"/>
      <c r="I151" s="5"/>
    </row>
    <row r="152" spans="1:9">
      <c r="A152" s="5" t="s">
        <v>1161</v>
      </c>
      <c r="B152" s="5" t="s">
        <v>1180</v>
      </c>
      <c r="C152" s="5">
        <v>0</v>
      </c>
      <c r="D152" s="5">
        <v>0.65630886078282102</v>
      </c>
      <c r="E152" s="5">
        <v>0.46200000000000002</v>
      </c>
      <c r="F152" s="5">
        <v>3.5999999999999997E-2</v>
      </c>
      <c r="G152" s="5">
        <v>0</v>
      </c>
      <c r="H152" s="5"/>
      <c r="I152" s="5"/>
    </row>
    <row r="153" spans="1:9">
      <c r="A153" s="5" t="s">
        <v>1218</v>
      </c>
      <c r="B153" s="5" t="s">
        <v>420</v>
      </c>
      <c r="C153" s="5">
        <v>0</v>
      </c>
      <c r="D153" s="5">
        <v>2.3228807382347201</v>
      </c>
      <c r="E153" s="5">
        <v>0.996</v>
      </c>
      <c r="F153" s="5">
        <v>0.60499999999999998</v>
      </c>
      <c r="G153" s="5">
        <v>0</v>
      </c>
      <c r="H153" s="5"/>
      <c r="I153" s="5"/>
    </row>
    <row r="154" spans="1:9">
      <c r="A154" s="5" t="s">
        <v>1218</v>
      </c>
      <c r="B154" s="5" t="s">
        <v>601</v>
      </c>
      <c r="C154" s="5">
        <v>0</v>
      </c>
      <c r="D154" s="5">
        <v>2.2248468127057199</v>
      </c>
      <c r="E154" s="5">
        <v>0.999</v>
      </c>
      <c r="F154" s="5">
        <v>0.504</v>
      </c>
      <c r="G154" s="5">
        <v>0</v>
      </c>
      <c r="H154" s="5"/>
      <c r="I154" s="5"/>
    </row>
    <row r="155" spans="1:9">
      <c r="A155" s="5" t="s">
        <v>1218</v>
      </c>
      <c r="B155" s="5" t="s">
        <v>604</v>
      </c>
      <c r="C155" s="5">
        <v>0</v>
      </c>
      <c r="D155" s="5">
        <v>2.0559782428815501</v>
      </c>
      <c r="E155" s="5">
        <v>0.998</v>
      </c>
      <c r="F155" s="5">
        <v>0.70699999999999996</v>
      </c>
      <c r="G155" s="5">
        <v>0</v>
      </c>
      <c r="H155" s="5"/>
      <c r="I155" s="5"/>
    </row>
    <row r="156" spans="1:9">
      <c r="A156" s="5" t="s">
        <v>1218</v>
      </c>
      <c r="B156" s="5" t="s">
        <v>602</v>
      </c>
      <c r="C156" s="5">
        <v>0</v>
      </c>
      <c r="D156" s="5">
        <v>1.9020685246420901</v>
      </c>
      <c r="E156" s="5">
        <v>0.94899999999999995</v>
      </c>
      <c r="F156" s="5">
        <v>0.115</v>
      </c>
      <c r="G156" s="5">
        <v>0</v>
      </c>
      <c r="H156" s="5"/>
      <c r="I156" s="5"/>
    </row>
    <row r="157" spans="1:9">
      <c r="A157" s="5" t="s">
        <v>1218</v>
      </c>
      <c r="B157" s="5" t="s">
        <v>430</v>
      </c>
      <c r="C157" s="5">
        <v>0</v>
      </c>
      <c r="D157" s="5">
        <v>1.9003668926120101</v>
      </c>
      <c r="E157" s="5">
        <v>0.92</v>
      </c>
      <c r="F157" s="5">
        <v>0.17299999999999999</v>
      </c>
      <c r="G157" s="5">
        <v>0</v>
      </c>
      <c r="H157" s="5"/>
      <c r="I157" s="5"/>
    </row>
    <row r="158" spans="1:9">
      <c r="A158" s="5" t="s">
        <v>1218</v>
      </c>
      <c r="B158" s="5" t="s">
        <v>427</v>
      </c>
      <c r="C158" s="5">
        <v>0</v>
      </c>
      <c r="D158" s="5">
        <v>1.81130965680642</v>
      </c>
      <c r="E158" s="5">
        <v>0.73</v>
      </c>
      <c r="F158" s="5">
        <v>0.20300000000000001</v>
      </c>
      <c r="G158" s="5">
        <v>0</v>
      </c>
      <c r="H158" s="5"/>
      <c r="I158" s="5"/>
    </row>
    <row r="159" spans="1:9">
      <c r="A159" s="5" t="s">
        <v>1218</v>
      </c>
      <c r="B159" s="5" t="s">
        <v>1219</v>
      </c>
      <c r="C159" s="5">
        <v>0</v>
      </c>
      <c r="D159" s="5">
        <v>1.7737998870059599</v>
      </c>
      <c r="E159" s="5">
        <v>0.72899999999999998</v>
      </c>
      <c r="F159" s="5">
        <v>0.16300000000000001</v>
      </c>
      <c r="G159" s="5">
        <v>0</v>
      </c>
      <c r="H159" s="5"/>
      <c r="I159" s="5"/>
    </row>
    <row r="160" spans="1:9">
      <c r="A160" s="5" t="s">
        <v>1218</v>
      </c>
      <c r="B160" s="5" t="s">
        <v>1220</v>
      </c>
      <c r="C160" s="5">
        <v>0</v>
      </c>
      <c r="D160" s="5">
        <v>1.6750766609894201</v>
      </c>
      <c r="E160" s="5">
        <v>0.92200000000000004</v>
      </c>
      <c r="F160" s="5">
        <v>0.248</v>
      </c>
      <c r="G160" s="5">
        <v>0</v>
      </c>
      <c r="H160" s="5"/>
      <c r="I160" s="5"/>
    </row>
    <row r="161" spans="1:9">
      <c r="A161" s="5" t="s">
        <v>1218</v>
      </c>
      <c r="B161" s="5" t="s">
        <v>1221</v>
      </c>
      <c r="C161" s="5">
        <v>0</v>
      </c>
      <c r="D161" s="5">
        <v>1.58855002734328</v>
      </c>
      <c r="E161" s="5">
        <v>0.90800000000000003</v>
      </c>
      <c r="F161" s="5">
        <v>0.38400000000000001</v>
      </c>
      <c r="G161" s="5">
        <v>0</v>
      </c>
      <c r="H161" s="5"/>
      <c r="I161" s="5"/>
    </row>
    <row r="162" spans="1:9">
      <c r="A162" s="5" t="s">
        <v>1218</v>
      </c>
      <c r="B162" s="5" t="s">
        <v>424</v>
      </c>
      <c r="C162" s="5">
        <v>0</v>
      </c>
      <c r="D162" s="5">
        <v>1.5488914476366</v>
      </c>
      <c r="E162" s="5">
        <v>0.93700000000000006</v>
      </c>
      <c r="F162" s="5">
        <v>0.38300000000000001</v>
      </c>
      <c r="G162" s="5">
        <v>0</v>
      </c>
      <c r="H162" s="5"/>
      <c r="I162" s="5"/>
    </row>
    <row r="163" spans="1:9">
      <c r="A163" s="5" t="s">
        <v>1218</v>
      </c>
      <c r="B163" s="5" t="s">
        <v>1222</v>
      </c>
      <c r="C163" s="5">
        <v>0</v>
      </c>
      <c r="D163" s="5">
        <v>1.49450113414426</v>
      </c>
      <c r="E163" s="5">
        <v>0.79200000000000004</v>
      </c>
      <c r="F163" s="5">
        <v>7.5999999999999998E-2</v>
      </c>
      <c r="G163" s="5">
        <v>0</v>
      </c>
      <c r="H163" s="5"/>
      <c r="I163" s="5"/>
    </row>
    <row r="164" spans="1:9">
      <c r="A164" s="5" t="s">
        <v>1218</v>
      </c>
      <c r="B164" s="5" t="s">
        <v>1223</v>
      </c>
      <c r="C164" s="5">
        <v>0</v>
      </c>
      <c r="D164" s="5">
        <v>1.4938950543834699</v>
      </c>
      <c r="E164" s="5">
        <v>0.92300000000000004</v>
      </c>
      <c r="F164" s="5">
        <v>0.42399999999999999</v>
      </c>
      <c r="G164" s="5">
        <v>0</v>
      </c>
      <c r="H164" s="5"/>
      <c r="I164" s="5"/>
    </row>
    <row r="165" spans="1:9">
      <c r="A165" s="5" t="s">
        <v>1218</v>
      </c>
      <c r="B165" s="5" t="s">
        <v>1224</v>
      </c>
      <c r="C165" s="5">
        <v>0</v>
      </c>
      <c r="D165" s="5">
        <v>1.4351424700070301</v>
      </c>
      <c r="E165" s="5">
        <v>0.81100000000000005</v>
      </c>
      <c r="F165" s="5">
        <v>7.1999999999999995E-2</v>
      </c>
      <c r="G165" s="5">
        <v>0</v>
      </c>
      <c r="H165" s="5"/>
      <c r="I165" s="5"/>
    </row>
    <row r="166" spans="1:9">
      <c r="A166" s="5" t="s">
        <v>1218</v>
      </c>
      <c r="B166" s="5" t="s">
        <v>1225</v>
      </c>
      <c r="C166" s="5">
        <v>0</v>
      </c>
      <c r="D166" s="5">
        <v>1.4133789576443001</v>
      </c>
      <c r="E166" s="5">
        <v>0.50800000000000001</v>
      </c>
      <c r="F166" s="5">
        <v>9.6000000000000002E-2</v>
      </c>
      <c r="G166" s="5">
        <v>0</v>
      </c>
      <c r="H166" s="5"/>
      <c r="I166" s="5"/>
    </row>
    <row r="167" spans="1:9">
      <c r="A167" s="5" t="s">
        <v>1218</v>
      </c>
      <c r="B167" s="5" t="s">
        <v>1226</v>
      </c>
      <c r="C167" s="5">
        <v>0</v>
      </c>
      <c r="D167" s="5">
        <v>1.40758340715995</v>
      </c>
      <c r="E167" s="5">
        <v>0.86699999999999999</v>
      </c>
      <c r="F167" s="5">
        <v>7.0000000000000007E-2</v>
      </c>
      <c r="G167" s="5">
        <v>0</v>
      </c>
      <c r="H167" s="5"/>
      <c r="I167" s="5"/>
    </row>
    <row r="168" spans="1:9">
      <c r="A168" s="5" t="s">
        <v>1218</v>
      </c>
      <c r="B168" s="5" t="s">
        <v>1227</v>
      </c>
      <c r="C168" s="5">
        <v>0</v>
      </c>
      <c r="D168" s="5">
        <v>1.3626306364296901</v>
      </c>
      <c r="E168" s="5">
        <v>0.77700000000000002</v>
      </c>
      <c r="F168" s="5">
        <v>0.56699999999999995</v>
      </c>
      <c r="G168" s="5">
        <v>0</v>
      </c>
      <c r="H168" s="5"/>
      <c r="I168" s="5"/>
    </row>
    <row r="169" spans="1:9">
      <c r="A169" s="5" t="s">
        <v>1218</v>
      </c>
      <c r="B169" s="5" t="s">
        <v>1228</v>
      </c>
      <c r="C169" s="5">
        <v>0</v>
      </c>
      <c r="D169" s="5">
        <v>1.35513912223276</v>
      </c>
      <c r="E169" s="5">
        <v>0.70799999999999996</v>
      </c>
      <c r="F169" s="5">
        <v>0.111</v>
      </c>
      <c r="G169" s="5">
        <v>0</v>
      </c>
      <c r="H169" s="5"/>
      <c r="I169" s="5"/>
    </row>
    <row r="170" spans="1:9">
      <c r="A170" s="5" t="s">
        <v>1218</v>
      </c>
      <c r="B170" s="5" t="s">
        <v>1229</v>
      </c>
      <c r="C170" s="5">
        <v>0</v>
      </c>
      <c r="D170" s="5">
        <v>1.33004403218967</v>
      </c>
      <c r="E170" s="5">
        <v>0.65400000000000003</v>
      </c>
      <c r="F170" s="5">
        <v>4.5999999999999999E-2</v>
      </c>
      <c r="G170" s="5">
        <v>0</v>
      </c>
      <c r="H170" s="5"/>
      <c r="I170" s="5"/>
    </row>
    <row r="171" spans="1:9">
      <c r="A171" s="5" t="s">
        <v>1218</v>
      </c>
      <c r="B171" s="5" t="s">
        <v>1230</v>
      </c>
      <c r="C171" s="5">
        <v>0</v>
      </c>
      <c r="D171" s="5">
        <v>1.28444931629819</v>
      </c>
      <c r="E171" s="5">
        <v>0.70899999999999996</v>
      </c>
      <c r="F171" s="5">
        <v>0.19900000000000001</v>
      </c>
      <c r="G171" s="5">
        <v>0</v>
      </c>
      <c r="H171" s="5"/>
      <c r="I171" s="5"/>
    </row>
    <row r="172" spans="1:9">
      <c r="A172" s="5" t="s">
        <v>1218</v>
      </c>
      <c r="B172" s="5" t="s">
        <v>1231</v>
      </c>
      <c r="C172" s="5">
        <v>0</v>
      </c>
      <c r="D172" s="5">
        <v>1.27165759102451</v>
      </c>
      <c r="E172" s="5">
        <v>0.35099999999999998</v>
      </c>
      <c r="F172" s="5">
        <v>5.0999999999999997E-2</v>
      </c>
      <c r="G172" s="5">
        <v>0</v>
      </c>
      <c r="H172" s="5"/>
      <c r="I172" s="5"/>
    </row>
    <row r="173" spans="1:9">
      <c r="A173" s="5" t="s">
        <v>1218</v>
      </c>
      <c r="B173" s="5" t="s">
        <v>1232</v>
      </c>
      <c r="C173" s="5">
        <v>0</v>
      </c>
      <c r="D173" s="5">
        <v>1.2669941153868001</v>
      </c>
      <c r="E173" s="5">
        <v>0.61199999999999999</v>
      </c>
      <c r="F173" s="5">
        <v>0.19600000000000001</v>
      </c>
      <c r="G173" s="5">
        <v>0</v>
      </c>
      <c r="H173" s="5"/>
      <c r="I173" s="5"/>
    </row>
    <row r="174" spans="1:9">
      <c r="A174" s="5" t="s">
        <v>1218</v>
      </c>
      <c r="B174" s="5" t="s">
        <v>1233</v>
      </c>
      <c r="C174" s="5">
        <v>0</v>
      </c>
      <c r="D174" s="5">
        <v>1.2621333382731299</v>
      </c>
      <c r="E174" s="5">
        <v>0.88200000000000001</v>
      </c>
      <c r="F174" s="5">
        <v>0.48899999999999999</v>
      </c>
      <c r="G174" s="5">
        <v>0</v>
      </c>
      <c r="H174" s="5"/>
      <c r="I174" s="5"/>
    </row>
    <row r="175" spans="1:9">
      <c r="A175" s="5" t="s">
        <v>1218</v>
      </c>
      <c r="B175" s="5" t="s">
        <v>783</v>
      </c>
      <c r="C175" s="5">
        <v>0</v>
      </c>
      <c r="D175" s="5">
        <v>1.2548574457833701</v>
      </c>
      <c r="E175" s="5">
        <v>0.94799999999999995</v>
      </c>
      <c r="F175" s="5">
        <v>0.48699999999999999</v>
      </c>
      <c r="G175" s="5">
        <v>0</v>
      </c>
      <c r="H175" s="5"/>
      <c r="I175" s="5"/>
    </row>
    <row r="176" spans="1:9">
      <c r="A176" s="5" t="s">
        <v>1218</v>
      </c>
      <c r="B176" s="5" t="s">
        <v>63</v>
      </c>
      <c r="C176" s="5">
        <v>0</v>
      </c>
      <c r="D176" s="5">
        <v>1.24332856425783</v>
      </c>
      <c r="E176" s="5">
        <v>0.42699999999999999</v>
      </c>
      <c r="F176" s="5">
        <v>0.13600000000000001</v>
      </c>
      <c r="G176" s="5">
        <v>0</v>
      </c>
      <c r="H176" s="5"/>
      <c r="I176" s="5"/>
    </row>
    <row r="177" spans="1:9">
      <c r="A177" s="5" t="s">
        <v>1218</v>
      </c>
      <c r="B177" s="5" t="s">
        <v>64</v>
      </c>
      <c r="C177" s="5">
        <v>0</v>
      </c>
      <c r="D177" s="5">
        <v>1.2419890313409001</v>
      </c>
      <c r="E177" s="5">
        <v>0.38800000000000001</v>
      </c>
      <c r="F177" s="5">
        <v>0.13500000000000001</v>
      </c>
      <c r="G177" s="5">
        <v>0</v>
      </c>
      <c r="H177" s="5"/>
      <c r="I177" s="5"/>
    </row>
    <row r="178" spans="1:9">
      <c r="A178" s="5" t="s">
        <v>1218</v>
      </c>
      <c r="B178" s="5" t="s">
        <v>662</v>
      </c>
      <c r="C178" s="5">
        <v>0</v>
      </c>
      <c r="D178" s="5">
        <v>1.20292699246042</v>
      </c>
      <c r="E178" s="5">
        <v>0.95099999999999996</v>
      </c>
      <c r="F178" s="5">
        <v>0.54200000000000004</v>
      </c>
      <c r="G178" s="5">
        <v>0</v>
      </c>
      <c r="H178" s="5"/>
      <c r="I178" s="5"/>
    </row>
    <row r="179" spans="1:9">
      <c r="A179" s="5" t="s">
        <v>1218</v>
      </c>
      <c r="B179" s="5" t="s">
        <v>1234</v>
      </c>
      <c r="C179" s="5">
        <v>0</v>
      </c>
      <c r="D179" s="5">
        <v>1.19598801049728</v>
      </c>
      <c r="E179" s="5">
        <v>0.442</v>
      </c>
      <c r="F179" s="5">
        <v>5.2999999999999999E-2</v>
      </c>
      <c r="G179" s="5">
        <v>0</v>
      </c>
      <c r="H179" s="5"/>
      <c r="I179" s="5"/>
    </row>
    <row r="180" spans="1:9">
      <c r="A180" s="5" t="s">
        <v>1218</v>
      </c>
      <c r="B180" s="5" t="s">
        <v>1235</v>
      </c>
      <c r="C180" s="5">
        <v>0</v>
      </c>
      <c r="D180" s="5">
        <v>1.18661977303759</v>
      </c>
      <c r="E180" s="5">
        <v>0.70599999999999996</v>
      </c>
      <c r="F180" s="5">
        <v>0.38100000000000001</v>
      </c>
      <c r="G180" s="5">
        <v>0</v>
      </c>
      <c r="H180" s="5"/>
      <c r="I180" s="5"/>
    </row>
    <row r="181" spans="1:9">
      <c r="A181" s="5" t="s">
        <v>1218</v>
      </c>
      <c r="B181" s="5" t="s">
        <v>421</v>
      </c>
      <c r="C181" s="5">
        <v>0</v>
      </c>
      <c r="D181" s="5">
        <v>1.18622196760401</v>
      </c>
      <c r="E181" s="5">
        <v>0.90700000000000003</v>
      </c>
      <c r="F181" s="5">
        <v>0.46600000000000003</v>
      </c>
      <c r="G181" s="5">
        <v>0</v>
      </c>
      <c r="H181" s="5"/>
      <c r="I181" s="5"/>
    </row>
    <row r="182" spans="1:9">
      <c r="A182" s="5" t="s">
        <v>1218</v>
      </c>
      <c r="B182" s="5" t="s">
        <v>408</v>
      </c>
      <c r="C182" s="5">
        <v>0</v>
      </c>
      <c r="D182" s="5">
        <v>1.18121291904227</v>
      </c>
      <c r="E182" s="5">
        <v>0.79600000000000004</v>
      </c>
      <c r="F182" s="5">
        <v>0.35699999999999998</v>
      </c>
      <c r="G182" s="5">
        <v>0</v>
      </c>
      <c r="H182" s="5"/>
      <c r="I182" s="5"/>
    </row>
    <row r="183" spans="1:9">
      <c r="A183" s="5" t="s">
        <v>1218</v>
      </c>
      <c r="B183" s="5" t="s">
        <v>652</v>
      </c>
      <c r="C183" s="5">
        <v>0</v>
      </c>
      <c r="D183" s="5">
        <v>1.1765679944805401</v>
      </c>
      <c r="E183" s="5">
        <v>0.996</v>
      </c>
      <c r="F183" s="5">
        <v>0.89700000000000002</v>
      </c>
      <c r="G183" s="5">
        <v>0</v>
      </c>
      <c r="H183" s="5"/>
      <c r="I183" s="5"/>
    </row>
    <row r="184" spans="1:9">
      <c r="A184" s="5" t="s">
        <v>1218</v>
      </c>
      <c r="B184" s="5" t="s">
        <v>1236</v>
      </c>
      <c r="C184" s="5">
        <v>0</v>
      </c>
      <c r="D184" s="5">
        <v>1.1699988965439301</v>
      </c>
      <c r="E184" s="5">
        <v>0.81599999999999995</v>
      </c>
      <c r="F184" s="5">
        <v>0.315</v>
      </c>
      <c r="G184" s="5">
        <v>0</v>
      </c>
      <c r="H184" s="5"/>
      <c r="I184" s="5"/>
    </row>
    <row r="185" spans="1:9">
      <c r="A185" s="5" t="s">
        <v>1218</v>
      </c>
      <c r="B185" s="5" t="s">
        <v>1237</v>
      </c>
      <c r="C185" s="5">
        <v>0</v>
      </c>
      <c r="D185" s="5">
        <v>1.10742153798291</v>
      </c>
      <c r="E185" s="5">
        <v>0.81899999999999995</v>
      </c>
      <c r="F185" s="5">
        <v>0.249</v>
      </c>
      <c r="G185" s="5">
        <v>0</v>
      </c>
      <c r="H185" s="5"/>
      <c r="I185" s="5"/>
    </row>
    <row r="186" spans="1:9">
      <c r="A186" s="5" t="s">
        <v>1218</v>
      </c>
      <c r="B186" s="5" t="s">
        <v>1238</v>
      </c>
      <c r="C186" s="5">
        <v>0</v>
      </c>
      <c r="D186" s="5">
        <v>1.10319725317315</v>
      </c>
      <c r="E186" s="5">
        <v>0.77700000000000002</v>
      </c>
      <c r="F186" s="5">
        <v>0.46600000000000003</v>
      </c>
      <c r="G186" s="5">
        <v>0</v>
      </c>
      <c r="H186" s="5"/>
      <c r="I186" s="5"/>
    </row>
    <row r="187" spans="1:9">
      <c r="A187" s="5" t="s">
        <v>1218</v>
      </c>
      <c r="B187" s="5" t="s">
        <v>587</v>
      </c>
      <c r="C187" s="5">
        <v>0</v>
      </c>
      <c r="D187" s="5">
        <v>1.08599066145737</v>
      </c>
      <c r="E187" s="5">
        <v>0.40300000000000002</v>
      </c>
      <c r="F187" s="5">
        <v>0.14899999999999999</v>
      </c>
      <c r="G187" s="5">
        <v>0</v>
      </c>
      <c r="H187" s="5"/>
      <c r="I187" s="5"/>
    </row>
    <row r="188" spans="1:9">
      <c r="A188" s="5" t="s">
        <v>1218</v>
      </c>
      <c r="B188" s="5" t="s">
        <v>1239</v>
      </c>
      <c r="C188" s="5">
        <v>0</v>
      </c>
      <c r="D188" s="5">
        <v>1.0757129255128499</v>
      </c>
      <c r="E188" s="5">
        <v>0.70799999999999996</v>
      </c>
      <c r="F188" s="5">
        <v>0.42199999999999999</v>
      </c>
      <c r="G188" s="5">
        <v>0</v>
      </c>
      <c r="H188" s="5"/>
      <c r="I188" s="5"/>
    </row>
    <row r="189" spans="1:9">
      <c r="A189" s="5" t="s">
        <v>1218</v>
      </c>
      <c r="B189" s="5" t="s">
        <v>1240</v>
      </c>
      <c r="C189" s="5">
        <v>0</v>
      </c>
      <c r="D189" s="5">
        <v>1.07305488258524</v>
      </c>
      <c r="E189" s="5">
        <v>0.65700000000000003</v>
      </c>
      <c r="F189" s="5">
        <v>3.5999999999999997E-2</v>
      </c>
      <c r="G189" s="5">
        <v>0</v>
      </c>
      <c r="H189" s="5"/>
      <c r="I189" s="5"/>
    </row>
    <row r="190" spans="1:9">
      <c r="A190" s="5" t="s">
        <v>1218</v>
      </c>
      <c r="B190" s="5" t="s">
        <v>647</v>
      </c>
      <c r="C190" s="5">
        <v>0</v>
      </c>
      <c r="D190" s="5">
        <v>1.0671732846586299</v>
      </c>
      <c r="E190" s="5">
        <v>0.92500000000000004</v>
      </c>
      <c r="F190" s="5">
        <v>0.69599999999999995</v>
      </c>
      <c r="G190" s="5">
        <v>0</v>
      </c>
      <c r="H190" s="5"/>
      <c r="I190" s="5"/>
    </row>
    <row r="191" spans="1:9">
      <c r="A191" s="5" t="s">
        <v>1218</v>
      </c>
      <c r="B191" s="5" t="s">
        <v>426</v>
      </c>
      <c r="C191" s="5">
        <v>0</v>
      </c>
      <c r="D191" s="5">
        <v>1.0617643107824399</v>
      </c>
      <c r="E191" s="5">
        <v>0.58899999999999997</v>
      </c>
      <c r="F191" s="5">
        <v>0.30499999999999999</v>
      </c>
      <c r="G191" s="5">
        <v>0</v>
      </c>
      <c r="H191" s="5"/>
      <c r="I191" s="5"/>
    </row>
    <row r="192" spans="1:9">
      <c r="A192" s="5" t="s">
        <v>1218</v>
      </c>
      <c r="B192" s="5" t="s">
        <v>360</v>
      </c>
      <c r="C192" s="5">
        <v>0</v>
      </c>
      <c r="D192" s="5">
        <v>0.97514023063289201</v>
      </c>
      <c r="E192" s="5">
        <v>0.52300000000000002</v>
      </c>
      <c r="F192" s="5">
        <v>9.8000000000000004E-2</v>
      </c>
      <c r="G192" s="5">
        <v>0</v>
      </c>
      <c r="H192" s="5"/>
      <c r="I192" s="5"/>
    </row>
    <row r="193" spans="1:9">
      <c r="A193" s="5" t="s">
        <v>1218</v>
      </c>
      <c r="B193" s="5" t="s">
        <v>1241</v>
      </c>
      <c r="C193" s="5">
        <v>0</v>
      </c>
      <c r="D193" s="5">
        <v>0.95919241609786499</v>
      </c>
      <c r="E193" s="5">
        <v>0.80500000000000005</v>
      </c>
      <c r="F193" s="5">
        <v>0.153</v>
      </c>
      <c r="G193" s="5">
        <v>0</v>
      </c>
      <c r="H193" s="5"/>
      <c r="I193" s="5"/>
    </row>
    <row r="194" spans="1:9">
      <c r="A194" s="5" t="s">
        <v>1218</v>
      </c>
      <c r="B194" s="5" t="s">
        <v>1242</v>
      </c>
      <c r="C194" s="5">
        <v>0</v>
      </c>
      <c r="D194" s="5">
        <v>0.94314943278288599</v>
      </c>
      <c r="E194" s="5">
        <v>0.96799999999999997</v>
      </c>
      <c r="F194" s="5">
        <v>0.57799999999999996</v>
      </c>
      <c r="G194" s="5">
        <v>0</v>
      </c>
      <c r="H194" s="5"/>
      <c r="I194" s="5"/>
    </row>
    <row r="195" spans="1:9">
      <c r="A195" s="5" t="s">
        <v>1218</v>
      </c>
      <c r="B195" s="5" t="s">
        <v>1243</v>
      </c>
      <c r="C195" s="5">
        <v>0</v>
      </c>
      <c r="D195" s="5">
        <v>0.940027849720385</v>
      </c>
      <c r="E195" s="5">
        <v>0.65900000000000003</v>
      </c>
      <c r="F195" s="5">
        <v>6.3E-2</v>
      </c>
      <c r="G195" s="5">
        <v>0</v>
      </c>
      <c r="H195" s="5"/>
      <c r="I195" s="5"/>
    </row>
    <row r="196" spans="1:9">
      <c r="A196" s="5" t="s">
        <v>1218</v>
      </c>
      <c r="B196" s="5" t="s">
        <v>411</v>
      </c>
      <c r="C196" s="5">
        <v>0</v>
      </c>
      <c r="D196" s="5">
        <v>0.93969339813254704</v>
      </c>
      <c r="E196" s="5">
        <v>0.97799999999999998</v>
      </c>
      <c r="F196" s="5">
        <v>0.64400000000000002</v>
      </c>
      <c r="G196" s="5">
        <v>0</v>
      </c>
      <c r="H196" s="5"/>
      <c r="I196" s="5"/>
    </row>
    <row r="197" spans="1:9">
      <c r="A197" s="5" t="s">
        <v>1218</v>
      </c>
      <c r="B197" s="5" t="s">
        <v>1244</v>
      </c>
      <c r="C197" s="5">
        <v>0</v>
      </c>
      <c r="D197" s="5">
        <v>0.91296933623861298</v>
      </c>
      <c r="E197" s="5">
        <v>0.48699999999999999</v>
      </c>
      <c r="F197" s="5">
        <v>0.114</v>
      </c>
      <c r="G197" s="5">
        <v>0</v>
      </c>
      <c r="H197" s="5"/>
      <c r="I197" s="5"/>
    </row>
    <row r="198" spans="1:9">
      <c r="A198" s="5" t="s">
        <v>1218</v>
      </c>
      <c r="B198" s="5" t="s">
        <v>1245</v>
      </c>
      <c r="C198" s="5">
        <v>0</v>
      </c>
      <c r="D198" s="5">
        <v>0.90944979787503499</v>
      </c>
      <c r="E198" s="5">
        <v>0.496</v>
      </c>
      <c r="F198" s="5">
        <v>7.5999999999999998E-2</v>
      </c>
      <c r="G198" s="5">
        <v>0</v>
      </c>
      <c r="H198" s="5"/>
      <c r="I198" s="5"/>
    </row>
    <row r="199" spans="1:9">
      <c r="A199" s="5" t="s">
        <v>1218</v>
      </c>
      <c r="B199" s="5" t="s">
        <v>1246</v>
      </c>
      <c r="C199" s="5">
        <v>0</v>
      </c>
      <c r="D199" s="5">
        <v>0.88348984956283705</v>
      </c>
      <c r="E199" s="5">
        <v>0.80400000000000005</v>
      </c>
      <c r="F199" s="5">
        <v>0.23100000000000001</v>
      </c>
      <c r="G199" s="5">
        <v>0</v>
      </c>
      <c r="H199" s="5"/>
      <c r="I199" s="5"/>
    </row>
    <row r="200" spans="1:9">
      <c r="A200" s="5" t="s">
        <v>1218</v>
      </c>
      <c r="B200" s="5" t="s">
        <v>1247</v>
      </c>
      <c r="C200" s="5">
        <v>0</v>
      </c>
      <c r="D200" s="5">
        <v>0.88273148676520496</v>
      </c>
      <c r="E200" s="5">
        <v>0.64200000000000002</v>
      </c>
      <c r="F200" s="5">
        <v>0.217</v>
      </c>
      <c r="G200" s="5">
        <v>0</v>
      </c>
      <c r="H200" s="5"/>
      <c r="I200" s="5"/>
    </row>
    <row r="201" spans="1:9">
      <c r="A201" s="5" t="s">
        <v>1218</v>
      </c>
      <c r="B201" s="5" t="s">
        <v>1248</v>
      </c>
      <c r="C201" s="5">
        <v>0</v>
      </c>
      <c r="D201" s="5">
        <v>0.85518435012716698</v>
      </c>
      <c r="E201" s="5">
        <v>0.97899999999999998</v>
      </c>
      <c r="F201" s="5">
        <v>0.90500000000000003</v>
      </c>
      <c r="G201" s="5">
        <v>0</v>
      </c>
      <c r="H201" s="5"/>
      <c r="I201" s="5"/>
    </row>
    <row r="202" spans="1:9">
      <c r="A202" s="5" t="s">
        <v>1218</v>
      </c>
      <c r="B202" s="5" t="s">
        <v>1249</v>
      </c>
      <c r="C202" s="5">
        <v>0</v>
      </c>
      <c r="D202" s="5">
        <v>0.850496827863646</v>
      </c>
      <c r="E202" s="5">
        <v>0.80600000000000005</v>
      </c>
      <c r="F202" s="5">
        <v>0.28699999999999998</v>
      </c>
      <c r="G202" s="5">
        <v>0</v>
      </c>
      <c r="H202" s="5"/>
      <c r="I202" s="5"/>
    </row>
    <row r="203" spans="1:9">
      <c r="A203" s="5" t="s">
        <v>1256</v>
      </c>
      <c r="B203" s="5" t="s">
        <v>1257</v>
      </c>
      <c r="C203" s="5">
        <v>0</v>
      </c>
      <c r="D203" s="5">
        <v>3.9269828026860401</v>
      </c>
      <c r="E203" s="5">
        <v>0.76900000000000002</v>
      </c>
      <c r="F203" s="5">
        <v>7.3999999999999996E-2</v>
      </c>
      <c r="G203" s="5">
        <v>0</v>
      </c>
      <c r="H203" s="5"/>
      <c r="I203" s="5"/>
    </row>
    <row r="204" spans="1:9">
      <c r="A204" s="5" t="s">
        <v>1256</v>
      </c>
      <c r="B204" s="5" t="s">
        <v>1258</v>
      </c>
      <c r="C204" s="5">
        <v>0</v>
      </c>
      <c r="D204" s="5">
        <v>3.67425303328876</v>
      </c>
      <c r="E204" s="5">
        <v>0.65600000000000003</v>
      </c>
      <c r="F204" s="5">
        <v>9.1999999999999998E-2</v>
      </c>
      <c r="G204" s="5">
        <v>0</v>
      </c>
      <c r="H204" s="5"/>
      <c r="I204" s="5"/>
    </row>
    <row r="205" spans="1:9">
      <c r="A205" s="5" t="s">
        <v>1256</v>
      </c>
      <c r="B205" s="5" t="s">
        <v>1153</v>
      </c>
      <c r="C205" s="5">
        <v>0</v>
      </c>
      <c r="D205" s="5">
        <v>3.6175303580730902</v>
      </c>
      <c r="E205" s="5">
        <v>0.91100000000000003</v>
      </c>
      <c r="F205" s="5">
        <v>7.3999999999999996E-2</v>
      </c>
      <c r="G205" s="5">
        <v>0</v>
      </c>
      <c r="H205" s="5"/>
      <c r="I205" s="5"/>
    </row>
    <row r="206" spans="1:9">
      <c r="A206" s="5" t="s">
        <v>1256</v>
      </c>
      <c r="B206" s="5" t="s">
        <v>1259</v>
      </c>
      <c r="C206" s="5">
        <v>0</v>
      </c>
      <c r="D206" s="5">
        <v>3.2915970365832998</v>
      </c>
      <c r="E206" s="5">
        <v>0.97499999999999998</v>
      </c>
      <c r="F206" s="5">
        <v>0.63900000000000001</v>
      </c>
      <c r="G206" s="5">
        <v>0</v>
      </c>
      <c r="H206" s="5"/>
      <c r="I206" s="5"/>
    </row>
    <row r="207" spans="1:9">
      <c r="A207" s="5" t="s">
        <v>1256</v>
      </c>
      <c r="B207" s="5" t="s">
        <v>1260</v>
      </c>
      <c r="C207" s="5">
        <v>0</v>
      </c>
      <c r="D207" s="5">
        <v>3.20340395683907</v>
      </c>
      <c r="E207" s="5">
        <v>0.92200000000000004</v>
      </c>
      <c r="F207" s="5">
        <v>0.40400000000000003</v>
      </c>
      <c r="G207" s="5">
        <v>0</v>
      </c>
      <c r="H207" s="5"/>
      <c r="I207" s="5"/>
    </row>
    <row r="208" spans="1:9">
      <c r="A208" s="5" t="s">
        <v>1256</v>
      </c>
      <c r="B208" s="5" t="s">
        <v>1261</v>
      </c>
      <c r="C208" s="5">
        <v>0</v>
      </c>
      <c r="D208" s="5">
        <v>3.18642209967012</v>
      </c>
      <c r="E208" s="5">
        <v>0.77500000000000002</v>
      </c>
      <c r="F208" s="5">
        <v>5.0999999999999997E-2</v>
      </c>
      <c r="G208" s="5">
        <v>0</v>
      </c>
      <c r="H208" s="5"/>
      <c r="I208" s="5"/>
    </row>
    <row r="209" spans="1:9">
      <c r="A209" s="5" t="s">
        <v>1256</v>
      </c>
      <c r="B209" s="5" t="s">
        <v>1262</v>
      </c>
      <c r="C209" s="5">
        <v>0</v>
      </c>
      <c r="D209" s="5">
        <v>3.1113837381625098</v>
      </c>
      <c r="E209" s="5">
        <v>0.873</v>
      </c>
      <c r="F209" s="5">
        <v>3.2000000000000001E-2</v>
      </c>
      <c r="G209" s="5">
        <v>0</v>
      </c>
      <c r="H209" s="5"/>
      <c r="I209" s="5"/>
    </row>
    <row r="210" spans="1:9">
      <c r="A210" s="5" t="s">
        <v>1256</v>
      </c>
      <c r="B210" s="5" t="s">
        <v>1263</v>
      </c>
      <c r="C210" s="5">
        <v>0</v>
      </c>
      <c r="D210" s="5">
        <v>2.9974929350577</v>
      </c>
      <c r="E210" s="5">
        <v>0.84899999999999998</v>
      </c>
      <c r="F210" s="5">
        <v>3.5999999999999997E-2</v>
      </c>
      <c r="G210" s="5">
        <v>0</v>
      </c>
      <c r="H210" s="5"/>
      <c r="I210" s="5"/>
    </row>
    <row r="211" spans="1:9">
      <c r="A211" s="5" t="s">
        <v>1256</v>
      </c>
      <c r="B211" s="5" t="s">
        <v>1264</v>
      </c>
      <c r="C211" s="5">
        <v>0</v>
      </c>
      <c r="D211" s="5">
        <v>2.9448272052073299</v>
      </c>
      <c r="E211" s="5">
        <v>0.89300000000000002</v>
      </c>
      <c r="F211" s="5">
        <v>4.1000000000000002E-2</v>
      </c>
      <c r="G211" s="5">
        <v>0</v>
      </c>
      <c r="H211" s="5"/>
      <c r="I211" s="5"/>
    </row>
    <row r="212" spans="1:9">
      <c r="A212" s="5" t="s">
        <v>1256</v>
      </c>
      <c r="B212" s="5" t="s">
        <v>1265</v>
      </c>
      <c r="C212" s="5">
        <v>0</v>
      </c>
      <c r="D212" s="5">
        <v>2.9103138413237599</v>
      </c>
      <c r="E212" s="5">
        <v>0.93100000000000005</v>
      </c>
      <c r="F212" s="5">
        <v>0.503</v>
      </c>
      <c r="G212" s="5">
        <v>0</v>
      </c>
      <c r="H212" s="5"/>
      <c r="I212" s="5"/>
    </row>
    <row r="213" spans="1:9">
      <c r="A213" s="5" t="s">
        <v>1256</v>
      </c>
      <c r="B213" s="5" t="s">
        <v>1266</v>
      </c>
      <c r="C213" s="5">
        <v>0</v>
      </c>
      <c r="D213" s="5">
        <v>2.8441973304605401</v>
      </c>
      <c r="E213" s="5">
        <v>0.97399999999999998</v>
      </c>
      <c r="F213" s="5">
        <v>0.68700000000000006</v>
      </c>
      <c r="G213" s="5">
        <v>0</v>
      </c>
      <c r="H213" s="5"/>
      <c r="I213" s="5"/>
    </row>
    <row r="214" spans="1:9">
      <c r="A214" s="5" t="s">
        <v>1256</v>
      </c>
      <c r="B214" s="5" t="s">
        <v>1267</v>
      </c>
      <c r="C214" s="5">
        <v>0</v>
      </c>
      <c r="D214" s="5">
        <v>2.7930052069157698</v>
      </c>
      <c r="E214" s="5">
        <v>0.85</v>
      </c>
      <c r="F214" s="5">
        <v>3.1E-2</v>
      </c>
      <c r="G214" s="5">
        <v>0</v>
      </c>
      <c r="H214" s="5"/>
      <c r="I214" s="5"/>
    </row>
    <row r="215" spans="1:9">
      <c r="A215" s="5" t="s">
        <v>1256</v>
      </c>
      <c r="B215" s="5" t="s">
        <v>1268</v>
      </c>
      <c r="C215" s="5">
        <v>0</v>
      </c>
      <c r="D215" s="5">
        <v>2.76478582671013</v>
      </c>
      <c r="E215" s="5">
        <v>0.63600000000000001</v>
      </c>
      <c r="F215" s="5">
        <v>4.5999999999999999E-2</v>
      </c>
      <c r="G215" s="5">
        <v>0</v>
      </c>
      <c r="H215" s="5"/>
      <c r="I215" s="5"/>
    </row>
    <row r="216" spans="1:9">
      <c r="A216" s="5" t="s">
        <v>1256</v>
      </c>
      <c r="B216" s="5" t="s">
        <v>1269</v>
      </c>
      <c r="C216" s="5">
        <v>0</v>
      </c>
      <c r="D216" s="5">
        <v>2.6901302018771198</v>
      </c>
      <c r="E216" s="5">
        <v>0.79100000000000004</v>
      </c>
      <c r="F216" s="5">
        <v>3.1E-2</v>
      </c>
      <c r="G216" s="5">
        <v>0</v>
      </c>
      <c r="H216" s="5"/>
      <c r="I216" s="5"/>
    </row>
    <row r="217" spans="1:9">
      <c r="A217" s="5" t="s">
        <v>1256</v>
      </c>
      <c r="B217" s="5" t="s">
        <v>1270</v>
      </c>
      <c r="C217" s="5">
        <v>0</v>
      </c>
      <c r="D217" s="5">
        <v>2.6832451438476101</v>
      </c>
      <c r="E217" s="5">
        <v>0.37</v>
      </c>
      <c r="F217" s="5">
        <v>2.4E-2</v>
      </c>
      <c r="G217" s="5">
        <v>0</v>
      </c>
      <c r="H217" s="5"/>
      <c r="I217" s="5"/>
    </row>
    <row r="218" spans="1:9">
      <c r="A218" s="5" t="s">
        <v>1256</v>
      </c>
      <c r="B218" s="5" t="s">
        <v>1271</v>
      </c>
      <c r="C218" s="5">
        <v>0</v>
      </c>
      <c r="D218" s="5">
        <v>2.5065957745745999</v>
      </c>
      <c r="E218" s="5">
        <v>0.98099999999999998</v>
      </c>
      <c r="F218" s="5">
        <v>0.64500000000000002</v>
      </c>
      <c r="G218" s="5">
        <v>0</v>
      </c>
      <c r="H218" s="5"/>
      <c r="I218" s="5"/>
    </row>
    <row r="219" spans="1:9">
      <c r="A219" s="5" t="s">
        <v>1256</v>
      </c>
      <c r="B219" s="5" t="s">
        <v>1272</v>
      </c>
      <c r="C219" s="5">
        <v>0</v>
      </c>
      <c r="D219" s="5">
        <v>2.4811599086637899</v>
      </c>
      <c r="E219" s="5">
        <v>0.97499999999999998</v>
      </c>
      <c r="F219" s="5">
        <v>0.26</v>
      </c>
      <c r="G219" s="5">
        <v>0</v>
      </c>
      <c r="H219" s="5"/>
      <c r="I219" s="5"/>
    </row>
    <row r="220" spans="1:9">
      <c r="A220" s="5" t="s">
        <v>1256</v>
      </c>
      <c r="B220" s="5" t="s">
        <v>1154</v>
      </c>
      <c r="C220" s="5">
        <v>0</v>
      </c>
      <c r="D220" s="5">
        <v>2.4302435809632299</v>
      </c>
      <c r="E220" s="5">
        <v>0.91700000000000004</v>
      </c>
      <c r="F220" s="5">
        <v>3.1E-2</v>
      </c>
      <c r="G220" s="5">
        <v>0</v>
      </c>
      <c r="H220" s="5"/>
      <c r="I220" s="5"/>
    </row>
    <row r="221" spans="1:9">
      <c r="A221" s="5" t="s">
        <v>1256</v>
      </c>
      <c r="B221" s="5" t="s">
        <v>1273</v>
      </c>
      <c r="C221" s="5">
        <v>0</v>
      </c>
      <c r="D221" s="5">
        <v>2.4285384510179999</v>
      </c>
      <c r="E221" s="5">
        <v>0.82899999999999996</v>
      </c>
      <c r="F221" s="5">
        <v>0.16800000000000001</v>
      </c>
      <c r="G221" s="5">
        <v>0</v>
      </c>
      <c r="H221" s="5"/>
      <c r="I221" s="5"/>
    </row>
    <row r="222" spans="1:9">
      <c r="A222" s="5" t="s">
        <v>1256</v>
      </c>
      <c r="B222" s="5" t="s">
        <v>1274</v>
      </c>
      <c r="C222" s="5">
        <v>0</v>
      </c>
      <c r="D222" s="5">
        <v>2.4272210482378198</v>
      </c>
      <c r="E222" s="5">
        <v>0.34899999999999998</v>
      </c>
      <c r="F222" s="5">
        <v>1.6E-2</v>
      </c>
      <c r="G222" s="5">
        <v>0</v>
      </c>
      <c r="H222" s="5"/>
      <c r="I222" s="5"/>
    </row>
    <row r="223" spans="1:9">
      <c r="A223" s="5" t="s">
        <v>1256</v>
      </c>
      <c r="B223" s="5" t="s">
        <v>1151</v>
      </c>
      <c r="C223" s="5">
        <v>0</v>
      </c>
      <c r="D223" s="5">
        <v>2.4044562286109601</v>
      </c>
      <c r="E223" s="5">
        <v>0.89400000000000002</v>
      </c>
      <c r="F223" s="5">
        <v>0.27</v>
      </c>
      <c r="G223" s="5">
        <v>0</v>
      </c>
      <c r="H223" s="5"/>
      <c r="I223" s="5"/>
    </row>
    <row r="224" spans="1:9">
      <c r="A224" s="5" t="s">
        <v>1256</v>
      </c>
      <c r="B224" s="5" t="s">
        <v>1146</v>
      </c>
      <c r="C224" s="5">
        <v>0</v>
      </c>
      <c r="D224" s="5">
        <v>2.3833372335074801</v>
      </c>
      <c r="E224" s="5">
        <v>0.92</v>
      </c>
      <c r="F224" s="5">
        <v>0.34799999999999998</v>
      </c>
      <c r="G224" s="5">
        <v>0</v>
      </c>
      <c r="H224" s="5"/>
      <c r="I224" s="5"/>
    </row>
    <row r="225" spans="1:9">
      <c r="A225" s="5" t="s">
        <v>1256</v>
      </c>
      <c r="B225" s="5" t="s">
        <v>1275</v>
      </c>
      <c r="C225" s="5">
        <v>0</v>
      </c>
      <c r="D225" s="5">
        <v>2.3650715490974301</v>
      </c>
      <c r="E225" s="5">
        <v>0.90600000000000003</v>
      </c>
      <c r="F225" s="5">
        <v>0.29599999999999999</v>
      </c>
      <c r="G225" s="5">
        <v>0</v>
      </c>
      <c r="H225" s="5"/>
      <c r="I225" s="5"/>
    </row>
    <row r="226" spans="1:9">
      <c r="A226" s="5" t="s">
        <v>1256</v>
      </c>
      <c r="B226" s="5" t="s">
        <v>1276</v>
      </c>
      <c r="C226" s="5">
        <v>0</v>
      </c>
      <c r="D226" s="5">
        <v>2.3634843296049399</v>
      </c>
      <c r="E226" s="5">
        <v>0.97199999999999998</v>
      </c>
      <c r="F226" s="5">
        <v>0.72099999999999997</v>
      </c>
      <c r="G226" s="5">
        <v>0</v>
      </c>
      <c r="H226" s="5"/>
      <c r="I226" s="5"/>
    </row>
    <row r="227" spans="1:9">
      <c r="A227" s="5" t="s">
        <v>1256</v>
      </c>
      <c r="B227" s="5" t="s">
        <v>402</v>
      </c>
      <c r="C227" s="5">
        <v>0</v>
      </c>
      <c r="D227" s="5">
        <v>2.3195286912334399</v>
      </c>
      <c r="E227" s="5">
        <v>0.69299999999999995</v>
      </c>
      <c r="F227" s="5">
        <v>1.2999999999999999E-2</v>
      </c>
      <c r="G227" s="5">
        <v>0</v>
      </c>
      <c r="H227" s="5"/>
      <c r="I227" s="5"/>
    </row>
    <row r="228" spans="1:9">
      <c r="A228" s="5" t="s">
        <v>1256</v>
      </c>
      <c r="B228" s="5" t="s">
        <v>425</v>
      </c>
      <c r="C228" s="5">
        <v>0</v>
      </c>
      <c r="D228" s="5">
        <v>2.2640001465665902</v>
      </c>
      <c r="E228" s="5">
        <v>0.69299999999999995</v>
      </c>
      <c r="F228" s="5">
        <v>1.7000000000000001E-2</v>
      </c>
      <c r="G228" s="5">
        <v>0</v>
      </c>
      <c r="H228" s="5"/>
      <c r="I228" s="5"/>
    </row>
    <row r="229" spans="1:9">
      <c r="A229" s="5" t="s">
        <v>1256</v>
      </c>
      <c r="B229" s="5" t="s">
        <v>1277</v>
      </c>
      <c r="C229" s="5">
        <v>0</v>
      </c>
      <c r="D229" s="5">
        <v>2.2611439104012701</v>
      </c>
      <c r="E229" s="5">
        <v>0.95799999999999996</v>
      </c>
      <c r="F229" s="5">
        <v>0.374</v>
      </c>
      <c r="G229" s="5">
        <v>0</v>
      </c>
      <c r="H229" s="5"/>
      <c r="I229" s="5"/>
    </row>
    <row r="230" spans="1:9">
      <c r="A230" s="5" t="s">
        <v>1256</v>
      </c>
      <c r="B230" s="5" t="s">
        <v>1278</v>
      </c>
      <c r="C230" s="5">
        <v>0</v>
      </c>
      <c r="D230" s="5">
        <v>2.2555171226489401</v>
      </c>
      <c r="E230" s="5">
        <v>0.84899999999999998</v>
      </c>
      <c r="F230" s="5">
        <v>2.4E-2</v>
      </c>
      <c r="G230" s="5">
        <v>0</v>
      </c>
      <c r="H230" s="5"/>
      <c r="I230" s="5"/>
    </row>
    <row r="231" spans="1:9">
      <c r="A231" s="5" t="s">
        <v>1256</v>
      </c>
      <c r="B231" s="5" t="s">
        <v>1279</v>
      </c>
      <c r="C231" s="5">
        <v>0</v>
      </c>
      <c r="D231" s="5">
        <v>2.2497808771900298</v>
      </c>
      <c r="E231" s="5">
        <v>0.95399999999999996</v>
      </c>
      <c r="F231" s="5">
        <v>0.40100000000000002</v>
      </c>
      <c r="G231" s="5">
        <v>0</v>
      </c>
      <c r="H231" s="5"/>
      <c r="I231" s="5"/>
    </row>
    <row r="232" spans="1:9">
      <c r="A232" s="5" t="s">
        <v>1256</v>
      </c>
      <c r="B232" s="5" t="s">
        <v>1149</v>
      </c>
      <c r="C232" s="5">
        <v>0</v>
      </c>
      <c r="D232" s="5">
        <v>2.1732873264714301</v>
      </c>
      <c r="E232" s="5">
        <v>0.93700000000000006</v>
      </c>
      <c r="F232" s="5">
        <v>2.1999999999999999E-2</v>
      </c>
      <c r="G232" s="5">
        <v>0</v>
      </c>
      <c r="H232" s="5"/>
      <c r="I232" s="5"/>
    </row>
    <row r="233" spans="1:9">
      <c r="A233" s="5" t="s">
        <v>1256</v>
      </c>
      <c r="B233" s="5" t="s">
        <v>1280</v>
      </c>
      <c r="C233" s="5">
        <v>0</v>
      </c>
      <c r="D233" s="5">
        <v>2.1410549941637802</v>
      </c>
      <c r="E233" s="5">
        <v>0.876</v>
      </c>
      <c r="F233" s="5">
        <v>2.5999999999999999E-2</v>
      </c>
      <c r="G233" s="5">
        <v>0</v>
      </c>
      <c r="H233" s="5"/>
      <c r="I233" s="5"/>
    </row>
    <row r="234" spans="1:9">
      <c r="A234" s="5" t="s">
        <v>1256</v>
      </c>
      <c r="B234" s="5" t="s">
        <v>1150</v>
      </c>
      <c r="C234" s="5">
        <v>0</v>
      </c>
      <c r="D234" s="5">
        <v>2.1356080002927502</v>
      </c>
      <c r="E234" s="5">
        <v>0.82599999999999996</v>
      </c>
      <c r="F234" s="5">
        <v>2.4E-2</v>
      </c>
      <c r="G234" s="5">
        <v>0</v>
      </c>
      <c r="H234" s="5"/>
      <c r="I234" s="5"/>
    </row>
    <row r="235" spans="1:9">
      <c r="A235" s="5" t="s">
        <v>1256</v>
      </c>
      <c r="B235" s="5" t="s">
        <v>1152</v>
      </c>
      <c r="C235" s="5">
        <v>0</v>
      </c>
      <c r="D235" s="5">
        <v>2.1247266042141302</v>
      </c>
      <c r="E235" s="5">
        <v>0.83499999999999996</v>
      </c>
      <c r="F235" s="5">
        <v>2.1000000000000001E-2</v>
      </c>
      <c r="G235" s="5">
        <v>0</v>
      </c>
      <c r="H235" s="5"/>
      <c r="I235" s="5"/>
    </row>
    <row r="236" spans="1:9">
      <c r="A236" s="5" t="s">
        <v>1256</v>
      </c>
      <c r="B236" s="5" t="s">
        <v>1281</v>
      </c>
      <c r="C236" s="5">
        <v>0</v>
      </c>
      <c r="D236" s="5">
        <v>2.0662361922226999</v>
      </c>
      <c r="E236" s="5">
        <v>0.25600000000000001</v>
      </c>
      <c r="F236" s="5">
        <v>8.0000000000000002E-3</v>
      </c>
      <c r="G236" s="5">
        <v>0</v>
      </c>
      <c r="H236" s="5"/>
      <c r="I236" s="5"/>
    </row>
    <row r="237" spans="1:9">
      <c r="A237" s="5" t="s">
        <v>1256</v>
      </c>
      <c r="B237" s="5" t="s">
        <v>1282</v>
      </c>
      <c r="C237" s="5">
        <v>0</v>
      </c>
      <c r="D237" s="5">
        <v>2.0611447286962701</v>
      </c>
      <c r="E237" s="5">
        <v>0.90600000000000003</v>
      </c>
      <c r="F237" s="5">
        <v>0.25900000000000001</v>
      </c>
      <c r="G237" s="5">
        <v>0</v>
      </c>
      <c r="H237" s="5"/>
      <c r="I237" s="5"/>
    </row>
    <row r="238" spans="1:9">
      <c r="A238" s="5" t="s">
        <v>1256</v>
      </c>
      <c r="B238" s="5" t="s">
        <v>1144</v>
      </c>
      <c r="C238" s="5">
        <v>0</v>
      </c>
      <c r="D238" s="5">
        <v>2.00990066793781</v>
      </c>
      <c r="E238" s="5">
        <v>0.92200000000000004</v>
      </c>
      <c r="F238" s="5">
        <v>2.1000000000000001E-2</v>
      </c>
      <c r="G238" s="5">
        <v>0</v>
      </c>
      <c r="H238" s="5"/>
      <c r="I238" s="5"/>
    </row>
    <row r="239" spans="1:9">
      <c r="A239" s="5" t="s">
        <v>1256</v>
      </c>
      <c r="B239" s="5" t="s">
        <v>1141</v>
      </c>
      <c r="C239" s="5">
        <v>0</v>
      </c>
      <c r="D239" s="5">
        <v>1.96673751300473</v>
      </c>
      <c r="E239" s="5">
        <v>0.86699999999999999</v>
      </c>
      <c r="F239" s="5">
        <v>0.182</v>
      </c>
      <c r="G239" s="5">
        <v>0</v>
      </c>
      <c r="H239" s="5"/>
      <c r="I239" s="5"/>
    </row>
    <row r="240" spans="1:9">
      <c r="A240" s="5" t="s">
        <v>1256</v>
      </c>
      <c r="B240" s="5" t="s">
        <v>1283</v>
      </c>
      <c r="C240" s="5">
        <v>0</v>
      </c>
      <c r="D240" s="5">
        <v>1.95795051846462</v>
      </c>
      <c r="E240" s="5">
        <v>0.91</v>
      </c>
      <c r="F240" s="5">
        <v>0.38600000000000001</v>
      </c>
      <c r="G240" s="5">
        <v>0</v>
      </c>
      <c r="H240" s="5"/>
      <c r="I240" s="5"/>
    </row>
    <row r="241" spans="1:9">
      <c r="A241" s="5" t="s">
        <v>1256</v>
      </c>
      <c r="B241" s="5" t="s">
        <v>1284</v>
      </c>
      <c r="C241" s="5">
        <v>0</v>
      </c>
      <c r="D241" s="5">
        <v>1.94250235663125</v>
      </c>
      <c r="E241" s="5">
        <v>0.80700000000000005</v>
      </c>
      <c r="F241" s="5">
        <v>0.21199999999999999</v>
      </c>
      <c r="G241" s="5">
        <v>0</v>
      </c>
      <c r="H241" s="5"/>
      <c r="I241" s="5"/>
    </row>
    <row r="242" spans="1:9">
      <c r="A242" s="5" t="s">
        <v>1256</v>
      </c>
      <c r="B242" s="5" t="s">
        <v>1285</v>
      </c>
      <c r="C242" s="5">
        <v>0</v>
      </c>
      <c r="D242" s="5">
        <v>1.90877932507112</v>
      </c>
      <c r="E242" s="5">
        <v>0.80400000000000005</v>
      </c>
      <c r="F242" s="5">
        <v>1.4E-2</v>
      </c>
      <c r="G242" s="5">
        <v>0</v>
      </c>
      <c r="H242" s="5"/>
      <c r="I242" s="5"/>
    </row>
    <row r="243" spans="1:9">
      <c r="A243" s="5" t="s">
        <v>1256</v>
      </c>
      <c r="B243" s="5" t="s">
        <v>46</v>
      </c>
      <c r="C243" s="5">
        <v>0</v>
      </c>
      <c r="D243" s="5">
        <v>1.8602040493090499</v>
      </c>
      <c r="E243" s="5">
        <v>0.95399999999999996</v>
      </c>
      <c r="F243" s="5">
        <v>0.67400000000000004</v>
      </c>
      <c r="G243" s="5">
        <v>0</v>
      </c>
      <c r="H243" s="5"/>
      <c r="I243" s="5"/>
    </row>
    <row r="244" spans="1:9">
      <c r="A244" s="5" t="s">
        <v>1256</v>
      </c>
      <c r="B244" s="5" t="s">
        <v>1286</v>
      </c>
      <c r="C244" s="5">
        <v>0</v>
      </c>
      <c r="D244" s="5">
        <v>1.8518801669453699</v>
      </c>
      <c r="E244" s="5">
        <v>0.66200000000000003</v>
      </c>
      <c r="F244" s="5">
        <v>1.7000000000000001E-2</v>
      </c>
      <c r="G244" s="5">
        <v>0</v>
      </c>
      <c r="H244" s="5"/>
      <c r="I244" s="5"/>
    </row>
    <row r="245" spans="1:9">
      <c r="A245" s="5" t="s">
        <v>1256</v>
      </c>
      <c r="B245" s="5" t="s">
        <v>1287</v>
      </c>
      <c r="C245" s="5">
        <v>0</v>
      </c>
      <c r="D245" s="5">
        <v>1.8444715680727399</v>
      </c>
      <c r="E245" s="5">
        <v>0.89400000000000002</v>
      </c>
      <c r="F245" s="5">
        <v>0.308</v>
      </c>
      <c r="G245" s="5">
        <v>0</v>
      </c>
      <c r="H245" s="5"/>
      <c r="I245" s="5"/>
    </row>
    <row r="246" spans="1:9">
      <c r="A246" s="5" t="s">
        <v>1256</v>
      </c>
      <c r="B246" s="5" t="s">
        <v>413</v>
      </c>
      <c r="C246" s="5">
        <v>0</v>
      </c>
      <c r="D246" s="5">
        <v>1.8429624720730799</v>
      </c>
      <c r="E246" s="5">
        <v>0.752</v>
      </c>
      <c r="F246" s="5">
        <v>0.01</v>
      </c>
      <c r="G246" s="5">
        <v>0</v>
      </c>
      <c r="H246" s="5"/>
      <c r="I246" s="5"/>
    </row>
    <row r="247" spans="1:9">
      <c r="A247" s="5" t="s">
        <v>1256</v>
      </c>
      <c r="B247" s="5" t="s">
        <v>1138</v>
      </c>
      <c r="C247" s="5">
        <v>0</v>
      </c>
      <c r="D247" s="5">
        <v>1.8290515481517799</v>
      </c>
      <c r="E247" s="5">
        <v>0.89700000000000002</v>
      </c>
      <c r="F247" s="5">
        <v>3.6999999999999998E-2</v>
      </c>
      <c r="G247" s="5">
        <v>0</v>
      </c>
      <c r="H247" s="5"/>
      <c r="I247" s="5"/>
    </row>
    <row r="248" spans="1:9">
      <c r="A248" s="5" t="s">
        <v>1256</v>
      </c>
      <c r="B248" s="5" t="s">
        <v>1288</v>
      </c>
      <c r="C248" s="5">
        <v>0</v>
      </c>
      <c r="D248" s="5">
        <v>1.82430586879414</v>
      </c>
      <c r="E248" s="5">
        <v>0.873</v>
      </c>
      <c r="F248" s="5">
        <v>0.27300000000000002</v>
      </c>
      <c r="G248" s="5">
        <v>0</v>
      </c>
      <c r="H248" s="5"/>
      <c r="I248" s="5"/>
    </row>
    <row r="249" spans="1:9">
      <c r="A249" s="5" t="s">
        <v>1256</v>
      </c>
      <c r="B249" s="5" t="s">
        <v>1289</v>
      </c>
      <c r="C249" s="5">
        <v>0</v>
      </c>
      <c r="D249" s="5">
        <v>1.7953296564044099</v>
      </c>
      <c r="E249" s="5">
        <v>0.55000000000000004</v>
      </c>
      <c r="F249" s="5">
        <v>1.2E-2</v>
      </c>
      <c r="G249" s="5">
        <v>0</v>
      </c>
      <c r="H249" s="5"/>
      <c r="I249" s="5"/>
    </row>
    <row r="250" spans="1:9">
      <c r="A250" s="5" t="s">
        <v>1256</v>
      </c>
      <c r="B250" s="5" t="s">
        <v>1290</v>
      </c>
      <c r="C250" s="5">
        <v>0</v>
      </c>
      <c r="D250" s="5">
        <v>1.7676524823070301</v>
      </c>
      <c r="E250" s="5">
        <v>0.31</v>
      </c>
      <c r="F250" s="5">
        <v>1.4999999999999999E-2</v>
      </c>
      <c r="G250" s="5">
        <v>0</v>
      </c>
      <c r="H250" s="5"/>
      <c r="I250" s="5"/>
    </row>
    <row r="251" spans="1:9">
      <c r="A251" s="5" t="s">
        <v>1256</v>
      </c>
      <c r="B251" s="5" t="s">
        <v>1291</v>
      </c>
      <c r="C251" s="5">
        <v>0</v>
      </c>
      <c r="D251" s="5">
        <v>1.75340106385107</v>
      </c>
      <c r="E251" s="5">
        <v>0.95899999999999996</v>
      </c>
      <c r="F251" s="5">
        <v>0.57499999999999996</v>
      </c>
      <c r="G251" s="5">
        <v>0</v>
      </c>
      <c r="H251" s="5"/>
      <c r="I251" s="5"/>
    </row>
    <row r="252" spans="1:9">
      <c r="A252" s="5" t="s">
        <v>1256</v>
      </c>
      <c r="B252" s="5" t="s">
        <v>1292</v>
      </c>
      <c r="C252" s="5">
        <v>0</v>
      </c>
      <c r="D252" s="5">
        <v>1.74221054226502</v>
      </c>
      <c r="E252" s="5">
        <v>0.91900000000000004</v>
      </c>
      <c r="F252" s="5">
        <v>0.313</v>
      </c>
      <c r="G252" s="5">
        <v>0</v>
      </c>
      <c r="H252" s="5"/>
      <c r="I252" s="5"/>
    </row>
    <row r="253" spans="1:9">
      <c r="A253" s="5" t="s">
        <v>1324</v>
      </c>
      <c r="B253" s="5" t="s">
        <v>1325</v>
      </c>
      <c r="C253" s="5">
        <v>0</v>
      </c>
      <c r="D253" s="5">
        <v>3.0782310438263401</v>
      </c>
      <c r="E253" s="5">
        <v>0.65200000000000002</v>
      </c>
      <c r="F253" s="5">
        <v>0.08</v>
      </c>
      <c r="G253" s="5">
        <v>0</v>
      </c>
      <c r="H253" s="5"/>
      <c r="I253" s="5"/>
    </row>
    <row r="254" spans="1:9">
      <c r="A254" s="5" t="s">
        <v>1324</v>
      </c>
      <c r="B254" s="5" t="s">
        <v>1326</v>
      </c>
      <c r="C254" s="5">
        <v>0</v>
      </c>
      <c r="D254" s="5">
        <v>2.8719759874822599</v>
      </c>
      <c r="E254" s="5">
        <v>0.58699999999999997</v>
      </c>
      <c r="F254" s="5">
        <v>6.5000000000000002E-2</v>
      </c>
      <c r="G254" s="5">
        <v>0</v>
      </c>
      <c r="H254" s="5"/>
      <c r="I254" s="5"/>
    </row>
    <row r="255" spans="1:9">
      <c r="A255" s="5" t="s">
        <v>1324</v>
      </c>
      <c r="B255" s="5" t="s">
        <v>581</v>
      </c>
      <c r="C255" s="5">
        <v>0</v>
      </c>
      <c r="D255" s="5">
        <v>2.4513647786278501</v>
      </c>
      <c r="E255" s="5">
        <v>0.75700000000000001</v>
      </c>
      <c r="F255" s="5">
        <v>5.6000000000000001E-2</v>
      </c>
      <c r="G255" s="5">
        <v>0</v>
      </c>
      <c r="H255" s="5"/>
      <c r="I255" s="5"/>
    </row>
    <row r="256" spans="1:9">
      <c r="A256" s="5" t="s">
        <v>1324</v>
      </c>
      <c r="B256" s="5" t="s">
        <v>1327</v>
      </c>
      <c r="C256" s="5">
        <v>0</v>
      </c>
      <c r="D256" s="5">
        <v>2.3832407404736098</v>
      </c>
      <c r="E256" s="5">
        <v>0.65</v>
      </c>
      <c r="F256" s="5">
        <v>5.3999999999999999E-2</v>
      </c>
      <c r="G256" s="5">
        <v>0</v>
      </c>
      <c r="H256" s="5"/>
      <c r="I256" s="5"/>
    </row>
    <row r="257" spans="1:9">
      <c r="A257" s="5" t="s">
        <v>1324</v>
      </c>
      <c r="B257" s="5" t="s">
        <v>1328</v>
      </c>
      <c r="C257" s="5">
        <v>0</v>
      </c>
      <c r="D257" s="5">
        <v>2.2136267552876498</v>
      </c>
      <c r="E257" s="5">
        <v>0.83399999999999996</v>
      </c>
      <c r="F257" s="5">
        <v>6.9000000000000006E-2</v>
      </c>
      <c r="G257" s="5">
        <v>0</v>
      </c>
      <c r="H257" s="5"/>
      <c r="I257" s="5"/>
    </row>
    <row r="258" spans="1:9">
      <c r="A258" s="5" t="s">
        <v>1324</v>
      </c>
      <c r="B258" s="5" t="s">
        <v>1158</v>
      </c>
      <c r="C258" s="5">
        <v>0</v>
      </c>
      <c r="D258" s="5">
        <v>2.0982586605491198</v>
      </c>
      <c r="E258" s="5">
        <v>0.84</v>
      </c>
      <c r="F258" s="5">
        <v>0.38500000000000001</v>
      </c>
      <c r="G258" s="5">
        <v>0</v>
      </c>
      <c r="H258" s="5"/>
      <c r="I258" s="5"/>
    </row>
    <row r="259" spans="1:9">
      <c r="A259" s="5" t="s">
        <v>1324</v>
      </c>
      <c r="B259" s="5" t="s">
        <v>67</v>
      </c>
      <c r="C259" s="5">
        <v>0</v>
      </c>
      <c r="D259" s="5">
        <v>2.0347669041617</v>
      </c>
      <c r="E259" s="5">
        <v>0.81899999999999995</v>
      </c>
      <c r="F259" s="5">
        <v>0.29499999999999998</v>
      </c>
      <c r="G259" s="5">
        <v>0</v>
      </c>
      <c r="H259" s="5"/>
      <c r="I259" s="5"/>
    </row>
    <row r="260" spans="1:9">
      <c r="A260" s="5" t="s">
        <v>1324</v>
      </c>
      <c r="B260" s="5" t="s">
        <v>1329</v>
      </c>
      <c r="C260" s="5">
        <v>0</v>
      </c>
      <c r="D260" s="5">
        <v>1.9765914957053199</v>
      </c>
      <c r="E260" s="5">
        <v>0.58099999999999996</v>
      </c>
      <c r="F260" s="5">
        <v>7.4999999999999997E-2</v>
      </c>
      <c r="G260" s="5">
        <v>0</v>
      </c>
      <c r="H260" s="5"/>
      <c r="I260" s="5"/>
    </row>
    <row r="261" spans="1:9">
      <c r="A261" s="5" t="s">
        <v>1324</v>
      </c>
      <c r="B261" s="5" t="s">
        <v>1330</v>
      </c>
      <c r="C261" s="5">
        <v>0</v>
      </c>
      <c r="D261" s="5">
        <v>1.8379088837323001</v>
      </c>
      <c r="E261" s="5">
        <v>0.81899999999999995</v>
      </c>
      <c r="F261" s="5">
        <v>0.245</v>
      </c>
      <c r="G261" s="5">
        <v>0</v>
      </c>
      <c r="H261" s="5"/>
      <c r="I261" s="5"/>
    </row>
    <row r="262" spans="1:9">
      <c r="A262" s="5" t="s">
        <v>1324</v>
      </c>
      <c r="B262" s="5" t="s">
        <v>1331</v>
      </c>
      <c r="C262" s="5">
        <v>0</v>
      </c>
      <c r="D262" s="5">
        <v>1.82181742684222</v>
      </c>
      <c r="E262" s="5">
        <v>0.75800000000000001</v>
      </c>
      <c r="F262" s="5">
        <v>3.5999999999999997E-2</v>
      </c>
      <c r="G262" s="5">
        <v>0</v>
      </c>
      <c r="H262" s="5"/>
      <c r="I262" s="5"/>
    </row>
    <row r="263" spans="1:9">
      <c r="A263" s="5" t="s">
        <v>1324</v>
      </c>
      <c r="B263" s="5" t="s">
        <v>1332</v>
      </c>
      <c r="C263" s="5">
        <v>0</v>
      </c>
      <c r="D263" s="5">
        <v>1.7616689215705601</v>
      </c>
      <c r="E263" s="5">
        <v>0.76700000000000002</v>
      </c>
      <c r="F263" s="5">
        <v>2.4E-2</v>
      </c>
      <c r="G263" s="5">
        <v>0</v>
      </c>
      <c r="H263" s="5"/>
      <c r="I263" s="5"/>
    </row>
    <row r="264" spans="1:9">
      <c r="A264" s="5" t="s">
        <v>1324</v>
      </c>
      <c r="B264" s="5" t="s">
        <v>1333</v>
      </c>
      <c r="C264" s="5">
        <v>0</v>
      </c>
      <c r="D264" s="5">
        <v>1.6954197027512801</v>
      </c>
      <c r="E264" s="5">
        <v>0.60899999999999999</v>
      </c>
      <c r="F264" s="5">
        <v>2.5000000000000001E-2</v>
      </c>
      <c r="G264" s="5">
        <v>0</v>
      </c>
      <c r="H264" s="5"/>
      <c r="I264" s="5"/>
    </row>
    <row r="265" spans="1:9">
      <c r="A265" s="5" t="s">
        <v>1324</v>
      </c>
      <c r="B265" s="5" t="s">
        <v>1148</v>
      </c>
      <c r="C265" s="5">
        <v>0</v>
      </c>
      <c r="D265" s="5">
        <v>1.66443744115781</v>
      </c>
      <c r="E265" s="5">
        <v>0.95499999999999996</v>
      </c>
      <c r="F265" s="5">
        <v>0.48499999999999999</v>
      </c>
      <c r="G265" s="5">
        <v>0</v>
      </c>
      <c r="H265" s="5"/>
      <c r="I265" s="5"/>
    </row>
    <row r="266" spans="1:9">
      <c r="A266" s="5" t="s">
        <v>1324</v>
      </c>
      <c r="B266" s="5" t="s">
        <v>1334</v>
      </c>
      <c r="C266" s="5">
        <v>0</v>
      </c>
      <c r="D266" s="5">
        <v>1.6564596958912201</v>
      </c>
      <c r="E266" s="5">
        <v>0.501</v>
      </c>
      <c r="F266" s="5">
        <v>7.8E-2</v>
      </c>
      <c r="G266" s="5">
        <v>0</v>
      </c>
      <c r="H266" s="5"/>
      <c r="I266" s="5"/>
    </row>
    <row r="267" spans="1:9">
      <c r="A267" s="5" t="s">
        <v>1324</v>
      </c>
      <c r="B267" s="5" t="s">
        <v>845</v>
      </c>
      <c r="C267" s="5">
        <v>0</v>
      </c>
      <c r="D267" s="5">
        <v>1.58302037667686</v>
      </c>
      <c r="E267" s="5">
        <v>0.86499999999999999</v>
      </c>
      <c r="F267" s="5">
        <v>0.40799999999999997</v>
      </c>
      <c r="G267" s="5">
        <v>0</v>
      </c>
      <c r="H267" s="5"/>
      <c r="I267" s="5"/>
    </row>
    <row r="268" spans="1:9">
      <c r="A268" s="5" t="s">
        <v>1324</v>
      </c>
      <c r="B268" s="5" t="s">
        <v>1335</v>
      </c>
      <c r="C268" s="5">
        <v>0</v>
      </c>
      <c r="D268" s="5">
        <v>1.58218923206298</v>
      </c>
      <c r="E268" s="5">
        <v>0.309</v>
      </c>
      <c r="F268" s="5">
        <v>1.4999999999999999E-2</v>
      </c>
      <c r="G268" s="5">
        <v>0</v>
      </c>
      <c r="H268" s="5"/>
      <c r="I268" s="5"/>
    </row>
    <row r="269" spans="1:9">
      <c r="A269" s="5" t="s">
        <v>1324</v>
      </c>
      <c r="B269" s="5" t="s">
        <v>193</v>
      </c>
      <c r="C269" s="5">
        <v>0</v>
      </c>
      <c r="D269" s="5">
        <v>1.5690843062953701</v>
      </c>
      <c r="E269" s="5">
        <v>0.86499999999999999</v>
      </c>
      <c r="F269" s="5">
        <v>0.128</v>
      </c>
      <c r="G269" s="5">
        <v>0</v>
      </c>
      <c r="H269" s="5"/>
      <c r="I269" s="5"/>
    </row>
    <row r="270" spans="1:9">
      <c r="A270" s="5" t="s">
        <v>1324</v>
      </c>
      <c r="B270" s="5" t="s">
        <v>1336</v>
      </c>
      <c r="C270" s="5">
        <v>0</v>
      </c>
      <c r="D270" s="5">
        <v>1.52621200057024</v>
      </c>
      <c r="E270" s="5">
        <v>0.443</v>
      </c>
      <c r="F270" s="5">
        <v>4.4999999999999998E-2</v>
      </c>
      <c r="G270" s="5">
        <v>0</v>
      </c>
      <c r="H270" s="5"/>
      <c r="I270" s="5"/>
    </row>
    <row r="271" spans="1:9">
      <c r="A271" s="5" t="s">
        <v>1324</v>
      </c>
      <c r="B271" s="5" t="s">
        <v>1272</v>
      </c>
      <c r="C271" s="5">
        <v>0</v>
      </c>
      <c r="D271" s="5">
        <v>1.4995552453115499</v>
      </c>
      <c r="E271" s="5">
        <v>0.94499999999999995</v>
      </c>
      <c r="F271" s="5">
        <v>0.20599999999999999</v>
      </c>
      <c r="G271" s="5">
        <v>0</v>
      </c>
      <c r="H271" s="5"/>
      <c r="I271" s="5"/>
    </row>
    <row r="272" spans="1:9">
      <c r="A272" s="5" t="s">
        <v>1324</v>
      </c>
      <c r="B272" s="5" t="s">
        <v>1337</v>
      </c>
      <c r="C272" s="5">
        <v>0</v>
      </c>
      <c r="D272" s="5">
        <v>1.47739612993088</v>
      </c>
      <c r="E272" s="5">
        <v>0.83399999999999996</v>
      </c>
      <c r="F272" s="5">
        <v>0.13900000000000001</v>
      </c>
      <c r="G272" s="5">
        <v>0</v>
      </c>
      <c r="H272" s="5"/>
      <c r="I272" s="5"/>
    </row>
    <row r="273" spans="1:9">
      <c r="A273" s="5" t="s">
        <v>1324</v>
      </c>
      <c r="B273" s="5" t="s">
        <v>1338</v>
      </c>
      <c r="C273" s="5">
        <v>0</v>
      </c>
      <c r="D273" s="5">
        <v>1.4771495733240201</v>
      </c>
      <c r="E273" s="5">
        <v>0.77200000000000002</v>
      </c>
      <c r="F273" s="5">
        <v>3.9E-2</v>
      </c>
      <c r="G273" s="5">
        <v>0</v>
      </c>
      <c r="H273" s="5"/>
      <c r="I273" s="5"/>
    </row>
    <row r="274" spans="1:9">
      <c r="A274" s="5" t="s">
        <v>1324</v>
      </c>
      <c r="B274" s="5" t="s">
        <v>388</v>
      </c>
      <c r="C274" s="5">
        <v>0</v>
      </c>
      <c r="D274" s="5">
        <v>1.4437158007945601</v>
      </c>
      <c r="E274" s="5">
        <v>0.80900000000000005</v>
      </c>
      <c r="F274" s="5">
        <v>0.14899999999999999</v>
      </c>
      <c r="G274" s="5">
        <v>0</v>
      </c>
      <c r="H274" s="5"/>
      <c r="I274" s="5"/>
    </row>
    <row r="275" spans="1:9">
      <c r="A275" s="5" t="s">
        <v>1324</v>
      </c>
      <c r="B275" s="5" t="s">
        <v>153</v>
      </c>
      <c r="C275" s="5">
        <v>0</v>
      </c>
      <c r="D275" s="5">
        <v>1.4223709067449</v>
      </c>
      <c r="E275" s="5">
        <v>0.82399999999999995</v>
      </c>
      <c r="F275" s="5">
        <v>8.5000000000000006E-2</v>
      </c>
      <c r="G275" s="5">
        <v>0</v>
      </c>
      <c r="H275" s="5"/>
      <c r="I275" s="5"/>
    </row>
    <row r="276" spans="1:9">
      <c r="A276" s="5" t="s">
        <v>1324</v>
      </c>
      <c r="B276" s="5" t="s">
        <v>1339</v>
      </c>
      <c r="C276" s="5">
        <v>0</v>
      </c>
      <c r="D276" s="5">
        <v>1.4036930145359701</v>
      </c>
      <c r="E276" s="5">
        <v>0.63400000000000001</v>
      </c>
      <c r="F276" s="5">
        <v>2.1999999999999999E-2</v>
      </c>
      <c r="G276" s="5">
        <v>0</v>
      </c>
      <c r="H276" s="5"/>
      <c r="I276" s="5"/>
    </row>
    <row r="277" spans="1:9">
      <c r="A277" s="5" t="s">
        <v>1324</v>
      </c>
      <c r="B277" s="5" t="s">
        <v>1340</v>
      </c>
      <c r="C277" s="5">
        <v>0</v>
      </c>
      <c r="D277" s="5">
        <v>1.3504422224789101</v>
      </c>
      <c r="E277" s="5">
        <v>0.51800000000000002</v>
      </c>
      <c r="F277" s="5">
        <v>0.158</v>
      </c>
      <c r="G277" s="5">
        <v>0</v>
      </c>
      <c r="H277" s="5"/>
      <c r="I277" s="5"/>
    </row>
    <row r="278" spans="1:9">
      <c r="A278" s="5" t="s">
        <v>1324</v>
      </c>
      <c r="B278" s="5" t="s">
        <v>1252</v>
      </c>
      <c r="C278" s="5">
        <v>0</v>
      </c>
      <c r="D278" s="5">
        <v>1.34922661978119</v>
      </c>
      <c r="E278" s="5">
        <v>0.90200000000000002</v>
      </c>
      <c r="F278" s="5">
        <v>0.67800000000000005</v>
      </c>
      <c r="G278" s="5">
        <v>0</v>
      </c>
      <c r="H278" s="5"/>
      <c r="I278" s="5"/>
    </row>
    <row r="279" spans="1:9">
      <c r="A279" s="5" t="s">
        <v>1324</v>
      </c>
      <c r="B279" s="5" t="s">
        <v>317</v>
      </c>
      <c r="C279" s="5">
        <v>0</v>
      </c>
      <c r="D279" s="5">
        <v>1.34154422148807</v>
      </c>
      <c r="E279" s="5">
        <v>0.879</v>
      </c>
      <c r="F279" s="5">
        <v>0.26600000000000001</v>
      </c>
      <c r="G279" s="5">
        <v>0</v>
      </c>
      <c r="H279" s="5"/>
      <c r="I279" s="5"/>
    </row>
    <row r="280" spans="1:9">
      <c r="A280" s="5" t="s">
        <v>1324</v>
      </c>
      <c r="B280" s="5" t="s">
        <v>1341</v>
      </c>
      <c r="C280" s="5">
        <v>0</v>
      </c>
      <c r="D280" s="5">
        <v>1.3303084168242101</v>
      </c>
      <c r="E280" s="5">
        <v>0.77900000000000003</v>
      </c>
      <c r="F280" s="5">
        <v>3.4000000000000002E-2</v>
      </c>
      <c r="G280" s="5">
        <v>0</v>
      </c>
      <c r="H280" s="5"/>
      <c r="I280" s="5"/>
    </row>
    <row r="281" spans="1:9">
      <c r="A281" s="5" t="s">
        <v>1324</v>
      </c>
      <c r="B281" s="5" t="s">
        <v>801</v>
      </c>
      <c r="C281" s="5">
        <v>0</v>
      </c>
      <c r="D281" s="5">
        <v>1.3135492167635101</v>
      </c>
      <c r="E281" s="5">
        <v>0.91100000000000003</v>
      </c>
      <c r="F281" s="5">
        <v>0.64800000000000002</v>
      </c>
      <c r="G281" s="5">
        <v>0</v>
      </c>
      <c r="H281" s="5"/>
      <c r="I281" s="5"/>
    </row>
    <row r="282" spans="1:9">
      <c r="A282" s="5" t="s">
        <v>1324</v>
      </c>
      <c r="B282" s="5" t="s">
        <v>557</v>
      </c>
      <c r="C282" s="5">
        <v>0</v>
      </c>
      <c r="D282" s="5">
        <v>1.29501674293734</v>
      </c>
      <c r="E282" s="5">
        <v>0.36499999999999999</v>
      </c>
      <c r="F282" s="5">
        <v>1.7999999999999999E-2</v>
      </c>
      <c r="G282" s="5">
        <v>0</v>
      </c>
      <c r="H282" s="5"/>
      <c r="I282" s="5"/>
    </row>
    <row r="283" spans="1:9">
      <c r="A283" s="5" t="s">
        <v>1324</v>
      </c>
      <c r="B283" s="5" t="s">
        <v>893</v>
      </c>
      <c r="C283" s="5">
        <v>0</v>
      </c>
      <c r="D283" s="5">
        <v>1.27020286905804</v>
      </c>
      <c r="E283" s="5">
        <v>0.81499999999999995</v>
      </c>
      <c r="F283" s="5">
        <v>0.32100000000000001</v>
      </c>
      <c r="G283" s="5">
        <v>0</v>
      </c>
      <c r="H283" s="5"/>
      <c r="I283" s="5"/>
    </row>
    <row r="284" spans="1:9">
      <c r="A284" s="5" t="s">
        <v>1324</v>
      </c>
      <c r="B284" s="5" t="s">
        <v>1342</v>
      </c>
      <c r="C284" s="5">
        <v>0</v>
      </c>
      <c r="D284" s="5">
        <v>1.2342735979981101</v>
      </c>
      <c r="E284" s="5">
        <v>0.78200000000000003</v>
      </c>
      <c r="F284" s="5">
        <v>2.5000000000000001E-2</v>
      </c>
      <c r="G284" s="5">
        <v>0</v>
      </c>
      <c r="H284" s="5"/>
      <c r="I284" s="5"/>
    </row>
    <row r="285" spans="1:9">
      <c r="A285" s="5" t="s">
        <v>1324</v>
      </c>
      <c r="B285" s="5" t="s">
        <v>1343</v>
      </c>
      <c r="C285" s="5">
        <v>0</v>
      </c>
      <c r="D285" s="5">
        <v>1.21794715102577</v>
      </c>
      <c r="E285" s="5">
        <v>0.754</v>
      </c>
      <c r="F285" s="5">
        <v>0.188</v>
      </c>
      <c r="G285" s="5">
        <v>0</v>
      </c>
      <c r="H285" s="5"/>
      <c r="I285" s="5"/>
    </row>
    <row r="286" spans="1:9">
      <c r="A286" s="5" t="s">
        <v>1324</v>
      </c>
      <c r="B286" s="5" t="s">
        <v>202</v>
      </c>
      <c r="C286" s="5">
        <v>0</v>
      </c>
      <c r="D286" s="5">
        <v>1.21173630558492</v>
      </c>
      <c r="E286" s="5">
        <v>0.89600000000000002</v>
      </c>
      <c r="F286" s="5">
        <v>0.30599999999999999</v>
      </c>
      <c r="G286" s="5">
        <v>0</v>
      </c>
      <c r="H286" s="5"/>
      <c r="I286" s="5"/>
    </row>
    <row r="287" spans="1:9">
      <c r="A287" s="5" t="s">
        <v>1324</v>
      </c>
      <c r="B287" s="5" t="s">
        <v>843</v>
      </c>
      <c r="C287" s="5">
        <v>0</v>
      </c>
      <c r="D287" s="5">
        <v>1.2059241904842799</v>
      </c>
      <c r="E287" s="5">
        <v>0.88900000000000001</v>
      </c>
      <c r="F287" s="5">
        <v>0.748</v>
      </c>
      <c r="G287" s="5">
        <v>0</v>
      </c>
      <c r="H287" s="5"/>
      <c r="I287" s="5"/>
    </row>
    <row r="288" spans="1:9">
      <c r="A288" s="5" t="s">
        <v>1324</v>
      </c>
      <c r="B288" s="5" t="s">
        <v>1155</v>
      </c>
      <c r="C288" s="5">
        <v>0</v>
      </c>
      <c r="D288" s="5">
        <v>1.13679037725454</v>
      </c>
      <c r="E288" s="5">
        <v>0.61699999999999999</v>
      </c>
      <c r="F288" s="5">
        <v>0.14299999999999999</v>
      </c>
      <c r="G288" s="5">
        <v>0</v>
      </c>
      <c r="H288" s="5"/>
      <c r="I288" s="5"/>
    </row>
    <row r="289" spans="1:9">
      <c r="A289" s="5" t="s">
        <v>1324</v>
      </c>
      <c r="B289" s="5" t="s">
        <v>1344</v>
      </c>
      <c r="C289" s="5">
        <v>0</v>
      </c>
      <c r="D289" s="5">
        <v>1.10365133745072</v>
      </c>
      <c r="E289" s="5">
        <v>0.26300000000000001</v>
      </c>
      <c r="F289" s="5">
        <v>1.2999999999999999E-2</v>
      </c>
      <c r="G289" s="5">
        <v>0</v>
      </c>
      <c r="H289" s="5"/>
      <c r="I289" s="5"/>
    </row>
    <row r="290" spans="1:9">
      <c r="A290" s="5" t="s">
        <v>1324</v>
      </c>
      <c r="B290" s="5" t="s">
        <v>1156</v>
      </c>
      <c r="C290" s="5">
        <v>0</v>
      </c>
      <c r="D290" s="5">
        <v>1.1023700360028601</v>
      </c>
      <c r="E290" s="5">
        <v>0.629</v>
      </c>
      <c r="F290" s="5">
        <v>0.21299999999999999</v>
      </c>
      <c r="G290" s="5">
        <v>0</v>
      </c>
      <c r="H290" s="5"/>
      <c r="I290" s="5"/>
    </row>
    <row r="291" spans="1:9">
      <c r="A291" s="5" t="s">
        <v>1324</v>
      </c>
      <c r="B291" s="5" t="s">
        <v>1254</v>
      </c>
      <c r="C291" s="5">
        <v>0</v>
      </c>
      <c r="D291" s="5">
        <v>1.09459165597658</v>
      </c>
      <c r="E291" s="5">
        <v>0.86</v>
      </c>
      <c r="F291" s="5">
        <v>0.32800000000000001</v>
      </c>
      <c r="G291" s="5">
        <v>0</v>
      </c>
      <c r="H291" s="5"/>
      <c r="I291" s="5"/>
    </row>
    <row r="292" spans="1:9">
      <c r="A292" s="5" t="s">
        <v>1324</v>
      </c>
      <c r="B292" s="5" t="s">
        <v>146</v>
      </c>
      <c r="C292" s="5">
        <v>0</v>
      </c>
      <c r="D292" s="5">
        <v>1.0858821679592501</v>
      </c>
      <c r="E292" s="5">
        <v>0.74</v>
      </c>
      <c r="F292" s="5">
        <v>4.1000000000000002E-2</v>
      </c>
      <c r="G292" s="5">
        <v>0</v>
      </c>
      <c r="H292" s="5"/>
      <c r="I292" s="5"/>
    </row>
    <row r="293" spans="1:9">
      <c r="A293" s="5" t="s">
        <v>1324</v>
      </c>
      <c r="B293" s="5" t="s">
        <v>823</v>
      </c>
      <c r="C293" s="5">
        <v>0</v>
      </c>
      <c r="D293" s="5">
        <v>1.0583975598414499</v>
      </c>
      <c r="E293" s="5">
        <v>0.875</v>
      </c>
      <c r="F293" s="5">
        <v>0.54400000000000004</v>
      </c>
      <c r="G293" s="5">
        <v>0</v>
      </c>
      <c r="H293" s="5"/>
      <c r="I293" s="5"/>
    </row>
    <row r="294" spans="1:9">
      <c r="A294" s="5" t="s">
        <v>1324</v>
      </c>
      <c r="B294" s="5" t="s">
        <v>1345</v>
      </c>
      <c r="C294" s="5">
        <v>0</v>
      </c>
      <c r="D294" s="5">
        <v>1.0561067243423901</v>
      </c>
      <c r="E294" s="5">
        <v>0.59</v>
      </c>
      <c r="F294" s="5">
        <v>2.9000000000000001E-2</v>
      </c>
      <c r="G294" s="5">
        <v>0</v>
      </c>
      <c r="H294" s="5"/>
      <c r="I294" s="5"/>
    </row>
    <row r="295" spans="1:9">
      <c r="A295" s="5" t="s">
        <v>1324</v>
      </c>
      <c r="B295" s="5" t="s">
        <v>1346</v>
      </c>
      <c r="C295" s="5">
        <v>0</v>
      </c>
      <c r="D295" s="5">
        <v>1.0504244445547299</v>
      </c>
      <c r="E295" s="5">
        <v>0.80100000000000005</v>
      </c>
      <c r="F295" s="5">
        <v>0.158</v>
      </c>
      <c r="G295" s="5">
        <v>0</v>
      </c>
      <c r="H295" s="5"/>
      <c r="I295" s="5"/>
    </row>
    <row r="296" spans="1:9">
      <c r="A296" s="5" t="s">
        <v>1324</v>
      </c>
      <c r="B296" s="5" t="s">
        <v>894</v>
      </c>
      <c r="C296" s="5">
        <v>0</v>
      </c>
      <c r="D296" s="5">
        <v>1.03990386537044</v>
      </c>
      <c r="E296" s="5">
        <v>0.81100000000000005</v>
      </c>
      <c r="F296" s="5">
        <v>0.246</v>
      </c>
      <c r="G296" s="5">
        <v>0</v>
      </c>
      <c r="H296" s="5"/>
      <c r="I296" s="5"/>
    </row>
    <row r="297" spans="1:9">
      <c r="A297" s="5" t="s">
        <v>1324</v>
      </c>
      <c r="B297" s="5" t="s">
        <v>780</v>
      </c>
      <c r="C297" s="5">
        <v>0</v>
      </c>
      <c r="D297" s="5">
        <v>1.03985753931228</v>
      </c>
      <c r="E297" s="5">
        <v>0.873</v>
      </c>
      <c r="F297" s="5">
        <v>0.41599999999999998</v>
      </c>
      <c r="G297" s="5">
        <v>0</v>
      </c>
      <c r="H297" s="5"/>
      <c r="I297" s="5"/>
    </row>
    <row r="298" spans="1:9">
      <c r="A298" s="5" t="s">
        <v>1324</v>
      </c>
      <c r="B298" s="5" t="s">
        <v>969</v>
      </c>
      <c r="C298" s="5">
        <v>0</v>
      </c>
      <c r="D298" s="5">
        <v>1.0374518388491001</v>
      </c>
      <c r="E298" s="5">
        <v>0.8</v>
      </c>
      <c r="F298" s="5">
        <v>0.32400000000000001</v>
      </c>
      <c r="G298" s="5">
        <v>0</v>
      </c>
      <c r="H298" s="5"/>
      <c r="I298" s="5"/>
    </row>
    <row r="299" spans="1:9">
      <c r="A299" s="5" t="s">
        <v>1324</v>
      </c>
      <c r="B299" s="5" t="s">
        <v>876</v>
      </c>
      <c r="C299" s="5">
        <v>0</v>
      </c>
      <c r="D299" s="5">
        <v>1.03690292886666</v>
      </c>
      <c r="E299" s="5">
        <v>0.82499999999999996</v>
      </c>
      <c r="F299" s="5">
        <v>0.42299999999999999</v>
      </c>
      <c r="G299" s="5">
        <v>0</v>
      </c>
      <c r="H299" s="5"/>
      <c r="I299" s="5"/>
    </row>
    <row r="300" spans="1:9">
      <c r="A300" s="5" t="s">
        <v>1324</v>
      </c>
      <c r="B300" s="5" t="s">
        <v>1347</v>
      </c>
      <c r="C300" s="5">
        <v>0</v>
      </c>
      <c r="D300" s="5">
        <v>1.0319901722448701</v>
      </c>
      <c r="E300" s="5">
        <v>0.76200000000000001</v>
      </c>
      <c r="F300" s="5">
        <v>0.21</v>
      </c>
      <c r="G300" s="5">
        <v>0</v>
      </c>
      <c r="H300" s="5"/>
      <c r="I300" s="5"/>
    </row>
    <row r="301" spans="1:9">
      <c r="A301" s="5" t="s">
        <v>1324</v>
      </c>
      <c r="B301" s="5" t="s">
        <v>580</v>
      </c>
      <c r="C301" s="5">
        <v>0</v>
      </c>
      <c r="D301" s="5">
        <v>1.02994513509277</v>
      </c>
      <c r="E301" s="5">
        <v>0.52900000000000003</v>
      </c>
      <c r="F301" s="5">
        <v>1.4999999999999999E-2</v>
      </c>
      <c r="G301" s="5">
        <v>0</v>
      </c>
      <c r="H301" s="5"/>
      <c r="I301" s="5"/>
    </row>
    <row r="302" spans="1:9">
      <c r="A302" s="5" t="s">
        <v>1324</v>
      </c>
      <c r="B302" s="5" t="s">
        <v>1348</v>
      </c>
      <c r="C302" s="5">
        <v>0</v>
      </c>
      <c r="D302" s="5">
        <v>1.02736652327495</v>
      </c>
      <c r="E302" s="5">
        <v>0.67300000000000004</v>
      </c>
      <c r="F302" s="5">
        <v>2.7E-2</v>
      </c>
      <c r="G302" s="5">
        <v>0</v>
      </c>
      <c r="H302" s="5"/>
      <c r="I302" s="5"/>
    </row>
    <row r="303" spans="1:9">
      <c r="H303" s="5"/>
      <c r="I303" s="5"/>
    </row>
    <row r="304" spans="1:9">
      <c r="H304" s="5"/>
      <c r="I304" s="5"/>
    </row>
    <row r="305" spans="8:9">
      <c r="H305" s="5"/>
      <c r="I305" s="5"/>
    </row>
    <row r="306" spans="8:9">
      <c r="H306" s="5"/>
      <c r="I306" s="5"/>
    </row>
    <row r="307" spans="8:9">
      <c r="H307" s="5"/>
      <c r="I307" s="5"/>
    </row>
    <row r="308" spans="8:9">
      <c r="H308" s="5"/>
      <c r="I308" s="5"/>
    </row>
    <row r="309" spans="8:9">
      <c r="H309" s="5"/>
      <c r="I309" s="5"/>
    </row>
    <row r="310" spans="8:9">
      <c r="H310" s="5"/>
      <c r="I310" s="5"/>
    </row>
    <row r="311" spans="8:9">
      <c r="H311" s="5"/>
      <c r="I311" s="5"/>
    </row>
    <row r="312" spans="8:9">
      <c r="H312" s="5"/>
      <c r="I312" s="5"/>
    </row>
    <row r="313" spans="8:9">
      <c r="H313" s="5"/>
      <c r="I313" s="5"/>
    </row>
    <row r="314" spans="8:9">
      <c r="H314" s="5"/>
      <c r="I314" s="5"/>
    </row>
    <row r="315" spans="8:9">
      <c r="H315" s="5"/>
      <c r="I315" s="5"/>
    </row>
    <row r="316" spans="8:9">
      <c r="H316" s="5"/>
      <c r="I316" s="5"/>
    </row>
    <row r="317" spans="8:9">
      <c r="H317" s="5"/>
      <c r="I317" s="5"/>
    </row>
    <row r="318" spans="8:9">
      <c r="H318" s="5"/>
      <c r="I318" s="5"/>
    </row>
    <row r="319" spans="8:9">
      <c r="H319" s="5"/>
      <c r="I319" s="5"/>
    </row>
    <row r="320" spans="8:9">
      <c r="H320" s="5"/>
      <c r="I320" s="5"/>
    </row>
    <row r="321" spans="8:9">
      <c r="H321" s="5"/>
      <c r="I321" s="5"/>
    </row>
    <row r="322" spans="8:9">
      <c r="H322" s="5"/>
      <c r="I322" s="5"/>
    </row>
    <row r="323" spans="8:9">
      <c r="H323" s="5"/>
      <c r="I323" s="5"/>
    </row>
    <row r="324" spans="8:9">
      <c r="H324" s="5"/>
      <c r="I324" s="5"/>
    </row>
    <row r="325" spans="8:9">
      <c r="H325" s="5"/>
      <c r="I325" s="5"/>
    </row>
    <row r="326" spans="8:9">
      <c r="H326" s="5"/>
      <c r="I326" s="5"/>
    </row>
    <row r="327" spans="8:9">
      <c r="H327" s="5"/>
      <c r="I327" s="5"/>
    </row>
    <row r="328" spans="8:9">
      <c r="H328" s="5"/>
      <c r="I328" s="5"/>
    </row>
    <row r="329" spans="8:9">
      <c r="H329" s="5"/>
      <c r="I329" s="5"/>
    </row>
    <row r="330" spans="8:9">
      <c r="H330" s="5"/>
      <c r="I330" s="5"/>
    </row>
    <row r="331" spans="8:9">
      <c r="H331" s="5"/>
      <c r="I331" s="5"/>
    </row>
    <row r="332" spans="8:9">
      <c r="H332" s="5"/>
      <c r="I332" s="5"/>
    </row>
    <row r="333" spans="8:9">
      <c r="H333" s="5"/>
      <c r="I333" s="5"/>
    </row>
    <row r="334" spans="8:9">
      <c r="H334" s="5"/>
      <c r="I334" s="5"/>
    </row>
    <row r="335" spans="8:9">
      <c r="H335" s="5"/>
      <c r="I335" s="5"/>
    </row>
    <row r="336" spans="8:9">
      <c r="H336" s="5"/>
      <c r="I336" s="5"/>
    </row>
    <row r="337" spans="8:9">
      <c r="H337" s="5"/>
      <c r="I337" s="5"/>
    </row>
    <row r="338" spans="8:9">
      <c r="H338" s="5"/>
      <c r="I338" s="5"/>
    </row>
    <row r="339" spans="8:9">
      <c r="H339" s="5"/>
      <c r="I339" s="5"/>
    </row>
    <row r="340" spans="8:9">
      <c r="H340" s="5"/>
      <c r="I340" s="5"/>
    </row>
    <row r="341" spans="8:9">
      <c r="H341" s="5"/>
      <c r="I341" s="5"/>
    </row>
    <row r="342" spans="8:9">
      <c r="H342" s="5"/>
      <c r="I342" s="5"/>
    </row>
    <row r="343" spans="8:9">
      <c r="H343" s="5"/>
      <c r="I343" s="5"/>
    </row>
    <row r="344" spans="8:9">
      <c r="H344" s="5"/>
      <c r="I344" s="5"/>
    </row>
    <row r="345" spans="8:9">
      <c r="H345" s="5"/>
      <c r="I345" s="5"/>
    </row>
    <row r="346" spans="8:9">
      <c r="H346" s="5"/>
      <c r="I346" s="5"/>
    </row>
    <row r="347" spans="8:9">
      <c r="H347" s="5"/>
      <c r="I347" s="5"/>
    </row>
    <row r="348" spans="8:9">
      <c r="H348" s="5"/>
      <c r="I348" s="5"/>
    </row>
    <row r="349" spans="8:9">
      <c r="H349" s="5"/>
      <c r="I349" s="5"/>
    </row>
    <row r="350" spans="8:9">
      <c r="H350" s="5"/>
      <c r="I350" s="5"/>
    </row>
    <row r="351" spans="8:9">
      <c r="H351" s="5"/>
      <c r="I351" s="5"/>
    </row>
    <row r="352" spans="8:9">
      <c r="H352" s="5"/>
      <c r="I352" s="5"/>
    </row>
    <row r="353" spans="8:9">
      <c r="H353" s="5"/>
      <c r="I353" s="5"/>
    </row>
    <row r="354" spans="8:9">
      <c r="H354" s="5"/>
      <c r="I354" s="5"/>
    </row>
    <row r="355" spans="8:9">
      <c r="H355" s="5"/>
      <c r="I355" s="5"/>
    </row>
    <row r="356" spans="8:9">
      <c r="H356" s="5"/>
      <c r="I356" s="5"/>
    </row>
    <row r="357" spans="8:9">
      <c r="H357" s="5"/>
      <c r="I357" s="5"/>
    </row>
    <row r="358" spans="8:9">
      <c r="H358" s="5"/>
      <c r="I358" s="5"/>
    </row>
    <row r="359" spans="8:9">
      <c r="H359" s="5"/>
      <c r="I359" s="5"/>
    </row>
    <row r="360" spans="8:9">
      <c r="H360" s="5"/>
      <c r="I360" s="5"/>
    </row>
    <row r="361" spans="8:9">
      <c r="H361" s="5"/>
      <c r="I361" s="5"/>
    </row>
    <row r="362" spans="8:9">
      <c r="H362" s="5"/>
      <c r="I362" s="5"/>
    </row>
    <row r="363" spans="8:9">
      <c r="H363" s="5"/>
      <c r="I363" s="5"/>
    </row>
    <row r="364" spans="8:9">
      <c r="H364" s="5"/>
      <c r="I364" s="5"/>
    </row>
    <row r="365" spans="8:9">
      <c r="H365" s="5"/>
      <c r="I365" s="5"/>
    </row>
    <row r="366" spans="8:9">
      <c r="H366" s="5"/>
      <c r="I366" s="5"/>
    </row>
    <row r="367" spans="8:9">
      <c r="H367" s="5"/>
      <c r="I367" s="5"/>
    </row>
    <row r="368" spans="8:9">
      <c r="H368" s="5"/>
      <c r="I368" s="5"/>
    </row>
    <row r="369" spans="8:9">
      <c r="H369" s="5"/>
      <c r="I369" s="5"/>
    </row>
    <row r="370" spans="8:9">
      <c r="H370" s="5"/>
      <c r="I370" s="5"/>
    </row>
    <row r="371" spans="8:9">
      <c r="H371" s="5"/>
      <c r="I371" s="5"/>
    </row>
    <row r="372" spans="8:9">
      <c r="H372" s="5"/>
      <c r="I372" s="5"/>
    </row>
    <row r="373" spans="8:9">
      <c r="H373" s="5"/>
      <c r="I373" s="5"/>
    </row>
    <row r="374" spans="8:9">
      <c r="H374" s="5"/>
      <c r="I374" s="5"/>
    </row>
    <row r="375" spans="8:9">
      <c r="H375" s="5"/>
      <c r="I375" s="5"/>
    </row>
    <row r="376" spans="8:9">
      <c r="H376" s="5"/>
      <c r="I376" s="5"/>
    </row>
    <row r="377" spans="8:9">
      <c r="H377" s="5"/>
      <c r="I377" s="7"/>
    </row>
    <row r="378" spans="8:9">
      <c r="H378" s="5"/>
      <c r="I378" s="5"/>
    </row>
    <row r="379" spans="8:9">
      <c r="H379" s="5"/>
      <c r="I379" s="5"/>
    </row>
    <row r="380" spans="8:9">
      <c r="H380" s="5"/>
      <c r="I380" s="5"/>
    </row>
    <row r="381" spans="8:9">
      <c r="H381" s="5"/>
      <c r="I381" s="5"/>
    </row>
    <row r="382" spans="8:9">
      <c r="H382" s="5"/>
      <c r="I382" s="5"/>
    </row>
    <row r="383" spans="8:9">
      <c r="H383" s="5"/>
      <c r="I383" s="5"/>
    </row>
    <row r="384" spans="8:9">
      <c r="H384" s="5"/>
      <c r="I384" s="5"/>
    </row>
    <row r="385" spans="8:9">
      <c r="H385" s="5"/>
      <c r="I385" s="7"/>
    </row>
    <row r="386" spans="8:9">
      <c r="H386" s="5"/>
      <c r="I386" s="5"/>
    </row>
    <row r="387" spans="8:9">
      <c r="H387" s="5"/>
      <c r="I387" s="5"/>
    </row>
    <row r="388" spans="8:9">
      <c r="H388" s="5"/>
      <c r="I388" s="5"/>
    </row>
    <row r="389" spans="8:9">
      <c r="H389" s="5"/>
      <c r="I389" s="5"/>
    </row>
    <row r="390" spans="8:9">
      <c r="H390" s="5"/>
      <c r="I390" s="5"/>
    </row>
    <row r="391" spans="8:9">
      <c r="H391" s="5"/>
      <c r="I391" s="5"/>
    </row>
    <row r="392" spans="8:9">
      <c r="H392" s="5"/>
      <c r="I392" s="5"/>
    </row>
    <row r="393" spans="8:9">
      <c r="H393" s="5"/>
      <c r="I393" s="5"/>
    </row>
    <row r="394" spans="8:9">
      <c r="H394" s="5"/>
      <c r="I394" s="5"/>
    </row>
    <row r="395" spans="8:9">
      <c r="H395" s="5"/>
      <c r="I395" s="5"/>
    </row>
    <row r="396" spans="8:9">
      <c r="H396" s="5"/>
      <c r="I396" s="5"/>
    </row>
    <row r="397" spans="8:9">
      <c r="H397" s="5"/>
      <c r="I397" s="5"/>
    </row>
    <row r="398" spans="8:9">
      <c r="H398" s="5"/>
      <c r="I398" s="5"/>
    </row>
    <row r="399" spans="8:9">
      <c r="H399" s="5"/>
      <c r="I399" s="5"/>
    </row>
    <row r="400" spans="8:9">
      <c r="H400" s="5"/>
      <c r="I400" s="5"/>
    </row>
    <row r="401" spans="8:9">
      <c r="H401" s="5"/>
      <c r="I401" s="5"/>
    </row>
    <row r="402" spans="8:9">
      <c r="H402" s="5"/>
      <c r="I402" s="5"/>
    </row>
    <row r="403" spans="8:9">
      <c r="H403" s="5"/>
      <c r="I403" s="5"/>
    </row>
    <row r="404" spans="8:9">
      <c r="H404" s="5"/>
      <c r="I404" s="5"/>
    </row>
    <row r="405" spans="8:9">
      <c r="H405" s="5"/>
      <c r="I405" s="5"/>
    </row>
    <row r="406" spans="8:9">
      <c r="H406" s="5"/>
      <c r="I406" s="5"/>
    </row>
    <row r="407" spans="8:9">
      <c r="H407" s="5"/>
      <c r="I407" s="5"/>
    </row>
    <row r="408" spans="8:9">
      <c r="H408" s="5"/>
      <c r="I408" s="5"/>
    </row>
    <row r="409" spans="8:9">
      <c r="H409" s="5"/>
      <c r="I409" s="5"/>
    </row>
    <row r="410" spans="8:9">
      <c r="H410" s="5"/>
      <c r="I410" s="5"/>
    </row>
    <row r="411" spans="8:9">
      <c r="H411" s="5"/>
      <c r="I411" s="5"/>
    </row>
    <row r="412" spans="8:9">
      <c r="H412" s="5"/>
      <c r="I412" s="5"/>
    </row>
    <row r="413" spans="8:9">
      <c r="H413" s="5"/>
      <c r="I413" s="5"/>
    </row>
    <row r="414" spans="8:9">
      <c r="H414" s="5"/>
      <c r="I414" s="5"/>
    </row>
    <row r="415" spans="8:9">
      <c r="H415" s="5"/>
      <c r="I415" s="5"/>
    </row>
    <row r="416" spans="8:9">
      <c r="H416" s="5"/>
      <c r="I416" s="5"/>
    </row>
    <row r="417" spans="8:9">
      <c r="H417" s="5"/>
      <c r="I417" s="5"/>
    </row>
    <row r="418" spans="8:9">
      <c r="H418" s="5"/>
      <c r="I418" s="5"/>
    </row>
    <row r="419" spans="8:9">
      <c r="H419" s="5"/>
      <c r="I419" s="5"/>
    </row>
    <row r="420" spans="8:9">
      <c r="H420" s="5"/>
      <c r="I420" s="5"/>
    </row>
    <row r="421" spans="8:9">
      <c r="H421" s="5"/>
      <c r="I421" s="5"/>
    </row>
    <row r="422" spans="8:9">
      <c r="H422" s="5"/>
      <c r="I422" s="5"/>
    </row>
    <row r="423" spans="8:9">
      <c r="H423" s="5"/>
      <c r="I423" s="5"/>
    </row>
    <row r="424" spans="8:9">
      <c r="H424" s="5"/>
      <c r="I424" s="5"/>
    </row>
    <row r="425" spans="8:9">
      <c r="H425" s="5"/>
      <c r="I425" s="5"/>
    </row>
    <row r="426" spans="8:9">
      <c r="H426" s="5"/>
      <c r="I426" s="5"/>
    </row>
    <row r="427" spans="8:9">
      <c r="H427" s="5"/>
      <c r="I427" s="5"/>
    </row>
    <row r="428" spans="8:9">
      <c r="H428" s="5"/>
      <c r="I428" s="5"/>
    </row>
    <row r="429" spans="8:9">
      <c r="H429" s="5"/>
      <c r="I429" s="5"/>
    </row>
    <row r="430" spans="8:9">
      <c r="H430" s="5"/>
      <c r="I430" s="5"/>
    </row>
    <row r="431" spans="8:9">
      <c r="H431" s="5"/>
      <c r="I431" s="5"/>
    </row>
    <row r="432" spans="8:9">
      <c r="H432" s="5"/>
      <c r="I432" s="5"/>
    </row>
    <row r="433" spans="8:9">
      <c r="H433" s="5"/>
      <c r="I433" s="5"/>
    </row>
    <row r="434" spans="8:9">
      <c r="H434" s="5"/>
      <c r="I434" s="5"/>
    </row>
    <row r="435" spans="8:9">
      <c r="H435" s="5"/>
      <c r="I435" s="5"/>
    </row>
    <row r="436" spans="8:9">
      <c r="H436" s="5"/>
      <c r="I436" s="5"/>
    </row>
    <row r="437" spans="8:9">
      <c r="H437" s="5"/>
      <c r="I437" s="5"/>
    </row>
    <row r="438" spans="8:9">
      <c r="H438" s="5"/>
      <c r="I438" s="5"/>
    </row>
    <row r="439" spans="8:9">
      <c r="H439" s="5"/>
      <c r="I439" s="5"/>
    </row>
    <row r="440" spans="8:9">
      <c r="H440" s="5"/>
      <c r="I440" s="5"/>
    </row>
    <row r="441" spans="8:9">
      <c r="H441" s="5"/>
      <c r="I441" s="5"/>
    </row>
    <row r="442" spans="8:9">
      <c r="H442" s="5"/>
      <c r="I442" s="5"/>
    </row>
    <row r="443" spans="8:9">
      <c r="H443" s="5"/>
      <c r="I443" s="5"/>
    </row>
    <row r="444" spans="8:9">
      <c r="H444" s="5"/>
      <c r="I444" s="5"/>
    </row>
    <row r="445" spans="8:9">
      <c r="H445" s="5"/>
      <c r="I445" s="5"/>
    </row>
    <row r="446" spans="8:9">
      <c r="H446" s="5"/>
      <c r="I446" s="5"/>
    </row>
    <row r="447" spans="8:9">
      <c r="H447" s="5"/>
      <c r="I447" s="5"/>
    </row>
    <row r="448" spans="8:9">
      <c r="H448" s="5"/>
      <c r="I448" s="5"/>
    </row>
    <row r="449" spans="8:9">
      <c r="H449" s="5"/>
      <c r="I449" s="5"/>
    </row>
    <row r="450" spans="8:9">
      <c r="H450" s="5"/>
      <c r="I450" s="5"/>
    </row>
    <row r="451" spans="8:9">
      <c r="H451" s="5"/>
      <c r="I451" s="5"/>
    </row>
    <row r="452" spans="8:9">
      <c r="H452" s="5"/>
      <c r="I452" s="5"/>
    </row>
    <row r="453" spans="8:9">
      <c r="H453" s="5"/>
      <c r="I453" s="5"/>
    </row>
    <row r="454" spans="8:9">
      <c r="H454" s="5"/>
      <c r="I454" s="5"/>
    </row>
    <row r="455" spans="8:9">
      <c r="H455" s="5"/>
      <c r="I455" s="5"/>
    </row>
    <row r="456" spans="8:9">
      <c r="H456" s="5"/>
      <c r="I456" s="5"/>
    </row>
    <row r="457" spans="8:9">
      <c r="H457" s="5"/>
      <c r="I457" s="5"/>
    </row>
    <row r="458" spans="8:9">
      <c r="H458" s="5"/>
      <c r="I458" s="5"/>
    </row>
    <row r="459" spans="8:9">
      <c r="H459" s="5"/>
      <c r="I459" s="5"/>
    </row>
    <row r="460" spans="8:9">
      <c r="H460" s="5"/>
      <c r="I460" s="5"/>
    </row>
    <row r="461" spans="8:9">
      <c r="H461" s="5"/>
      <c r="I461" s="5"/>
    </row>
    <row r="462" spans="8:9">
      <c r="H462" s="5"/>
      <c r="I462" s="5"/>
    </row>
    <row r="463" spans="8:9">
      <c r="H463" s="5"/>
      <c r="I463" s="5"/>
    </row>
    <row r="464" spans="8:9">
      <c r="H464" s="5"/>
      <c r="I464" s="5"/>
    </row>
    <row r="465" spans="8:9">
      <c r="H465" s="5"/>
      <c r="I465" s="5"/>
    </row>
    <row r="466" spans="8:9">
      <c r="H466" s="5"/>
      <c r="I466" s="5"/>
    </row>
    <row r="467" spans="8:9">
      <c r="H467" s="5"/>
      <c r="I467" s="5"/>
    </row>
    <row r="468" spans="8:9">
      <c r="H468" s="5"/>
      <c r="I468" s="5"/>
    </row>
    <row r="469" spans="8:9">
      <c r="H469" s="5"/>
      <c r="I469" s="5"/>
    </row>
    <row r="470" spans="8:9">
      <c r="H470" s="5"/>
      <c r="I470" s="5"/>
    </row>
    <row r="471" spans="8:9">
      <c r="H471" s="5"/>
      <c r="I471" s="5"/>
    </row>
    <row r="472" spans="8:9">
      <c r="H472" s="5"/>
      <c r="I472" s="5"/>
    </row>
    <row r="473" spans="8:9">
      <c r="H473" s="5"/>
      <c r="I473" s="5"/>
    </row>
    <row r="474" spans="8:9">
      <c r="H474" s="5"/>
      <c r="I474" s="5"/>
    </row>
    <row r="475" spans="8:9">
      <c r="H475" s="5"/>
      <c r="I475" s="5"/>
    </row>
    <row r="476" spans="8:9">
      <c r="H476" s="5"/>
      <c r="I476" s="5"/>
    </row>
    <row r="477" spans="8:9">
      <c r="H477" s="5"/>
      <c r="I477" s="5"/>
    </row>
    <row r="478" spans="8:9">
      <c r="H478" s="5"/>
      <c r="I478" s="5"/>
    </row>
    <row r="479" spans="8:9">
      <c r="H479" s="5"/>
      <c r="I479" s="5"/>
    </row>
    <row r="480" spans="8:9">
      <c r="H480" s="5"/>
      <c r="I480" s="5"/>
    </row>
    <row r="481" spans="8:9">
      <c r="H481" s="5"/>
      <c r="I481" s="5"/>
    </row>
    <row r="482" spans="8:9">
      <c r="H482" s="5"/>
      <c r="I482" s="5"/>
    </row>
    <row r="483" spans="8:9">
      <c r="H483" s="5"/>
      <c r="I483" s="5"/>
    </row>
    <row r="484" spans="8:9">
      <c r="H484" s="5"/>
      <c r="I484" s="5"/>
    </row>
    <row r="485" spans="8:9">
      <c r="H485" s="5"/>
      <c r="I485" s="5"/>
    </row>
    <row r="486" spans="8:9">
      <c r="H486" s="5"/>
      <c r="I486" s="5"/>
    </row>
    <row r="487" spans="8:9">
      <c r="H487" s="5"/>
      <c r="I487" s="5"/>
    </row>
    <row r="488" spans="8:9">
      <c r="H488" s="5"/>
      <c r="I488" s="5"/>
    </row>
    <row r="489" spans="8:9">
      <c r="H489" s="5"/>
      <c r="I489" s="5"/>
    </row>
    <row r="490" spans="8:9">
      <c r="H490" s="5"/>
      <c r="I490" s="5"/>
    </row>
    <row r="491" spans="8:9">
      <c r="H491" s="5"/>
      <c r="I491" s="5"/>
    </row>
    <row r="492" spans="8:9">
      <c r="H492" s="5"/>
      <c r="I492" s="5"/>
    </row>
    <row r="493" spans="8:9">
      <c r="H493" s="5"/>
      <c r="I493" s="5"/>
    </row>
    <row r="494" spans="8:9">
      <c r="H494" s="5"/>
      <c r="I494" s="5"/>
    </row>
    <row r="495" spans="8:9">
      <c r="H495" s="5"/>
      <c r="I495" s="5"/>
    </row>
    <row r="496" spans="8:9">
      <c r="H496" s="5"/>
      <c r="I496" s="5"/>
    </row>
    <row r="497" spans="8:9">
      <c r="H497" s="5"/>
      <c r="I497" s="5"/>
    </row>
    <row r="498" spans="8:9">
      <c r="H498" s="5"/>
      <c r="I498" s="5"/>
    </row>
    <row r="499" spans="8:9">
      <c r="H499" s="5"/>
      <c r="I499" s="5"/>
    </row>
    <row r="500" spans="8:9">
      <c r="H500" s="5"/>
      <c r="I500" s="5"/>
    </row>
    <row r="501" spans="8:9">
      <c r="H501" s="5"/>
      <c r="I501" s="5"/>
    </row>
    <row r="502" spans="8:9">
      <c r="H502" s="5"/>
      <c r="I502" s="5"/>
    </row>
    <row r="503" spans="8:9">
      <c r="H503" s="5"/>
      <c r="I503" s="5"/>
    </row>
    <row r="504" spans="8:9">
      <c r="H504" s="5"/>
      <c r="I504" s="5"/>
    </row>
    <row r="505" spans="8:9">
      <c r="H505" s="5"/>
      <c r="I505" s="5"/>
    </row>
    <row r="506" spans="8:9">
      <c r="H506" s="5"/>
      <c r="I506" s="5"/>
    </row>
    <row r="507" spans="8:9">
      <c r="H507" s="5"/>
      <c r="I507" s="5"/>
    </row>
    <row r="508" spans="8:9">
      <c r="H508" s="5"/>
      <c r="I508" s="5"/>
    </row>
    <row r="509" spans="8:9">
      <c r="H509" s="5"/>
      <c r="I509" s="5"/>
    </row>
    <row r="510" spans="8:9">
      <c r="H510" s="5"/>
      <c r="I510" s="5"/>
    </row>
    <row r="511" spans="8:9">
      <c r="H511" s="5"/>
      <c r="I511" s="5"/>
    </row>
    <row r="512" spans="8:9">
      <c r="H512" s="5"/>
      <c r="I512" s="5"/>
    </row>
    <row r="513" spans="8:9">
      <c r="H513" s="5"/>
      <c r="I513" s="5"/>
    </row>
    <row r="514" spans="8:9">
      <c r="H514" s="5"/>
      <c r="I514" s="5"/>
    </row>
    <row r="515" spans="8:9">
      <c r="H515" s="5"/>
      <c r="I515" s="5"/>
    </row>
    <row r="516" spans="8:9">
      <c r="H516" s="5"/>
      <c r="I516" s="5"/>
    </row>
    <row r="517" spans="8:9">
      <c r="H517" s="5"/>
      <c r="I517" s="5"/>
    </row>
    <row r="518" spans="8:9">
      <c r="H518" s="5"/>
      <c r="I518" s="5"/>
    </row>
    <row r="519" spans="8:9">
      <c r="H519" s="5"/>
      <c r="I519" s="5"/>
    </row>
    <row r="520" spans="8:9">
      <c r="H520" s="5"/>
      <c r="I520" s="5"/>
    </row>
    <row r="521" spans="8:9">
      <c r="H521" s="5"/>
      <c r="I521" s="5"/>
    </row>
    <row r="522" spans="8:9">
      <c r="H522" s="5"/>
      <c r="I522" s="5"/>
    </row>
    <row r="523" spans="8:9">
      <c r="H523" s="5"/>
      <c r="I523" s="5"/>
    </row>
    <row r="524" spans="8:9">
      <c r="H524" s="5"/>
      <c r="I524" s="5"/>
    </row>
    <row r="525" spans="8:9">
      <c r="H525" s="5"/>
      <c r="I525" s="5"/>
    </row>
    <row r="526" spans="8:9">
      <c r="H526" s="5"/>
      <c r="I526" s="5"/>
    </row>
    <row r="527" spans="8:9">
      <c r="H527" s="5"/>
      <c r="I527" s="5"/>
    </row>
    <row r="528" spans="8:9">
      <c r="H528" s="5"/>
      <c r="I528" s="5"/>
    </row>
    <row r="529" spans="8:9">
      <c r="H529" s="5"/>
      <c r="I529" s="5"/>
    </row>
    <row r="530" spans="8:9">
      <c r="H530" s="5"/>
      <c r="I530" s="5"/>
    </row>
    <row r="531" spans="8:9">
      <c r="H531" s="5"/>
      <c r="I531" s="5"/>
    </row>
    <row r="532" spans="8:9">
      <c r="H532" s="5"/>
      <c r="I532" s="5"/>
    </row>
    <row r="533" spans="8:9">
      <c r="H533" s="5"/>
      <c r="I533" s="5"/>
    </row>
    <row r="534" spans="8:9">
      <c r="H534" s="5"/>
      <c r="I534" s="5"/>
    </row>
    <row r="535" spans="8:9">
      <c r="H535" s="5"/>
      <c r="I535" s="5"/>
    </row>
    <row r="536" spans="8:9">
      <c r="H536" s="5"/>
      <c r="I536" s="5"/>
    </row>
    <row r="537" spans="8:9">
      <c r="H537" s="5"/>
      <c r="I537" s="5"/>
    </row>
    <row r="538" spans="8:9">
      <c r="H538" s="5"/>
      <c r="I538" s="5"/>
    </row>
    <row r="539" spans="8:9">
      <c r="H539" s="5"/>
      <c r="I539" s="5"/>
    </row>
    <row r="540" spans="8:9">
      <c r="H540" s="5"/>
      <c r="I540" s="5"/>
    </row>
    <row r="541" spans="8:9">
      <c r="H541" s="5"/>
      <c r="I541" s="5"/>
    </row>
    <row r="542" spans="8:9">
      <c r="H542" s="5"/>
      <c r="I542" s="5"/>
    </row>
    <row r="543" spans="8:9">
      <c r="H543" s="5"/>
      <c r="I543" s="5"/>
    </row>
    <row r="544" spans="8:9">
      <c r="H544" s="5"/>
      <c r="I544" s="5"/>
    </row>
    <row r="545" spans="8:9">
      <c r="H545" s="5"/>
      <c r="I545" s="5"/>
    </row>
    <row r="546" spans="8:9">
      <c r="H546" s="5"/>
      <c r="I546" s="5"/>
    </row>
    <row r="547" spans="8:9">
      <c r="H547" s="5"/>
      <c r="I547" s="5"/>
    </row>
    <row r="548" spans="8:9">
      <c r="H548" s="5"/>
      <c r="I548" s="5"/>
    </row>
    <row r="549" spans="8:9">
      <c r="H549" s="5"/>
      <c r="I549" s="5"/>
    </row>
    <row r="550" spans="8:9">
      <c r="H550" s="5"/>
      <c r="I550" s="5"/>
    </row>
    <row r="551" spans="8:9">
      <c r="H551" s="5"/>
      <c r="I551" s="5"/>
    </row>
    <row r="552" spans="8:9">
      <c r="H552" s="5"/>
      <c r="I552" s="5"/>
    </row>
    <row r="553" spans="8:9">
      <c r="H553" s="5"/>
      <c r="I553" s="5"/>
    </row>
    <row r="554" spans="8:9">
      <c r="H554" s="5"/>
      <c r="I554" s="5"/>
    </row>
    <row r="555" spans="8:9">
      <c r="H555" s="5"/>
      <c r="I555" s="5"/>
    </row>
    <row r="556" spans="8:9">
      <c r="H556" s="5"/>
      <c r="I556" s="5"/>
    </row>
    <row r="557" spans="8:9">
      <c r="H557" s="5"/>
      <c r="I557" s="5"/>
    </row>
    <row r="558" spans="8:9">
      <c r="H558" s="5"/>
      <c r="I558" s="5"/>
    </row>
    <row r="559" spans="8:9">
      <c r="H559" s="5"/>
      <c r="I559" s="5"/>
    </row>
    <row r="560" spans="8:9">
      <c r="H560" s="5"/>
      <c r="I560" s="5"/>
    </row>
    <row r="561" spans="8:9">
      <c r="H561" s="5"/>
      <c r="I561" s="5"/>
    </row>
    <row r="562" spans="8:9">
      <c r="H562" s="5"/>
      <c r="I562" s="5"/>
    </row>
    <row r="563" spans="8:9">
      <c r="H563" s="5"/>
      <c r="I563" s="5"/>
    </row>
    <row r="564" spans="8:9">
      <c r="H564" s="5"/>
      <c r="I564" s="5"/>
    </row>
    <row r="565" spans="8:9">
      <c r="H565" s="5"/>
      <c r="I565" s="5"/>
    </row>
    <row r="566" spans="8:9">
      <c r="H566" s="5"/>
      <c r="I566" s="5"/>
    </row>
    <row r="567" spans="8:9">
      <c r="H567" s="5"/>
      <c r="I567" s="5"/>
    </row>
    <row r="568" spans="8:9">
      <c r="H568" s="5"/>
      <c r="I568" s="5"/>
    </row>
    <row r="569" spans="8:9">
      <c r="H569" s="5"/>
      <c r="I569" s="5"/>
    </row>
    <row r="570" spans="8:9">
      <c r="H570" s="5"/>
      <c r="I570" s="5"/>
    </row>
    <row r="571" spans="8:9">
      <c r="H571" s="5"/>
      <c r="I571" s="5"/>
    </row>
    <row r="572" spans="8:9">
      <c r="H572" s="5"/>
      <c r="I572" s="5"/>
    </row>
    <row r="573" spans="8:9">
      <c r="H573" s="5"/>
      <c r="I573" s="5"/>
    </row>
    <row r="574" spans="8:9">
      <c r="H574" s="5"/>
      <c r="I574" s="5"/>
    </row>
    <row r="575" spans="8:9">
      <c r="H575" s="5"/>
      <c r="I575" s="5"/>
    </row>
    <row r="576" spans="8:9">
      <c r="H576" s="5"/>
      <c r="I576" s="5"/>
    </row>
    <row r="577" spans="8:9">
      <c r="H577" s="5"/>
      <c r="I577" s="5"/>
    </row>
    <row r="578" spans="8:9">
      <c r="H578" s="5"/>
      <c r="I578" s="5"/>
    </row>
    <row r="579" spans="8:9">
      <c r="H579" s="5"/>
      <c r="I579" s="5"/>
    </row>
    <row r="580" spans="8:9">
      <c r="H580" s="5"/>
      <c r="I580" s="5"/>
    </row>
    <row r="581" spans="8:9">
      <c r="H581" s="5"/>
      <c r="I581" s="5"/>
    </row>
    <row r="582" spans="8:9">
      <c r="H582" s="5"/>
      <c r="I582" s="5"/>
    </row>
    <row r="583" spans="8:9">
      <c r="H583" s="5"/>
      <c r="I583" s="5"/>
    </row>
    <row r="584" spans="8:9">
      <c r="H584" s="5"/>
      <c r="I584" s="5"/>
    </row>
    <row r="585" spans="8:9">
      <c r="H585" s="5"/>
      <c r="I585" s="5"/>
    </row>
    <row r="586" spans="8:9">
      <c r="H586" s="5"/>
      <c r="I586" s="5"/>
    </row>
    <row r="587" spans="8:9">
      <c r="H587" s="5"/>
      <c r="I587" s="5"/>
    </row>
    <row r="588" spans="8:9">
      <c r="H588" s="5"/>
      <c r="I588" s="5"/>
    </row>
    <row r="589" spans="8:9">
      <c r="H589" s="5"/>
      <c r="I589" s="5"/>
    </row>
    <row r="590" spans="8:9">
      <c r="H590" s="5"/>
      <c r="I590" s="5"/>
    </row>
    <row r="591" spans="8:9">
      <c r="H591" s="5"/>
      <c r="I591" s="5"/>
    </row>
    <row r="592" spans="8:9">
      <c r="H592" s="5"/>
      <c r="I592" s="5"/>
    </row>
    <row r="593" spans="8:9">
      <c r="H593" s="5"/>
      <c r="I593" s="5"/>
    </row>
    <row r="594" spans="8:9">
      <c r="H594" s="5"/>
      <c r="I594" s="5"/>
    </row>
    <row r="595" spans="8:9">
      <c r="H595" s="5"/>
      <c r="I595" s="5"/>
    </row>
    <row r="596" spans="8:9">
      <c r="H596" s="5"/>
      <c r="I596" s="5"/>
    </row>
    <row r="597" spans="8:9">
      <c r="H597" s="5"/>
      <c r="I597" s="5"/>
    </row>
    <row r="598" spans="8:9">
      <c r="H598" s="5"/>
      <c r="I598" s="5"/>
    </row>
    <row r="599" spans="8:9">
      <c r="H599" s="5"/>
      <c r="I599" s="5"/>
    </row>
    <row r="600" spans="8:9">
      <c r="H600" s="5"/>
      <c r="I600" s="5"/>
    </row>
    <row r="601" spans="8:9">
      <c r="H601" s="5"/>
      <c r="I601" s="5"/>
    </row>
    <row r="602" spans="8:9">
      <c r="H602" s="5"/>
      <c r="I602" s="5"/>
    </row>
    <row r="603" spans="8:9">
      <c r="H603" s="5"/>
      <c r="I603" s="5"/>
    </row>
    <row r="604" spans="8:9">
      <c r="H604" s="5"/>
      <c r="I604" s="5"/>
    </row>
    <row r="605" spans="8:9">
      <c r="H605" s="5"/>
      <c r="I605" s="5"/>
    </row>
    <row r="606" spans="8:9">
      <c r="H606" s="5"/>
      <c r="I606" s="5"/>
    </row>
    <row r="607" spans="8:9">
      <c r="H607" s="5"/>
      <c r="I607" s="5"/>
    </row>
    <row r="608" spans="8:9">
      <c r="H608" s="5"/>
      <c r="I608" s="5"/>
    </row>
    <row r="609" spans="8:9">
      <c r="H609" s="5"/>
      <c r="I609" s="5"/>
    </row>
    <row r="610" spans="8:9">
      <c r="H610" s="5"/>
      <c r="I610" s="5"/>
    </row>
    <row r="611" spans="8:9">
      <c r="H611" s="5"/>
      <c r="I611" s="5"/>
    </row>
    <row r="612" spans="8:9">
      <c r="H612" s="5"/>
      <c r="I612" s="5"/>
    </row>
    <row r="613" spans="8:9">
      <c r="H613" s="5"/>
      <c r="I613" s="5"/>
    </row>
    <row r="614" spans="8:9">
      <c r="H614" s="5"/>
      <c r="I614" s="5"/>
    </row>
    <row r="615" spans="8:9">
      <c r="H615" s="5"/>
      <c r="I615" s="5"/>
    </row>
    <row r="616" spans="8:9">
      <c r="H616" s="5"/>
      <c r="I616" s="5"/>
    </row>
    <row r="617" spans="8:9">
      <c r="H617" s="5"/>
      <c r="I617" s="5"/>
    </row>
    <row r="618" spans="8:9">
      <c r="H618" s="5"/>
      <c r="I618" s="5"/>
    </row>
    <row r="619" spans="8:9">
      <c r="H619" s="5"/>
      <c r="I619" s="5"/>
    </row>
    <row r="620" spans="8:9">
      <c r="H620" s="5"/>
      <c r="I620" s="5"/>
    </row>
    <row r="621" spans="8:9">
      <c r="H621" s="5"/>
      <c r="I621" s="5"/>
    </row>
    <row r="622" spans="8:9">
      <c r="H622" s="5"/>
      <c r="I622" s="5"/>
    </row>
    <row r="623" spans="8:9">
      <c r="H623" s="5"/>
      <c r="I623" s="5"/>
    </row>
    <row r="624" spans="8:9">
      <c r="H624" s="5"/>
      <c r="I624" s="5"/>
    </row>
    <row r="625" spans="8:9">
      <c r="H625" s="5"/>
      <c r="I625" s="5"/>
    </row>
    <row r="626" spans="8:9">
      <c r="H626" s="5"/>
      <c r="I626" s="5"/>
    </row>
    <row r="627" spans="8:9">
      <c r="H627" s="5"/>
      <c r="I627" s="5"/>
    </row>
    <row r="628" spans="8:9">
      <c r="H628" s="5"/>
      <c r="I628" s="5"/>
    </row>
    <row r="629" spans="8:9">
      <c r="H629" s="5"/>
      <c r="I629" s="5"/>
    </row>
    <row r="630" spans="8:9">
      <c r="H630" s="5"/>
      <c r="I630" s="5"/>
    </row>
    <row r="631" spans="8:9">
      <c r="H631" s="5"/>
      <c r="I631" s="5"/>
    </row>
    <row r="632" spans="8:9">
      <c r="H632" s="5"/>
      <c r="I632" s="5"/>
    </row>
    <row r="633" spans="8:9">
      <c r="H633" s="5"/>
      <c r="I633" s="5"/>
    </row>
    <row r="634" spans="8:9">
      <c r="H634" s="5"/>
      <c r="I634" s="5"/>
    </row>
    <row r="635" spans="8:9">
      <c r="H635" s="5"/>
      <c r="I635" s="5"/>
    </row>
    <row r="636" spans="8:9">
      <c r="H636" s="5"/>
      <c r="I636" s="5"/>
    </row>
    <row r="637" spans="8:9">
      <c r="H637" s="5"/>
      <c r="I637" s="5"/>
    </row>
    <row r="638" spans="8:9">
      <c r="H638" s="5"/>
      <c r="I638" s="5"/>
    </row>
    <row r="639" spans="8:9">
      <c r="H639" s="5"/>
      <c r="I639" s="5"/>
    </row>
    <row r="640" spans="8:9">
      <c r="H640" s="5"/>
      <c r="I640" s="5"/>
    </row>
    <row r="641" spans="8:9">
      <c r="H641" s="5"/>
      <c r="I641" s="5"/>
    </row>
    <row r="642" spans="8:9">
      <c r="H642" s="5"/>
      <c r="I642" s="5"/>
    </row>
    <row r="643" spans="8:9">
      <c r="H643" s="5"/>
      <c r="I643" s="5"/>
    </row>
    <row r="644" spans="8:9">
      <c r="H644" s="5"/>
      <c r="I644" s="5"/>
    </row>
    <row r="645" spans="8:9">
      <c r="H645" s="5"/>
      <c r="I645" s="5"/>
    </row>
    <row r="646" spans="8:9">
      <c r="H646" s="5"/>
      <c r="I646" s="5"/>
    </row>
    <row r="647" spans="8:9">
      <c r="H647" s="5"/>
      <c r="I647" s="5"/>
    </row>
    <row r="648" spans="8:9">
      <c r="H648" s="5"/>
      <c r="I648" s="5"/>
    </row>
    <row r="649" spans="8:9">
      <c r="H649" s="5"/>
      <c r="I649" s="5"/>
    </row>
    <row r="650" spans="8:9">
      <c r="H650" s="5"/>
      <c r="I650" s="5"/>
    </row>
    <row r="651" spans="8:9">
      <c r="H651" s="5"/>
      <c r="I651" s="5"/>
    </row>
    <row r="652" spans="8:9">
      <c r="H652" s="5"/>
      <c r="I652" s="5"/>
    </row>
    <row r="653" spans="8:9">
      <c r="H653" s="5"/>
      <c r="I653" s="5"/>
    </row>
    <row r="654" spans="8:9">
      <c r="H654" s="5"/>
      <c r="I654" s="5"/>
    </row>
    <row r="655" spans="8:9">
      <c r="H655" s="5"/>
      <c r="I655" s="5"/>
    </row>
    <row r="656" spans="8:9">
      <c r="H656" s="5"/>
      <c r="I656" s="5"/>
    </row>
    <row r="657" spans="8:9">
      <c r="H657" s="5"/>
      <c r="I657" s="5"/>
    </row>
    <row r="658" spans="8:9">
      <c r="H658" s="5"/>
      <c r="I658" s="5"/>
    </row>
    <row r="659" spans="8:9">
      <c r="H659" s="5"/>
      <c r="I659" s="5"/>
    </row>
    <row r="660" spans="8:9">
      <c r="H660" s="5"/>
      <c r="I660" s="5"/>
    </row>
    <row r="661" spans="8:9">
      <c r="H661" s="5"/>
      <c r="I661" s="5"/>
    </row>
    <row r="662" spans="8:9">
      <c r="H662" s="5"/>
      <c r="I662" s="5"/>
    </row>
    <row r="663" spans="8:9">
      <c r="H663" s="5"/>
      <c r="I663" s="5"/>
    </row>
    <row r="664" spans="8:9">
      <c r="H664" s="5"/>
      <c r="I664" s="5"/>
    </row>
    <row r="665" spans="8:9">
      <c r="H665" s="5"/>
      <c r="I665" s="5"/>
    </row>
    <row r="666" spans="8:9">
      <c r="H666" s="5"/>
      <c r="I666" s="5"/>
    </row>
    <row r="667" spans="8:9">
      <c r="H667" s="5"/>
      <c r="I667" s="5"/>
    </row>
    <row r="668" spans="8:9">
      <c r="H668" s="5"/>
      <c r="I668" s="5"/>
    </row>
    <row r="669" spans="8:9">
      <c r="H669" s="5"/>
      <c r="I669" s="5"/>
    </row>
    <row r="670" spans="8:9">
      <c r="H670" s="5"/>
      <c r="I670" s="5"/>
    </row>
    <row r="671" spans="8:9">
      <c r="H671" s="5"/>
      <c r="I671" s="5"/>
    </row>
    <row r="672" spans="8:9">
      <c r="H672" s="5"/>
      <c r="I672" s="5"/>
    </row>
    <row r="673" spans="8:9">
      <c r="H673" s="5"/>
      <c r="I673" s="5"/>
    </row>
    <row r="674" spans="8:9">
      <c r="H674" s="5"/>
      <c r="I674" s="5"/>
    </row>
    <row r="675" spans="8:9">
      <c r="H675" s="5"/>
      <c r="I675" s="5"/>
    </row>
    <row r="676" spans="8:9">
      <c r="H676" s="5"/>
      <c r="I676" s="5"/>
    </row>
    <row r="677" spans="8:9">
      <c r="H677" s="5"/>
      <c r="I677" s="5"/>
    </row>
    <row r="678" spans="8:9">
      <c r="H678" s="5"/>
      <c r="I678" s="5"/>
    </row>
    <row r="679" spans="8:9">
      <c r="H679" s="5"/>
      <c r="I679" s="5"/>
    </row>
    <row r="680" spans="8:9">
      <c r="H680" s="5"/>
      <c r="I680" s="5"/>
    </row>
    <row r="681" spans="8:9">
      <c r="H681" s="5"/>
      <c r="I681" s="5"/>
    </row>
    <row r="682" spans="8:9">
      <c r="H682" s="5"/>
      <c r="I682" s="5"/>
    </row>
    <row r="683" spans="8:9">
      <c r="H683" s="5"/>
      <c r="I683" s="5"/>
    </row>
    <row r="684" spans="8:9">
      <c r="H684" s="5"/>
      <c r="I684" s="5"/>
    </row>
    <row r="685" spans="8:9">
      <c r="H685" s="5"/>
      <c r="I685" s="5"/>
    </row>
    <row r="686" spans="8:9">
      <c r="H686" s="5"/>
      <c r="I686" s="5"/>
    </row>
    <row r="687" spans="8:9">
      <c r="H687" s="5"/>
      <c r="I687" s="5"/>
    </row>
    <row r="688" spans="8:9">
      <c r="H688" s="5"/>
      <c r="I688" s="5"/>
    </row>
    <row r="689" spans="8:9">
      <c r="H689" s="5"/>
      <c r="I689" s="5"/>
    </row>
    <row r="690" spans="8:9">
      <c r="H690" s="5"/>
      <c r="I690" s="5"/>
    </row>
    <row r="691" spans="8:9">
      <c r="H691" s="5"/>
      <c r="I691" s="5"/>
    </row>
    <row r="692" spans="8:9">
      <c r="H692" s="5"/>
      <c r="I692" s="5"/>
    </row>
    <row r="693" spans="8:9">
      <c r="H693" s="5"/>
      <c r="I693" s="5"/>
    </row>
    <row r="694" spans="8:9">
      <c r="H694" s="5"/>
      <c r="I694" s="5"/>
    </row>
    <row r="695" spans="8:9">
      <c r="H695" s="5"/>
      <c r="I695" s="5"/>
    </row>
    <row r="696" spans="8:9">
      <c r="H696" s="5"/>
      <c r="I696" s="5"/>
    </row>
    <row r="697" spans="8:9">
      <c r="H697" s="5"/>
      <c r="I697" s="5"/>
    </row>
    <row r="698" spans="8:9">
      <c r="H698" s="5"/>
      <c r="I698" s="5"/>
    </row>
    <row r="699" spans="8:9">
      <c r="H699" s="5"/>
      <c r="I699" s="5"/>
    </row>
    <row r="700" spans="8:9">
      <c r="H700" s="5"/>
      <c r="I700" s="5"/>
    </row>
    <row r="701" spans="8:9">
      <c r="H701" s="5"/>
      <c r="I701" s="5"/>
    </row>
    <row r="702" spans="8:9">
      <c r="H702" s="5"/>
      <c r="I702" s="5"/>
    </row>
    <row r="703" spans="8:9">
      <c r="H703" s="5"/>
      <c r="I703" s="5"/>
    </row>
    <row r="704" spans="8:9">
      <c r="H704" s="5"/>
      <c r="I704" s="5"/>
    </row>
    <row r="705" spans="8:9">
      <c r="H705" s="5"/>
      <c r="I705" s="5"/>
    </row>
    <row r="706" spans="8:9">
      <c r="H706" s="5"/>
      <c r="I706" s="5"/>
    </row>
    <row r="707" spans="8:9">
      <c r="H707" s="5"/>
      <c r="I707" s="5"/>
    </row>
    <row r="708" spans="8:9">
      <c r="H708" s="5"/>
      <c r="I708" s="5"/>
    </row>
    <row r="709" spans="8:9">
      <c r="H709" s="5"/>
      <c r="I709" s="5"/>
    </row>
    <row r="710" spans="8:9">
      <c r="H710" s="5"/>
      <c r="I710" s="5"/>
    </row>
    <row r="711" spans="8:9">
      <c r="H711" s="5"/>
      <c r="I711" s="5"/>
    </row>
    <row r="712" spans="8:9">
      <c r="H712" s="5"/>
      <c r="I712" s="5"/>
    </row>
    <row r="713" spans="8:9">
      <c r="H713" s="5"/>
      <c r="I713" s="5"/>
    </row>
    <row r="714" spans="8:9">
      <c r="H714" s="5"/>
      <c r="I714" s="5"/>
    </row>
    <row r="715" spans="8:9">
      <c r="H715" s="5"/>
      <c r="I715" s="5"/>
    </row>
    <row r="716" spans="8:9">
      <c r="H716" s="5"/>
      <c r="I716" s="5"/>
    </row>
    <row r="717" spans="8:9">
      <c r="H717" s="5"/>
      <c r="I717" s="5"/>
    </row>
    <row r="718" spans="8:9">
      <c r="H718" s="5"/>
      <c r="I718" s="5"/>
    </row>
    <row r="719" spans="8:9">
      <c r="H719" s="5"/>
      <c r="I719" s="5"/>
    </row>
    <row r="720" spans="8:9">
      <c r="H720" s="5"/>
      <c r="I720" s="5"/>
    </row>
    <row r="721" spans="8:9">
      <c r="H721" s="5"/>
      <c r="I721" s="5"/>
    </row>
    <row r="722" spans="8:9">
      <c r="H722" s="5"/>
      <c r="I722" s="5"/>
    </row>
    <row r="723" spans="8:9">
      <c r="H723" s="5"/>
      <c r="I723" s="5"/>
    </row>
    <row r="724" spans="8:9">
      <c r="H724" s="5"/>
      <c r="I724" s="5"/>
    </row>
    <row r="725" spans="8:9">
      <c r="H725" s="5"/>
      <c r="I725" s="5"/>
    </row>
    <row r="726" spans="8:9">
      <c r="H726" s="5"/>
      <c r="I726" s="5"/>
    </row>
    <row r="727" spans="8:9">
      <c r="H727" s="5"/>
      <c r="I727" s="5"/>
    </row>
    <row r="728" spans="8:9">
      <c r="H728" s="5"/>
      <c r="I728" s="5"/>
    </row>
    <row r="729" spans="8:9">
      <c r="H729" s="5"/>
      <c r="I729" s="5"/>
    </row>
    <row r="730" spans="8:9">
      <c r="H730" s="5"/>
      <c r="I730" s="5"/>
    </row>
    <row r="731" spans="8:9">
      <c r="H731" s="5"/>
      <c r="I731" s="5"/>
    </row>
    <row r="732" spans="8:9">
      <c r="H732" s="5"/>
      <c r="I732" s="5"/>
    </row>
    <row r="733" spans="8:9">
      <c r="H733" s="5"/>
      <c r="I733" s="5"/>
    </row>
    <row r="734" spans="8:9">
      <c r="H734" s="5"/>
      <c r="I734" s="5"/>
    </row>
    <row r="735" spans="8:9">
      <c r="H735" s="5"/>
      <c r="I735" s="5"/>
    </row>
    <row r="736" spans="8:9">
      <c r="H736" s="5"/>
      <c r="I736" s="5"/>
    </row>
    <row r="737" spans="8:9">
      <c r="H737" s="5"/>
      <c r="I737" s="5"/>
    </row>
    <row r="738" spans="8:9">
      <c r="H738" s="5"/>
      <c r="I738" s="5"/>
    </row>
    <row r="739" spans="8:9">
      <c r="H739" s="5"/>
      <c r="I739" s="5"/>
    </row>
    <row r="740" spans="8:9">
      <c r="H740" s="5"/>
      <c r="I740" s="5"/>
    </row>
    <row r="741" spans="8:9">
      <c r="H741" s="5"/>
      <c r="I741" s="5"/>
    </row>
    <row r="742" spans="8:9">
      <c r="H742" s="5"/>
      <c r="I742" s="5"/>
    </row>
    <row r="743" spans="8:9">
      <c r="H743" s="5"/>
      <c r="I743" s="5"/>
    </row>
    <row r="744" spans="8:9">
      <c r="H744" s="5"/>
      <c r="I744" s="5"/>
    </row>
    <row r="745" spans="8:9">
      <c r="H745" s="5"/>
      <c r="I745" s="5"/>
    </row>
    <row r="746" spans="8:9">
      <c r="H746" s="5"/>
      <c r="I746" s="5"/>
    </row>
    <row r="747" spans="8:9">
      <c r="H747" s="5"/>
      <c r="I747" s="5"/>
    </row>
    <row r="748" spans="8:9">
      <c r="H748" s="5"/>
      <c r="I748" s="5"/>
    </row>
    <row r="749" spans="8:9">
      <c r="H749" s="5"/>
      <c r="I749" s="5"/>
    </row>
    <row r="750" spans="8:9">
      <c r="H750" s="5"/>
      <c r="I750" s="5"/>
    </row>
    <row r="751" spans="8:9">
      <c r="H751" s="5"/>
      <c r="I751" s="5"/>
    </row>
    <row r="752" spans="8:9">
      <c r="H752" s="5"/>
      <c r="I752" s="5"/>
    </row>
    <row r="753" spans="8:9">
      <c r="H753" s="5"/>
      <c r="I753" s="5"/>
    </row>
    <row r="754" spans="8:9">
      <c r="H754" s="5"/>
      <c r="I754" s="5"/>
    </row>
    <row r="755" spans="8:9">
      <c r="H755" s="5"/>
      <c r="I755" s="5"/>
    </row>
    <row r="756" spans="8:9">
      <c r="H756" s="5"/>
      <c r="I756" s="5"/>
    </row>
    <row r="757" spans="8:9">
      <c r="H757" s="5"/>
      <c r="I757" s="5"/>
    </row>
    <row r="758" spans="8:9">
      <c r="H758" s="5"/>
      <c r="I758" s="5"/>
    </row>
    <row r="759" spans="8:9">
      <c r="H759" s="5"/>
      <c r="I759" s="5"/>
    </row>
    <row r="760" spans="8:9">
      <c r="H760" s="5"/>
      <c r="I760" s="5"/>
    </row>
    <row r="761" spans="8:9">
      <c r="H761" s="5"/>
      <c r="I761" s="5"/>
    </row>
    <row r="762" spans="8:9">
      <c r="H762" s="5"/>
      <c r="I762" s="5"/>
    </row>
    <row r="763" spans="8:9">
      <c r="H763" s="5"/>
      <c r="I763" s="5"/>
    </row>
    <row r="764" spans="8:9">
      <c r="H764" s="5"/>
      <c r="I764" s="5"/>
    </row>
    <row r="765" spans="8:9">
      <c r="H765" s="5"/>
      <c r="I765" s="5"/>
    </row>
    <row r="766" spans="8:9">
      <c r="H766" s="5"/>
      <c r="I766" s="5"/>
    </row>
    <row r="767" spans="8:9">
      <c r="H767" s="5"/>
      <c r="I767" s="5"/>
    </row>
    <row r="768" spans="8:9">
      <c r="H768" s="5"/>
      <c r="I768" s="5"/>
    </row>
    <row r="769" spans="8:9">
      <c r="H769" s="5"/>
      <c r="I769" s="5"/>
    </row>
    <row r="770" spans="8:9">
      <c r="H770" s="5"/>
      <c r="I770" s="5"/>
    </row>
    <row r="771" spans="8:9">
      <c r="H771" s="5"/>
      <c r="I771" s="5"/>
    </row>
    <row r="772" spans="8:9">
      <c r="H772" s="5"/>
      <c r="I772" s="5"/>
    </row>
    <row r="773" spans="8:9">
      <c r="H773" s="5"/>
      <c r="I773" s="5"/>
    </row>
    <row r="774" spans="8:9">
      <c r="H774" s="5"/>
      <c r="I774" s="5"/>
    </row>
    <row r="775" spans="8:9">
      <c r="H775" s="5"/>
      <c r="I775" s="5"/>
    </row>
    <row r="776" spans="8:9">
      <c r="H776" s="5"/>
      <c r="I776" s="5"/>
    </row>
    <row r="777" spans="8:9">
      <c r="H777" s="5"/>
      <c r="I777" s="5"/>
    </row>
    <row r="778" spans="8:9">
      <c r="H778" s="5"/>
      <c r="I778" s="5"/>
    </row>
    <row r="779" spans="8:9">
      <c r="H779" s="5"/>
      <c r="I779" s="5"/>
    </row>
    <row r="780" spans="8:9">
      <c r="H780" s="5"/>
      <c r="I780" s="5"/>
    </row>
    <row r="781" spans="8:9">
      <c r="H781" s="5"/>
      <c r="I781" s="5"/>
    </row>
    <row r="782" spans="8:9">
      <c r="H782" s="5"/>
      <c r="I782" s="5"/>
    </row>
    <row r="783" spans="8:9">
      <c r="H783" s="5"/>
      <c r="I783" s="5"/>
    </row>
    <row r="784" spans="8:9">
      <c r="H784" s="5"/>
      <c r="I784" s="5"/>
    </row>
    <row r="785" spans="8:9">
      <c r="H785" s="5"/>
      <c r="I785" s="5"/>
    </row>
    <row r="786" spans="8:9">
      <c r="H786" s="5"/>
      <c r="I786" s="5"/>
    </row>
    <row r="787" spans="8:9">
      <c r="H787" s="5"/>
      <c r="I787" s="5"/>
    </row>
    <row r="788" spans="8:9">
      <c r="H788" s="5"/>
      <c r="I788" s="5"/>
    </row>
    <row r="789" spans="8:9">
      <c r="H789" s="5"/>
      <c r="I789" s="5"/>
    </row>
    <row r="790" spans="8:9">
      <c r="H790" s="5"/>
      <c r="I790" s="5"/>
    </row>
    <row r="791" spans="8:9">
      <c r="H791" s="5"/>
      <c r="I791" s="5"/>
    </row>
    <row r="792" spans="8:9">
      <c r="H792" s="5"/>
      <c r="I792" s="5"/>
    </row>
    <row r="793" spans="8:9">
      <c r="H793" s="5"/>
      <c r="I793" s="5"/>
    </row>
    <row r="794" spans="8:9">
      <c r="H794" s="5"/>
      <c r="I794" s="5"/>
    </row>
    <row r="795" spans="8:9">
      <c r="H795" s="5"/>
      <c r="I795" s="5"/>
    </row>
    <row r="796" spans="8:9">
      <c r="H796" s="5"/>
      <c r="I796" s="5"/>
    </row>
    <row r="797" spans="8:9">
      <c r="H797" s="5"/>
      <c r="I797" s="5"/>
    </row>
    <row r="798" spans="8:9">
      <c r="H798" s="5"/>
      <c r="I798" s="5"/>
    </row>
    <row r="799" spans="8:9">
      <c r="H799" s="5"/>
      <c r="I799" s="5"/>
    </row>
    <row r="800" spans="8:9">
      <c r="H800" s="5"/>
      <c r="I800" s="5"/>
    </row>
    <row r="801" spans="8:9">
      <c r="H801" s="5"/>
      <c r="I801" s="5"/>
    </row>
    <row r="802" spans="8:9">
      <c r="H802" s="5"/>
      <c r="I802" s="5"/>
    </row>
    <row r="803" spans="8:9">
      <c r="H803" s="5"/>
      <c r="I803" s="5"/>
    </row>
    <row r="804" spans="8:9">
      <c r="H804" s="5"/>
      <c r="I804" s="5"/>
    </row>
    <row r="805" spans="8:9">
      <c r="H805" s="5"/>
      <c r="I805" s="5"/>
    </row>
    <row r="806" spans="8:9">
      <c r="H806" s="5"/>
      <c r="I806" s="5"/>
    </row>
    <row r="807" spans="8:9">
      <c r="H807" s="5"/>
      <c r="I807" s="5"/>
    </row>
    <row r="808" spans="8:9">
      <c r="H808" s="5"/>
      <c r="I808" s="5"/>
    </row>
    <row r="809" spans="8:9">
      <c r="H809" s="5"/>
      <c r="I809" s="5"/>
    </row>
    <row r="810" spans="8:9">
      <c r="H810" s="5"/>
      <c r="I810" s="5"/>
    </row>
    <row r="811" spans="8:9">
      <c r="H811" s="5"/>
      <c r="I811" s="5"/>
    </row>
    <row r="812" spans="8:9">
      <c r="H812" s="5"/>
      <c r="I812" s="5"/>
    </row>
    <row r="813" spans="8:9">
      <c r="H813" s="5"/>
      <c r="I813" s="5"/>
    </row>
    <row r="814" spans="8:9">
      <c r="H814" s="5"/>
      <c r="I814" s="5"/>
    </row>
    <row r="815" spans="8:9">
      <c r="H815" s="5"/>
      <c r="I815" s="5"/>
    </row>
    <row r="816" spans="8:9">
      <c r="H816" s="5"/>
      <c r="I816" s="5"/>
    </row>
    <row r="817" spans="8:9">
      <c r="H817" s="5"/>
      <c r="I817" s="5"/>
    </row>
    <row r="818" spans="8:9">
      <c r="H818" s="5"/>
      <c r="I818" s="5"/>
    </row>
    <row r="819" spans="8:9">
      <c r="H819" s="5"/>
      <c r="I819" s="5"/>
    </row>
    <row r="820" spans="8:9">
      <c r="H820" s="5"/>
      <c r="I820" s="5"/>
    </row>
    <row r="821" spans="8:9">
      <c r="H821" s="5"/>
      <c r="I821" s="5"/>
    </row>
    <row r="822" spans="8:9">
      <c r="H822" s="5"/>
      <c r="I822" s="5"/>
    </row>
    <row r="823" spans="8:9">
      <c r="H823" s="5"/>
      <c r="I823" s="5"/>
    </row>
    <row r="824" spans="8:9">
      <c r="H824" s="5"/>
      <c r="I824" s="5"/>
    </row>
    <row r="825" spans="8:9">
      <c r="H825" s="5"/>
      <c r="I825" s="5"/>
    </row>
    <row r="826" spans="8:9">
      <c r="H826" s="5"/>
      <c r="I826" s="5"/>
    </row>
    <row r="827" spans="8:9">
      <c r="H827" s="5"/>
      <c r="I827" s="5"/>
    </row>
    <row r="828" spans="8:9">
      <c r="H828" s="5"/>
      <c r="I828" s="5"/>
    </row>
    <row r="829" spans="8:9">
      <c r="H829" s="5"/>
      <c r="I829" s="5"/>
    </row>
    <row r="830" spans="8:9">
      <c r="H830" s="5"/>
      <c r="I830" s="5"/>
    </row>
    <row r="831" spans="8:9">
      <c r="H831" s="5"/>
      <c r="I831" s="5"/>
    </row>
    <row r="832" spans="8:9">
      <c r="H832" s="5"/>
      <c r="I832" s="5"/>
    </row>
    <row r="833" spans="8:9">
      <c r="H833" s="5"/>
      <c r="I833" s="5"/>
    </row>
    <row r="834" spans="8:9">
      <c r="H834" s="5"/>
      <c r="I834" s="5"/>
    </row>
    <row r="835" spans="8:9">
      <c r="H835" s="5"/>
      <c r="I835" s="5"/>
    </row>
    <row r="836" spans="8:9">
      <c r="H836" s="5"/>
      <c r="I836" s="5"/>
    </row>
    <row r="837" spans="8:9">
      <c r="H837" s="5"/>
      <c r="I837" s="5"/>
    </row>
    <row r="838" spans="8:9">
      <c r="H838" s="5"/>
      <c r="I838" s="5"/>
    </row>
    <row r="839" spans="8:9">
      <c r="H839" s="5"/>
      <c r="I839" s="5"/>
    </row>
    <row r="840" spans="8:9">
      <c r="H840" s="5"/>
      <c r="I840" s="5"/>
    </row>
    <row r="841" spans="8:9">
      <c r="H841" s="5"/>
      <c r="I841" s="5"/>
    </row>
    <row r="842" spans="8:9">
      <c r="H842" s="5"/>
      <c r="I842" s="5"/>
    </row>
    <row r="843" spans="8:9">
      <c r="H843" s="5"/>
      <c r="I843" s="5"/>
    </row>
    <row r="844" spans="8:9">
      <c r="H844" s="5"/>
      <c r="I844" s="5"/>
    </row>
    <row r="845" spans="8:9">
      <c r="H845" s="5"/>
      <c r="I845" s="5"/>
    </row>
    <row r="846" spans="8:9">
      <c r="H846" s="5"/>
      <c r="I846" s="5"/>
    </row>
    <row r="847" spans="8:9">
      <c r="H847" s="5"/>
      <c r="I847" s="5"/>
    </row>
    <row r="848" spans="8:9">
      <c r="H848" s="5"/>
      <c r="I848" s="5"/>
    </row>
    <row r="849" spans="8:9">
      <c r="H849" s="5"/>
      <c r="I849" s="5"/>
    </row>
    <row r="850" spans="8:9">
      <c r="H850" s="5"/>
      <c r="I850" s="5"/>
    </row>
    <row r="851" spans="8:9">
      <c r="H851" s="5"/>
      <c r="I851" s="5"/>
    </row>
    <row r="852" spans="8:9">
      <c r="H852" s="5"/>
      <c r="I852" s="5"/>
    </row>
    <row r="853" spans="8:9">
      <c r="H853" s="5"/>
      <c r="I853" s="5"/>
    </row>
    <row r="854" spans="8:9">
      <c r="H854" s="5"/>
      <c r="I854" s="5"/>
    </row>
    <row r="855" spans="8:9">
      <c r="H855" s="5"/>
      <c r="I855" s="5"/>
    </row>
    <row r="856" spans="8:9">
      <c r="H856" s="5"/>
      <c r="I856" s="5"/>
    </row>
    <row r="857" spans="8:9">
      <c r="H857" s="5"/>
      <c r="I857" s="5"/>
    </row>
    <row r="858" spans="8:9">
      <c r="H858" s="5"/>
      <c r="I858" s="5"/>
    </row>
    <row r="859" spans="8:9">
      <c r="H859" s="5"/>
      <c r="I859" s="5"/>
    </row>
    <row r="860" spans="8:9">
      <c r="H860" s="5"/>
      <c r="I860" s="5"/>
    </row>
    <row r="861" spans="8:9">
      <c r="H861" s="5"/>
      <c r="I861" s="5"/>
    </row>
    <row r="862" spans="8:9">
      <c r="H862" s="5"/>
      <c r="I862" s="5"/>
    </row>
    <row r="863" spans="8:9">
      <c r="H863" s="5"/>
      <c r="I863" s="5"/>
    </row>
    <row r="864" spans="8:9">
      <c r="H864" s="5"/>
      <c r="I864" s="5"/>
    </row>
    <row r="865" spans="8:9">
      <c r="H865" s="5"/>
      <c r="I865" s="5"/>
    </row>
    <row r="866" spans="8:9">
      <c r="H866" s="5"/>
      <c r="I866" s="5"/>
    </row>
    <row r="867" spans="8:9">
      <c r="H867" s="5"/>
      <c r="I867" s="5"/>
    </row>
    <row r="868" spans="8:9">
      <c r="H868" s="5"/>
      <c r="I868" s="5"/>
    </row>
    <row r="869" spans="8:9">
      <c r="H869" s="5"/>
      <c r="I869" s="5"/>
    </row>
    <row r="870" spans="8:9">
      <c r="H870" s="5"/>
      <c r="I870" s="5"/>
    </row>
    <row r="871" spans="8:9">
      <c r="H871" s="5"/>
      <c r="I871" s="5"/>
    </row>
    <row r="872" spans="8:9">
      <c r="H872" s="5"/>
      <c r="I872" s="5"/>
    </row>
    <row r="873" spans="8:9">
      <c r="H873" s="5"/>
      <c r="I873" s="5"/>
    </row>
    <row r="874" spans="8:9">
      <c r="H874" s="5"/>
      <c r="I874" s="5"/>
    </row>
    <row r="875" spans="8:9">
      <c r="H875" s="5"/>
      <c r="I875" s="5"/>
    </row>
    <row r="876" spans="8:9">
      <c r="H876" s="5"/>
      <c r="I876" s="5"/>
    </row>
    <row r="877" spans="8:9">
      <c r="H877" s="5"/>
      <c r="I877" s="5"/>
    </row>
    <row r="878" spans="8:9">
      <c r="H878" s="5"/>
      <c r="I878" s="5"/>
    </row>
    <row r="879" spans="8:9">
      <c r="H879" s="5"/>
      <c r="I879" s="5"/>
    </row>
    <row r="880" spans="8:9">
      <c r="H880" s="5"/>
      <c r="I880" s="5"/>
    </row>
    <row r="881" spans="8:9">
      <c r="H881" s="5"/>
      <c r="I881" s="5"/>
    </row>
    <row r="882" spans="8:9">
      <c r="H882" s="5"/>
      <c r="I882" s="5"/>
    </row>
    <row r="883" spans="8:9">
      <c r="H883" s="5"/>
      <c r="I883" s="5"/>
    </row>
    <row r="884" spans="8:9">
      <c r="H884" s="5"/>
      <c r="I884" s="5"/>
    </row>
    <row r="885" spans="8:9">
      <c r="H885" s="5"/>
      <c r="I885" s="5"/>
    </row>
    <row r="886" spans="8:9">
      <c r="H886" s="5"/>
      <c r="I886" s="5"/>
    </row>
    <row r="887" spans="8:9">
      <c r="H887" s="5"/>
      <c r="I887" s="5"/>
    </row>
    <row r="888" spans="8:9">
      <c r="H888" s="5"/>
      <c r="I888" s="5"/>
    </row>
    <row r="889" spans="8:9">
      <c r="H889" s="5"/>
      <c r="I889" s="5"/>
    </row>
    <row r="890" spans="8:9">
      <c r="H890" s="5"/>
      <c r="I890" s="5"/>
    </row>
    <row r="891" spans="8:9">
      <c r="H891" s="5"/>
      <c r="I891" s="5"/>
    </row>
    <row r="892" spans="8:9">
      <c r="H892" s="5"/>
      <c r="I892" s="5"/>
    </row>
    <row r="893" spans="8:9">
      <c r="H893" s="5"/>
      <c r="I893" s="5"/>
    </row>
    <row r="894" spans="8:9">
      <c r="H894" s="5"/>
      <c r="I894" s="5"/>
    </row>
    <row r="895" spans="8:9">
      <c r="H895" s="5"/>
      <c r="I895" s="5"/>
    </row>
    <row r="896" spans="8:9">
      <c r="H896" s="5"/>
      <c r="I896" s="5"/>
    </row>
    <row r="897" spans="8:9">
      <c r="H897" s="5"/>
      <c r="I897" s="5"/>
    </row>
    <row r="898" spans="8:9">
      <c r="H898" s="5"/>
      <c r="I898" s="5"/>
    </row>
    <row r="899" spans="8:9">
      <c r="H899" s="5"/>
      <c r="I899" s="5"/>
    </row>
    <row r="900" spans="8:9">
      <c r="H900" s="5"/>
      <c r="I900" s="5"/>
    </row>
    <row r="901" spans="8:9">
      <c r="H901" s="5"/>
      <c r="I901" s="5"/>
    </row>
    <row r="902" spans="8:9">
      <c r="H902" s="5"/>
      <c r="I902" s="5"/>
    </row>
    <row r="903" spans="8:9">
      <c r="H903" s="5"/>
      <c r="I903" s="5"/>
    </row>
    <row r="904" spans="8:9">
      <c r="H904" s="5"/>
      <c r="I904" s="5"/>
    </row>
    <row r="905" spans="8:9">
      <c r="H905" s="5"/>
      <c r="I905" s="5"/>
    </row>
    <row r="906" spans="8:9">
      <c r="H906" s="5"/>
      <c r="I906" s="5"/>
    </row>
    <row r="907" spans="8:9">
      <c r="H907" s="5"/>
      <c r="I907" s="5"/>
    </row>
    <row r="908" spans="8:9">
      <c r="H908" s="5"/>
      <c r="I908" s="5"/>
    </row>
    <row r="909" spans="8:9">
      <c r="H909" s="5"/>
      <c r="I909" s="5"/>
    </row>
    <row r="910" spans="8:9">
      <c r="H910" s="5"/>
      <c r="I910" s="5"/>
    </row>
    <row r="911" spans="8:9">
      <c r="H911" s="5"/>
      <c r="I911" s="5"/>
    </row>
    <row r="912" spans="8:9">
      <c r="H912" s="5"/>
      <c r="I912" s="5"/>
    </row>
    <row r="913" spans="8:9">
      <c r="H913" s="5"/>
      <c r="I913" s="5"/>
    </row>
    <row r="914" spans="8:9">
      <c r="H914" s="5"/>
      <c r="I914" s="5"/>
    </row>
    <row r="915" spans="8:9">
      <c r="H915" s="5"/>
      <c r="I915" s="5"/>
    </row>
    <row r="916" spans="8:9">
      <c r="H916" s="5"/>
      <c r="I916" s="5"/>
    </row>
    <row r="917" spans="8:9">
      <c r="H917" s="5"/>
      <c r="I917" s="5"/>
    </row>
    <row r="918" spans="8:9">
      <c r="H918" s="5"/>
      <c r="I918" s="5"/>
    </row>
    <row r="919" spans="8:9">
      <c r="H919" s="5"/>
      <c r="I919" s="5"/>
    </row>
    <row r="920" spans="8:9">
      <c r="H920" s="5"/>
      <c r="I920" s="5"/>
    </row>
    <row r="921" spans="8:9">
      <c r="H921" s="5"/>
      <c r="I921" s="5"/>
    </row>
    <row r="922" spans="8:9">
      <c r="H922" s="5"/>
      <c r="I922" s="5"/>
    </row>
    <row r="923" spans="8:9">
      <c r="H923" s="5"/>
      <c r="I923" s="5"/>
    </row>
    <row r="924" spans="8:9">
      <c r="H924" s="5"/>
      <c r="I924" s="5"/>
    </row>
    <row r="925" spans="8:9">
      <c r="H925" s="5"/>
      <c r="I925" s="5"/>
    </row>
    <row r="926" spans="8:9">
      <c r="H926" s="5"/>
      <c r="I926" s="5"/>
    </row>
    <row r="927" spans="8:9">
      <c r="H927" s="5"/>
      <c r="I927" s="5"/>
    </row>
    <row r="928" spans="8:9">
      <c r="H928" s="5"/>
      <c r="I928" s="5"/>
    </row>
    <row r="929" spans="8:9">
      <c r="H929" s="5"/>
      <c r="I929" s="5"/>
    </row>
    <row r="930" spans="8:9">
      <c r="H930" s="5"/>
      <c r="I930" s="5"/>
    </row>
    <row r="931" spans="8:9">
      <c r="H931" s="5"/>
      <c r="I931" s="5"/>
    </row>
    <row r="932" spans="8:9">
      <c r="H932" s="5"/>
      <c r="I932" s="5"/>
    </row>
    <row r="933" spans="8:9">
      <c r="H933" s="5"/>
      <c r="I933" s="5"/>
    </row>
    <row r="934" spans="8:9">
      <c r="H934" s="5"/>
      <c r="I934" s="5"/>
    </row>
    <row r="935" spans="8:9">
      <c r="H935" s="5"/>
      <c r="I935" s="5"/>
    </row>
    <row r="936" spans="8:9">
      <c r="H936" s="5"/>
      <c r="I936" s="5"/>
    </row>
    <row r="937" spans="8:9">
      <c r="H937" s="5"/>
      <c r="I937" s="5"/>
    </row>
    <row r="938" spans="8:9">
      <c r="H938" s="5"/>
      <c r="I938" s="5"/>
    </row>
    <row r="939" spans="8:9">
      <c r="H939" s="5"/>
      <c r="I939" s="5"/>
    </row>
    <row r="940" spans="8:9">
      <c r="H940" s="5"/>
      <c r="I940" s="5"/>
    </row>
    <row r="941" spans="8:9">
      <c r="H941" s="5"/>
      <c r="I941" s="5"/>
    </row>
    <row r="942" spans="8:9">
      <c r="H942" s="5"/>
      <c r="I942" s="5"/>
    </row>
    <row r="943" spans="8:9">
      <c r="H943" s="5"/>
      <c r="I943" s="5"/>
    </row>
    <row r="944" spans="8:9">
      <c r="H944" s="5"/>
      <c r="I944" s="5"/>
    </row>
    <row r="945" spans="8:9">
      <c r="H945" s="5"/>
      <c r="I945" s="5"/>
    </row>
    <row r="946" spans="8:9">
      <c r="H946" s="5"/>
      <c r="I946" s="5"/>
    </row>
    <row r="947" spans="8:9">
      <c r="H947" s="5"/>
      <c r="I947" s="5"/>
    </row>
    <row r="948" spans="8:9">
      <c r="H948" s="5"/>
      <c r="I948" s="5"/>
    </row>
    <row r="949" spans="8:9">
      <c r="H949" s="5"/>
      <c r="I949" s="5"/>
    </row>
    <row r="950" spans="8:9">
      <c r="H950" s="5"/>
      <c r="I950" s="5"/>
    </row>
    <row r="951" spans="8:9">
      <c r="H951" s="5"/>
      <c r="I951" s="5"/>
    </row>
    <row r="952" spans="8:9">
      <c r="H952" s="5"/>
      <c r="I952" s="5"/>
    </row>
    <row r="953" spans="8:9">
      <c r="H953" s="5"/>
      <c r="I953" s="5"/>
    </row>
    <row r="954" spans="8:9">
      <c r="H954" s="5"/>
      <c r="I954" s="5"/>
    </row>
    <row r="955" spans="8:9">
      <c r="H955" s="5"/>
      <c r="I955" s="5"/>
    </row>
    <row r="956" spans="8:9">
      <c r="H956" s="5"/>
      <c r="I956" s="5"/>
    </row>
    <row r="957" spans="8:9">
      <c r="H957" s="5"/>
      <c r="I957" s="5"/>
    </row>
    <row r="958" spans="8:9">
      <c r="H958" s="5"/>
      <c r="I958" s="5"/>
    </row>
    <row r="959" spans="8:9">
      <c r="H959" s="5"/>
      <c r="I959" s="5"/>
    </row>
    <row r="960" spans="8:9">
      <c r="H960" s="5"/>
      <c r="I960" s="5"/>
    </row>
    <row r="961" spans="8:9">
      <c r="H961" s="5"/>
      <c r="I961" s="5"/>
    </row>
    <row r="962" spans="8:9">
      <c r="H962" s="5"/>
      <c r="I962" s="5"/>
    </row>
    <row r="963" spans="8:9">
      <c r="H963" s="5"/>
      <c r="I963" s="5"/>
    </row>
    <row r="964" spans="8:9">
      <c r="H964" s="5"/>
      <c r="I964" s="5"/>
    </row>
    <row r="965" spans="8:9">
      <c r="H965" s="5"/>
      <c r="I965" s="5"/>
    </row>
    <row r="966" spans="8:9">
      <c r="H966" s="5"/>
      <c r="I966" s="5"/>
    </row>
    <row r="967" spans="8:9">
      <c r="H967" s="5"/>
      <c r="I967" s="5"/>
    </row>
    <row r="968" spans="8:9">
      <c r="H968" s="5"/>
      <c r="I968" s="5"/>
    </row>
    <row r="969" spans="8:9">
      <c r="H969" s="5"/>
      <c r="I969" s="5"/>
    </row>
    <row r="970" spans="8:9">
      <c r="H970" s="5"/>
      <c r="I970" s="5"/>
    </row>
    <row r="971" spans="8:9">
      <c r="H971" s="5"/>
      <c r="I971" s="5"/>
    </row>
    <row r="972" spans="8:9">
      <c r="H972" s="5"/>
      <c r="I972" s="5"/>
    </row>
    <row r="973" spans="8:9">
      <c r="H973" s="5"/>
      <c r="I973" s="5"/>
    </row>
    <row r="974" spans="8:9">
      <c r="H974" s="5"/>
      <c r="I974" s="5"/>
    </row>
    <row r="975" spans="8:9">
      <c r="H975" s="5"/>
      <c r="I975" s="5"/>
    </row>
    <row r="976" spans="8:9">
      <c r="H976" s="5"/>
      <c r="I976" s="5"/>
    </row>
    <row r="977" spans="8:9">
      <c r="H977" s="5"/>
      <c r="I977" s="5"/>
    </row>
    <row r="978" spans="8:9">
      <c r="H978" s="5"/>
      <c r="I978" s="5"/>
    </row>
    <row r="979" spans="8:9">
      <c r="H979" s="5"/>
      <c r="I979" s="5"/>
    </row>
    <row r="980" spans="8:9">
      <c r="H980" s="5"/>
      <c r="I980" s="5"/>
    </row>
    <row r="981" spans="8:9">
      <c r="H981" s="5"/>
      <c r="I981" s="5"/>
    </row>
    <row r="982" spans="8:9">
      <c r="H982" s="5"/>
      <c r="I982" s="5"/>
    </row>
    <row r="983" spans="8:9">
      <c r="H983" s="5"/>
      <c r="I983" s="5"/>
    </row>
    <row r="984" spans="8:9">
      <c r="H984" s="5"/>
      <c r="I984" s="5"/>
    </row>
    <row r="985" spans="8:9">
      <c r="H985" s="5"/>
      <c r="I985" s="5"/>
    </row>
    <row r="986" spans="8:9">
      <c r="H986" s="5"/>
      <c r="I986" s="5"/>
    </row>
    <row r="987" spans="8:9">
      <c r="H987" s="5"/>
      <c r="I987" s="5"/>
    </row>
    <row r="988" spans="8:9">
      <c r="H988" s="5"/>
      <c r="I988" s="5"/>
    </row>
    <row r="989" spans="8:9">
      <c r="H989" s="5"/>
      <c r="I989" s="5"/>
    </row>
    <row r="990" spans="8:9">
      <c r="H990" s="5"/>
      <c r="I990" s="5"/>
    </row>
    <row r="991" spans="8:9">
      <c r="H991" s="5"/>
      <c r="I991" s="5"/>
    </row>
    <row r="992" spans="8:9">
      <c r="H992" s="5"/>
      <c r="I992" s="5"/>
    </row>
    <row r="993" spans="8:9">
      <c r="H993" s="5"/>
      <c r="I993" s="5"/>
    </row>
    <row r="994" spans="8:9">
      <c r="H994" s="5"/>
      <c r="I994" s="5"/>
    </row>
    <row r="995" spans="8:9">
      <c r="H995" s="5"/>
      <c r="I995" s="5"/>
    </row>
    <row r="996" spans="8:9">
      <c r="H996" s="5"/>
      <c r="I996" s="5"/>
    </row>
    <row r="997" spans="8:9">
      <c r="H997" s="5"/>
      <c r="I997" s="5"/>
    </row>
    <row r="998" spans="8:9">
      <c r="H998" s="5"/>
      <c r="I998" s="5"/>
    </row>
    <row r="999" spans="8:9">
      <c r="H999" s="5"/>
      <c r="I999" s="5"/>
    </row>
    <row r="1000" spans="8:9">
      <c r="H1000" s="5"/>
      <c r="I1000" s="5"/>
    </row>
    <row r="1001" spans="8:9">
      <c r="H1001" s="5"/>
      <c r="I1001" s="5"/>
    </row>
    <row r="1002" spans="8:9">
      <c r="H1002" s="5"/>
      <c r="I1002" s="5"/>
    </row>
    <row r="1003" spans="8:9">
      <c r="H1003" s="5"/>
      <c r="I1003" s="5"/>
    </row>
    <row r="1004" spans="8:9">
      <c r="H1004" s="5"/>
      <c r="I1004" s="5"/>
    </row>
    <row r="1005" spans="8:9">
      <c r="H1005" s="5"/>
      <c r="I1005" s="5"/>
    </row>
    <row r="1006" spans="8:9">
      <c r="H1006" s="5"/>
      <c r="I1006" s="5"/>
    </row>
    <row r="1007" spans="8:9">
      <c r="H1007" s="5"/>
      <c r="I1007" s="5"/>
    </row>
    <row r="1008" spans="8:9">
      <c r="H1008" s="5"/>
      <c r="I1008" s="5"/>
    </row>
    <row r="1009" spans="8:9">
      <c r="H1009" s="5"/>
      <c r="I1009" s="5"/>
    </row>
    <row r="1010" spans="8:9">
      <c r="H1010" s="5"/>
      <c r="I1010" s="5"/>
    </row>
    <row r="1011" spans="8:9">
      <c r="H1011" s="5"/>
      <c r="I1011" s="5"/>
    </row>
    <row r="1012" spans="8:9">
      <c r="H1012" s="5"/>
      <c r="I1012" s="5"/>
    </row>
    <row r="1013" spans="8:9">
      <c r="H1013" s="5"/>
      <c r="I1013" s="5"/>
    </row>
    <row r="1014" spans="8:9">
      <c r="H1014" s="5"/>
      <c r="I1014" s="5"/>
    </row>
    <row r="1015" spans="8:9">
      <c r="H1015" s="5"/>
      <c r="I1015" s="5"/>
    </row>
    <row r="1016" spans="8:9">
      <c r="H1016" s="5"/>
      <c r="I1016" s="5"/>
    </row>
    <row r="1017" spans="8:9">
      <c r="H1017" s="5"/>
      <c r="I1017" s="5"/>
    </row>
    <row r="1018" spans="8:9">
      <c r="H1018" s="5"/>
      <c r="I1018" s="5"/>
    </row>
    <row r="1019" spans="8:9">
      <c r="H1019" s="5"/>
      <c r="I1019" s="5"/>
    </row>
    <row r="1020" spans="8:9">
      <c r="H1020" s="5"/>
      <c r="I1020" s="5"/>
    </row>
    <row r="1021" spans="8:9">
      <c r="H1021" s="5"/>
      <c r="I1021" s="5"/>
    </row>
    <row r="1022" spans="8:9">
      <c r="H1022" s="5"/>
      <c r="I1022" s="5"/>
    </row>
    <row r="1023" spans="8:9">
      <c r="H1023" s="5"/>
      <c r="I1023" s="5"/>
    </row>
    <row r="1024" spans="8:9">
      <c r="H1024" s="5"/>
      <c r="I1024" s="5"/>
    </row>
    <row r="1025" spans="8:9">
      <c r="H1025" s="5"/>
      <c r="I1025" s="5"/>
    </row>
    <row r="1026" spans="8:9">
      <c r="H1026" s="5"/>
      <c r="I1026" s="5"/>
    </row>
    <row r="1027" spans="8:9">
      <c r="H1027" s="5"/>
      <c r="I1027" s="5"/>
    </row>
    <row r="1028" spans="8:9">
      <c r="H1028" s="5"/>
      <c r="I1028" s="5"/>
    </row>
    <row r="1029" spans="8:9">
      <c r="H1029" s="5"/>
      <c r="I1029" s="5"/>
    </row>
    <row r="1030" spans="8:9">
      <c r="H1030" s="5"/>
      <c r="I1030" s="5"/>
    </row>
    <row r="1031" spans="8:9">
      <c r="H1031" s="5"/>
      <c r="I1031" s="5"/>
    </row>
    <row r="1032" spans="8:9">
      <c r="H1032" s="5"/>
      <c r="I1032" s="5"/>
    </row>
    <row r="1033" spans="8:9">
      <c r="H1033" s="5"/>
      <c r="I1033" s="5"/>
    </row>
    <row r="1034" spans="8:9">
      <c r="H1034" s="5"/>
      <c r="I1034" s="5"/>
    </row>
    <row r="1035" spans="8:9">
      <c r="H1035" s="5"/>
      <c r="I1035" s="5"/>
    </row>
    <row r="1036" spans="8:9">
      <c r="H1036" s="5"/>
      <c r="I1036" s="5"/>
    </row>
    <row r="1037" spans="8:9">
      <c r="H1037" s="5"/>
      <c r="I1037" s="5"/>
    </row>
    <row r="1038" spans="8:9">
      <c r="H1038" s="5"/>
      <c r="I1038" s="5"/>
    </row>
    <row r="1039" spans="8:9">
      <c r="H1039" s="5"/>
      <c r="I1039" s="5"/>
    </row>
    <row r="1040" spans="8:9">
      <c r="H1040" s="5"/>
      <c r="I1040" s="5"/>
    </row>
    <row r="1041" spans="8:9">
      <c r="H1041" s="5"/>
      <c r="I1041" s="5"/>
    </row>
    <row r="1042" spans="8:9">
      <c r="H1042" s="5"/>
      <c r="I1042" s="5"/>
    </row>
    <row r="1043" spans="8:9">
      <c r="H1043" s="5"/>
      <c r="I1043" s="5"/>
    </row>
    <row r="1044" spans="8:9">
      <c r="H1044" s="5"/>
      <c r="I1044" s="5"/>
    </row>
    <row r="1045" spans="8:9">
      <c r="H1045" s="5"/>
      <c r="I1045" s="5"/>
    </row>
    <row r="1046" spans="8:9">
      <c r="H1046" s="5"/>
      <c r="I1046" s="5"/>
    </row>
    <row r="1047" spans="8:9">
      <c r="H1047" s="5"/>
      <c r="I1047" s="5"/>
    </row>
    <row r="1048" spans="8:9">
      <c r="H1048" s="5"/>
      <c r="I1048" s="5"/>
    </row>
    <row r="1049" spans="8:9">
      <c r="H1049" s="5"/>
      <c r="I1049" s="5"/>
    </row>
    <row r="1050" spans="8:9">
      <c r="H1050" s="5"/>
      <c r="I1050" s="5"/>
    </row>
    <row r="1051" spans="8:9">
      <c r="H1051" s="5"/>
      <c r="I1051" s="5"/>
    </row>
    <row r="1052" spans="8:9">
      <c r="H1052" s="5"/>
      <c r="I1052" s="5"/>
    </row>
    <row r="1053" spans="8:9">
      <c r="H1053" s="5"/>
      <c r="I1053" s="5"/>
    </row>
    <row r="1054" spans="8:9">
      <c r="H1054" s="5"/>
      <c r="I1054" s="5"/>
    </row>
    <row r="1055" spans="8:9">
      <c r="H1055" s="5"/>
      <c r="I1055" s="5"/>
    </row>
    <row r="1056" spans="8:9">
      <c r="H1056" s="5"/>
      <c r="I1056" s="5"/>
    </row>
    <row r="1057" spans="8:9">
      <c r="H1057" s="5"/>
      <c r="I1057" s="5"/>
    </row>
    <row r="1058" spans="8:9">
      <c r="H1058" s="5"/>
      <c r="I1058" s="5"/>
    </row>
    <row r="1059" spans="8:9">
      <c r="H1059" s="5"/>
      <c r="I1059" s="5"/>
    </row>
    <row r="1060" spans="8:9">
      <c r="H1060" s="5"/>
      <c r="I1060" s="5"/>
    </row>
    <row r="1061" spans="8:9">
      <c r="H1061" s="5"/>
      <c r="I1061" s="5"/>
    </row>
    <row r="1062" spans="8:9">
      <c r="H1062" s="5"/>
      <c r="I1062" s="5"/>
    </row>
    <row r="1063" spans="8:9">
      <c r="H1063" s="5"/>
      <c r="I1063" s="5"/>
    </row>
    <row r="1064" spans="8:9">
      <c r="H1064" s="5"/>
      <c r="I1064" s="5"/>
    </row>
    <row r="1065" spans="8:9">
      <c r="H1065" s="5"/>
      <c r="I1065" s="5"/>
    </row>
    <row r="1066" spans="8:9">
      <c r="H1066" s="5"/>
      <c r="I1066" s="5"/>
    </row>
    <row r="1067" spans="8:9">
      <c r="H1067" s="5"/>
      <c r="I1067" s="5"/>
    </row>
    <row r="1068" spans="8:9">
      <c r="H1068" s="5"/>
      <c r="I1068" s="5"/>
    </row>
    <row r="1069" spans="8:9">
      <c r="H1069" s="5"/>
      <c r="I1069" s="5"/>
    </row>
    <row r="1070" spans="8:9">
      <c r="H1070" s="5"/>
      <c r="I1070" s="5"/>
    </row>
    <row r="1071" spans="8:9">
      <c r="H1071" s="5"/>
      <c r="I1071" s="5"/>
    </row>
    <row r="1072" spans="8:9">
      <c r="H1072" s="5"/>
      <c r="I1072" s="5"/>
    </row>
    <row r="1073" spans="8:9">
      <c r="H1073" s="5"/>
      <c r="I1073" s="5"/>
    </row>
    <row r="1074" spans="8:9">
      <c r="H1074" s="5"/>
      <c r="I1074" s="5"/>
    </row>
    <row r="1075" spans="8:9">
      <c r="H1075" s="5"/>
      <c r="I1075" s="5"/>
    </row>
    <row r="1076" spans="8:9">
      <c r="H1076" s="5"/>
      <c r="I1076" s="5"/>
    </row>
    <row r="1077" spans="8:9">
      <c r="H1077" s="5"/>
      <c r="I1077" s="5"/>
    </row>
    <row r="1078" spans="8:9">
      <c r="H1078" s="5"/>
      <c r="I1078" s="5"/>
    </row>
    <row r="1079" spans="8:9">
      <c r="H1079" s="5"/>
      <c r="I1079" s="5"/>
    </row>
    <row r="1080" spans="8:9">
      <c r="H1080" s="5"/>
      <c r="I1080" s="5"/>
    </row>
    <row r="1081" spans="8:9">
      <c r="H1081" s="5"/>
      <c r="I1081" s="5"/>
    </row>
    <row r="1082" spans="8:9">
      <c r="H1082" s="5"/>
      <c r="I1082" s="5"/>
    </row>
    <row r="1083" spans="8:9">
      <c r="H1083" s="5"/>
      <c r="I1083" s="5"/>
    </row>
    <row r="1084" spans="8:9">
      <c r="H1084" s="5"/>
      <c r="I1084" s="5"/>
    </row>
    <row r="1085" spans="8:9">
      <c r="H1085" s="5"/>
      <c r="I1085" s="5"/>
    </row>
    <row r="1086" spans="8:9">
      <c r="H1086" s="5"/>
      <c r="I1086" s="5"/>
    </row>
    <row r="1087" spans="8:9">
      <c r="H1087" s="5"/>
      <c r="I1087" s="5"/>
    </row>
    <row r="1088" spans="8:9">
      <c r="H1088" s="5"/>
      <c r="I1088" s="5"/>
    </row>
    <row r="1089" spans="8:9">
      <c r="H1089" s="5"/>
      <c r="I1089" s="5"/>
    </row>
    <row r="1090" spans="8:9">
      <c r="H1090" s="5"/>
      <c r="I1090" s="5"/>
    </row>
    <row r="1091" spans="8:9">
      <c r="H1091" s="5"/>
      <c r="I1091" s="5"/>
    </row>
    <row r="1092" spans="8:9">
      <c r="H1092" s="5"/>
      <c r="I1092" s="5"/>
    </row>
    <row r="1093" spans="8:9">
      <c r="H1093" s="5"/>
      <c r="I1093" s="5"/>
    </row>
    <row r="1094" spans="8:9">
      <c r="H1094" s="5"/>
      <c r="I1094" s="5"/>
    </row>
    <row r="1095" spans="8:9">
      <c r="H1095" s="5"/>
      <c r="I1095" s="5"/>
    </row>
    <row r="1096" spans="8:9">
      <c r="H1096" s="5"/>
      <c r="I1096" s="5"/>
    </row>
    <row r="1097" spans="8:9">
      <c r="H1097" s="5"/>
      <c r="I1097" s="5"/>
    </row>
    <row r="1098" spans="8:9">
      <c r="H1098" s="5"/>
      <c r="I1098" s="5"/>
    </row>
    <row r="1099" spans="8:9">
      <c r="H1099" s="5"/>
      <c r="I1099" s="5"/>
    </row>
    <row r="1100" spans="8:9">
      <c r="H1100" s="5"/>
      <c r="I1100" s="5"/>
    </row>
    <row r="1101" spans="8:9">
      <c r="H1101" s="5"/>
      <c r="I1101" s="5"/>
    </row>
    <row r="1102" spans="8:9">
      <c r="H1102" s="5"/>
      <c r="I1102" s="5"/>
    </row>
    <row r="1103" spans="8:9">
      <c r="H1103" s="5"/>
      <c r="I1103" s="5"/>
    </row>
    <row r="1104" spans="8:9">
      <c r="H1104" s="5"/>
      <c r="I1104" s="5"/>
    </row>
    <row r="1105" spans="8:9">
      <c r="H1105" s="5"/>
      <c r="I1105" s="5"/>
    </row>
    <row r="1106" spans="8:9">
      <c r="H1106" s="5"/>
      <c r="I1106" s="5"/>
    </row>
    <row r="1107" spans="8:9">
      <c r="H1107" s="5"/>
      <c r="I1107" s="5"/>
    </row>
    <row r="1108" spans="8:9">
      <c r="H1108" s="5"/>
      <c r="I1108" s="5"/>
    </row>
    <row r="1109" spans="8:9">
      <c r="H1109" s="5"/>
      <c r="I1109" s="5"/>
    </row>
    <row r="1110" spans="8:9">
      <c r="H1110" s="5"/>
      <c r="I1110" s="5"/>
    </row>
    <row r="1111" spans="8:9">
      <c r="H1111" s="5"/>
      <c r="I1111" s="5"/>
    </row>
    <row r="1112" spans="8:9">
      <c r="H1112" s="5"/>
      <c r="I1112" s="5"/>
    </row>
    <row r="1113" spans="8:9">
      <c r="H1113" s="5"/>
      <c r="I1113" s="5"/>
    </row>
    <row r="1114" spans="8:9">
      <c r="H1114" s="5"/>
      <c r="I1114" s="5"/>
    </row>
    <row r="1115" spans="8:9">
      <c r="H1115" s="5"/>
      <c r="I1115" s="5"/>
    </row>
    <row r="1116" spans="8:9">
      <c r="H1116" s="5"/>
      <c r="I1116" s="5"/>
    </row>
    <row r="1117" spans="8:9">
      <c r="H1117" s="5"/>
      <c r="I1117" s="5"/>
    </row>
    <row r="1118" spans="8:9">
      <c r="H1118" s="5"/>
      <c r="I1118" s="5"/>
    </row>
    <row r="1119" spans="8:9">
      <c r="H1119" s="5"/>
      <c r="I1119" s="5"/>
    </row>
    <row r="1120" spans="8:9">
      <c r="H1120" s="5"/>
      <c r="I1120" s="5"/>
    </row>
    <row r="1121" spans="8:9">
      <c r="H1121" s="5"/>
      <c r="I1121" s="5"/>
    </row>
    <row r="1122" spans="8:9">
      <c r="H1122" s="5"/>
      <c r="I1122" s="5"/>
    </row>
    <row r="1123" spans="8:9">
      <c r="H1123" s="5"/>
      <c r="I1123" s="5"/>
    </row>
    <row r="1124" spans="8:9">
      <c r="H1124" s="5"/>
      <c r="I1124" s="5"/>
    </row>
    <row r="1125" spans="8:9">
      <c r="H1125" s="5"/>
      <c r="I1125" s="5"/>
    </row>
    <row r="1126" spans="8:9">
      <c r="H1126" s="5"/>
      <c r="I1126" s="5"/>
    </row>
    <row r="1127" spans="8:9">
      <c r="H1127" s="5"/>
      <c r="I1127" s="5"/>
    </row>
    <row r="1128" spans="8:9">
      <c r="H1128" s="5"/>
      <c r="I1128" s="5"/>
    </row>
    <row r="1129" spans="8:9">
      <c r="H1129" s="5"/>
      <c r="I1129" s="5"/>
    </row>
    <row r="1130" spans="8:9">
      <c r="H1130" s="5"/>
      <c r="I1130" s="5"/>
    </row>
    <row r="1131" spans="8:9">
      <c r="H1131" s="5"/>
      <c r="I1131" s="5"/>
    </row>
    <row r="1132" spans="8:9">
      <c r="H1132" s="5"/>
      <c r="I1132" s="5"/>
    </row>
    <row r="1133" spans="8:9">
      <c r="H1133" s="5"/>
      <c r="I1133" s="5"/>
    </row>
    <row r="1134" spans="8:9">
      <c r="H1134" s="5"/>
      <c r="I1134" s="5"/>
    </row>
    <row r="1135" spans="8:9">
      <c r="H1135" s="5"/>
      <c r="I1135" s="5"/>
    </row>
    <row r="1136" spans="8:9">
      <c r="H1136" s="5"/>
      <c r="I1136" s="5"/>
    </row>
    <row r="1137" spans="8:9">
      <c r="H1137" s="5"/>
      <c r="I1137" s="5"/>
    </row>
    <row r="1138" spans="8:9">
      <c r="H1138" s="5"/>
      <c r="I1138" s="5"/>
    </row>
    <row r="1139" spans="8:9">
      <c r="H1139" s="5"/>
      <c r="I1139" s="5"/>
    </row>
    <row r="1140" spans="8:9">
      <c r="H1140" s="5"/>
      <c r="I1140" s="5"/>
    </row>
    <row r="1141" spans="8:9">
      <c r="H1141" s="5"/>
      <c r="I1141" s="5"/>
    </row>
    <row r="1142" spans="8:9">
      <c r="H1142" s="5"/>
      <c r="I1142" s="5"/>
    </row>
    <row r="1143" spans="8:9">
      <c r="H1143" s="5"/>
      <c r="I1143" s="5"/>
    </row>
    <row r="1144" spans="8:9">
      <c r="H1144" s="5"/>
      <c r="I1144" s="5"/>
    </row>
    <row r="1145" spans="8:9">
      <c r="H1145" s="5"/>
      <c r="I1145" s="5"/>
    </row>
    <row r="1146" spans="8:9">
      <c r="H1146" s="5"/>
      <c r="I1146" s="5"/>
    </row>
    <row r="1147" spans="8:9">
      <c r="H1147" s="5"/>
      <c r="I1147" s="5"/>
    </row>
    <row r="1148" spans="8:9">
      <c r="H1148" s="5"/>
      <c r="I1148" s="5"/>
    </row>
    <row r="1149" spans="8:9">
      <c r="H1149" s="5"/>
      <c r="I1149" s="5"/>
    </row>
    <row r="1150" spans="8:9">
      <c r="H1150" s="5"/>
      <c r="I1150" s="5"/>
    </row>
    <row r="1151" spans="8:9">
      <c r="H1151" s="5"/>
      <c r="I1151" s="5"/>
    </row>
    <row r="1152" spans="8:9">
      <c r="H1152" s="5"/>
      <c r="I1152" s="5"/>
    </row>
    <row r="1153" spans="8:9">
      <c r="H1153" s="5"/>
      <c r="I1153" s="5"/>
    </row>
    <row r="1154" spans="8:9">
      <c r="H1154" s="5"/>
      <c r="I1154" s="5"/>
    </row>
    <row r="1155" spans="8:9">
      <c r="H1155" s="5"/>
      <c r="I1155" s="7"/>
    </row>
    <row r="1156" spans="8:9">
      <c r="H1156" s="5"/>
      <c r="I1156" s="5"/>
    </row>
    <row r="1157" spans="8:9">
      <c r="H1157" s="5"/>
      <c r="I1157" s="5"/>
    </row>
    <row r="1158" spans="8:9">
      <c r="H1158" s="5"/>
      <c r="I1158" s="5"/>
    </row>
    <row r="1159" spans="8:9">
      <c r="H1159" s="5"/>
      <c r="I1159" s="5"/>
    </row>
    <row r="1160" spans="8:9">
      <c r="H1160" s="5"/>
      <c r="I1160" s="5"/>
    </row>
    <row r="1161" spans="8:9">
      <c r="H1161" s="5"/>
      <c r="I1161" s="5"/>
    </row>
    <row r="1162" spans="8:9">
      <c r="H1162" s="5"/>
      <c r="I1162" s="5"/>
    </row>
    <row r="1163" spans="8:9">
      <c r="H1163" s="5"/>
      <c r="I1163" s="5"/>
    </row>
    <row r="1164" spans="8:9">
      <c r="H1164" s="5"/>
      <c r="I1164" s="5"/>
    </row>
    <row r="1165" spans="8:9">
      <c r="H1165" s="5"/>
      <c r="I1165" s="5"/>
    </row>
    <row r="1166" spans="8:9">
      <c r="H1166" s="5"/>
      <c r="I1166" s="5"/>
    </row>
    <row r="1167" spans="8:9">
      <c r="H1167" s="5"/>
      <c r="I1167" s="5"/>
    </row>
    <row r="1168" spans="8:9">
      <c r="H1168" s="5"/>
      <c r="I1168" s="5"/>
    </row>
    <row r="1169" spans="8:9">
      <c r="H1169" s="5"/>
      <c r="I1169" s="5"/>
    </row>
    <row r="1170" spans="8:9">
      <c r="H1170" s="5"/>
      <c r="I1170" s="5"/>
    </row>
    <row r="1171" spans="8:9">
      <c r="H1171" s="5"/>
      <c r="I1171" s="5"/>
    </row>
    <row r="1172" spans="8:9">
      <c r="H1172" s="5"/>
      <c r="I1172" s="5"/>
    </row>
    <row r="1173" spans="8:9">
      <c r="H1173" s="5"/>
      <c r="I1173" s="5"/>
    </row>
    <row r="1174" spans="8:9">
      <c r="H1174" s="5"/>
      <c r="I1174" s="5"/>
    </row>
    <row r="1175" spans="8:9">
      <c r="H1175" s="5"/>
      <c r="I1175" s="5"/>
    </row>
    <row r="1176" spans="8:9">
      <c r="H1176" s="5"/>
      <c r="I1176" s="5"/>
    </row>
    <row r="1177" spans="8:9">
      <c r="H1177" s="5"/>
      <c r="I1177" s="5"/>
    </row>
    <row r="1178" spans="8:9">
      <c r="H1178" s="5"/>
      <c r="I1178" s="5"/>
    </row>
    <row r="1179" spans="8:9">
      <c r="H1179" s="5"/>
      <c r="I117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2307-650A-064D-BBDB-3B11206E769C}">
  <dimension ref="A1:G92"/>
  <sheetViews>
    <sheetView workbookViewId="0"/>
  </sheetViews>
  <sheetFormatPr baseColWidth="10" defaultRowHeight="16"/>
  <sheetData>
    <row r="1" spans="1:7">
      <c r="A1" t="s">
        <v>1678</v>
      </c>
    </row>
    <row r="2" spans="1:7">
      <c r="A2" t="s">
        <v>978</v>
      </c>
      <c r="B2" t="s">
        <v>979</v>
      </c>
      <c r="C2" t="s">
        <v>980</v>
      </c>
      <c r="D2" t="s">
        <v>981</v>
      </c>
      <c r="E2" t="s">
        <v>982</v>
      </c>
      <c r="F2" t="s">
        <v>983</v>
      </c>
      <c r="G2" t="s">
        <v>984</v>
      </c>
    </row>
    <row r="3" spans="1:7">
      <c r="A3" t="s">
        <v>1679</v>
      </c>
      <c r="B3" t="s">
        <v>595</v>
      </c>
      <c r="C3" t="s">
        <v>1682</v>
      </c>
      <c r="D3">
        <v>2.7677793223717599</v>
      </c>
      <c r="E3">
        <v>0.99099999999999999</v>
      </c>
      <c r="F3">
        <v>0.32700000000000001</v>
      </c>
      <c r="G3" t="s">
        <v>1683</v>
      </c>
    </row>
    <row r="4" spans="1:7">
      <c r="A4" t="s">
        <v>1679</v>
      </c>
      <c r="B4" t="s">
        <v>593</v>
      </c>
      <c r="C4" t="s">
        <v>1684</v>
      </c>
      <c r="D4">
        <v>2.7976675302551102</v>
      </c>
      <c r="E4">
        <v>0.98199999999999998</v>
      </c>
      <c r="F4">
        <v>0.26200000000000001</v>
      </c>
      <c r="G4" t="s">
        <v>1685</v>
      </c>
    </row>
    <row r="5" spans="1:7">
      <c r="A5" t="s">
        <v>1679</v>
      </c>
      <c r="B5" t="s">
        <v>592</v>
      </c>
      <c r="C5" t="s">
        <v>1686</v>
      </c>
      <c r="D5">
        <v>3.37783279775446</v>
      </c>
      <c r="E5">
        <v>0.99399999999999999</v>
      </c>
      <c r="F5">
        <v>0.379</v>
      </c>
      <c r="G5" t="s">
        <v>1687</v>
      </c>
    </row>
    <row r="6" spans="1:7">
      <c r="A6" t="s">
        <v>1679</v>
      </c>
      <c r="B6" t="s">
        <v>596</v>
      </c>
      <c r="C6" t="s">
        <v>1688</v>
      </c>
      <c r="D6">
        <v>3.2614530450594801</v>
      </c>
      <c r="E6">
        <v>0.98199999999999998</v>
      </c>
      <c r="F6">
        <v>0.318</v>
      </c>
      <c r="G6" t="s">
        <v>1689</v>
      </c>
    </row>
    <row r="7" spans="1:7">
      <c r="A7" t="s">
        <v>1679</v>
      </c>
      <c r="B7" t="s">
        <v>49</v>
      </c>
      <c r="C7" t="s">
        <v>1690</v>
      </c>
      <c r="D7">
        <v>3.8352846512579601</v>
      </c>
      <c r="E7">
        <v>0.97199999999999998</v>
      </c>
      <c r="F7">
        <v>0.35</v>
      </c>
      <c r="G7" t="s">
        <v>1691</v>
      </c>
    </row>
    <row r="8" spans="1:7">
      <c r="A8" t="s">
        <v>1679</v>
      </c>
      <c r="B8" t="s">
        <v>1174</v>
      </c>
      <c r="C8" t="s">
        <v>1692</v>
      </c>
      <c r="D8">
        <v>1.77397161816616</v>
      </c>
      <c r="E8">
        <v>0.96</v>
      </c>
      <c r="F8">
        <v>0.30299999999999999</v>
      </c>
      <c r="G8" t="s">
        <v>1693</v>
      </c>
    </row>
    <row r="9" spans="1:7">
      <c r="A9" t="s">
        <v>1679</v>
      </c>
      <c r="B9" t="s">
        <v>648</v>
      </c>
      <c r="C9" t="s">
        <v>1694</v>
      </c>
      <c r="D9">
        <v>3.6374491325982299</v>
      </c>
      <c r="E9">
        <v>1</v>
      </c>
      <c r="F9">
        <v>1</v>
      </c>
      <c r="G9" t="s">
        <v>1695</v>
      </c>
    </row>
    <row r="10" spans="1:7">
      <c r="A10" t="s">
        <v>1679</v>
      </c>
      <c r="B10" t="s">
        <v>1059</v>
      </c>
      <c r="C10" t="s">
        <v>1696</v>
      </c>
      <c r="D10">
        <v>2.0270603443697799</v>
      </c>
      <c r="E10">
        <v>0.871</v>
      </c>
      <c r="F10">
        <v>4.1000000000000002E-2</v>
      </c>
      <c r="G10" t="s">
        <v>1697</v>
      </c>
    </row>
    <row r="11" spans="1:7">
      <c r="A11" t="s">
        <v>1679</v>
      </c>
      <c r="B11" t="s">
        <v>600</v>
      </c>
      <c r="C11" t="s">
        <v>1698</v>
      </c>
      <c r="D11">
        <v>3.1777520765435199</v>
      </c>
      <c r="E11">
        <v>0.99099999999999999</v>
      </c>
      <c r="F11">
        <v>0.79</v>
      </c>
      <c r="G11" t="s">
        <v>1699</v>
      </c>
    </row>
    <row r="12" spans="1:7">
      <c r="A12" t="s">
        <v>1679</v>
      </c>
      <c r="B12" t="s">
        <v>603</v>
      </c>
      <c r="C12" t="s">
        <v>1700</v>
      </c>
      <c r="D12">
        <v>1.78908654439744</v>
      </c>
      <c r="E12">
        <v>0.997</v>
      </c>
      <c r="F12">
        <v>0.88300000000000001</v>
      </c>
      <c r="G12" t="s">
        <v>1701</v>
      </c>
    </row>
    <row r="13" spans="1:7">
      <c r="A13" t="s">
        <v>1679</v>
      </c>
      <c r="B13" t="s">
        <v>599</v>
      </c>
      <c r="C13" t="s">
        <v>1702</v>
      </c>
      <c r="D13">
        <v>1.64263566642106</v>
      </c>
      <c r="E13">
        <v>0.89600000000000002</v>
      </c>
      <c r="F13">
        <v>9.6000000000000002E-2</v>
      </c>
      <c r="G13" t="s">
        <v>1703</v>
      </c>
    </row>
    <row r="14" spans="1:7">
      <c r="A14" t="s">
        <v>1679</v>
      </c>
      <c r="B14" t="s">
        <v>598</v>
      </c>
      <c r="C14" t="s">
        <v>1704</v>
      </c>
      <c r="D14">
        <v>1.64177639559717</v>
      </c>
      <c r="E14">
        <v>0.874</v>
      </c>
      <c r="F14">
        <v>8.6999999999999994E-2</v>
      </c>
      <c r="G14" t="s">
        <v>1705</v>
      </c>
    </row>
    <row r="15" spans="1:7">
      <c r="A15" t="s">
        <v>1679</v>
      </c>
      <c r="B15" t="s">
        <v>1176</v>
      </c>
      <c r="C15" t="s">
        <v>1706</v>
      </c>
      <c r="D15">
        <v>1.45765759153368</v>
      </c>
      <c r="E15">
        <v>0.93600000000000005</v>
      </c>
      <c r="F15">
        <v>0.25900000000000001</v>
      </c>
      <c r="G15" t="s">
        <v>1707</v>
      </c>
    </row>
    <row r="16" spans="1:7">
      <c r="A16" t="s">
        <v>1679</v>
      </c>
      <c r="B16" t="s">
        <v>1054</v>
      </c>
      <c r="C16" t="s">
        <v>1708</v>
      </c>
      <c r="D16">
        <v>1.59261769167544</v>
      </c>
      <c r="E16">
        <v>0.85299999999999998</v>
      </c>
      <c r="F16">
        <v>7.2999999999999995E-2</v>
      </c>
      <c r="G16" t="s">
        <v>1709</v>
      </c>
    </row>
    <row r="17" spans="1:7">
      <c r="A17" t="s">
        <v>1679</v>
      </c>
      <c r="B17" t="s">
        <v>782</v>
      </c>
      <c r="C17" t="s">
        <v>1710</v>
      </c>
      <c r="D17">
        <v>2.0308056927080602</v>
      </c>
      <c r="E17">
        <v>0.93899999999999995</v>
      </c>
      <c r="F17">
        <v>0.27100000000000002</v>
      </c>
      <c r="G17" t="s">
        <v>1711</v>
      </c>
    </row>
    <row r="18" spans="1:7">
      <c r="A18" t="s">
        <v>1679</v>
      </c>
      <c r="B18" t="s">
        <v>1217</v>
      </c>
      <c r="C18" t="s">
        <v>1712</v>
      </c>
      <c r="D18">
        <v>1.26722839012373</v>
      </c>
      <c r="E18">
        <v>0.85899999999999999</v>
      </c>
      <c r="F18">
        <v>7.0000000000000007E-2</v>
      </c>
      <c r="G18" t="s">
        <v>1713</v>
      </c>
    </row>
    <row r="19" spans="1:7">
      <c r="A19" t="s">
        <v>1679</v>
      </c>
      <c r="B19" t="s">
        <v>1170</v>
      </c>
      <c r="C19" t="s">
        <v>1714</v>
      </c>
      <c r="D19">
        <v>1.4404641000181599</v>
      </c>
      <c r="E19">
        <v>0.84699999999999998</v>
      </c>
      <c r="F19">
        <v>8.2000000000000003E-2</v>
      </c>
      <c r="G19" t="s">
        <v>1715</v>
      </c>
    </row>
    <row r="20" spans="1:7">
      <c r="A20" t="s">
        <v>1679</v>
      </c>
      <c r="B20" t="s">
        <v>411</v>
      </c>
      <c r="C20" t="s">
        <v>1716</v>
      </c>
      <c r="D20">
        <v>1.77425946342498</v>
      </c>
      <c r="E20">
        <v>0.88</v>
      </c>
      <c r="F20">
        <v>0.157</v>
      </c>
      <c r="G20" t="s">
        <v>1717</v>
      </c>
    </row>
    <row r="21" spans="1:7">
      <c r="A21" t="s">
        <v>1679</v>
      </c>
      <c r="B21" t="s">
        <v>1075</v>
      </c>
      <c r="C21" t="s">
        <v>1718</v>
      </c>
      <c r="D21">
        <v>1.44476429050947</v>
      </c>
      <c r="E21">
        <v>0.95399999999999996</v>
      </c>
      <c r="F21">
        <v>0.312</v>
      </c>
      <c r="G21" t="s">
        <v>1719</v>
      </c>
    </row>
    <row r="22" spans="1:7">
      <c r="A22" t="s">
        <v>1679</v>
      </c>
      <c r="B22" t="s">
        <v>1680</v>
      </c>
      <c r="C22" t="s">
        <v>1720</v>
      </c>
      <c r="D22">
        <v>1.5818275277729099</v>
      </c>
      <c r="E22">
        <v>0.99399999999999999</v>
      </c>
      <c r="F22">
        <v>0.73199999999999998</v>
      </c>
      <c r="G22" t="s">
        <v>1721</v>
      </c>
    </row>
    <row r="23" spans="1:7">
      <c r="A23" t="s">
        <v>1679</v>
      </c>
      <c r="B23" t="s">
        <v>977</v>
      </c>
      <c r="C23" t="s">
        <v>1722</v>
      </c>
      <c r="D23">
        <v>1.4211270855726801</v>
      </c>
      <c r="E23">
        <v>0.92300000000000004</v>
      </c>
      <c r="F23">
        <v>0.16900000000000001</v>
      </c>
      <c r="G23" t="s">
        <v>1723</v>
      </c>
    </row>
    <row r="24" spans="1:7">
      <c r="A24" t="s">
        <v>1679</v>
      </c>
      <c r="B24" t="s">
        <v>1168</v>
      </c>
      <c r="C24" t="s">
        <v>1724</v>
      </c>
      <c r="D24">
        <v>1.39467732353367</v>
      </c>
      <c r="E24">
        <v>0.82799999999999996</v>
      </c>
      <c r="F24">
        <v>0.12</v>
      </c>
      <c r="G24" t="s">
        <v>1725</v>
      </c>
    </row>
    <row r="25" spans="1:7">
      <c r="A25" t="s">
        <v>1679</v>
      </c>
      <c r="B25" t="s">
        <v>646</v>
      </c>
      <c r="C25" t="s">
        <v>1726</v>
      </c>
      <c r="D25">
        <v>1.52815925616825</v>
      </c>
      <c r="E25">
        <v>0.75800000000000001</v>
      </c>
      <c r="F25">
        <v>5.1999999999999998E-2</v>
      </c>
      <c r="G25" t="s">
        <v>1727</v>
      </c>
    </row>
    <row r="26" spans="1:7">
      <c r="A26" t="s">
        <v>1679</v>
      </c>
      <c r="B26" t="s">
        <v>606</v>
      </c>
      <c r="C26" t="s">
        <v>1728</v>
      </c>
      <c r="D26">
        <v>2.0105211278353901</v>
      </c>
      <c r="E26">
        <v>0.76400000000000001</v>
      </c>
      <c r="F26">
        <v>7.5999999999999998E-2</v>
      </c>
      <c r="G26" t="s">
        <v>1729</v>
      </c>
    </row>
    <row r="27" spans="1:7">
      <c r="A27" t="s">
        <v>1679</v>
      </c>
      <c r="B27" t="s">
        <v>429</v>
      </c>
      <c r="C27" t="s">
        <v>1730</v>
      </c>
      <c r="D27">
        <v>1.7745149954120201</v>
      </c>
      <c r="E27">
        <v>0.85299999999999998</v>
      </c>
      <c r="F27">
        <v>0.25900000000000001</v>
      </c>
      <c r="G27" t="s">
        <v>1731</v>
      </c>
    </row>
    <row r="28" spans="1:7">
      <c r="A28" t="s">
        <v>1679</v>
      </c>
      <c r="B28" t="s">
        <v>647</v>
      </c>
      <c r="C28" t="s">
        <v>1732</v>
      </c>
      <c r="D28">
        <v>3.0606939930205299</v>
      </c>
      <c r="E28">
        <v>0.80100000000000005</v>
      </c>
      <c r="F28">
        <v>0.157</v>
      </c>
      <c r="G28" t="s">
        <v>1733</v>
      </c>
    </row>
    <row r="29" spans="1:7">
      <c r="A29" t="s">
        <v>1679</v>
      </c>
      <c r="B29" t="s">
        <v>1179</v>
      </c>
      <c r="C29" t="s">
        <v>1734</v>
      </c>
      <c r="D29">
        <v>1.14335042919985</v>
      </c>
      <c r="E29">
        <v>0.72699999999999998</v>
      </c>
      <c r="F29">
        <v>5.1999999999999998E-2</v>
      </c>
      <c r="G29" t="s">
        <v>1735</v>
      </c>
    </row>
    <row r="30" spans="1:7">
      <c r="A30" t="s">
        <v>1679</v>
      </c>
      <c r="B30" t="s">
        <v>1178</v>
      </c>
      <c r="C30" t="s">
        <v>1736</v>
      </c>
      <c r="D30">
        <v>1.2516512933766499</v>
      </c>
      <c r="E30">
        <v>0.98799999999999999</v>
      </c>
      <c r="F30">
        <v>0.76100000000000001</v>
      </c>
      <c r="G30" t="s">
        <v>1737</v>
      </c>
    </row>
    <row r="31" spans="1:7">
      <c r="A31" t="s">
        <v>1679</v>
      </c>
      <c r="B31" t="s">
        <v>1215</v>
      </c>
      <c r="C31" t="s">
        <v>1738</v>
      </c>
      <c r="D31">
        <v>1.0061531415791201</v>
      </c>
      <c r="E31">
        <v>0.79100000000000004</v>
      </c>
      <c r="F31">
        <v>0.125</v>
      </c>
      <c r="G31" t="s">
        <v>1739</v>
      </c>
    </row>
    <row r="32" spans="1:7">
      <c r="A32" t="s">
        <v>1679</v>
      </c>
      <c r="B32" t="s">
        <v>1214</v>
      </c>
      <c r="C32" t="s">
        <v>1740</v>
      </c>
      <c r="D32" t="s">
        <v>1741</v>
      </c>
      <c r="E32">
        <v>0.68100000000000005</v>
      </c>
      <c r="F32">
        <v>1.7000000000000001E-2</v>
      </c>
      <c r="G32" t="s">
        <v>1742</v>
      </c>
    </row>
    <row r="33" spans="1:7">
      <c r="A33" t="s">
        <v>1256</v>
      </c>
      <c r="B33" t="s">
        <v>1303</v>
      </c>
      <c r="C33" t="s">
        <v>1743</v>
      </c>
      <c r="D33">
        <v>1.3657359304494601</v>
      </c>
      <c r="E33">
        <v>0.93500000000000005</v>
      </c>
      <c r="F33">
        <v>8.9999999999999993E-3</v>
      </c>
      <c r="G33" t="s">
        <v>1744</v>
      </c>
    </row>
    <row r="34" spans="1:7">
      <c r="A34" t="s">
        <v>1256</v>
      </c>
      <c r="B34" t="s">
        <v>1285</v>
      </c>
      <c r="C34" t="s">
        <v>1745</v>
      </c>
      <c r="D34">
        <v>2.2187259148730099</v>
      </c>
      <c r="E34">
        <v>1</v>
      </c>
      <c r="F34">
        <v>1.7000000000000001E-2</v>
      </c>
      <c r="G34" t="s">
        <v>1746</v>
      </c>
    </row>
    <row r="35" spans="1:7">
      <c r="A35" t="s">
        <v>1256</v>
      </c>
      <c r="B35" t="s">
        <v>1293</v>
      </c>
      <c r="C35" t="s">
        <v>1747</v>
      </c>
      <c r="D35">
        <v>1.9439211092747199</v>
      </c>
      <c r="E35">
        <v>0.96799999999999997</v>
      </c>
      <c r="F35">
        <v>1.7000000000000001E-2</v>
      </c>
      <c r="G35" t="s">
        <v>1748</v>
      </c>
    </row>
    <row r="36" spans="1:7">
      <c r="A36" t="s">
        <v>1256</v>
      </c>
      <c r="B36" t="s">
        <v>328</v>
      </c>
      <c r="C36" t="s">
        <v>1749</v>
      </c>
      <c r="D36">
        <v>2.14545501302227</v>
      </c>
      <c r="E36">
        <v>0.80600000000000005</v>
      </c>
      <c r="F36">
        <v>6.0000000000000001E-3</v>
      </c>
      <c r="G36" t="s">
        <v>1750</v>
      </c>
    </row>
    <row r="37" spans="1:7">
      <c r="A37" t="s">
        <v>1256</v>
      </c>
      <c r="B37" t="s">
        <v>1311</v>
      </c>
      <c r="C37" t="s">
        <v>1751</v>
      </c>
      <c r="D37">
        <v>1.2689592538024601</v>
      </c>
      <c r="E37">
        <v>0.871</v>
      </c>
      <c r="F37">
        <v>1.0999999999999999E-2</v>
      </c>
      <c r="G37" t="s">
        <v>1752</v>
      </c>
    </row>
    <row r="38" spans="1:7">
      <c r="A38" t="s">
        <v>1256</v>
      </c>
      <c r="B38" t="s">
        <v>1320</v>
      </c>
      <c r="C38" t="s">
        <v>1753</v>
      </c>
      <c r="D38">
        <v>1.17644213878023</v>
      </c>
      <c r="E38">
        <v>0.77400000000000002</v>
      </c>
      <c r="F38">
        <v>5.0000000000000001E-3</v>
      </c>
      <c r="G38" t="s">
        <v>1754</v>
      </c>
    </row>
    <row r="39" spans="1:7">
      <c r="A39" t="s">
        <v>1256</v>
      </c>
      <c r="B39" t="s">
        <v>413</v>
      </c>
      <c r="C39" t="s">
        <v>1755</v>
      </c>
      <c r="D39">
        <v>2.24433004451733</v>
      </c>
      <c r="E39">
        <v>0.96799999999999997</v>
      </c>
      <c r="F39">
        <v>2.1999999999999999E-2</v>
      </c>
      <c r="G39" t="s">
        <v>1756</v>
      </c>
    </row>
    <row r="40" spans="1:7">
      <c r="A40" t="s">
        <v>1256</v>
      </c>
      <c r="B40" t="s">
        <v>1300</v>
      </c>
      <c r="C40" t="s">
        <v>1757</v>
      </c>
      <c r="D40">
        <v>1.4569614026690401</v>
      </c>
      <c r="E40">
        <v>0.871</v>
      </c>
      <c r="F40">
        <v>1.2999999999999999E-2</v>
      </c>
      <c r="G40" t="s">
        <v>1758</v>
      </c>
    </row>
    <row r="41" spans="1:7">
      <c r="A41" t="s">
        <v>1256</v>
      </c>
      <c r="B41" t="s">
        <v>258</v>
      </c>
      <c r="C41" t="s">
        <v>1759</v>
      </c>
      <c r="D41">
        <v>1.1979424742184099</v>
      </c>
      <c r="E41">
        <v>0.74199999999999999</v>
      </c>
      <c r="F41">
        <v>5.0000000000000001E-3</v>
      </c>
      <c r="G41" t="s">
        <v>1760</v>
      </c>
    </row>
    <row r="42" spans="1:7">
      <c r="A42" t="s">
        <v>1256</v>
      </c>
      <c r="B42" t="s">
        <v>1142</v>
      </c>
      <c r="C42" t="s">
        <v>1761</v>
      </c>
      <c r="D42">
        <v>1.56207081076183</v>
      </c>
      <c r="E42">
        <v>0.93500000000000005</v>
      </c>
      <c r="F42">
        <v>2.4E-2</v>
      </c>
      <c r="G42" t="s">
        <v>1762</v>
      </c>
    </row>
    <row r="43" spans="1:7">
      <c r="A43" t="s">
        <v>1256</v>
      </c>
      <c r="B43" t="s">
        <v>402</v>
      </c>
      <c r="C43" t="s">
        <v>1763</v>
      </c>
      <c r="D43">
        <v>2.9120837769885601</v>
      </c>
      <c r="E43">
        <v>0.96799999999999997</v>
      </c>
      <c r="F43">
        <v>2.8000000000000001E-2</v>
      </c>
      <c r="G43" t="s">
        <v>1764</v>
      </c>
    </row>
    <row r="44" spans="1:7">
      <c r="A44" t="s">
        <v>1256</v>
      </c>
      <c r="B44" t="s">
        <v>1297</v>
      </c>
      <c r="C44" t="s">
        <v>1765</v>
      </c>
      <c r="D44">
        <v>1.62593535720741</v>
      </c>
      <c r="E44">
        <v>0.93500000000000005</v>
      </c>
      <c r="F44">
        <v>2.5000000000000001E-2</v>
      </c>
      <c r="G44" t="s">
        <v>1766</v>
      </c>
    </row>
    <row r="45" spans="1:7">
      <c r="A45" t="s">
        <v>1256</v>
      </c>
      <c r="B45" t="s">
        <v>1149</v>
      </c>
      <c r="C45" t="s">
        <v>1767</v>
      </c>
      <c r="D45">
        <v>2.1015831742864601</v>
      </c>
      <c r="E45">
        <v>1</v>
      </c>
      <c r="F45">
        <v>3.4000000000000002E-2</v>
      </c>
      <c r="G45" t="s">
        <v>1768</v>
      </c>
    </row>
    <row r="46" spans="1:7">
      <c r="A46" t="s">
        <v>1256</v>
      </c>
      <c r="B46" t="s">
        <v>1681</v>
      </c>
      <c r="C46" t="s">
        <v>1769</v>
      </c>
      <c r="D46" t="s">
        <v>1770</v>
      </c>
      <c r="E46">
        <v>0.74199999999999999</v>
      </c>
      <c r="F46">
        <v>8.0000000000000002E-3</v>
      </c>
      <c r="G46" t="s">
        <v>1771</v>
      </c>
    </row>
    <row r="47" spans="1:7">
      <c r="A47" t="s">
        <v>1256</v>
      </c>
      <c r="B47" t="s">
        <v>1154</v>
      </c>
      <c r="C47" t="s">
        <v>1772</v>
      </c>
      <c r="D47">
        <v>2.4955069495909701</v>
      </c>
      <c r="E47">
        <v>1</v>
      </c>
      <c r="F47">
        <v>3.5999999999999997E-2</v>
      </c>
      <c r="G47" t="s">
        <v>1773</v>
      </c>
    </row>
    <row r="48" spans="1:7">
      <c r="A48" t="s">
        <v>1256</v>
      </c>
      <c r="B48" t="s">
        <v>1309</v>
      </c>
      <c r="C48" t="s">
        <v>1774</v>
      </c>
      <c r="D48">
        <v>1.2536450188294199</v>
      </c>
      <c r="E48">
        <v>0.871</v>
      </c>
      <c r="F48">
        <v>1.9E-2</v>
      </c>
      <c r="G48" t="s">
        <v>1775</v>
      </c>
    </row>
    <row r="49" spans="1:7">
      <c r="A49" t="s">
        <v>1256</v>
      </c>
      <c r="B49" t="s">
        <v>1140</v>
      </c>
      <c r="C49" t="s">
        <v>1776</v>
      </c>
      <c r="D49">
        <v>1.05363345610006</v>
      </c>
      <c r="E49">
        <v>0.83899999999999997</v>
      </c>
      <c r="F49">
        <v>1.6E-2</v>
      </c>
      <c r="G49" t="s">
        <v>1777</v>
      </c>
    </row>
    <row r="50" spans="1:7">
      <c r="A50" t="s">
        <v>1256</v>
      </c>
      <c r="B50" t="s">
        <v>1304</v>
      </c>
      <c r="C50" t="s">
        <v>1778</v>
      </c>
      <c r="D50">
        <v>1.2232892169692799</v>
      </c>
      <c r="E50">
        <v>0.80600000000000005</v>
      </c>
      <c r="F50">
        <v>1.4E-2</v>
      </c>
      <c r="G50" t="s">
        <v>1779</v>
      </c>
    </row>
    <row r="51" spans="1:7">
      <c r="A51" t="s">
        <v>1256</v>
      </c>
      <c r="B51" t="s">
        <v>1278</v>
      </c>
      <c r="C51" t="s">
        <v>1780</v>
      </c>
      <c r="D51">
        <v>2.1840462539634098</v>
      </c>
      <c r="E51">
        <v>0.93500000000000005</v>
      </c>
      <c r="F51">
        <v>2.8000000000000001E-2</v>
      </c>
      <c r="G51" t="s">
        <v>1781</v>
      </c>
    </row>
    <row r="52" spans="1:7">
      <c r="A52" t="s">
        <v>1256</v>
      </c>
      <c r="B52" t="s">
        <v>1319</v>
      </c>
      <c r="C52" t="s">
        <v>1782</v>
      </c>
      <c r="D52" t="s">
        <v>1783</v>
      </c>
      <c r="E52">
        <v>0.74199999999999999</v>
      </c>
      <c r="F52">
        <v>8.9999999999999993E-3</v>
      </c>
      <c r="G52" t="s">
        <v>1784</v>
      </c>
    </row>
    <row r="53" spans="1:7">
      <c r="A53" t="s">
        <v>1256</v>
      </c>
      <c r="B53" t="s">
        <v>1315</v>
      </c>
      <c r="C53" t="s">
        <v>1785</v>
      </c>
      <c r="D53">
        <v>1.0952995666287499</v>
      </c>
      <c r="E53">
        <v>0.77400000000000002</v>
      </c>
      <c r="F53">
        <v>1.2999999999999999E-2</v>
      </c>
      <c r="G53" t="s">
        <v>1786</v>
      </c>
    </row>
    <row r="54" spans="1:7">
      <c r="A54" t="s">
        <v>1256</v>
      </c>
      <c r="B54" t="s">
        <v>380</v>
      </c>
      <c r="C54" t="s">
        <v>1787</v>
      </c>
      <c r="D54" t="s">
        <v>1788</v>
      </c>
      <c r="E54">
        <v>0.71</v>
      </c>
      <c r="F54">
        <v>8.0000000000000002E-3</v>
      </c>
      <c r="G54" t="s">
        <v>1789</v>
      </c>
    </row>
    <row r="55" spans="1:7">
      <c r="A55" t="s">
        <v>1256</v>
      </c>
      <c r="B55" t="s">
        <v>419</v>
      </c>
      <c r="C55" t="s">
        <v>1790</v>
      </c>
      <c r="D55">
        <v>1.9027161906032199</v>
      </c>
      <c r="E55">
        <v>1</v>
      </c>
      <c r="F55">
        <v>3.9E-2</v>
      </c>
      <c r="G55" t="s">
        <v>1791</v>
      </c>
    </row>
    <row r="56" spans="1:7">
      <c r="A56" t="s">
        <v>1256</v>
      </c>
      <c r="B56" t="s">
        <v>1262</v>
      </c>
      <c r="C56" t="s">
        <v>1792</v>
      </c>
      <c r="D56">
        <v>3.0521509671372402</v>
      </c>
      <c r="E56">
        <v>1</v>
      </c>
      <c r="F56">
        <v>4.3999999999999997E-2</v>
      </c>
      <c r="G56" t="s">
        <v>1793</v>
      </c>
    </row>
    <row r="57" spans="1:7">
      <c r="A57" t="s">
        <v>1256</v>
      </c>
      <c r="B57" t="s">
        <v>1280</v>
      </c>
      <c r="C57" t="s">
        <v>1794</v>
      </c>
      <c r="D57">
        <v>2.2232409088242902</v>
      </c>
      <c r="E57">
        <v>1</v>
      </c>
      <c r="F57">
        <v>4.3999999999999997E-2</v>
      </c>
      <c r="G57" t="s">
        <v>1795</v>
      </c>
    </row>
    <row r="58" spans="1:7">
      <c r="A58" t="s">
        <v>1256</v>
      </c>
      <c r="B58" t="s">
        <v>1267</v>
      </c>
      <c r="C58" t="s">
        <v>1796</v>
      </c>
      <c r="D58">
        <v>3.0539098811011902</v>
      </c>
      <c r="E58">
        <v>1</v>
      </c>
      <c r="F58">
        <v>4.4999999999999998E-2</v>
      </c>
      <c r="G58" t="s">
        <v>1797</v>
      </c>
    </row>
    <row r="59" spans="1:7">
      <c r="A59" t="s">
        <v>1256</v>
      </c>
      <c r="B59" t="s">
        <v>1310</v>
      </c>
      <c r="C59" t="s">
        <v>1798</v>
      </c>
      <c r="D59">
        <v>1.3756924532722601</v>
      </c>
      <c r="E59">
        <v>0.77400000000000002</v>
      </c>
      <c r="F59">
        <v>1.6E-2</v>
      </c>
      <c r="G59" t="s">
        <v>1799</v>
      </c>
    </row>
    <row r="60" spans="1:7">
      <c r="A60" t="s">
        <v>1256</v>
      </c>
      <c r="B60" t="s">
        <v>1314</v>
      </c>
      <c r="C60" t="s">
        <v>1800</v>
      </c>
      <c r="D60">
        <v>1.1769775976430099</v>
      </c>
      <c r="E60">
        <v>0.71</v>
      </c>
      <c r="F60">
        <v>1.0999999999999999E-2</v>
      </c>
      <c r="G60" t="s">
        <v>1801</v>
      </c>
    </row>
    <row r="61" spans="1:7">
      <c r="A61" t="s">
        <v>1256</v>
      </c>
      <c r="B61" t="s">
        <v>1144</v>
      </c>
      <c r="C61" t="s">
        <v>1802</v>
      </c>
      <c r="D61">
        <v>2.0788611922932301</v>
      </c>
      <c r="E61">
        <v>1</v>
      </c>
      <c r="F61">
        <v>4.7E-2</v>
      </c>
      <c r="G61" t="s">
        <v>1803</v>
      </c>
    </row>
    <row r="62" spans="1:7">
      <c r="A62" t="s">
        <v>1256</v>
      </c>
      <c r="B62" t="s">
        <v>1296</v>
      </c>
      <c r="C62" t="s">
        <v>1804</v>
      </c>
      <c r="D62">
        <v>1.45512707336245</v>
      </c>
      <c r="E62">
        <v>0.77400000000000002</v>
      </c>
      <c r="F62">
        <v>1.7000000000000001E-2</v>
      </c>
      <c r="G62" t="s">
        <v>1805</v>
      </c>
    </row>
    <row r="63" spans="1:7">
      <c r="A63" t="s">
        <v>1324</v>
      </c>
      <c r="B63" t="s">
        <v>1328</v>
      </c>
      <c r="C63" t="s">
        <v>1806</v>
      </c>
      <c r="D63">
        <v>2.2701327892980401</v>
      </c>
      <c r="E63">
        <v>0.96199999999999997</v>
      </c>
      <c r="F63">
        <v>6.7000000000000004E-2</v>
      </c>
      <c r="G63" t="s">
        <v>1807</v>
      </c>
    </row>
    <row r="64" spans="1:7">
      <c r="A64" t="s">
        <v>1324</v>
      </c>
      <c r="B64" t="s">
        <v>1330</v>
      </c>
      <c r="C64" t="s">
        <v>1808</v>
      </c>
      <c r="D64">
        <v>2.3047417591397901</v>
      </c>
      <c r="E64">
        <v>0.98399999999999999</v>
      </c>
      <c r="F64">
        <v>0.16</v>
      </c>
      <c r="G64" t="s">
        <v>1809</v>
      </c>
    </row>
    <row r="65" spans="1:7">
      <c r="A65" t="s">
        <v>1324</v>
      </c>
      <c r="B65" t="s">
        <v>1331</v>
      </c>
      <c r="C65" t="s">
        <v>1810</v>
      </c>
      <c r="D65">
        <v>1.9321322360744699</v>
      </c>
      <c r="E65">
        <v>0.96799999999999997</v>
      </c>
      <c r="F65">
        <v>5.2999999999999999E-2</v>
      </c>
      <c r="G65" t="s">
        <v>1811</v>
      </c>
    </row>
    <row r="66" spans="1:7">
      <c r="A66" t="s">
        <v>1324</v>
      </c>
      <c r="B66" t="s">
        <v>581</v>
      </c>
      <c r="C66" t="s">
        <v>1812</v>
      </c>
      <c r="D66">
        <v>2.4505509082637502</v>
      </c>
      <c r="E66">
        <v>0.96799999999999997</v>
      </c>
      <c r="F66">
        <v>0.10100000000000001</v>
      </c>
      <c r="G66" t="s">
        <v>1813</v>
      </c>
    </row>
    <row r="67" spans="1:7">
      <c r="A67" t="s">
        <v>1324</v>
      </c>
      <c r="B67" t="s">
        <v>1337</v>
      </c>
      <c r="C67" t="s">
        <v>1814</v>
      </c>
      <c r="D67">
        <v>1.57887302552176</v>
      </c>
      <c r="E67">
        <v>0.96799999999999997</v>
      </c>
      <c r="F67">
        <v>0.106</v>
      </c>
      <c r="G67" t="s">
        <v>1815</v>
      </c>
    </row>
    <row r="68" spans="1:7">
      <c r="A68" t="s">
        <v>1324</v>
      </c>
      <c r="B68" t="s">
        <v>1332</v>
      </c>
      <c r="C68" t="s">
        <v>1816</v>
      </c>
      <c r="D68">
        <v>1.73660426602094</v>
      </c>
      <c r="E68">
        <v>0.92300000000000004</v>
      </c>
      <c r="F68">
        <v>5.6000000000000001E-2</v>
      </c>
      <c r="G68" t="s">
        <v>1817</v>
      </c>
    </row>
    <row r="69" spans="1:7">
      <c r="A69" t="s">
        <v>1324</v>
      </c>
      <c r="B69" t="s">
        <v>1338</v>
      </c>
      <c r="C69" t="s">
        <v>1818</v>
      </c>
      <c r="D69">
        <v>1.41960677664414</v>
      </c>
      <c r="E69">
        <v>0.91</v>
      </c>
      <c r="F69">
        <v>5.2999999999999999E-2</v>
      </c>
      <c r="G69" t="s">
        <v>1819</v>
      </c>
    </row>
    <row r="70" spans="1:7">
      <c r="A70" t="s">
        <v>1324</v>
      </c>
      <c r="B70" t="s">
        <v>1341</v>
      </c>
      <c r="C70" t="s">
        <v>1820</v>
      </c>
      <c r="D70">
        <v>1.4673444904659401</v>
      </c>
      <c r="E70">
        <v>0.91</v>
      </c>
      <c r="F70">
        <v>6.7000000000000004E-2</v>
      </c>
      <c r="G70" t="s">
        <v>1821</v>
      </c>
    </row>
    <row r="71" spans="1:7">
      <c r="A71" t="s">
        <v>1324</v>
      </c>
      <c r="B71" t="s">
        <v>193</v>
      </c>
      <c r="C71" t="s">
        <v>1822</v>
      </c>
      <c r="D71">
        <v>1.46399159545563</v>
      </c>
      <c r="E71">
        <v>0.95499999999999996</v>
      </c>
      <c r="F71">
        <v>0.14299999999999999</v>
      </c>
      <c r="G71" t="s">
        <v>1823</v>
      </c>
    </row>
    <row r="72" spans="1:7">
      <c r="A72" t="s">
        <v>1324</v>
      </c>
      <c r="B72" t="s">
        <v>317</v>
      </c>
      <c r="C72" t="s">
        <v>1824</v>
      </c>
      <c r="D72">
        <v>1.3630683586665699</v>
      </c>
      <c r="E72">
        <v>0.98099999999999998</v>
      </c>
      <c r="F72">
        <v>0.34699999999999998</v>
      </c>
      <c r="G72" t="s">
        <v>1825</v>
      </c>
    </row>
    <row r="73" spans="1:7">
      <c r="A73" t="s">
        <v>1324</v>
      </c>
      <c r="B73" t="s">
        <v>1342</v>
      </c>
      <c r="C73" t="s">
        <v>1826</v>
      </c>
      <c r="D73">
        <v>1.15380319490865</v>
      </c>
      <c r="E73">
        <v>0.875</v>
      </c>
      <c r="F73">
        <v>0.05</v>
      </c>
      <c r="G73" t="s">
        <v>1827</v>
      </c>
    </row>
    <row r="74" spans="1:7">
      <c r="A74" t="s">
        <v>1324</v>
      </c>
      <c r="B74" t="s">
        <v>153</v>
      </c>
      <c r="C74" t="s">
        <v>1828</v>
      </c>
      <c r="D74">
        <v>1.39049570108567</v>
      </c>
      <c r="E74">
        <v>0.94899999999999995</v>
      </c>
      <c r="F74">
        <v>0.106</v>
      </c>
      <c r="G74" t="s">
        <v>1829</v>
      </c>
    </row>
    <row r="75" spans="1:7">
      <c r="A75" t="s">
        <v>1324</v>
      </c>
      <c r="B75" t="s">
        <v>780</v>
      </c>
      <c r="C75" t="s">
        <v>1830</v>
      </c>
      <c r="D75">
        <v>1.32031820715353</v>
      </c>
      <c r="E75">
        <v>0.98699999999999999</v>
      </c>
      <c r="F75">
        <v>0.38900000000000001</v>
      </c>
      <c r="G75" t="s">
        <v>1831</v>
      </c>
    </row>
    <row r="76" spans="1:7">
      <c r="A76" t="s">
        <v>1324</v>
      </c>
      <c r="B76" t="s">
        <v>1327</v>
      </c>
      <c r="C76" t="s">
        <v>1832</v>
      </c>
      <c r="D76">
        <v>2.3670484911176501</v>
      </c>
      <c r="E76">
        <v>0.82699999999999996</v>
      </c>
      <c r="F76">
        <v>7.0000000000000007E-2</v>
      </c>
      <c r="G76" t="s">
        <v>1833</v>
      </c>
    </row>
    <row r="77" spans="1:7">
      <c r="A77" t="s">
        <v>1324</v>
      </c>
      <c r="B77" t="s">
        <v>1348</v>
      </c>
      <c r="C77" t="s">
        <v>1834</v>
      </c>
      <c r="D77">
        <v>1.1159023884460999</v>
      </c>
      <c r="E77">
        <v>0.77600000000000002</v>
      </c>
      <c r="F77">
        <v>1.7000000000000001E-2</v>
      </c>
      <c r="G77" t="s">
        <v>1835</v>
      </c>
    </row>
    <row r="78" spans="1:7">
      <c r="A78" t="s">
        <v>1324</v>
      </c>
      <c r="B78" t="s">
        <v>1251</v>
      </c>
      <c r="C78" t="s">
        <v>1836</v>
      </c>
      <c r="D78">
        <v>1.26643520128162</v>
      </c>
      <c r="E78">
        <v>0.98099999999999998</v>
      </c>
      <c r="F78">
        <v>0.29699999999999999</v>
      </c>
      <c r="G78" t="s">
        <v>1837</v>
      </c>
    </row>
    <row r="79" spans="1:7">
      <c r="A79" t="s">
        <v>1324</v>
      </c>
      <c r="B79" t="s">
        <v>1255</v>
      </c>
      <c r="C79" t="s">
        <v>1838</v>
      </c>
      <c r="D79">
        <v>1.13539094716321</v>
      </c>
      <c r="E79">
        <v>0.99</v>
      </c>
      <c r="F79">
        <v>0.75900000000000001</v>
      </c>
      <c r="G79" t="s">
        <v>1839</v>
      </c>
    </row>
    <row r="80" spans="1:7">
      <c r="A80" t="s">
        <v>1324</v>
      </c>
      <c r="B80" t="s">
        <v>236</v>
      </c>
      <c r="C80" t="s">
        <v>1840</v>
      </c>
      <c r="D80">
        <v>1.3001717342938499</v>
      </c>
      <c r="E80">
        <v>0.98099999999999998</v>
      </c>
      <c r="F80">
        <v>0.56599999999999995</v>
      </c>
      <c r="G80" t="s">
        <v>1841</v>
      </c>
    </row>
    <row r="81" spans="1:7">
      <c r="A81" t="s">
        <v>1324</v>
      </c>
      <c r="B81" t="s">
        <v>1347</v>
      </c>
      <c r="C81" t="s">
        <v>1842</v>
      </c>
      <c r="D81">
        <v>1.21583896512465</v>
      </c>
      <c r="E81">
        <v>0.89700000000000002</v>
      </c>
      <c r="F81">
        <v>0.224</v>
      </c>
      <c r="G81" t="s">
        <v>1843</v>
      </c>
    </row>
    <row r="82" spans="1:7">
      <c r="A82" t="s">
        <v>1324</v>
      </c>
      <c r="B82" t="s">
        <v>1352</v>
      </c>
      <c r="C82" t="s">
        <v>1844</v>
      </c>
      <c r="D82" t="s">
        <v>1845</v>
      </c>
      <c r="E82">
        <v>0.79200000000000004</v>
      </c>
      <c r="F82">
        <v>3.5999999999999997E-2</v>
      </c>
      <c r="G82" t="s">
        <v>1846</v>
      </c>
    </row>
    <row r="83" spans="1:7">
      <c r="A83" t="s">
        <v>1324</v>
      </c>
      <c r="B83" t="s">
        <v>270</v>
      </c>
      <c r="C83" t="s">
        <v>1847</v>
      </c>
      <c r="D83">
        <v>1.1202800352432001</v>
      </c>
      <c r="E83">
        <v>0.997</v>
      </c>
      <c r="F83">
        <v>0.88500000000000001</v>
      </c>
      <c r="G83" t="s">
        <v>1848</v>
      </c>
    </row>
    <row r="84" spans="1:7">
      <c r="A84" t="s">
        <v>1324</v>
      </c>
      <c r="B84" t="s">
        <v>146</v>
      </c>
      <c r="C84" t="s">
        <v>1849</v>
      </c>
      <c r="D84">
        <v>1.06041306619415</v>
      </c>
      <c r="E84">
        <v>0.84899999999999998</v>
      </c>
      <c r="F84">
        <v>8.4000000000000005E-2</v>
      </c>
      <c r="G84" t="s">
        <v>1850</v>
      </c>
    </row>
    <row r="85" spans="1:7">
      <c r="A85" t="s">
        <v>1324</v>
      </c>
      <c r="B85" t="s">
        <v>359</v>
      </c>
      <c r="C85" t="s">
        <v>1851</v>
      </c>
      <c r="D85">
        <v>1.0048104826891799</v>
      </c>
      <c r="E85">
        <v>0.81699999999999995</v>
      </c>
      <c r="F85">
        <v>5.8999999999999997E-2</v>
      </c>
      <c r="G85" t="s">
        <v>1852</v>
      </c>
    </row>
    <row r="86" spans="1:7">
      <c r="A86" t="s">
        <v>1324</v>
      </c>
      <c r="B86" t="s">
        <v>1351</v>
      </c>
      <c r="C86" t="s">
        <v>1853</v>
      </c>
      <c r="D86">
        <v>1.05507601629494</v>
      </c>
      <c r="E86">
        <v>0.81399999999999995</v>
      </c>
      <c r="F86">
        <v>9.5000000000000001E-2</v>
      </c>
      <c r="G86" t="s">
        <v>1854</v>
      </c>
    </row>
    <row r="87" spans="1:7">
      <c r="A87" t="s">
        <v>1324</v>
      </c>
      <c r="B87" t="s">
        <v>845</v>
      </c>
      <c r="C87" t="s">
        <v>1855</v>
      </c>
      <c r="D87">
        <v>1.26174997906967</v>
      </c>
      <c r="E87">
        <v>0.98699999999999999</v>
      </c>
      <c r="F87">
        <v>0.82399999999999995</v>
      </c>
      <c r="G87" t="s">
        <v>1856</v>
      </c>
    </row>
    <row r="88" spans="1:7">
      <c r="A88" t="s">
        <v>1324</v>
      </c>
      <c r="B88" t="s">
        <v>1350</v>
      </c>
      <c r="C88" t="s">
        <v>1857</v>
      </c>
      <c r="D88" t="s">
        <v>1858</v>
      </c>
      <c r="E88">
        <v>0.73699999999999999</v>
      </c>
      <c r="F88">
        <v>2.1999999999999999E-2</v>
      </c>
      <c r="G88" t="s">
        <v>1859</v>
      </c>
    </row>
    <row r="89" spans="1:7">
      <c r="A89" t="s">
        <v>1324</v>
      </c>
      <c r="B89" t="s">
        <v>867</v>
      </c>
      <c r="C89" t="s">
        <v>1860</v>
      </c>
      <c r="D89" t="s">
        <v>1861</v>
      </c>
      <c r="E89">
        <v>1</v>
      </c>
      <c r="F89">
        <v>0.95499999999999996</v>
      </c>
      <c r="G89" t="s">
        <v>1862</v>
      </c>
    </row>
    <row r="90" spans="1:7">
      <c r="A90" t="s">
        <v>1324</v>
      </c>
      <c r="B90" t="s">
        <v>1349</v>
      </c>
      <c r="C90" t="s">
        <v>1863</v>
      </c>
      <c r="D90">
        <v>1.1292473000671399</v>
      </c>
      <c r="E90">
        <v>0.75</v>
      </c>
      <c r="F90">
        <v>2.8000000000000001E-2</v>
      </c>
      <c r="G90" t="s">
        <v>1864</v>
      </c>
    </row>
    <row r="91" spans="1:7">
      <c r="A91" t="s">
        <v>1324</v>
      </c>
      <c r="B91" t="s">
        <v>580</v>
      </c>
      <c r="C91" t="s">
        <v>1865</v>
      </c>
      <c r="D91">
        <v>1.3490516903502401</v>
      </c>
      <c r="E91">
        <v>0.747</v>
      </c>
      <c r="F91">
        <v>4.4999999999999998E-2</v>
      </c>
      <c r="G91" t="s">
        <v>1866</v>
      </c>
    </row>
    <row r="92" spans="1:7">
      <c r="A92" t="s">
        <v>1324</v>
      </c>
      <c r="B92" t="s">
        <v>392</v>
      </c>
      <c r="C92" t="s">
        <v>1867</v>
      </c>
      <c r="D92">
        <v>1.1835491879668201</v>
      </c>
      <c r="E92">
        <v>0.93899999999999995</v>
      </c>
      <c r="F92">
        <v>0.30499999999999999</v>
      </c>
      <c r="G92" t="s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3672-68DA-D245-BD78-BA932F7F2C83}">
  <dimension ref="A1:D1100"/>
  <sheetViews>
    <sheetView workbookViewId="0">
      <selection activeCell="A2" sqref="A2"/>
    </sheetView>
  </sheetViews>
  <sheetFormatPr baseColWidth="10" defaultRowHeight="16"/>
  <sheetData>
    <row r="1" spans="1:4">
      <c r="A1" t="s">
        <v>2446</v>
      </c>
    </row>
    <row r="2" spans="1:4">
      <c r="B2" t="s">
        <v>27</v>
      </c>
      <c r="C2" t="s">
        <v>28</v>
      </c>
      <c r="D2" t="s">
        <v>1677</v>
      </c>
    </row>
    <row r="3" spans="1:4">
      <c r="A3" s="5" t="s">
        <v>1058</v>
      </c>
      <c r="B3" t="s">
        <v>30</v>
      </c>
      <c r="C3" t="s">
        <v>33</v>
      </c>
    </row>
    <row r="4" spans="1:4">
      <c r="A4" s="5" t="s">
        <v>50</v>
      </c>
      <c r="B4" t="s">
        <v>30</v>
      </c>
      <c r="C4" t="s">
        <v>33</v>
      </c>
    </row>
    <row r="5" spans="1:4">
      <c r="A5" s="5" t="s">
        <v>1212</v>
      </c>
      <c r="B5" t="s">
        <v>30</v>
      </c>
      <c r="C5" t="s">
        <v>33</v>
      </c>
    </row>
    <row r="6" spans="1:4">
      <c r="A6" s="5" t="s">
        <v>51</v>
      </c>
      <c r="B6" t="s">
        <v>30</v>
      </c>
      <c r="C6" t="s">
        <v>33</v>
      </c>
    </row>
    <row r="7" spans="1:4">
      <c r="A7" s="5" t="s">
        <v>37</v>
      </c>
      <c r="B7" t="s">
        <v>30</v>
      </c>
      <c r="C7" t="s">
        <v>33</v>
      </c>
    </row>
    <row r="8" spans="1:4">
      <c r="A8" s="5" t="s">
        <v>1056</v>
      </c>
      <c r="B8" t="s">
        <v>30</v>
      </c>
      <c r="C8" t="s">
        <v>33</v>
      </c>
    </row>
    <row r="9" spans="1:4">
      <c r="A9" s="5" t="s">
        <v>1066</v>
      </c>
      <c r="B9" t="s">
        <v>30</v>
      </c>
      <c r="C9" t="s">
        <v>33</v>
      </c>
    </row>
    <row r="10" spans="1:4">
      <c r="A10" s="5" t="s">
        <v>1061</v>
      </c>
      <c r="B10" t="s">
        <v>30</v>
      </c>
      <c r="C10" t="s">
        <v>33</v>
      </c>
    </row>
    <row r="11" spans="1:4">
      <c r="A11" s="5" t="s">
        <v>1031</v>
      </c>
      <c r="B11" t="s">
        <v>30</v>
      </c>
      <c r="C11" t="s">
        <v>33</v>
      </c>
    </row>
    <row r="12" spans="1:4">
      <c r="A12" s="5" t="s">
        <v>1201</v>
      </c>
      <c r="B12" t="s">
        <v>30</v>
      </c>
      <c r="C12" t="s">
        <v>33</v>
      </c>
    </row>
    <row r="13" spans="1:4">
      <c r="A13" s="5" t="s">
        <v>1166</v>
      </c>
      <c r="B13" t="s">
        <v>30</v>
      </c>
      <c r="C13" t="s">
        <v>33</v>
      </c>
    </row>
    <row r="14" spans="1:4">
      <c r="A14" s="5" t="s">
        <v>1204</v>
      </c>
      <c r="B14" t="s">
        <v>30</v>
      </c>
      <c r="C14" t="s">
        <v>33</v>
      </c>
    </row>
    <row r="15" spans="1:4">
      <c r="A15" s="5" t="s">
        <v>29</v>
      </c>
      <c r="B15" t="s">
        <v>30</v>
      </c>
      <c r="C15" t="s">
        <v>31</v>
      </c>
    </row>
    <row r="16" spans="1:4">
      <c r="A16" s="5" t="s">
        <v>56</v>
      </c>
      <c r="B16" t="s">
        <v>30</v>
      </c>
      <c r="C16" t="s">
        <v>33</v>
      </c>
    </row>
    <row r="17" spans="1:3">
      <c r="A17" s="5" t="s">
        <v>1085</v>
      </c>
      <c r="B17" t="s">
        <v>30</v>
      </c>
      <c r="C17" t="s">
        <v>33</v>
      </c>
    </row>
    <row r="18" spans="1:3">
      <c r="A18" s="5" t="s">
        <v>36</v>
      </c>
      <c r="B18" t="s">
        <v>30</v>
      </c>
      <c r="C18" t="s">
        <v>33</v>
      </c>
    </row>
    <row r="19" spans="1:3">
      <c r="A19" s="5" t="s">
        <v>48</v>
      </c>
      <c r="B19" t="s">
        <v>30</v>
      </c>
      <c r="C19" t="s">
        <v>33</v>
      </c>
    </row>
    <row r="20" spans="1:3">
      <c r="A20" s="5" t="s">
        <v>1076</v>
      </c>
      <c r="B20" t="s">
        <v>30</v>
      </c>
      <c r="C20" t="s">
        <v>33</v>
      </c>
    </row>
    <row r="21" spans="1:3">
      <c r="A21" s="5" t="s">
        <v>1187</v>
      </c>
      <c r="B21" t="s">
        <v>30</v>
      </c>
      <c r="C21" t="s">
        <v>33</v>
      </c>
    </row>
    <row r="22" spans="1:3">
      <c r="A22" s="5" t="s">
        <v>1205</v>
      </c>
      <c r="B22" t="s">
        <v>30</v>
      </c>
      <c r="C22" t="s">
        <v>33</v>
      </c>
    </row>
    <row r="23" spans="1:3">
      <c r="A23" s="5" t="s">
        <v>1071</v>
      </c>
      <c r="B23" t="s">
        <v>30</v>
      </c>
      <c r="C23" t="s">
        <v>33</v>
      </c>
    </row>
    <row r="24" spans="1:3">
      <c r="A24" s="5" t="s">
        <v>1062</v>
      </c>
      <c r="B24" t="s">
        <v>30</v>
      </c>
      <c r="C24" t="s">
        <v>33</v>
      </c>
    </row>
    <row r="25" spans="1:3">
      <c r="A25" s="5" t="s">
        <v>1019</v>
      </c>
      <c r="B25" t="s">
        <v>30</v>
      </c>
      <c r="C25" t="s">
        <v>33</v>
      </c>
    </row>
    <row r="26" spans="1:3">
      <c r="A26" s="5" t="s">
        <v>1203</v>
      </c>
      <c r="B26" t="s">
        <v>30</v>
      </c>
      <c r="C26" t="s">
        <v>33</v>
      </c>
    </row>
    <row r="27" spans="1:3">
      <c r="A27" s="5" t="s">
        <v>1070</v>
      </c>
      <c r="B27" t="s">
        <v>30</v>
      </c>
      <c r="C27" t="s">
        <v>33</v>
      </c>
    </row>
    <row r="28" spans="1:3">
      <c r="A28" s="5" t="s">
        <v>1080</v>
      </c>
      <c r="B28" t="s">
        <v>30</v>
      </c>
      <c r="C28" t="s">
        <v>33</v>
      </c>
    </row>
    <row r="29" spans="1:3">
      <c r="A29" s="5" t="s">
        <v>1145</v>
      </c>
      <c r="B29" t="s">
        <v>30</v>
      </c>
      <c r="C29" t="s">
        <v>33</v>
      </c>
    </row>
    <row r="30" spans="1:3">
      <c r="A30" s="5" t="s">
        <v>1213</v>
      </c>
      <c r="B30" t="s">
        <v>30</v>
      </c>
      <c r="C30" t="s">
        <v>33</v>
      </c>
    </row>
    <row r="31" spans="1:3">
      <c r="A31" s="5" t="s">
        <v>1012</v>
      </c>
      <c r="B31" t="s">
        <v>30</v>
      </c>
      <c r="C31" t="s">
        <v>33</v>
      </c>
    </row>
    <row r="32" spans="1:3">
      <c r="A32" s="5" t="s">
        <v>1180</v>
      </c>
      <c r="B32" t="s">
        <v>30</v>
      </c>
      <c r="C32" t="s">
        <v>33</v>
      </c>
    </row>
    <row r="33" spans="1:3">
      <c r="A33" s="5" t="s">
        <v>1002</v>
      </c>
      <c r="B33" t="s">
        <v>30</v>
      </c>
      <c r="C33" t="s">
        <v>33</v>
      </c>
    </row>
    <row r="34" spans="1:3">
      <c r="A34" s="5" t="s">
        <v>1081</v>
      </c>
      <c r="B34" t="s">
        <v>30</v>
      </c>
      <c r="C34" t="s">
        <v>33</v>
      </c>
    </row>
    <row r="35" spans="1:3">
      <c r="A35" s="5" t="s">
        <v>1043</v>
      </c>
      <c r="B35" t="s">
        <v>30</v>
      </c>
      <c r="C35" t="s">
        <v>33</v>
      </c>
    </row>
    <row r="36" spans="1:3">
      <c r="A36" s="5" t="s">
        <v>1192</v>
      </c>
      <c r="B36" t="s">
        <v>30</v>
      </c>
      <c r="C36" t="s">
        <v>33</v>
      </c>
    </row>
    <row r="37" spans="1:3">
      <c r="A37" s="5" t="s">
        <v>1011</v>
      </c>
      <c r="B37" t="s">
        <v>30</v>
      </c>
      <c r="C37" t="s">
        <v>33</v>
      </c>
    </row>
    <row r="38" spans="1:3">
      <c r="A38" s="5" t="s">
        <v>1040</v>
      </c>
      <c r="B38" t="s">
        <v>30</v>
      </c>
      <c r="C38" t="s">
        <v>33</v>
      </c>
    </row>
    <row r="39" spans="1:3">
      <c r="A39" s="5" t="s">
        <v>1195</v>
      </c>
      <c r="B39" t="s">
        <v>30</v>
      </c>
      <c r="C39" t="s">
        <v>33</v>
      </c>
    </row>
    <row r="40" spans="1:3">
      <c r="A40" s="5" t="s">
        <v>1059</v>
      </c>
      <c r="B40" t="s">
        <v>30</v>
      </c>
      <c r="C40" t="s">
        <v>33</v>
      </c>
    </row>
    <row r="41" spans="1:3">
      <c r="A41" s="5" t="s">
        <v>1034</v>
      </c>
      <c r="B41" t="s">
        <v>30</v>
      </c>
      <c r="C41" t="s">
        <v>33</v>
      </c>
    </row>
    <row r="42" spans="1:3">
      <c r="A42" s="5" t="s">
        <v>43</v>
      </c>
      <c r="B42" t="s">
        <v>30</v>
      </c>
      <c r="C42" t="s">
        <v>33</v>
      </c>
    </row>
    <row r="43" spans="1:3">
      <c r="A43" s="5" t="s">
        <v>1051</v>
      </c>
      <c r="B43" t="s">
        <v>30</v>
      </c>
      <c r="C43" t="s">
        <v>33</v>
      </c>
    </row>
    <row r="44" spans="1:3">
      <c r="A44" s="5" t="s">
        <v>1030</v>
      </c>
      <c r="B44" t="s">
        <v>30</v>
      </c>
      <c r="C44" t="s">
        <v>33</v>
      </c>
    </row>
    <row r="45" spans="1:3">
      <c r="A45" s="5" t="s">
        <v>49</v>
      </c>
      <c r="B45" t="s">
        <v>30</v>
      </c>
      <c r="C45" t="s">
        <v>33</v>
      </c>
    </row>
    <row r="46" spans="1:3">
      <c r="A46" s="5" t="s">
        <v>1052</v>
      </c>
      <c r="B46" t="s">
        <v>30</v>
      </c>
      <c r="C46" t="s">
        <v>33</v>
      </c>
    </row>
    <row r="47" spans="1:3">
      <c r="A47" s="5" t="s">
        <v>1064</v>
      </c>
      <c r="B47" t="s">
        <v>30</v>
      </c>
      <c r="C47" t="s">
        <v>33</v>
      </c>
    </row>
    <row r="48" spans="1:3">
      <c r="A48" s="5" t="s">
        <v>32</v>
      </c>
      <c r="B48" t="s">
        <v>30</v>
      </c>
      <c r="C48" t="s">
        <v>33</v>
      </c>
    </row>
    <row r="49" spans="1:3">
      <c r="A49" s="5" t="s">
        <v>1656</v>
      </c>
      <c r="B49" t="s">
        <v>30</v>
      </c>
      <c r="C49" t="s">
        <v>33</v>
      </c>
    </row>
    <row r="50" spans="1:3">
      <c r="A50" s="5" t="s">
        <v>1181</v>
      </c>
      <c r="B50" t="s">
        <v>30</v>
      </c>
      <c r="C50" t="s">
        <v>33</v>
      </c>
    </row>
    <row r="51" spans="1:3">
      <c r="A51" s="5" t="s">
        <v>1199</v>
      </c>
      <c r="B51" t="s">
        <v>30</v>
      </c>
      <c r="C51" t="s">
        <v>33</v>
      </c>
    </row>
    <row r="52" spans="1:3">
      <c r="A52" s="5" t="s">
        <v>38</v>
      </c>
      <c r="B52" t="s">
        <v>30</v>
      </c>
      <c r="C52" t="s">
        <v>33</v>
      </c>
    </row>
    <row r="53" spans="1:3">
      <c r="A53" s="5" t="s">
        <v>1069</v>
      </c>
      <c r="B53" t="s">
        <v>30</v>
      </c>
      <c r="C53" t="s">
        <v>33</v>
      </c>
    </row>
    <row r="54" spans="1:3">
      <c r="A54" s="5" t="s">
        <v>1025</v>
      </c>
      <c r="B54" t="s">
        <v>30</v>
      </c>
      <c r="C54" t="s">
        <v>33</v>
      </c>
    </row>
    <row r="55" spans="1:3">
      <c r="A55" s="5" t="s">
        <v>1055</v>
      </c>
      <c r="B55" t="s">
        <v>30</v>
      </c>
      <c r="C55" t="s">
        <v>33</v>
      </c>
    </row>
    <row r="56" spans="1:3">
      <c r="A56" s="5" t="s">
        <v>1657</v>
      </c>
      <c r="B56" t="s">
        <v>30</v>
      </c>
      <c r="C56" t="s">
        <v>33</v>
      </c>
    </row>
    <row r="57" spans="1:3">
      <c r="A57" s="5" t="s">
        <v>60</v>
      </c>
      <c r="B57" t="s">
        <v>30</v>
      </c>
      <c r="C57" t="s">
        <v>33</v>
      </c>
    </row>
    <row r="58" spans="1:3">
      <c r="A58" s="5" t="s">
        <v>54</v>
      </c>
      <c r="B58" t="s">
        <v>30</v>
      </c>
      <c r="C58" t="s">
        <v>33</v>
      </c>
    </row>
    <row r="59" spans="1:3">
      <c r="A59" s="5" t="s">
        <v>1033</v>
      </c>
      <c r="B59" t="s">
        <v>30</v>
      </c>
      <c r="C59" t="s">
        <v>33</v>
      </c>
    </row>
    <row r="60" spans="1:3">
      <c r="A60" s="5" t="s">
        <v>1024</v>
      </c>
      <c r="B60" t="s">
        <v>30</v>
      </c>
      <c r="C60" t="s">
        <v>33</v>
      </c>
    </row>
    <row r="61" spans="1:3">
      <c r="A61" s="5" t="s">
        <v>57</v>
      </c>
      <c r="B61" t="s">
        <v>30</v>
      </c>
      <c r="C61" t="s">
        <v>33</v>
      </c>
    </row>
    <row r="62" spans="1:3">
      <c r="A62" s="5" t="s">
        <v>1211</v>
      </c>
      <c r="B62" t="s">
        <v>30</v>
      </c>
      <c r="C62" t="s">
        <v>33</v>
      </c>
    </row>
    <row r="63" spans="1:3">
      <c r="A63" s="5" t="s">
        <v>1048</v>
      </c>
      <c r="B63" t="s">
        <v>30</v>
      </c>
      <c r="C63" t="s">
        <v>33</v>
      </c>
    </row>
    <row r="64" spans="1:3">
      <c r="A64" s="5" t="s">
        <v>1000</v>
      </c>
      <c r="B64" t="s">
        <v>30</v>
      </c>
      <c r="C64" t="s">
        <v>33</v>
      </c>
    </row>
    <row r="65" spans="1:3">
      <c r="A65" s="5" t="s">
        <v>993</v>
      </c>
      <c r="B65" t="s">
        <v>30</v>
      </c>
      <c r="C65" t="s">
        <v>33</v>
      </c>
    </row>
    <row r="66" spans="1:3">
      <c r="A66" s="5" t="s">
        <v>44</v>
      </c>
      <c r="B66" t="s">
        <v>30</v>
      </c>
      <c r="C66" t="s">
        <v>31</v>
      </c>
    </row>
    <row r="67" spans="1:3">
      <c r="A67" s="5" t="s">
        <v>1078</v>
      </c>
      <c r="B67" t="s">
        <v>30</v>
      </c>
      <c r="C67" t="s">
        <v>33</v>
      </c>
    </row>
    <row r="68" spans="1:3">
      <c r="A68" s="5" t="s">
        <v>1658</v>
      </c>
      <c r="B68" t="s">
        <v>30</v>
      </c>
      <c r="C68" t="s">
        <v>33</v>
      </c>
    </row>
    <row r="69" spans="1:3">
      <c r="A69" s="5" t="s">
        <v>45</v>
      </c>
      <c r="B69" t="s">
        <v>30</v>
      </c>
      <c r="C69" t="s">
        <v>33</v>
      </c>
    </row>
    <row r="70" spans="1:3">
      <c r="A70" s="5" t="s">
        <v>1072</v>
      </c>
      <c r="B70" t="s">
        <v>30</v>
      </c>
      <c r="C70" t="s">
        <v>33</v>
      </c>
    </row>
    <row r="71" spans="1:3">
      <c r="A71" s="5" t="s">
        <v>1014</v>
      </c>
      <c r="B71" t="s">
        <v>30</v>
      </c>
      <c r="C71" t="s">
        <v>33</v>
      </c>
    </row>
    <row r="72" spans="1:3">
      <c r="A72" s="5" t="s">
        <v>1067</v>
      </c>
      <c r="B72" t="s">
        <v>30</v>
      </c>
      <c r="C72" t="s">
        <v>33</v>
      </c>
    </row>
    <row r="73" spans="1:3">
      <c r="A73" s="5" t="s">
        <v>1189</v>
      </c>
      <c r="B73" t="s">
        <v>30</v>
      </c>
      <c r="C73" t="s">
        <v>33</v>
      </c>
    </row>
    <row r="74" spans="1:3">
      <c r="A74" s="5" t="s">
        <v>1210</v>
      </c>
      <c r="B74" t="s">
        <v>30</v>
      </c>
      <c r="C74" t="s">
        <v>33</v>
      </c>
    </row>
    <row r="75" spans="1:3">
      <c r="A75" s="5" t="s">
        <v>1209</v>
      </c>
      <c r="B75" t="s">
        <v>30</v>
      </c>
      <c r="C75" t="s">
        <v>33</v>
      </c>
    </row>
    <row r="76" spans="1:3">
      <c r="A76" s="5" t="s">
        <v>1087</v>
      </c>
      <c r="B76" t="s">
        <v>30</v>
      </c>
      <c r="C76" t="s">
        <v>33</v>
      </c>
    </row>
    <row r="77" spans="1:3">
      <c r="A77" s="5" t="s">
        <v>1188</v>
      </c>
      <c r="B77" t="s">
        <v>30</v>
      </c>
      <c r="C77" t="s">
        <v>33</v>
      </c>
    </row>
    <row r="78" spans="1:3">
      <c r="A78" s="5" t="s">
        <v>1042</v>
      </c>
      <c r="B78" t="s">
        <v>30</v>
      </c>
      <c r="C78" t="s">
        <v>33</v>
      </c>
    </row>
    <row r="79" spans="1:3">
      <c r="A79" s="5" t="s">
        <v>39</v>
      </c>
      <c r="B79" t="s">
        <v>30</v>
      </c>
      <c r="C79" t="s">
        <v>33</v>
      </c>
    </row>
    <row r="80" spans="1:3">
      <c r="A80" s="5" t="s">
        <v>1068</v>
      </c>
      <c r="B80" t="s">
        <v>30</v>
      </c>
      <c r="C80" t="s">
        <v>33</v>
      </c>
    </row>
    <row r="81" spans="1:3">
      <c r="A81" s="5" t="s">
        <v>1038</v>
      </c>
      <c r="B81" t="s">
        <v>30</v>
      </c>
      <c r="C81" t="s">
        <v>33</v>
      </c>
    </row>
    <row r="82" spans="1:3">
      <c r="A82" s="5" t="s">
        <v>1021</v>
      </c>
      <c r="B82" t="s">
        <v>30</v>
      </c>
      <c r="C82" t="s">
        <v>33</v>
      </c>
    </row>
    <row r="83" spans="1:3">
      <c r="A83" s="5" t="s">
        <v>1123</v>
      </c>
      <c r="B83" t="s">
        <v>30</v>
      </c>
      <c r="C83" t="s">
        <v>33</v>
      </c>
    </row>
    <row r="84" spans="1:3">
      <c r="A84" s="5" t="s">
        <v>1190</v>
      </c>
      <c r="B84" t="s">
        <v>30</v>
      </c>
      <c r="C84" t="s">
        <v>33</v>
      </c>
    </row>
    <row r="85" spans="1:3">
      <c r="A85" s="5" t="s">
        <v>1049</v>
      </c>
      <c r="B85" t="s">
        <v>30</v>
      </c>
      <c r="C85" t="s">
        <v>33</v>
      </c>
    </row>
    <row r="86" spans="1:3">
      <c r="A86" s="5" t="s">
        <v>58</v>
      </c>
      <c r="B86" t="s">
        <v>30</v>
      </c>
      <c r="C86" t="s">
        <v>33</v>
      </c>
    </row>
    <row r="87" spans="1:3">
      <c r="A87" s="5" t="s">
        <v>1194</v>
      </c>
      <c r="B87" t="s">
        <v>30</v>
      </c>
      <c r="C87" t="s">
        <v>33</v>
      </c>
    </row>
    <row r="88" spans="1:3">
      <c r="A88" s="5" t="s">
        <v>1045</v>
      </c>
      <c r="B88" t="s">
        <v>30</v>
      </c>
      <c r="C88" t="s">
        <v>33</v>
      </c>
    </row>
    <row r="89" spans="1:3">
      <c r="A89" s="5" t="s">
        <v>1165</v>
      </c>
      <c r="B89" t="s">
        <v>30</v>
      </c>
      <c r="C89" t="s">
        <v>33</v>
      </c>
    </row>
    <row r="90" spans="1:3">
      <c r="A90" s="5" t="s">
        <v>55</v>
      </c>
      <c r="B90" t="s">
        <v>30</v>
      </c>
      <c r="C90" t="s">
        <v>33</v>
      </c>
    </row>
    <row r="91" spans="1:3">
      <c r="A91" s="5" t="s">
        <v>1659</v>
      </c>
      <c r="B91" t="s">
        <v>30</v>
      </c>
      <c r="C91" t="s">
        <v>33</v>
      </c>
    </row>
    <row r="92" spans="1:3">
      <c r="A92" s="5" t="s">
        <v>1082</v>
      </c>
      <c r="B92" t="s">
        <v>30</v>
      </c>
      <c r="C92" t="s">
        <v>33</v>
      </c>
    </row>
    <row r="93" spans="1:3">
      <c r="A93" s="5" t="s">
        <v>1660</v>
      </c>
      <c r="B93" t="s">
        <v>30</v>
      </c>
      <c r="C93" t="s">
        <v>33</v>
      </c>
    </row>
    <row r="94" spans="1:3">
      <c r="A94" s="5" t="s">
        <v>1661</v>
      </c>
      <c r="B94" t="s">
        <v>30</v>
      </c>
      <c r="C94" t="s">
        <v>33</v>
      </c>
    </row>
    <row r="95" spans="1:3">
      <c r="A95" s="5" t="s">
        <v>1202</v>
      </c>
      <c r="B95" t="s">
        <v>30</v>
      </c>
      <c r="C95" t="s">
        <v>33</v>
      </c>
    </row>
    <row r="96" spans="1:3">
      <c r="A96" s="5" t="s">
        <v>46</v>
      </c>
      <c r="B96" t="s">
        <v>30</v>
      </c>
      <c r="C96" t="s">
        <v>33</v>
      </c>
    </row>
    <row r="97" spans="1:3">
      <c r="A97" s="5" t="s">
        <v>996</v>
      </c>
      <c r="B97" t="s">
        <v>30</v>
      </c>
      <c r="C97" t="s">
        <v>33</v>
      </c>
    </row>
    <row r="98" spans="1:3">
      <c r="A98" s="5" t="s">
        <v>1151</v>
      </c>
      <c r="B98" t="s">
        <v>30</v>
      </c>
      <c r="C98" t="s">
        <v>33</v>
      </c>
    </row>
    <row r="99" spans="1:3">
      <c r="A99" s="5" t="s">
        <v>1662</v>
      </c>
      <c r="B99" t="s">
        <v>30</v>
      </c>
      <c r="C99" t="s">
        <v>33</v>
      </c>
    </row>
    <row r="100" spans="1:3">
      <c r="A100" s="5" t="s">
        <v>59</v>
      </c>
      <c r="B100" t="s">
        <v>30</v>
      </c>
      <c r="C100" t="s">
        <v>33</v>
      </c>
    </row>
    <row r="101" spans="1:3">
      <c r="A101" s="5" t="s">
        <v>1663</v>
      </c>
      <c r="B101" t="s">
        <v>30</v>
      </c>
      <c r="C101" t="s">
        <v>33</v>
      </c>
    </row>
    <row r="102" spans="1:3">
      <c r="A102" s="5" t="s">
        <v>1664</v>
      </c>
      <c r="B102" t="s">
        <v>30</v>
      </c>
      <c r="C102" t="s">
        <v>33</v>
      </c>
    </row>
    <row r="103" spans="1:3">
      <c r="A103" s="5" t="s">
        <v>1665</v>
      </c>
      <c r="B103" t="s">
        <v>30</v>
      </c>
      <c r="C103" t="s">
        <v>33</v>
      </c>
    </row>
    <row r="104" spans="1:3">
      <c r="A104" s="5" t="s">
        <v>1163</v>
      </c>
      <c r="B104" t="s">
        <v>30</v>
      </c>
      <c r="C104" t="s">
        <v>33</v>
      </c>
    </row>
    <row r="105" spans="1:3">
      <c r="A105" s="5" t="s">
        <v>1057</v>
      </c>
      <c r="B105" t="s">
        <v>30</v>
      </c>
      <c r="C105" t="s">
        <v>33</v>
      </c>
    </row>
    <row r="106" spans="1:3">
      <c r="A106" s="5" t="s">
        <v>1198</v>
      </c>
      <c r="B106" t="s">
        <v>30</v>
      </c>
      <c r="C106" t="s">
        <v>33</v>
      </c>
    </row>
    <row r="107" spans="1:3">
      <c r="A107" s="5" t="s">
        <v>1035</v>
      </c>
      <c r="B107" t="s">
        <v>30</v>
      </c>
      <c r="C107" t="s">
        <v>33</v>
      </c>
    </row>
    <row r="108" spans="1:3">
      <c r="A108" s="5" t="s">
        <v>1182</v>
      </c>
      <c r="B108" t="s">
        <v>30</v>
      </c>
      <c r="C108" t="s">
        <v>33</v>
      </c>
    </row>
    <row r="109" spans="1:3">
      <c r="A109" s="5" t="s">
        <v>1054</v>
      </c>
      <c r="B109" t="s">
        <v>30</v>
      </c>
      <c r="C109" t="s">
        <v>33</v>
      </c>
    </row>
    <row r="110" spans="1:3">
      <c r="A110" s="5" t="s">
        <v>1666</v>
      </c>
      <c r="B110" t="s">
        <v>30</v>
      </c>
      <c r="C110" t="s">
        <v>33</v>
      </c>
    </row>
    <row r="111" spans="1:3">
      <c r="A111" s="5" t="s">
        <v>1171</v>
      </c>
      <c r="B111" t="s">
        <v>30</v>
      </c>
      <c r="C111" t="s">
        <v>33</v>
      </c>
    </row>
    <row r="112" spans="1:3">
      <c r="A112" s="5" t="s">
        <v>1208</v>
      </c>
      <c r="B112" t="s">
        <v>30</v>
      </c>
      <c r="C112" t="s">
        <v>33</v>
      </c>
    </row>
    <row r="113" spans="1:3">
      <c r="A113" s="5" t="s">
        <v>1026</v>
      </c>
      <c r="B113" t="s">
        <v>30</v>
      </c>
      <c r="C113" t="s">
        <v>33</v>
      </c>
    </row>
    <row r="114" spans="1:3">
      <c r="A114" s="5" t="s">
        <v>1191</v>
      </c>
      <c r="B114" t="s">
        <v>30</v>
      </c>
      <c r="C114" t="s">
        <v>33</v>
      </c>
    </row>
    <row r="115" spans="1:3">
      <c r="A115" s="5" t="s">
        <v>1169</v>
      </c>
      <c r="B115" t="s">
        <v>30</v>
      </c>
      <c r="C115" t="s">
        <v>33</v>
      </c>
    </row>
    <row r="116" spans="1:3">
      <c r="A116" s="5" t="s">
        <v>1162</v>
      </c>
      <c r="B116" t="s">
        <v>30</v>
      </c>
      <c r="C116" t="s">
        <v>33</v>
      </c>
    </row>
    <row r="117" spans="1:3">
      <c r="A117" s="5" t="s">
        <v>47</v>
      </c>
      <c r="B117" t="s">
        <v>30</v>
      </c>
      <c r="C117" t="s">
        <v>33</v>
      </c>
    </row>
    <row r="118" spans="1:3">
      <c r="A118" s="5" t="s">
        <v>1050</v>
      </c>
      <c r="B118" t="s">
        <v>30</v>
      </c>
      <c r="C118" t="s">
        <v>33</v>
      </c>
    </row>
    <row r="119" spans="1:3">
      <c r="A119" s="5" t="s">
        <v>52</v>
      </c>
      <c r="B119" t="s">
        <v>30</v>
      </c>
      <c r="C119" t="s">
        <v>33</v>
      </c>
    </row>
    <row r="120" spans="1:3">
      <c r="A120" s="5" t="s">
        <v>1041</v>
      </c>
      <c r="B120" t="s">
        <v>30</v>
      </c>
      <c r="C120" t="s">
        <v>33</v>
      </c>
    </row>
    <row r="121" spans="1:3">
      <c r="A121" s="5" t="s">
        <v>66</v>
      </c>
      <c r="B121" t="s">
        <v>30</v>
      </c>
      <c r="C121" t="s">
        <v>33</v>
      </c>
    </row>
    <row r="122" spans="1:3">
      <c r="A122" s="5" t="s">
        <v>995</v>
      </c>
      <c r="B122" t="s">
        <v>30</v>
      </c>
      <c r="C122" t="s">
        <v>33</v>
      </c>
    </row>
    <row r="123" spans="1:3">
      <c r="A123" s="5" t="s">
        <v>1170</v>
      </c>
      <c r="B123" t="s">
        <v>30</v>
      </c>
      <c r="C123" t="s">
        <v>33</v>
      </c>
    </row>
    <row r="124" spans="1:3">
      <c r="A124" s="5" t="s">
        <v>62</v>
      </c>
      <c r="B124" t="s">
        <v>30</v>
      </c>
      <c r="C124" t="s">
        <v>33</v>
      </c>
    </row>
    <row r="125" spans="1:3">
      <c r="A125" s="5" t="s">
        <v>41</v>
      </c>
      <c r="B125" t="s">
        <v>30</v>
      </c>
      <c r="C125" t="s">
        <v>33</v>
      </c>
    </row>
    <row r="126" spans="1:3">
      <c r="A126" s="5" t="s">
        <v>1168</v>
      </c>
      <c r="B126" t="s">
        <v>30</v>
      </c>
      <c r="C126" t="s">
        <v>33</v>
      </c>
    </row>
    <row r="127" spans="1:3">
      <c r="A127" s="5" t="s">
        <v>1667</v>
      </c>
      <c r="B127" t="s">
        <v>30</v>
      </c>
      <c r="C127" t="s">
        <v>33</v>
      </c>
    </row>
    <row r="128" spans="1:3">
      <c r="A128" s="5" t="s">
        <v>1017</v>
      </c>
      <c r="B128" t="s">
        <v>30</v>
      </c>
      <c r="C128" t="s">
        <v>33</v>
      </c>
    </row>
    <row r="129" spans="1:3">
      <c r="A129" s="5" t="s">
        <v>1083</v>
      </c>
      <c r="B129" t="s">
        <v>30</v>
      </c>
      <c r="C129" t="s">
        <v>33</v>
      </c>
    </row>
    <row r="130" spans="1:3">
      <c r="A130" s="5" t="s">
        <v>1004</v>
      </c>
      <c r="B130" t="s">
        <v>30</v>
      </c>
      <c r="C130" t="s">
        <v>33</v>
      </c>
    </row>
    <row r="131" spans="1:3">
      <c r="A131" s="5" t="s">
        <v>988</v>
      </c>
      <c r="B131" t="s">
        <v>30</v>
      </c>
      <c r="C131" t="s">
        <v>33</v>
      </c>
    </row>
    <row r="132" spans="1:3">
      <c r="A132" s="5" t="s">
        <v>1668</v>
      </c>
      <c r="B132" t="s">
        <v>30</v>
      </c>
      <c r="C132" t="s">
        <v>33</v>
      </c>
    </row>
    <row r="133" spans="1:3">
      <c r="A133" s="5" t="s">
        <v>1008</v>
      </c>
      <c r="B133" t="s">
        <v>30</v>
      </c>
      <c r="C133" t="s">
        <v>33</v>
      </c>
    </row>
    <row r="134" spans="1:3">
      <c r="A134" s="5" t="s">
        <v>1197</v>
      </c>
      <c r="B134" t="s">
        <v>30</v>
      </c>
      <c r="C134" t="s">
        <v>33</v>
      </c>
    </row>
    <row r="135" spans="1:3">
      <c r="A135" s="5" t="s">
        <v>1206</v>
      </c>
      <c r="B135" t="s">
        <v>30</v>
      </c>
      <c r="C135" t="s">
        <v>33</v>
      </c>
    </row>
    <row r="136" spans="1:3">
      <c r="A136" s="5" t="s">
        <v>1185</v>
      </c>
      <c r="B136" t="s">
        <v>30</v>
      </c>
      <c r="C136" t="s">
        <v>33</v>
      </c>
    </row>
    <row r="137" spans="1:3">
      <c r="A137" s="5" t="s">
        <v>1063</v>
      </c>
      <c r="B137" t="s">
        <v>30</v>
      </c>
      <c r="C137" t="s">
        <v>33</v>
      </c>
    </row>
    <row r="138" spans="1:3">
      <c r="A138" s="5" t="s">
        <v>1200</v>
      </c>
      <c r="B138" t="s">
        <v>30</v>
      </c>
      <c r="C138" t="s">
        <v>33</v>
      </c>
    </row>
    <row r="139" spans="1:3">
      <c r="A139" s="5" t="s">
        <v>1669</v>
      </c>
      <c r="B139" t="s">
        <v>30</v>
      </c>
      <c r="C139" t="s">
        <v>33</v>
      </c>
    </row>
    <row r="140" spans="1:3">
      <c r="A140" s="5" t="s">
        <v>1670</v>
      </c>
      <c r="B140" t="s">
        <v>30</v>
      </c>
      <c r="C140" t="s">
        <v>33</v>
      </c>
    </row>
    <row r="141" spans="1:3">
      <c r="A141" s="5" t="s">
        <v>991</v>
      </c>
      <c r="B141" t="s">
        <v>30</v>
      </c>
      <c r="C141" t="s">
        <v>33</v>
      </c>
    </row>
    <row r="142" spans="1:3">
      <c r="A142" s="5" t="s">
        <v>65</v>
      </c>
      <c r="B142" t="s">
        <v>30</v>
      </c>
      <c r="C142" t="s">
        <v>33</v>
      </c>
    </row>
    <row r="143" spans="1:3">
      <c r="A143" s="5" t="s">
        <v>34</v>
      </c>
      <c r="B143" t="s">
        <v>30</v>
      </c>
      <c r="C143" t="s">
        <v>33</v>
      </c>
    </row>
    <row r="144" spans="1:3">
      <c r="A144" s="5" t="s">
        <v>1196</v>
      </c>
      <c r="B144" t="s">
        <v>30</v>
      </c>
      <c r="C144" t="s">
        <v>33</v>
      </c>
    </row>
    <row r="145" spans="1:3">
      <c r="A145" s="5" t="s">
        <v>61</v>
      </c>
      <c r="B145" t="s">
        <v>30</v>
      </c>
      <c r="C145" t="s">
        <v>33</v>
      </c>
    </row>
    <row r="146" spans="1:3">
      <c r="A146" s="5" t="s">
        <v>1175</v>
      </c>
      <c r="B146" t="s">
        <v>30</v>
      </c>
      <c r="C146" t="s">
        <v>33</v>
      </c>
    </row>
    <row r="147" spans="1:3">
      <c r="A147" s="5" t="s">
        <v>40</v>
      </c>
      <c r="B147" t="s">
        <v>30</v>
      </c>
      <c r="C147" t="s">
        <v>33</v>
      </c>
    </row>
    <row r="148" spans="1:3">
      <c r="A148" s="5" t="s">
        <v>1216</v>
      </c>
      <c r="B148" t="s">
        <v>30</v>
      </c>
      <c r="C148" t="s">
        <v>33</v>
      </c>
    </row>
    <row r="149" spans="1:3">
      <c r="A149" s="5" t="s">
        <v>998</v>
      </c>
      <c r="B149" t="s">
        <v>30</v>
      </c>
      <c r="C149" t="s">
        <v>33</v>
      </c>
    </row>
    <row r="150" spans="1:3">
      <c r="A150" s="5" t="s">
        <v>1073</v>
      </c>
      <c r="B150" t="s">
        <v>30</v>
      </c>
      <c r="C150" t="s">
        <v>33</v>
      </c>
    </row>
    <row r="151" spans="1:3">
      <c r="A151" s="5" t="s">
        <v>1077</v>
      </c>
      <c r="B151" t="s">
        <v>30</v>
      </c>
      <c r="C151" t="s">
        <v>33</v>
      </c>
    </row>
    <row r="152" spans="1:3">
      <c r="A152" s="5" t="s">
        <v>987</v>
      </c>
      <c r="B152" t="s">
        <v>30</v>
      </c>
      <c r="C152" t="s">
        <v>33</v>
      </c>
    </row>
    <row r="153" spans="1:3">
      <c r="A153" s="5" t="s">
        <v>1060</v>
      </c>
      <c r="B153" t="s">
        <v>30</v>
      </c>
      <c r="C153" t="s">
        <v>33</v>
      </c>
    </row>
    <row r="154" spans="1:3">
      <c r="A154" s="5" t="s">
        <v>1671</v>
      </c>
      <c r="B154" t="s">
        <v>30</v>
      </c>
      <c r="C154" t="s">
        <v>33</v>
      </c>
    </row>
    <row r="155" spans="1:3">
      <c r="A155" s="5" t="s">
        <v>1283</v>
      </c>
      <c r="B155" t="s">
        <v>30</v>
      </c>
      <c r="C155" t="s">
        <v>33</v>
      </c>
    </row>
    <row r="156" spans="1:3">
      <c r="A156" s="5" t="s">
        <v>1044</v>
      </c>
      <c r="B156" t="s">
        <v>30</v>
      </c>
      <c r="C156" t="s">
        <v>33</v>
      </c>
    </row>
    <row r="157" spans="1:3">
      <c r="A157" s="5" t="s">
        <v>1186</v>
      </c>
      <c r="B157" t="s">
        <v>30</v>
      </c>
      <c r="C157" t="s">
        <v>33</v>
      </c>
    </row>
    <row r="158" spans="1:3">
      <c r="A158" s="5" t="s">
        <v>1176</v>
      </c>
      <c r="B158" t="s">
        <v>30</v>
      </c>
      <c r="C158" t="s">
        <v>33</v>
      </c>
    </row>
    <row r="159" spans="1:3">
      <c r="A159" s="5" t="s">
        <v>990</v>
      </c>
      <c r="B159" t="s">
        <v>30</v>
      </c>
      <c r="C159" t="s">
        <v>33</v>
      </c>
    </row>
    <row r="160" spans="1:3">
      <c r="A160" s="5" t="s">
        <v>1672</v>
      </c>
      <c r="B160" t="s">
        <v>30</v>
      </c>
      <c r="C160" t="s">
        <v>33</v>
      </c>
    </row>
    <row r="161" spans="1:3">
      <c r="A161" s="5" t="s">
        <v>999</v>
      </c>
      <c r="B161" t="s">
        <v>30</v>
      </c>
      <c r="C161" t="s">
        <v>33</v>
      </c>
    </row>
    <row r="162" spans="1:3">
      <c r="A162" s="5" t="s">
        <v>1013</v>
      </c>
      <c r="B162" t="s">
        <v>30</v>
      </c>
      <c r="C162" t="s">
        <v>33</v>
      </c>
    </row>
    <row r="163" spans="1:3">
      <c r="A163" s="5" t="s">
        <v>1007</v>
      </c>
      <c r="B163" t="s">
        <v>30</v>
      </c>
      <c r="C163" t="s">
        <v>33</v>
      </c>
    </row>
    <row r="164" spans="1:3">
      <c r="A164" s="5" t="s">
        <v>1673</v>
      </c>
      <c r="B164" t="s">
        <v>30</v>
      </c>
      <c r="C164" t="s">
        <v>33</v>
      </c>
    </row>
    <row r="165" spans="1:3">
      <c r="A165" s="5" t="s">
        <v>1193</v>
      </c>
      <c r="B165" t="s">
        <v>30</v>
      </c>
      <c r="C165" t="s">
        <v>33</v>
      </c>
    </row>
    <row r="166" spans="1:3">
      <c r="A166" s="5" t="s">
        <v>42</v>
      </c>
      <c r="B166" t="s">
        <v>30</v>
      </c>
      <c r="C166" t="s">
        <v>33</v>
      </c>
    </row>
    <row r="167" spans="1:3">
      <c r="A167" s="5" t="s">
        <v>1079</v>
      </c>
      <c r="B167" t="s">
        <v>30</v>
      </c>
      <c r="C167" t="s">
        <v>33</v>
      </c>
    </row>
    <row r="168" spans="1:3">
      <c r="A168" s="5" t="s">
        <v>989</v>
      </c>
      <c r="B168" t="s">
        <v>30</v>
      </c>
      <c r="C168" t="s">
        <v>33</v>
      </c>
    </row>
    <row r="169" spans="1:3">
      <c r="A169" s="5" t="s">
        <v>1146</v>
      </c>
      <c r="B169" t="s">
        <v>30</v>
      </c>
      <c r="C169" t="s">
        <v>33</v>
      </c>
    </row>
    <row r="170" spans="1:3">
      <c r="A170" s="5" t="s">
        <v>1027</v>
      </c>
      <c r="B170" t="s">
        <v>30</v>
      </c>
      <c r="C170" t="s">
        <v>33</v>
      </c>
    </row>
    <row r="171" spans="1:3">
      <c r="A171" s="5" t="s">
        <v>1036</v>
      </c>
      <c r="B171" t="s">
        <v>30</v>
      </c>
      <c r="C171" t="s">
        <v>33</v>
      </c>
    </row>
    <row r="172" spans="1:3">
      <c r="A172" s="5" t="s">
        <v>1207</v>
      </c>
      <c r="B172" t="s">
        <v>30</v>
      </c>
      <c r="C172" t="s">
        <v>33</v>
      </c>
    </row>
    <row r="173" spans="1:3">
      <c r="A173" s="5" t="s">
        <v>1143</v>
      </c>
      <c r="B173" t="s">
        <v>30</v>
      </c>
      <c r="C173" t="s">
        <v>31</v>
      </c>
    </row>
    <row r="174" spans="1:3">
      <c r="A174" s="5" t="s">
        <v>1183</v>
      </c>
      <c r="B174" t="s">
        <v>30</v>
      </c>
      <c r="C174" t="s">
        <v>33</v>
      </c>
    </row>
    <row r="175" spans="1:3">
      <c r="A175" s="5" t="s">
        <v>70</v>
      </c>
      <c r="B175" t="s">
        <v>30</v>
      </c>
      <c r="C175" t="s">
        <v>33</v>
      </c>
    </row>
    <row r="176" spans="1:3">
      <c r="A176" s="5" t="s">
        <v>1674</v>
      </c>
      <c r="B176" t="s">
        <v>30</v>
      </c>
      <c r="C176" t="s">
        <v>33</v>
      </c>
    </row>
    <row r="177" spans="1:3">
      <c r="A177" s="5" t="s">
        <v>1184</v>
      </c>
      <c r="B177" t="s">
        <v>30</v>
      </c>
      <c r="C177" t="s">
        <v>33</v>
      </c>
    </row>
    <row r="178" spans="1:3">
      <c r="A178" s="5" t="s">
        <v>35</v>
      </c>
      <c r="B178" t="s">
        <v>30</v>
      </c>
      <c r="C178" t="s">
        <v>33</v>
      </c>
    </row>
    <row r="179" spans="1:3">
      <c r="A179" s="5" t="s">
        <v>1157</v>
      </c>
      <c r="B179" t="s">
        <v>30</v>
      </c>
      <c r="C179" t="s">
        <v>31</v>
      </c>
    </row>
    <row r="180" spans="1:3">
      <c r="A180" s="5" t="s">
        <v>1159</v>
      </c>
      <c r="B180" t="s">
        <v>30</v>
      </c>
      <c r="C180" t="s">
        <v>33</v>
      </c>
    </row>
    <row r="181" spans="1:3">
      <c r="A181" s="5" t="s">
        <v>1039</v>
      </c>
      <c r="B181" t="s">
        <v>30</v>
      </c>
      <c r="C181" t="s">
        <v>33</v>
      </c>
    </row>
    <row r="182" spans="1:3">
      <c r="A182" s="5" t="s">
        <v>1053</v>
      </c>
      <c r="B182" t="s">
        <v>30</v>
      </c>
      <c r="C182" t="s">
        <v>33</v>
      </c>
    </row>
    <row r="183" spans="1:3">
      <c r="A183" s="5" t="s">
        <v>1016</v>
      </c>
      <c r="B183" t="s">
        <v>30</v>
      </c>
      <c r="C183" t="s">
        <v>33</v>
      </c>
    </row>
    <row r="184" spans="1:3">
      <c r="A184" s="5" t="s">
        <v>1047</v>
      </c>
      <c r="B184" t="s">
        <v>30</v>
      </c>
      <c r="C184" t="s">
        <v>33</v>
      </c>
    </row>
    <row r="185" spans="1:3">
      <c r="A185" s="5" t="s">
        <v>1022</v>
      </c>
      <c r="B185" t="s">
        <v>30</v>
      </c>
      <c r="C185" t="s">
        <v>33</v>
      </c>
    </row>
    <row r="186" spans="1:3">
      <c r="A186" s="5" t="s">
        <v>1164</v>
      </c>
      <c r="B186" t="s">
        <v>30</v>
      </c>
      <c r="C186" t="s">
        <v>33</v>
      </c>
    </row>
    <row r="187" spans="1:3">
      <c r="A187" s="5" t="s">
        <v>1084</v>
      </c>
      <c r="B187" t="s">
        <v>30</v>
      </c>
      <c r="C187" t="s">
        <v>33</v>
      </c>
    </row>
    <row r="188" spans="1:3">
      <c r="A188" s="5" t="s">
        <v>992</v>
      </c>
      <c r="B188" t="s">
        <v>30</v>
      </c>
      <c r="C188" t="s">
        <v>33</v>
      </c>
    </row>
    <row r="189" spans="1:3">
      <c r="A189" s="5" t="s">
        <v>1172</v>
      </c>
      <c r="B189" t="s">
        <v>30</v>
      </c>
      <c r="C189" t="s">
        <v>33</v>
      </c>
    </row>
    <row r="190" spans="1:3">
      <c r="A190" s="5" t="s">
        <v>994</v>
      </c>
      <c r="B190" t="s">
        <v>30</v>
      </c>
      <c r="C190" t="s">
        <v>33</v>
      </c>
    </row>
    <row r="191" spans="1:3">
      <c r="A191" s="5" t="s">
        <v>68</v>
      </c>
      <c r="B191" t="s">
        <v>30</v>
      </c>
      <c r="C191" t="s">
        <v>33</v>
      </c>
    </row>
    <row r="192" spans="1:3">
      <c r="A192" s="5" t="s">
        <v>986</v>
      </c>
      <c r="B192" t="s">
        <v>30</v>
      </c>
      <c r="C192" t="s">
        <v>33</v>
      </c>
    </row>
    <row r="193" spans="1:3">
      <c r="A193" s="5" t="s">
        <v>53</v>
      </c>
      <c r="B193" t="s">
        <v>30</v>
      </c>
      <c r="C193" t="s">
        <v>33</v>
      </c>
    </row>
    <row r="194" spans="1:3">
      <c r="A194" s="5" t="s">
        <v>1009</v>
      </c>
      <c r="B194" t="s">
        <v>30</v>
      </c>
      <c r="C194" t="s">
        <v>33</v>
      </c>
    </row>
    <row r="195" spans="1:3">
      <c r="A195" s="5" t="s">
        <v>69</v>
      </c>
      <c r="B195" t="s">
        <v>30</v>
      </c>
      <c r="C195" t="s">
        <v>33</v>
      </c>
    </row>
    <row r="196" spans="1:3">
      <c r="A196" s="5" t="s">
        <v>997</v>
      </c>
      <c r="B196" t="s">
        <v>30</v>
      </c>
      <c r="C196" t="s">
        <v>33</v>
      </c>
    </row>
    <row r="197" spans="1:3">
      <c r="A197" s="5" t="s">
        <v>71</v>
      </c>
      <c r="B197" t="s">
        <v>30</v>
      </c>
      <c r="C197" t="s">
        <v>33</v>
      </c>
    </row>
    <row r="198" spans="1:3">
      <c r="A198" s="5" t="s">
        <v>1675</v>
      </c>
      <c r="B198" t="s">
        <v>30</v>
      </c>
      <c r="C198" t="s">
        <v>33</v>
      </c>
    </row>
    <row r="199" spans="1:3">
      <c r="A199" s="5" t="s">
        <v>1676</v>
      </c>
      <c r="B199" t="s">
        <v>30</v>
      </c>
      <c r="C199" t="s">
        <v>33</v>
      </c>
    </row>
    <row r="200" spans="1:3">
      <c r="A200" s="5" t="s">
        <v>1122</v>
      </c>
      <c r="B200" t="s">
        <v>30</v>
      </c>
      <c r="C200" t="s">
        <v>33</v>
      </c>
    </row>
    <row r="201" spans="1:3">
      <c r="A201" s="5" t="s">
        <v>72</v>
      </c>
      <c r="B201" t="s">
        <v>73</v>
      </c>
      <c r="C201" t="s">
        <v>33</v>
      </c>
    </row>
    <row r="202" spans="1:3">
      <c r="A202" s="5" t="s">
        <v>74</v>
      </c>
      <c r="B202" t="s">
        <v>73</v>
      </c>
      <c r="C202" t="s">
        <v>31</v>
      </c>
    </row>
    <row r="203" spans="1:3">
      <c r="A203" s="5" t="s">
        <v>75</v>
      </c>
      <c r="B203" t="s">
        <v>73</v>
      </c>
      <c r="C203" t="s">
        <v>33</v>
      </c>
    </row>
    <row r="204" spans="1:3">
      <c r="A204" s="5" t="s">
        <v>76</v>
      </c>
      <c r="B204" t="s">
        <v>73</v>
      </c>
      <c r="C204" t="s">
        <v>33</v>
      </c>
    </row>
    <row r="205" spans="1:3">
      <c r="A205" s="5" t="s">
        <v>77</v>
      </c>
      <c r="B205" t="s">
        <v>73</v>
      </c>
      <c r="C205" t="s">
        <v>33</v>
      </c>
    </row>
    <row r="206" spans="1:3">
      <c r="A206" s="5" t="s">
        <v>78</v>
      </c>
      <c r="B206" t="s">
        <v>73</v>
      </c>
      <c r="C206" t="s">
        <v>33</v>
      </c>
    </row>
    <row r="207" spans="1:3">
      <c r="A207" s="5" t="s">
        <v>610</v>
      </c>
      <c r="B207" t="s">
        <v>73</v>
      </c>
      <c r="C207" t="s">
        <v>33</v>
      </c>
    </row>
    <row r="208" spans="1:3">
      <c r="A208" s="5" t="s">
        <v>79</v>
      </c>
      <c r="B208" t="s">
        <v>73</v>
      </c>
      <c r="C208" t="s">
        <v>33</v>
      </c>
    </row>
    <row r="209" spans="1:3">
      <c r="A209" s="5" t="s">
        <v>80</v>
      </c>
      <c r="B209" t="s">
        <v>73</v>
      </c>
      <c r="C209" t="s">
        <v>33</v>
      </c>
    </row>
    <row r="210" spans="1:3">
      <c r="A210" s="5" t="s">
        <v>81</v>
      </c>
      <c r="B210" t="s">
        <v>73</v>
      </c>
      <c r="C210" t="s">
        <v>33</v>
      </c>
    </row>
    <row r="211" spans="1:3">
      <c r="A211" s="5" t="s">
        <v>82</v>
      </c>
      <c r="B211" t="s">
        <v>73</v>
      </c>
      <c r="C211" t="s">
        <v>33</v>
      </c>
    </row>
    <row r="212" spans="1:3">
      <c r="A212" s="5" t="s">
        <v>83</v>
      </c>
      <c r="B212" t="s">
        <v>73</v>
      </c>
      <c r="C212" t="s">
        <v>33</v>
      </c>
    </row>
    <row r="213" spans="1:3">
      <c r="A213" s="5" t="s">
        <v>84</v>
      </c>
      <c r="B213" t="s">
        <v>73</v>
      </c>
      <c r="C213" t="s">
        <v>33</v>
      </c>
    </row>
    <row r="214" spans="1:3">
      <c r="A214" s="5" t="s">
        <v>85</v>
      </c>
      <c r="B214" t="s">
        <v>73</v>
      </c>
      <c r="C214" t="s">
        <v>33</v>
      </c>
    </row>
    <row r="215" spans="1:3">
      <c r="A215" s="5" t="s">
        <v>86</v>
      </c>
      <c r="B215" t="s">
        <v>73</v>
      </c>
      <c r="C215" t="s">
        <v>33</v>
      </c>
    </row>
    <row r="216" spans="1:3">
      <c r="A216" s="5" t="s">
        <v>87</v>
      </c>
      <c r="B216" t="s">
        <v>73</v>
      </c>
      <c r="C216" t="s">
        <v>33</v>
      </c>
    </row>
    <row r="217" spans="1:3">
      <c r="A217" s="5" t="s">
        <v>88</v>
      </c>
      <c r="B217" t="s">
        <v>73</v>
      </c>
      <c r="C217" t="s">
        <v>33</v>
      </c>
    </row>
    <row r="218" spans="1:3">
      <c r="A218" s="5" t="s">
        <v>89</v>
      </c>
      <c r="B218" t="s">
        <v>73</v>
      </c>
      <c r="C218" t="s">
        <v>33</v>
      </c>
    </row>
    <row r="219" spans="1:3">
      <c r="A219" s="5" t="s">
        <v>90</v>
      </c>
      <c r="B219" t="s">
        <v>73</v>
      </c>
      <c r="C219" t="s">
        <v>33</v>
      </c>
    </row>
    <row r="220" spans="1:3">
      <c r="A220" s="5" t="s">
        <v>91</v>
      </c>
      <c r="B220" t="s">
        <v>73</v>
      </c>
      <c r="C220" t="s">
        <v>33</v>
      </c>
    </row>
    <row r="221" spans="1:3">
      <c r="A221" s="5" t="s">
        <v>92</v>
      </c>
      <c r="B221" t="s">
        <v>73</v>
      </c>
      <c r="C221" t="s">
        <v>33</v>
      </c>
    </row>
    <row r="222" spans="1:3">
      <c r="A222" s="5" t="s">
        <v>93</v>
      </c>
      <c r="B222" t="s">
        <v>73</v>
      </c>
      <c r="C222" t="s">
        <v>33</v>
      </c>
    </row>
    <row r="223" spans="1:3">
      <c r="A223" s="5" t="s">
        <v>94</v>
      </c>
      <c r="B223" t="s">
        <v>73</v>
      </c>
      <c r="C223" t="s">
        <v>33</v>
      </c>
    </row>
    <row r="224" spans="1:3">
      <c r="A224" s="5" t="s">
        <v>95</v>
      </c>
      <c r="B224" t="s">
        <v>73</v>
      </c>
      <c r="C224" t="s">
        <v>33</v>
      </c>
    </row>
    <row r="225" spans="1:3">
      <c r="A225" s="5" t="s">
        <v>96</v>
      </c>
      <c r="B225" t="s">
        <v>73</v>
      </c>
      <c r="C225" t="s">
        <v>33</v>
      </c>
    </row>
    <row r="226" spans="1:3">
      <c r="A226" s="5" t="s">
        <v>97</v>
      </c>
      <c r="B226" t="s">
        <v>73</v>
      </c>
      <c r="C226" t="s">
        <v>33</v>
      </c>
    </row>
    <row r="227" spans="1:3">
      <c r="A227" s="5" t="s">
        <v>98</v>
      </c>
      <c r="B227" t="s">
        <v>73</v>
      </c>
      <c r="C227" t="s">
        <v>33</v>
      </c>
    </row>
    <row r="228" spans="1:3">
      <c r="A228" s="5" t="s">
        <v>99</v>
      </c>
      <c r="B228" t="s">
        <v>73</v>
      </c>
      <c r="C228" t="s">
        <v>33</v>
      </c>
    </row>
    <row r="229" spans="1:3">
      <c r="A229" s="5" t="s">
        <v>100</v>
      </c>
      <c r="B229" t="s">
        <v>73</v>
      </c>
      <c r="C229" t="s">
        <v>33</v>
      </c>
    </row>
    <row r="230" spans="1:3">
      <c r="A230" s="5" t="s">
        <v>101</v>
      </c>
      <c r="B230" t="s">
        <v>73</v>
      </c>
      <c r="C230" t="s">
        <v>33</v>
      </c>
    </row>
    <row r="231" spans="1:3">
      <c r="A231" s="5" t="s">
        <v>102</v>
      </c>
      <c r="B231" t="s">
        <v>73</v>
      </c>
      <c r="C231" t="s">
        <v>33</v>
      </c>
    </row>
    <row r="232" spans="1:3">
      <c r="A232" s="5" t="s">
        <v>103</v>
      </c>
      <c r="B232" t="s">
        <v>73</v>
      </c>
      <c r="C232" t="s">
        <v>33</v>
      </c>
    </row>
    <row r="233" spans="1:3">
      <c r="A233" s="5" t="s">
        <v>104</v>
      </c>
      <c r="B233" t="s">
        <v>73</v>
      </c>
      <c r="C233" t="s">
        <v>33</v>
      </c>
    </row>
    <row r="234" spans="1:3">
      <c r="A234" s="5" t="s">
        <v>105</v>
      </c>
      <c r="B234" t="s">
        <v>73</v>
      </c>
      <c r="C234" t="s">
        <v>33</v>
      </c>
    </row>
    <row r="235" spans="1:3">
      <c r="A235" s="5" t="s">
        <v>106</v>
      </c>
      <c r="B235" t="s">
        <v>73</v>
      </c>
      <c r="C235" t="s">
        <v>33</v>
      </c>
    </row>
    <row r="236" spans="1:3">
      <c r="A236" s="5" t="s">
        <v>107</v>
      </c>
      <c r="B236" t="s">
        <v>73</v>
      </c>
      <c r="C236" t="s">
        <v>33</v>
      </c>
    </row>
    <row r="237" spans="1:3">
      <c r="A237" s="5" t="s">
        <v>108</v>
      </c>
      <c r="B237" t="s">
        <v>73</v>
      </c>
      <c r="C237" t="s">
        <v>33</v>
      </c>
    </row>
    <row r="238" spans="1:3">
      <c r="A238" s="5" t="s">
        <v>109</v>
      </c>
      <c r="B238" t="s">
        <v>73</v>
      </c>
      <c r="C238" t="s">
        <v>33</v>
      </c>
    </row>
    <row r="239" spans="1:3">
      <c r="A239" s="5" t="s">
        <v>110</v>
      </c>
      <c r="B239" t="s">
        <v>73</v>
      </c>
      <c r="C239" t="s">
        <v>33</v>
      </c>
    </row>
    <row r="240" spans="1:3">
      <c r="A240" s="5" t="s">
        <v>111</v>
      </c>
      <c r="B240" t="s">
        <v>73</v>
      </c>
      <c r="C240" t="s">
        <v>33</v>
      </c>
    </row>
    <row r="241" spans="1:3">
      <c r="A241" s="5" t="s">
        <v>112</v>
      </c>
      <c r="B241" t="s">
        <v>73</v>
      </c>
      <c r="C241" t="s">
        <v>33</v>
      </c>
    </row>
    <row r="242" spans="1:3">
      <c r="A242" s="5" t="s">
        <v>113</v>
      </c>
      <c r="B242" t="s">
        <v>73</v>
      </c>
      <c r="C242" t="s">
        <v>33</v>
      </c>
    </row>
    <row r="243" spans="1:3">
      <c r="A243" s="5" t="s">
        <v>114</v>
      </c>
      <c r="B243" t="s">
        <v>73</v>
      </c>
      <c r="C243" t="s">
        <v>33</v>
      </c>
    </row>
    <row r="244" spans="1:3">
      <c r="A244" s="5" t="s">
        <v>115</v>
      </c>
      <c r="B244" t="s">
        <v>73</v>
      </c>
      <c r="C244" t="s">
        <v>33</v>
      </c>
    </row>
    <row r="245" spans="1:3">
      <c r="A245" s="5" t="s">
        <v>116</v>
      </c>
      <c r="B245" t="s">
        <v>73</v>
      </c>
      <c r="C245" t="s">
        <v>33</v>
      </c>
    </row>
    <row r="246" spans="1:3">
      <c r="A246" s="5" t="s">
        <v>117</v>
      </c>
      <c r="B246" t="s">
        <v>73</v>
      </c>
      <c r="C246" t="s">
        <v>33</v>
      </c>
    </row>
    <row r="247" spans="1:3">
      <c r="A247" s="5" t="s">
        <v>118</v>
      </c>
      <c r="B247" t="s">
        <v>73</v>
      </c>
      <c r="C247" t="s">
        <v>33</v>
      </c>
    </row>
    <row r="248" spans="1:3">
      <c r="A248" s="5" t="s">
        <v>119</v>
      </c>
      <c r="B248" t="s">
        <v>73</v>
      </c>
      <c r="C248" t="s">
        <v>33</v>
      </c>
    </row>
    <row r="249" spans="1:3">
      <c r="A249" s="5" t="s">
        <v>120</v>
      </c>
      <c r="B249" t="s">
        <v>73</v>
      </c>
      <c r="C249" t="s">
        <v>33</v>
      </c>
    </row>
    <row r="250" spans="1:3">
      <c r="A250" s="5" t="s">
        <v>121</v>
      </c>
      <c r="B250" t="s">
        <v>73</v>
      </c>
      <c r="C250" t="s">
        <v>33</v>
      </c>
    </row>
    <row r="251" spans="1:3">
      <c r="A251" s="5" t="s">
        <v>122</v>
      </c>
      <c r="B251" t="s">
        <v>73</v>
      </c>
      <c r="C251" t="s">
        <v>33</v>
      </c>
    </row>
    <row r="252" spans="1:3">
      <c r="A252" s="5" t="s">
        <v>123</v>
      </c>
      <c r="B252" t="s">
        <v>73</v>
      </c>
      <c r="C252" t="s">
        <v>33</v>
      </c>
    </row>
    <row r="253" spans="1:3">
      <c r="A253" s="5" t="s">
        <v>124</v>
      </c>
      <c r="B253" t="s">
        <v>73</v>
      </c>
      <c r="C253" t="s">
        <v>33</v>
      </c>
    </row>
    <row r="254" spans="1:3">
      <c r="A254" s="5" t="s">
        <v>125</v>
      </c>
      <c r="B254" t="s">
        <v>73</v>
      </c>
      <c r="C254" t="s">
        <v>33</v>
      </c>
    </row>
    <row r="255" spans="1:3">
      <c r="A255" s="5" t="s">
        <v>126</v>
      </c>
      <c r="B255" t="s">
        <v>73</v>
      </c>
      <c r="C255" t="s">
        <v>33</v>
      </c>
    </row>
    <row r="256" spans="1:3">
      <c r="A256" s="5" t="s">
        <v>127</v>
      </c>
      <c r="B256" t="s">
        <v>73</v>
      </c>
      <c r="C256" t="s">
        <v>33</v>
      </c>
    </row>
    <row r="257" spans="1:3">
      <c r="A257" s="5" t="s">
        <v>128</v>
      </c>
      <c r="B257" t="s">
        <v>73</v>
      </c>
      <c r="C257" t="s">
        <v>33</v>
      </c>
    </row>
    <row r="258" spans="1:3">
      <c r="A258" s="5" t="s">
        <v>129</v>
      </c>
      <c r="B258" t="s">
        <v>73</v>
      </c>
      <c r="C258" t="s">
        <v>33</v>
      </c>
    </row>
    <row r="259" spans="1:3">
      <c r="A259" s="5" t="s">
        <v>130</v>
      </c>
      <c r="B259" t="s">
        <v>73</v>
      </c>
      <c r="C259" t="s">
        <v>33</v>
      </c>
    </row>
    <row r="260" spans="1:3">
      <c r="A260" s="5" t="s">
        <v>131</v>
      </c>
      <c r="B260" t="s">
        <v>73</v>
      </c>
      <c r="C260" t="s">
        <v>31</v>
      </c>
    </row>
    <row r="261" spans="1:3">
      <c r="A261" s="5" t="s">
        <v>132</v>
      </c>
      <c r="B261" t="s">
        <v>73</v>
      </c>
      <c r="C261" t="s">
        <v>31</v>
      </c>
    </row>
    <row r="262" spans="1:3">
      <c r="A262" s="5" t="s">
        <v>133</v>
      </c>
      <c r="B262" t="s">
        <v>73</v>
      </c>
      <c r="C262" t="s">
        <v>33</v>
      </c>
    </row>
    <row r="263" spans="1:3">
      <c r="A263" s="5" t="s">
        <v>134</v>
      </c>
      <c r="B263" t="s">
        <v>73</v>
      </c>
      <c r="C263" t="s">
        <v>33</v>
      </c>
    </row>
    <row r="264" spans="1:3">
      <c r="A264" s="5" t="s">
        <v>135</v>
      </c>
      <c r="B264" t="s">
        <v>73</v>
      </c>
      <c r="C264" t="s">
        <v>33</v>
      </c>
    </row>
    <row r="265" spans="1:3">
      <c r="A265" s="5" t="s">
        <v>136</v>
      </c>
      <c r="B265" t="s">
        <v>73</v>
      </c>
      <c r="C265" t="s">
        <v>33</v>
      </c>
    </row>
    <row r="266" spans="1:3">
      <c r="A266" s="5" t="s">
        <v>137</v>
      </c>
      <c r="B266" t="s">
        <v>73</v>
      </c>
      <c r="C266" t="s">
        <v>31</v>
      </c>
    </row>
    <row r="267" spans="1:3">
      <c r="A267" s="5" t="s">
        <v>138</v>
      </c>
      <c r="B267" t="s">
        <v>73</v>
      </c>
      <c r="C267" t="s">
        <v>33</v>
      </c>
    </row>
    <row r="268" spans="1:3">
      <c r="A268" s="5" t="s">
        <v>139</v>
      </c>
      <c r="B268" t="s">
        <v>73</v>
      </c>
      <c r="C268" t="s">
        <v>33</v>
      </c>
    </row>
    <row r="269" spans="1:3">
      <c r="A269" s="5" t="s">
        <v>140</v>
      </c>
      <c r="B269" t="s">
        <v>73</v>
      </c>
      <c r="C269" t="s">
        <v>33</v>
      </c>
    </row>
    <row r="270" spans="1:3">
      <c r="A270" s="5" t="s">
        <v>141</v>
      </c>
      <c r="B270" t="s">
        <v>73</v>
      </c>
      <c r="C270" t="s">
        <v>33</v>
      </c>
    </row>
    <row r="271" spans="1:3">
      <c r="A271" s="5" t="s">
        <v>142</v>
      </c>
      <c r="B271" t="s">
        <v>73</v>
      </c>
      <c r="C271" t="s">
        <v>33</v>
      </c>
    </row>
    <row r="272" spans="1:3">
      <c r="A272" s="5" t="s">
        <v>143</v>
      </c>
      <c r="B272" t="s">
        <v>73</v>
      </c>
      <c r="C272" t="s">
        <v>33</v>
      </c>
    </row>
    <row r="273" spans="1:3">
      <c r="A273" s="5" t="s">
        <v>144</v>
      </c>
      <c r="B273" t="s">
        <v>73</v>
      </c>
      <c r="C273" t="s">
        <v>33</v>
      </c>
    </row>
    <row r="274" spans="1:3">
      <c r="A274" s="5" t="s">
        <v>145</v>
      </c>
      <c r="B274" t="s">
        <v>73</v>
      </c>
      <c r="C274" t="s">
        <v>33</v>
      </c>
    </row>
    <row r="275" spans="1:3">
      <c r="A275" s="5" t="s">
        <v>146</v>
      </c>
      <c r="B275" t="s">
        <v>73</v>
      </c>
      <c r="C275" t="s">
        <v>33</v>
      </c>
    </row>
    <row r="276" spans="1:3">
      <c r="A276" s="5" t="s">
        <v>147</v>
      </c>
      <c r="B276" t="s">
        <v>73</v>
      </c>
      <c r="C276" t="s">
        <v>33</v>
      </c>
    </row>
    <row r="277" spans="1:3">
      <c r="A277" s="5" t="s">
        <v>148</v>
      </c>
      <c r="B277" t="s">
        <v>73</v>
      </c>
      <c r="C277" t="s">
        <v>33</v>
      </c>
    </row>
    <row r="278" spans="1:3">
      <c r="A278" s="5" t="s">
        <v>149</v>
      </c>
      <c r="B278" t="s">
        <v>73</v>
      </c>
      <c r="C278" t="s">
        <v>33</v>
      </c>
    </row>
    <row r="279" spans="1:3">
      <c r="A279" s="5" t="s">
        <v>150</v>
      </c>
      <c r="B279" t="s">
        <v>73</v>
      </c>
      <c r="C279" t="s">
        <v>33</v>
      </c>
    </row>
    <row r="280" spans="1:3">
      <c r="A280" s="5" t="s">
        <v>151</v>
      </c>
      <c r="B280" t="s">
        <v>73</v>
      </c>
      <c r="C280" t="s">
        <v>33</v>
      </c>
    </row>
    <row r="281" spans="1:3">
      <c r="A281" s="5" t="s">
        <v>152</v>
      </c>
      <c r="B281" t="s">
        <v>73</v>
      </c>
      <c r="C281" t="s">
        <v>33</v>
      </c>
    </row>
    <row r="282" spans="1:3">
      <c r="A282" s="5" t="s">
        <v>153</v>
      </c>
      <c r="B282" t="s">
        <v>73</v>
      </c>
      <c r="C282" t="s">
        <v>33</v>
      </c>
    </row>
    <row r="283" spans="1:3">
      <c r="A283" s="5" t="s">
        <v>154</v>
      </c>
      <c r="B283" t="s">
        <v>73</v>
      </c>
      <c r="C283" t="s">
        <v>33</v>
      </c>
    </row>
    <row r="284" spans="1:3">
      <c r="A284" s="5" t="s">
        <v>155</v>
      </c>
      <c r="B284" t="s">
        <v>73</v>
      </c>
      <c r="C284" t="s">
        <v>33</v>
      </c>
    </row>
    <row r="285" spans="1:3">
      <c r="A285" s="5" t="s">
        <v>156</v>
      </c>
      <c r="B285" t="s">
        <v>73</v>
      </c>
      <c r="C285" t="s">
        <v>33</v>
      </c>
    </row>
    <row r="286" spans="1:3">
      <c r="A286" s="5" t="s">
        <v>157</v>
      </c>
      <c r="B286" t="s">
        <v>73</v>
      </c>
      <c r="C286" t="s">
        <v>33</v>
      </c>
    </row>
    <row r="287" spans="1:3">
      <c r="A287" s="5" t="s">
        <v>158</v>
      </c>
      <c r="B287" t="s">
        <v>73</v>
      </c>
      <c r="C287" t="s">
        <v>33</v>
      </c>
    </row>
    <row r="288" spans="1:3">
      <c r="A288" s="5" t="s">
        <v>159</v>
      </c>
      <c r="B288" t="s">
        <v>73</v>
      </c>
      <c r="C288" t="s">
        <v>33</v>
      </c>
    </row>
    <row r="289" spans="1:3">
      <c r="A289" s="5" t="s">
        <v>160</v>
      </c>
      <c r="B289" t="s">
        <v>73</v>
      </c>
      <c r="C289" t="s">
        <v>33</v>
      </c>
    </row>
    <row r="290" spans="1:3">
      <c r="A290" s="5" t="s">
        <v>161</v>
      </c>
      <c r="B290" t="s">
        <v>73</v>
      </c>
      <c r="C290" t="s">
        <v>33</v>
      </c>
    </row>
    <row r="291" spans="1:3">
      <c r="A291" s="5" t="s">
        <v>162</v>
      </c>
      <c r="B291" t="s">
        <v>73</v>
      </c>
      <c r="C291" t="s">
        <v>33</v>
      </c>
    </row>
    <row r="292" spans="1:3">
      <c r="A292" s="5" t="s">
        <v>163</v>
      </c>
      <c r="B292" t="s">
        <v>73</v>
      </c>
      <c r="C292" t="s">
        <v>33</v>
      </c>
    </row>
    <row r="293" spans="1:3">
      <c r="A293" s="5" t="s">
        <v>164</v>
      </c>
      <c r="B293" t="s">
        <v>73</v>
      </c>
      <c r="C293" t="s">
        <v>33</v>
      </c>
    </row>
    <row r="294" spans="1:3">
      <c r="A294" s="5" t="s">
        <v>165</v>
      </c>
      <c r="B294" t="s">
        <v>73</v>
      </c>
      <c r="C294" t="s">
        <v>33</v>
      </c>
    </row>
    <row r="295" spans="1:3">
      <c r="A295" s="5" t="s">
        <v>166</v>
      </c>
      <c r="B295" t="s">
        <v>73</v>
      </c>
      <c r="C295" t="s">
        <v>33</v>
      </c>
    </row>
    <row r="296" spans="1:3">
      <c r="A296" s="5" t="s">
        <v>167</v>
      </c>
      <c r="B296" t="s">
        <v>73</v>
      </c>
      <c r="C296" t="s">
        <v>33</v>
      </c>
    </row>
    <row r="297" spans="1:3">
      <c r="A297" s="5" t="s">
        <v>168</v>
      </c>
      <c r="B297" t="s">
        <v>73</v>
      </c>
      <c r="C297" t="s">
        <v>33</v>
      </c>
    </row>
    <row r="298" spans="1:3">
      <c r="A298" s="5" t="s">
        <v>169</v>
      </c>
      <c r="B298" t="s">
        <v>73</v>
      </c>
      <c r="C298" t="s">
        <v>33</v>
      </c>
    </row>
    <row r="299" spans="1:3">
      <c r="A299" s="5" t="s">
        <v>170</v>
      </c>
      <c r="B299" t="s">
        <v>73</v>
      </c>
      <c r="C299" t="s">
        <v>33</v>
      </c>
    </row>
    <row r="300" spans="1:3">
      <c r="A300" s="5" t="s">
        <v>171</v>
      </c>
      <c r="B300" t="s">
        <v>73</v>
      </c>
      <c r="C300" t="s">
        <v>33</v>
      </c>
    </row>
    <row r="301" spans="1:3">
      <c r="A301" s="5" t="s">
        <v>172</v>
      </c>
      <c r="B301" t="s">
        <v>73</v>
      </c>
      <c r="C301" t="s">
        <v>33</v>
      </c>
    </row>
    <row r="302" spans="1:3">
      <c r="A302" s="5" t="s">
        <v>173</v>
      </c>
      <c r="B302" t="s">
        <v>73</v>
      </c>
      <c r="C302" t="s">
        <v>33</v>
      </c>
    </row>
    <row r="303" spans="1:3">
      <c r="A303" s="5" t="s">
        <v>174</v>
      </c>
      <c r="B303" t="s">
        <v>73</v>
      </c>
      <c r="C303" t="s">
        <v>33</v>
      </c>
    </row>
    <row r="304" spans="1:3">
      <c r="A304" s="5" t="s">
        <v>175</v>
      </c>
      <c r="B304" t="s">
        <v>73</v>
      </c>
      <c r="C304" t="s">
        <v>33</v>
      </c>
    </row>
    <row r="305" spans="1:3">
      <c r="A305" s="5" t="s">
        <v>176</v>
      </c>
      <c r="B305" t="s">
        <v>73</v>
      </c>
      <c r="C305" t="s">
        <v>33</v>
      </c>
    </row>
    <row r="306" spans="1:3">
      <c r="A306" s="5" t="s">
        <v>177</v>
      </c>
      <c r="B306" t="s">
        <v>73</v>
      </c>
      <c r="C306" t="s">
        <v>33</v>
      </c>
    </row>
    <row r="307" spans="1:3">
      <c r="A307" s="5" t="s">
        <v>178</v>
      </c>
      <c r="B307" t="s">
        <v>73</v>
      </c>
      <c r="C307" t="s">
        <v>33</v>
      </c>
    </row>
    <row r="308" spans="1:3">
      <c r="A308" s="5" t="s">
        <v>179</v>
      </c>
      <c r="B308" t="s">
        <v>73</v>
      </c>
      <c r="C308" t="s">
        <v>33</v>
      </c>
    </row>
    <row r="309" spans="1:3">
      <c r="A309" s="5" t="s">
        <v>180</v>
      </c>
      <c r="B309" t="s">
        <v>73</v>
      </c>
      <c r="C309" t="s">
        <v>33</v>
      </c>
    </row>
    <row r="310" spans="1:3">
      <c r="A310" s="5" t="s">
        <v>181</v>
      </c>
      <c r="B310" t="s">
        <v>73</v>
      </c>
      <c r="C310" t="s">
        <v>33</v>
      </c>
    </row>
    <row r="311" spans="1:3">
      <c r="A311" s="5" t="s">
        <v>619</v>
      </c>
      <c r="B311" t="s">
        <v>73</v>
      </c>
      <c r="C311" t="s">
        <v>33</v>
      </c>
    </row>
    <row r="312" spans="1:3">
      <c r="A312" s="5" t="s">
        <v>182</v>
      </c>
      <c r="B312" t="s">
        <v>73</v>
      </c>
      <c r="C312" t="s">
        <v>33</v>
      </c>
    </row>
    <row r="313" spans="1:3">
      <c r="A313" s="5" t="s">
        <v>183</v>
      </c>
      <c r="B313" t="s">
        <v>73</v>
      </c>
      <c r="C313" t="s">
        <v>33</v>
      </c>
    </row>
    <row r="314" spans="1:3">
      <c r="A314" s="5" t="s">
        <v>184</v>
      </c>
      <c r="B314" t="s">
        <v>73</v>
      </c>
      <c r="C314" t="s">
        <v>33</v>
      </c>
    </row>
    <row r="315" spans="1:3">
      <c r="A315" s="5" t="s">
        <v>185</v>
      </c>
      <c r="B315" t="s">
        <v>73</v>
      </c>
      <c r="C315" t="s">
        <v>33</v>
      </c>
    </row>
    <row r="316" spans="1:3">
      <c r="A316" s="5" t="s">
        <v>186</v>
      </c>
      <c r="B316" t="s">
        <v>73</v>
      </c>
      <c r="C316" t="s">
        <v>33</v>
      </c>
    </row>
    <row r="317" spans="1:3">
      <c r="A317" s="5" t="s">
        <v>187</v>
      </c>
      <c r="B317" t="s">
        <v>73</v>
      </c>
      <c r="C317" t="s">
        <v>33</v>
      </c>
    </row>
    <row r="318" spans="1:3">
      <c r="A318" s="5" t="s">
        <v>188</v>
      </c>
      <c r="B318" t="s">
        <v>73</v>
      </c>
      <c r="C318" t="s">
        <v>33</v>
      </c>
    </row>
    <row r="319" spans="1:3">
      <c r="A319" s="5" t="s">
        <v>189</v>
      </c>
      <c r="B319" t="s">
        <v>73</v>
      </c>
      <c r="C319" t="s">
        <v>31</v>
      </c>
    </row>
    <row r="320" spans="1:3">
      <c r="A320" s="5" t="s">
        <v>190</v>
      </c>
      <c r="B320" t="s">
        <v>73</v>
      </c>
      <c r="C320" t="s">
        <v>31</v>
      </c>
    </row>
    <row r="321" spans="1:3">
      <c r="A321" s="5" t="s">
        <v>191</v>
      </c>
      <c r="B321" t="s">
        <v>73</v>
      </c>
      <c r="C321" t="s">
        <v>33</v>
      </c>
    </row>
    <row r="322" spans="1:3">
      <c r="A322" s="5" t="s">
        <v>192</v>
      </c>
      <c r="B322" t="s">
        <v>73</v>
      </c>
      <c r="C322" t="s">
        <v>33</v>
      </c>
    </row>
    <row r="323" spans="1:3">
      <c r="A323" s="5" t="s">
        <v>193</v>
      </c>
      <c r="B323" t="s">
        <v>73</v>
      </c>
      <c r="C323" t="s">
        <v>33</v>
      </c>
    </row>
    <row r="324" spans="1:3">
      <c r="A324" s="5" t="s">
        <v>194</v>
      </c>
      <c r="B324" t="s">
        <v>73</v>
      </c>
      <c r="C324" t="s">
        <v>31</v>
      </c>
    </row>
    <row r="325" spans="1:3">
      <c r="A325" s="5" t="s">
        <v>195</v>
      </c>
      <c r="B325" t="s">
        <v>73</v>
      </c>
      <c r="C325" t="s">
        <v>33</v>
      </c>
    </row>
    <row r="326" spans="1:3">
      <c r="A326" s="5" t="s">
        <v>196</v>
      </c>
      <c r="B326" t="s">
        <v>73</v>
      </c>
      <c r="C326" t="s">
        <v>33</v>
      </c>
    </row>
    <row r="327" spans="1:3">
      <c r="A327" s="5" t="s">
        <v>197</v>
      </c>
      <c r="B327" t="s">
        <v>73</v>
      </c>
      <c r="C327" t="s">
        <v>33</v>
      </c>
    </row>
    <row r="328" spans="1:3">
      <c r="A328" s="5" t="s">
        <v>198</v>
      </c>
      <c r="B328" t="s">
        <v>73</v>
      </c>
      <c r="C328" t="s">
        <v>33</v>
      </c>
    </row>
    <row r="329" spans="1:3">
      <c r="A329" s="5" t="s">
        <v>199</v>
      </c>
      <c r="B329" t="s">
        <v>73</v>
      </c>
      <c r="C329" t="s">
        <v>33</v>
      </c>
    </row>
    <row r="330" spans="1:3">
      <c r="A330" s="5" t="s">
        <v>200</v>
      </c>
      <c r="B330" t="s">
        <v>73</v>
      </c>
      <c r="C330" t="s">
        <v>33</v>
      </c>
    </row>
    <row r="331" spans="1:3">
      <c r="A331" s="5" t="s">
        <v>202</v>
      </c>
      <c r="B331" t="s">
        <v>73</v>
      </c>
      <c r="C331" t="s">
        <v>33</v>
      </c>
    </row>
    <row r="332" spans="1:3">
      <c r="A332" s="5" t="s">
        <v>203</v>
      </c>
      <c r="B332" t="s">
        <v>73</v>
      </c>
      <c r="C332" t="s">
        <v>33</v>
      </c>
    </row>
    <row r="333" spans="1:3">
      <c r="A333" s="5" t="s">
        <v>204</v>
      </c>
      <c r="B333" t="s">
        <v>73</v>
      </c>
      <c r="C333" t="s">
        <v>33</v>
      </c>
    </row>
    <row r="334" spans="1:3">
      <c r="A334" s="5" t="s">
        <v>205</v>
      </c>
      <c r="B334" t="s">
        <v>73</v>
      </c>
      <c r="C334" t="s">
        <v>33</v>
      </c>
    </row>
    <row r="335" spans="1:3">
      <c r="A335" s="5" t="s">
        <v>206</v>
      </c>
      <c r="B335" t="s">
        <v>73</v>
      </c>
      <c r="C335" t="s">
        <v>33</v>
      </c>
    </row>
    <row r="336" spans="1:3">
      <c r="A336" s="5" t="s">
        <v>207</v>
      </c>
      <c r="B336" t="s">
        <v>73</v>
      </c>
      <c r="C336" t="s">
        <v>33</v>
      </c>
    </row>
    <row r="337" spans="1:3">
      <c r="A337" s="5" t="s">
        <v>208</v>
      </c>
      <c r="B337" t="s">
        <v>73</v>
      </c>
      <c r="C337" t="s">
        <v>33</v>
      </c>
    </row>
    <row r="338" spans="1:3">
      <c r="A338" s="5" t="s">
        <v>209</v>
      </c>
      <c r="B338" t="s">
        <v>73</v>
      </c>
      <c r="C338" t="s">
        <v>33</v>
      </c>
    </row>
    <row r="339" spans="1:3">
      <c r="A339" s="5" t="s">
        <v>210</v>
      </c>
      <c r="B339" t="s">
        <v>73</v>
      </c>
      <c r="C339" t="s">
        <v>33</v>
      </c>
    </row>
    <row r="340" spans="1:3">
      <c r="A340" s="5" t="s">
        <v>211</v>
      </c>
      <c r="B340" t="s">
        <v>73</v>
      </c>
      <c r="C340" t="s">
        <v>33</v>
      </c>
    </row>
    <row r="341" spans="1:3">
      <c r="A341" s="5" t="s">
        <v>212</v>
      </c>
      <c r="B341" t="s">
        <v>73</v>
      </c>
      <c r="C341" t="s">
        <v>33</v>
      </c>
    </row>
    <row r="342" spans="1:3">
      <c r="A342" s="5" t="s">
        <v>213</v>
      </c>
      <c r="B342" t="s">
        <v>73</v>
      </c>
      <c r="C342" t="s">
        <v>33</v>
      </c>
    </row>
    <row r="343" spans="1:3">
      <c r="A343" s="5" t="s">
        <v>214</v>
      </c>
      <c r="B343" t="s">
        <v>73</v>
      </c>
      <c r="C343" t="s">
        <v>33</v>
      </c>
    </row>
    <row r="344" spans="1:3">
      <c r="A344" s="5" t="s">
        <v>215</v>
      </c>
      <c r="B344" t="s">
        <v>73</v>
      </c>
      <c r="C344" t="s">
        <v>33</v>
      </c>
    </row>
    <row r="345" spans="1:3">
      <c r="A345" s="5" t="s">
        <v>216</v>
      </c>
      <c r="B345" t="s">
        <v>73</v>
      </c>
      <c r="C345" t="s">
        <v>33</v>
      </c>
    </row>
    <row r="346" spans="1:3">
      <c r="A346" s="5" t="s">
        <v>217</v>
      </c>
      <c r="B346" t="s">
        <v>73</v>
      </c>
      <c r="C346" t="s">
        <v>33</v>
      </c>
    </row>
    <row r="347" spans="1:3">
      <c r="A347" s="5" t="s">
        <v>618</v>
      </c>
      <c r="B347" t="s">
        <v>73</v>
      </c>
      <c r="C347" t="s">
        <v>33</v>
      </c>
    </row>
    <row r="348" spans="1:3">
      <c r="A348" s="5" t="s">
        <v>218</v>
      </c>
      <c r="B348" t="s">
        <v>73</v>
      </c>
      <c r="C348" t="s">
        <v>33</v>
      </c>
    </row>
    <row r="349" spans="1:3">
      <c r="A349" s="5" t="s">
        <v>219</v>
      </c>
      <c r="B349" t="s">
        <v>73</v>
      </c>
      <c r="C349" t="s">
        <v>33</v>
      </c>
    </row>
    <row r="350" spans="1:3">
      <c r="A350" s="5" t="s">
        <v>220</v>
      </c>
      <c r="B350" t="s">
        <v>73</v>
      </c>
      <c r="C350" t="s">
        <v>33</v>
      </c>
    </row>
    <row r="351" spans="1:3">
      <c r="A351" s="5" t="s">
        <v>221</v>
      </c>
      <c r="B351" t="s">
        <v>73</v>
      </c>
      <c r="C351" t="s">
        <v>31</v>
      </c>
    </row>
    <row r="352" spans="1:3">
      <c r="A352" s="5" t="s">
        <v>222</v>
      </c>
      <c r="B352" t="s">
        <v>73</v>
      </c>
      <c r="C352" t="s">
        <v>33</v>
      </c>
    </row>
    <row r="353" spans="1:3">
      <c r="A353" s="5" t="s">
        <v>613</v>
      </c>
      <c r="B353" t="s">
        <v>73</v>
      </c>
      <c r="C353" t="s">
        <v>33</v>
      </c>
    </row>
    <row r="354" spans="1:3">
      <c r="A354" s="5" t="s">
        <v>223</v>
      </c>
      <c r="B354" t="s">
        <v>73</v>
      </c>
      <c r="C354" t="s">
        <v>33</v>
      </c>
    </row>
    <row r="355" spans="1:3">
      <c r="A355" s="5" t="s">
        <v>224</v>
      </c>
      <c r="B355" t="s">
        <v>73</v>
      </c>
      <c r="C355" t="s">
        <v>33</v>
      </c>
    </row>
    <row r="356" spans="1:3">
      <c r="A356" s="5" t="s">
        <v>612</v>
      </c>
      <c r="B356" t="s">
        <v>73</v>
      </c>
      <c r="C356" t="s">
        <v>33</v>
      </c>
    </row>
    <row r="357" spans="1:3">
      <c r="A357" s="5" t="s">
        <v>225</v>
      </c>
      <c r="B357" t="s">
        <v>73</v>
      </c>
      <c r="C357" t="s">
        <v>33</v>
      </c>
    </row>
    <row r="358" spans="1:3">
      <c r="A358" s="5" t="s">
        <v>226</v>
      </c>
      <c r="B358" t="s">
        <v>73</v>
      </c>
      <c r="C358" t="s">
        <v>33</v>
      </c>
    </row>
    <row r="359" spans="1:3">
      <c r="A359" s="5" t="s">
        <v>227</v>
      </c>
      <c r="B359" t="s">
        <v>73</v>
      </c>
      <c r="C359" t="s">
        <v>33</v>
      </c>
    </row>
    <row r="360" spans="1:3">
      <c r="A360" s="5" t="s">
        <v>228</v>
      </c>
      <c r="B360" t="s">
        <v>73</v>
      </c>
      <c r="C360" t="s">
        <v>33</v>
      </c>
    </row>
    <row r="361" spans="1:3">
      <c r="A361" s="5" t="s">
        <v>229</v>
      </c>
      <c r="B361" t="s">
        <v>73</v>
      </c>
      <c r="C361" t="s">
        <v>33</v>
      </c>
    </row>
    <row r="362" spans="1:3">
      <c r="A362" s="5" t="s">
        <v>230</v>
      </c>
      <c r="B362" t="s">
        <v>73</v>
      </c>
      <c r="C362" t="s">
        <v>33</v>
      </c>
    </row>
    <row r="363" spans="1:3">
      <c r="A363" s="5" t="s">
        <v>231</v>
      </c>
      <c r="B363" t="s">
        <v>73</v>
      </c>
      <c r="C363" t="s">
        <v>33</v>
      </c>
    </row>
    <row r="364" spans="1:3">
      <c r="A364" s="5" t="s">
        <v>232</v>
      </c>
      <c r="B364" t="s">
        <v>73</v>
      </c>
      <c r="C364" t="s">
        <v>33</v>
      </c>
    </row>
    <row r="365" spans="1:3">
      <c r="A365" s="5" t="s">
        <v>233</v>
      </c>
      <c r="B365" t="s">
        <v>73</v>
      </c>
      <c r="C365" t="s">
        <v>33</v>
      </c>
    </row>
    <row r="366" spans="1:3">
      <c r="A366" s="5" t="s">
        <v>234</v>
      </c>
      <c r="B366" t="s">
        <v>73</v>
      </c>
      <c r="C366" t="s">
        <v>33</v>
      </c>
    </row>
    <row r="367" spans="1:3">
      <c r="A367" s="5" t="s">
        <v>235</v>
      </c>
      <c r="B367" t="s">
        <v>73</v>
      </c>
      <c r="C367" t="s">
        <v>33</v>
      </c>
    </row>
    <row r="368" spans="1:3">
      <c r="A368" s="5" t="s">
        <v>236</v>
      </c>
      <c r="B368" t="s">
        <v>73</v>
      </c>
      <c r="C368" t="s">
        <v>31</v>
      </c>
    </row>
    <row r="369" spans="1:3">
      <c r="A369" s="5" t="s">
        <v>237</v>
      </c>
      <c r="B369" t="s">
        <v>73</v>
      </c>
      <c r="C369" t="s">
        <v>33</v>
      </c>
    </row>
    <row r="370" spans="1:3">
      <c r="A370" s="5" t="s">
        <v>238</v>
      </c>
      <c r="B370" t="s">
        <v>73</v>
      </c>
      <c r="C370" t="s">
        <v>31</v>
      </c>
    </row>
    <row r="371" spans="1:3">
      <c r="A371" s="5" t="s">
        <v>239</v>
      </c>
      <c r="B371" t="s">
        <v>73</v>
      </c>
      <c r="C371" t="s">
        <v>31</v>
      </c>
    </row>
    <row r="372" spans="1:3">
      <c r="A372" s="5" t="s">
        <v>240</v>
      </c>
      <c r="B372" t="s">
        <v>73</v>
      </c>
      <c r="C372" t="s">
        <v>33</v>
      </c>
    </row>
    <row r="373" spans="1:3">
      <c r="A373" s="5" t="s">
        <v>241</v>
      </c>
      <c r="B373" t="s">
        <v>73</v>
      </c>
      <c r="C373" t="s">
        <v>33</v>
      </c>
    </row>
    <row r="374" spans="1:3">
      <c r="A374" s="5" t="s">
        <v>242</v>
      </c>
      <c r="B374" t="s">
        <v>73</v>
      </c>
      <c r="C374" t="s">
        <v>33</v>
      </c>
    </row>
    <row r="375" spans="1:3">
      <c r="A375" s="5" t="s">
        <v>243</v>
      </c>
      <c r="B375" t="s">
        <v>73</v>
      </c>
      <c r="C375" t="s">
        <v>33</v>
      </c>
    </row>
    <row r="376" spans="1:3">
      <c r="A376" s="5" t="s">
        <v>244</v>
      </c>
      <c r="B376" t="s">
        <v>73</v>
      </c>
      <c r="C376" t="s">
        <v>33</v>
      </c>
    </row>
    <row r="377" spans="1:3">
      <c r="A377" s="5" t="s">
        <v>245</v>
      </c>
      <c r="B377" t="s">
        <v>73</v>
      </c>
      <c r="C377" t="s">
        <v>33</v>
      </c>
    </row>
    <row r="378" spans="1:3">
      <c r="A378" s="5" t="s">
        <v>246</v>
      </c>
      <c r="B378" t="s">
        <v>73</v>
      </c>
      <c r="C378" t="s">
        <v>33</v>
      </c>
    </row>
    <row r="379" spans="1:3">
      <c r="A379" s="5" t="s">
        <v>247</v>
      </c>
      <c r="B379" t="s">
        <v>73</v>
      </c>
      <c r="C379" t="s">
        <v>33</v>
      </c>
    </row>
    <row r="380" spans="1:3">
      <c r="A380" s="5" t="s">
        <v>248</v>
      </c>
      <c r="B380" t="s">
        <v>73</v>
      </c>
      <c r="C380" t="s">
        <v>33</v>
      </c>
    </row>
    <row r="381" spans="1:3">
      <c r="A381" s="5" t="s">
        <v>249</v>
      </c>
      <c r="B381" t="s">
        <v>73</v>
      </c>
      <c r="C381" t="s">
        <v>33</v>
      </c>
    </row>
    <row r="382" spans="1:3">
      <c r="A382" s="5" t="s">
        <v>250</v>
      </c>
      <c r="B382" t="s">
        <v>73</v>
      </c>
      <c r="C382" t="s">
        <v>33</v>
      </c>
    </row>
    <row r="383" spans="1:3">
      <c r="A383" s="5" t="s">
        <v>251</v>
      </c>
      <c r="B383" t="s">
        <v>73</v>
      </c>
      <c r="C383" t="s">
        <v>33</v>
      </c>
    </row>
    <row r="384" spans="1:3">
      <c r="A384" s="5" t="s">
        <v>252</v>
      </c>
      <c r="B384" t="s">
        <v>73</v>
      </c>
      <c r="C384" t="s">
        <v>33</v>
      </c>
    </row>
    <row r="385" spans="1:3">
      <c r="A385" s="5" t="s">
        <v>253</v>
      </c>
      <c r="B385" t="s">
        <v>73</v>
      </c>
      <c r="C385" t="s">
        <v>33</v>
      </c>
    </row>
    <row r="386" spans="1:3">
      <c r="A386" s="5" t="s">
        <v>254</v>
      </c>
      <c r="B386" t="s">
        <v>73</v>
      </c>
      <c r="C386" t="s">
        <v>33</v>
      </c>
    </row>
    <row r="387" spans="1:3">
      <c r="A387" s="5" t="s">
        <v>255</v>
      </c>
      <c r="B387" t="s">
        <v>73</v>
      </c>
      <c r="C387" t="s">
        <v>31</v>
      </c>
    </row>
    <row r="388" spans="1:3">
      <c r="A388" s="5" t="s">
        <v>256</v>
      </c>
      <c r="B388" t="s">
        <v>73</v>
      </c>
      <c r="C388" t="s">
        <v>33</v>
      </c>
    </row>
    <row r="389" spans="1:3">
      <c r="A389" s="5" t="s">
        <v>257</v>
      </c>
      <c r="B389" t="s">
        <v>73</v>
      </c>
      <c r="C389" t="s">
        <v>33</v>
      </c>
    </row>
    <row r="390" spans="1:3">
      <c r="A390" s="5" t="s">
        <v>258</v>
      </c>
      <c r="B390" t="s">
        <v>73</v>
      </c>
      <c r="C390" t="s">
        <v>33</v>
      </c>
    </row>
    <row r="391" spans="1:3">
      <c r="A391" s="5" t="s">
        <v>259</v>
      </c>
      <c r="B391" t="s">
        <v>73</v>
      </c>
      <c r="C391" t="s">
        <v>33</v>
      </c>
    </row>
    <row r="392" spans="1:3">
      <c r="A392" s="5" t="s">
        <v>260</v>
      </c>
      <c r="B392" t="s">
        <v>73</v>
      </c>
      <c r="C392" t="s">
        <v>33</v>
      </c>
    </row>
    <row r="393" spans="1:3">
      <c r="A393" s="5" t="s">
        <v>261</v>
      </c>
      <c r="B393" t="s">
        <v>73</v>
      </c>
      <c r="C393" t="s">
        <v>33</v>
      </c>
    </row>
    <row r="394" spans="1:3">
      <c r="A394" s="5" t="s">
        <v>262</v>
      </c>
      <c r="B394" t="s">
        <v>73</v>
      </c>
      <c r="C394" t="s">
        <v>33</v>
      </c>
    </row>
    <row r="395" spans="1:3">
      <c r="A395" s="5" t="s">
        <v>263</v>
      </c>
      <c r="B395" t="s">
        <v>73</v>
      </c>
      <c r="C395" t="s">
        <v>33</v>
      </c>
    </row>
    <row r="396" spans="1:3">
      <c r="A396" s="5" t="s">
        <v>264</v>
      </c>
      <c r="B396" t="s">
        <v>73</v>
      </c>
      <c r="C396" t="s">
        <v>33</v>
      </c>
    </row>
    <row r="397" spans="1:3">
      <c r="A397" s="5" t="s">
        <v>265</v>
      </c>
      <c r="B397" t="s">
        <v>73</v>
      </c>
      <c r="C397" t="s">
        <v>33</v>
      </c>
    </row>
    <row r="398" spans="1:3">
      <c r="A398" s="5" t="s">
        <v>266</v>
      </c>
      <c r="B398" t="s">
        <v>73</v>
      </c>
      <c r="C398" t="s">
        <v>33</v>
      </c>
    </row>
    <row r="399" spans="1:3">
      <c r="A399" s="5" t="s">
        <v>267</v>
      </c>
      <c r="B399" t="s">
        <v>73</v>
      </c>
      <c r="C399" t="s">
        <v>33</v>
      </c>
    </row>
    <row r="400" spans="1:3">
      <c r="A400" s="5" t="s">
        <v>268</v>
      </c>
      <c r="B400" t="s">
        <v>73</v>
      </c>
      <c r="C400" t="s">
        <v>33</v>
      </c>
    </row>
    <row r="401" spans="1:3">
      <c r="A401" s="5" t="s">
        <v>269</v>
      </c>
      <c r="B401" t="s">
        <v>73</v>
      </c>
      <c r="C401" t="s">
        <v>33</v>
      </c>
    </row>
    <row r="402" spans="1:3">
      <c r="A402" s="5" t="s">
        <v>270</v>
      </c>
      <c r="B402" t="s">
        <v>73</v>
      </c>
      <c r="C402" t="s">
        <v>33</v>
      </c>
    </row>
    <row r="403" spans="1:3">
      <c r="A403" s="5" t="s">
        <v>271</v>
      </c>
      <c r="B403" t="s">
        <v>73</v>
      </c>
      <c r="C403" t="s">
        <v>33</v>
      </c>
    </row>
    <row r="404" spans="1:3">
      <c r="A404" s="5" t="s">
        <v>272</v>
      </c>
      <c r="B404" t="s">
        <v>73</v>
      </c>
      <c r="C404" t="s">
        <v>33</v>
      </c>
    </row>
    <row r="405" spans="1:3">
      <c r="A405" s="5" t="s">
        <v>273</v>
      </c>
      <c r="B405" t="s">
        <v>73</v>
      </c>
      <c r="C405" t="s">
        <v>31</v>
      </c>
    </row>
    <row r="406" spans="1:3">
      <c r="A406" s="5" t="s">
        <v>275</v>
      </c>
      <c r="B406" t="s">
        <v>73</v>
      </c>
      <c r="C406" t="s">
        <v>33</v>
      </c>
    </row>
    <row r="407" spans="1:3">
      <c r="A407" s="5" t="s">
        <v>276</v>
      </c>
      <c r="B407" t="s">
        <v>73</v>
      </c>
      <c r="C407" t="s">
        <v>33</v>
      </c>
    </row>
    <row r="408" spans="1:3">
      <c r="A408" s="5" t="s">
        <v>277</v>
      </c>
      <c r="B408" t="s">
        <v>73</v>
      </c>
      <c r="C408" t="s">
        <v>33</v>
      </c>
    </row>
    <row r="409" spans="1:3">
      <c r="A409" s="5" t="s">
        <v>278</v>
      </c>
      <c r="B409" t="s">
        <v>73</v>
      </c>
      <c r="C409" t="s">
        <v>33</v>
      </c>
    </row>
    <row r="410" spans="1:3">
      <c r="A410" s="5" t="s">
        <v>279</v>
      </c>
      <c r="B410" t="s">
        <v>73</v>
      </c>
      <c r="C410" t="s">
        <v>33</v>
      </c>
    </row>
    <row r="411" spans="1:3">
      <c r="A411" s="5" t="s">
        <v>280</v>
      </c>
      <c r="B411" t="s">
        <v>73</v>
      </c>
      <c r="C411" t="s">
        <v>33</v>
      </c>
    </row>
    <row r="412" spans="1:3">
      <c r="A412" s="5" t="s">
        <v>281</v>
      </c>
      <c r="B412" t="s">
        <v>73</v>
      </c>
      <c r="C412" t="s">
        <v>33</v>
      </c>
    </row>
    <row r="413" spans="1:3">
      <c r="A413" s="5" t="s">
        <v>282</v>
      </c>
      <c r="B413" t="s">
        <v>73</v>
      </c>
      <c r="C413" t="s">
        <v>33</v>
      </c>
    </row>
    <row r="414" spans="1:3">
      <c r="A414" s="5" t="s">
        <v>283</v>
      </c>
      <c r="B414" t="s">
        <v>73</v>
      </c>
      <c r="C414" t="s">
        <v>33</v>
      </c>
    </row>
    <row r="415" spans="1:3">
      <c r="A415" s="5" t="s">
        <v>284</v>
      </c>
      <c r="B415" t="s">
        <v>73</v>
      </c>
      <c r="C415" t="s">
        <v>33</v>
      </c>
    </row>
    <row r="416" spans="1:3">
      <c r="A416" s="5" t="s">
        <v>285</v>
      </c>
      <c r="B416" t="s">
        <v>73</v>
      </c>
      <c r="C416" t="s">
        <v>33</v>
      </c>
    </row>
    <row r="417" spans="1:3">
      <c r="A417" s="5" t="s">
        <v>286</v>
      </c>
      <c r="B417" t="s">
        <v>73</v>
      </c>
      <c r="C417" t="s">
        <v>33</v>
      </c>
    </row>
    <row r="418" spans="1:3">
      <c r="A418" s="5" t="s">
        <v>287</v>
      </c>
      <c r="B418" t="s">
        <v>73</v>
      </c>
      <c r="C418" t="s">
        <v>33</v>
      </c>
    </row>
    <row r="419" spans="1:3">
      <c r="A419" s="5" t="s">
        <v>288</v>
      </c>
      <c r="B419" t="s">
        <v>73</v>
      </c>
      <c r="C419" t="s">
        <v>33</v>
      </c>
    </row>
    <row r="420" spans="1:3">
      <c r="A420" s="5" t="s">
        <v>289</v>
      </c>
      <c r="B420" t="s">
        <v>73</v>
      </c>
      <c r="C420" t="s">
        <v>33</v>
      </c>
    </row>
    <row r="421" spans="1:3">
      <c r="A421" s="5" t="s">
        <v>290</v>
      </c>
      <c r="B421" t="s">
        <v>73</v>
      </c>
      <c r="C421" t="s">
        <v>33</v>
      </c>
    </row>
    <row r="422" spans="1:3">
      <c r="A422" s="5" t="s">
        <v>291</v>
      </c>
      <c r="B422" t="s">
        <v>73</v>
      </c>
      <c r="C422" t="s">
        <v>33</v>
      </c>
    </row>
    <row r="423" spans="1:3">
      <c r="A423" s="5" t="s">
        <v>292</v>
      </c>
      <c r="B423" t="s">
        <v>73</v>
      </c>
      <c r="C423" t="s">
        <v>33</v>
      </c>
    </row>
    <row r="424" spans="1:3">
      <c r="A424" s="5" t="s">
        <v>293</v>
      </c>
      <c r="B424" t="s">
        <v>73</v>
      </c>
      <c r="C424" t="s">
        <v>33</v>
      </c>
    </row>
    <row r="425" spans="1:3">
      <c r="A425" s="5" t="s">
        <v>294</v>
      </c>
      <c r="B425" t="s">
        <v>73</v>
      </c>
      <c r="C425" t="s">
        <v>33</v>
      </c>
    </row>
    <row r="426" spans="1:3">
      <c r="A426" s="5" t="s">
        <v>295</v>
      </c>
      <c r="B426" t="s">
        <v>73</v>
      </c>
      <c r="C426" t="s">
        <v>33</v>
      </c>
    </row>
    <row r="427" spans="1:3">
      <c r="A427" s="5" t="s">
        <v>296</v>
      </c>
      <c r="B427" t="s">
        <v>73</v>
      </c>
      <c r="C427" t="s">
        <v>33</v>
      </c>
    </row>
    <row r="428" spans="1:3">
      <c r="A428" s="5" t="s">
        <v>297</v>
      </c>
      <c r="B428" t="s">
        <v>73</v>
      </c>
      <c r="C428" t="s">
        <v>33</v>
      </c>
    </row>
    <row r="429" spans="1:3">
      <c r="A429" s="5" t="s">
        <v>298</v>
      </c>
      <c r="B429" t="s">
        <v>73</v>
      </c>
      <c r="C429" t="s">
        <v>33</v>
      </c>
    </row>
    <row r="430" spans="1:3">
      <c r="A430" s="5" t="s">
        <v>299</v>
      </c>
      <c r="B430" t="s">
        <v>73</v>
      </c>
      <c r="C430" t="s">
        <v>33</v>
      </c>
    </row>
    <row r="431" spans="1:3">
      <c r="A431" s="5" t="s">
        <v>300</v>
      </c>
      <c r="B431" t="s">
        <v>73</v>
      </c>
      <c r="C431" t="s">
        <v>33</v>
      </c>
    </row>
    <row r="432" spans="1:3">
      <c r="A432" s="5" t="s">
        <v>301</v>
      </c>
      <c r="B432" t="s">
        <v>73</v>
      </c>
      <c r="C432" t="s">
        <v>31</v>
      </c>
    </row>
    <row r="433" spans="1:3">
      <c r="A433" s="5" t="s">
        <v>302</v>
      </c>
      <c r="B433" t="s">
        <v>73</v>
      </c>
      <c r="C433" t="s">
        <v>33</v>
      </c>
    </row>
    <row r="434" spans="1:3">
      <c r="A434" s="5" t="s">
        <v>303</v>
      </c>
      <c r="B434" t="s">
        <v>73</v>
      </c>
      <c r="C434" t="s">
        <v>33</v>
      </c>
    </row>
    <row r="435" spans="1:3">
      <c r="A435" s="5" t="s">
        <v>304</v>
      </c>
      <c r="B435" t="s">
        <v>73</v>
      </c>
      <c r="C435" t="s">
        <v>33</v>
      </c>
    </row>
    <row r="436" spans="1:3">
      <c r="A436" s="5" t="s">
        <v>305</v>
      </c>
      <c r="B436" t="s">
        <v>73</v>
      </c>
      <c r="C436" t="s">
        <v>33</v>
      </c>
    </row>
    <row r="437" spans="1:3">
      <c r="A437" s="5" t="s">
        <v>306</v>
      </c>
      <c r="B437" t="s">
        <v>73</v>
      </c>
      <c r="C437" t="s">
        <v>33</v>
      </c>
    </row>
    <row r="438" spans="1:3">
      <c r="A438" s="5" t="s">
        <v>307</v>
      </c>
      <c r="B438" t="s">
        <v>73</v>
      </c>
      <c r="C438" t="s">
        <v>33</v>
      </c>
    </row>
    <row r="439" spans="1:3">
      <c r="A439" s="5" t="s">
        <v>309</v>
      </c>
      <c r="B439" t="s">
        <v>73</v>
      </c>
      <c r="C439" t="s">
        <v>33</v>
      </c>
    </row>
    <row r="440" spans="1:3">
      <c r="A440" s="5" t="s">
        <v>310</v>
      </c>
      <c r="B440" t="s">
        <v>73</v>
      </c>
      <c r="C440" t="s">
        <v>33</v>
      </c>
    </row>
    <row r="441" spans="1:3">
      <c r="A441" s="5" t="s">
        <v>311</v>
      </c>
      <c r="B441" t="s">
        <v>73</v>
      </c>
      <c r="C441" t="s">
        <v>33</v>
      </c>
    </row>
    <row r="442" spans="1:3">
      <c r="A442" s="5" t="s">
        <v>312</v>
      </c>
      <c r="B442" t="s">
        <v>73</v>
      </c>
      <c r="C442" t="s">
        <v>33</v>
      </c>
    </row>
    <row r="443" spans="1:3">
      <c r="A443" s="5" t="s">
        <v>313</v>
      </c>
      <c r="B443" t="s">
        <v>73</v>
      </c>
      <c r="C443" t="s">
        <v>33</v>
      </c>
    </row>
    <row r="444" spans="1:3">
      <c r="A444" s="5" t="s">
        <v>314</v>
      </c>
      <c r="B444" t="s">
        <v>73</v>
      </c>
      <c r="C444" t="s">
        <v>33</v>
      </c>
    </row>
    <row r="445" spans="1:3">
      <c r="A445" s="5" t="s">
        <v>315</v>
      </c>
      <c r="B445" t="s">
        <v>73</v>
      </c>
      <c r="C445" t="s">
        <v>33</v>
      </c>
    </row>
    <row r="446" spans="1:3">
      <c r="A446" s="5" t="s">
        <v>316</v>
      </c>
      <c r="B446" t="s">
        <v>73</v>
      </c>
      <c r="C446" t="s">
        <v>33</v>
      </c>
    </row>
    <row r="447" spans="1:3">
      <c r="A447" s="5" t="s">
        <v>317</v>
      </c>
      <c r="B447" t="s">
        <v>73</v>
      </c>
      <c r="C447" t="s">
        <v>33</v>
      </c>
    </row>
    <row r="448" spans="1:3">
      <c r="A448" s="5" t="s">
        <v>318</v>
      </c>
      <c r="B448" t="s">
        <v>73</v>
      </c>
      <c r="C448" t="s">
        <v>33</v>
      </c>
    </row>
    <row r="449" spans="1:3">
      <c r="A449" s="5" t="s">
        <v>319</v>
      </c>
      <c r="B449" t="s">
        <v>73</v>
      </c>
      <c r="C449" t="s">
        <v>33</v>
      </c>
    </row>
    <row r="450" spans="1:3">
      <c r="A450" s="5" t="s">
        <v>320</v>
      </c>
      <c r="B450" t="s">
        <v>73</v>
      </c>
      <c r="C450" t="s">
        <v>33</v>
      </c>
    </row>
    <row r="451" spans="1:3">
      <c r="A451" s="5" t="s">
        <v>321</v>
      </c>
      <c r="B451" t="s">
        <v>73</v>
      </c>
      <c r="C451" t="s">
        <v>33</v>
      </c>
    </row>
    <row r="452" spans="1:3">
      <c r="A452" s="5" t="s">
        <v>322</v>
      </c>
      <c r="B452" t="s">
        <v>73</v>
      </c>
      <c r="C452" t="s">
        <v>33</v>
      </c>
    </row>
    <row r="453" spans="1:3">
      <c r="A453" s="5" t="s">
        <v>323</v>
      </c>
      <c r="B453" t="s">
        <v>73</v>
      </c>
      <c r="C453" t="s">
        <v>33</v>
      </c>
    </row>
    <row r="454" spans="1:3">
      <c r="A454" s="5" t="s">
        <v>324</v>
      </c>
      <c r="B454" t="s">
        <v>73</v>
      </c>
      <c r="C454" t="s">
        <v>33</v>
      </c>
    </row>
    <row r="455" spans="1:3">
      <c r="A455" s="5" t="s">
        <v>325</v>
      </c>
      <c r="B455" t="s">
        <v>73</v>
      </c>
      <c r="C455" t="s">
        <v>33</v>
      </c>
    </row>
    <row r="456" spans="1:3">
      <c r="A456" s="5" t="s">
        <v>326</v>
      </c>
      <c r="B456" t="s">
        <v>73</v>
      </c>
      <c r="C456" t="s">
        <v>33</v>
      </c>
    </row>
    <row r="457" spans="1:3">
      <c r="A457" s="5" t="s">
        <v>327</v>
      </c>
      <c r="B457" t="s">
        <v>73</v>
      </c>
      <c r="C457" t="s">
        <v>33</v>
      </c>
    </row>
    <row r="458" spans="1:3">
      <c r="A458" s="5" t="s">
        <v>328</v>
      </c>
      <c r="B458" t="s">
        <v>73</v>
      </c>
      <c r="C458" t="s">
        <v>33</v>
      </c>
    </row>
    <row r="459" spans="1:3">
      <c r="A459" s="5" t="s">
        <v>329</v>
      </c>
      <c r="B459" t="s">
        <v>73</v>
      </c>
      <c r="C459" t="s">
        <v>33</v>
      </c>
    </row>
    <row r="460" spans="1:3">
      <c r="A460" s="5" t="s">
        <v>615</v>
      </c>
      <c r="B460" t="s">
        <v>73</v>
      </c>
      <c r="C460" t="s">
        <v>33</v>
      </c>
    </row>
    <row r="461" spans="1:3">
      <c r="A461" s="5" t="s">
        <v>330</v>
      </c>
      <c r="B461" t="s">
        <v>73</v>
      </c>
      <c r="C461" t="s">
        <v>33</v>
      </c>
    </row>
    <row r="462" spans="1:3">
      <c r="A462" s="5" t="s">
        <v>331</v>
      </c>
      <c r="B462" t="s">
        <v>73</v>
      </c>
      <c r="C462" t="s">
        <v>33</v>
      </c>
    </row>
    <row r="463" spans="1:3">
      <c r="A463" s="5" t="s">
        <v>332</v>
      </c>
      <c r="B463" t="s">
        <v>73</v>
      </c>
      <c r="C463" t="s">
        <v>33</v>
      </c>
    </row>
    <row r="464" spans="1:3">
      <c r="A464" s="5" t="s">
        <v>333</v>
      </c>
      <c r="B464" t="s">
        <v>73</v>
      </c>
      <c r="C464" t="s">
        <v>33</v>
      </c>
    </row>
    <row r="465" spans="1:3">
      <c r="A465" s="5" t="s">
        <v>334</v>
      </c>
      <c r="B465" t="s">
        <v>73</v>
      </c>
      <c r="C465" t="s">
        <v>33</v>
      </c>
    </row>
    <row r="466" spans="1:3">
      <c r="A466" s="5" t="s">
        <v>335</v>
      </c>
      <c r="B466" t="s">
        <v>73</v>
      </c>
      <c r="C466" t="s">
        <v>33</v>
      </c>
    </row>
    <row r="467" spans="1:3">
      <c r="A467" s="5" t="s">
        <v>336</v>
      </c>
      <c r="B467" t="s">
        <v>73</v>
      </c>
      <c r="C467" t="s">
        <v>33</v>
      </c>
    </row>
    <row r="468" spans="1:3">
      <c r="A468" s="5" t="s">
        <v>337</v>
      </c>
      <c r="B468" t="s">
        <v>73</v>
      </c>
      <c r="C468" t="s">
        <v>33</v>
      </c>
    </row>
    <row r="469" spans="1:3">
      <c r="A469" s="5" t="s">
        <v>338</v>
      </c>
      <c r="B469" t="s">
        <v>73</v>
      </c>
      <c r="C469" t="s">
        <v>33</v>
      </c>
    </row>
    <row r="470" spans="1:3">
      <c r="A470" s="5" t="s">
        <v>339</v>
      </c>
      <c r="B470" t="s">
        <v>73</v>
      </c>
      <c r="C470" t="s">
        <v>33</v>
      </c>
    </row>
    <row r="471" spans="1:3">
      <c r="A471" s="5" t="s">
        <v>340</v>
      </c>
      <c r="B471" t="s">
        <v>73</v>
      </c>
      <c r="C471" t="s">
        <v>33</v>
      </c>
    </row>
    <row r="472" spans="1:3">
      <c r="A472" s="5" t="s">
        <v>341</v>
      </c>
      <c r="B472" t="s">
        <v>73</v>
      </c>
      <c r="C472" t="s">
        <v>33</v>
      </c>
    </row>
    <row r="473" spans="1:3">
      <c r="A473" s="5" t="s">
        <v>342</v>
      </c>
      <c r="B473" t="s">
        <v>73</v>
      </c>
      <c r="C473" t="s">
        <v>33</v>
      </c>
    </row>
    <row r="474" spans="1:3">
      <c r="A474" s="5" t="s">
        <v>343</v>
      </c>
      <c r="B474" t="s">
        <v>73</v>
      </c>
      <c r="C474" t="s">
        <v>33</v>
      </c>
    </row>
    <row r="475" spans="1:3">
      <c r="A475" s="5" t="s">
        <v>344</v>
      </c>
      <c r="B475" t="s">
        <v>73</v>
      </c>
      <c r="C475" t="s">
        <v>33</v>
      </c>
    </row>
    <row r="476" spans="1:3">
      <c r="A476" s="5" t="s">
        <v>345</v>
      </c>
      <c r="B476" t="s">
        <v>73</v>
      </c>
      <c r="C476" t="s">
        <v>33</v>
      </c>
    </row>
    <row r="477" spans="1:3">
      <c r="A477" s="5" t="s">
        <v>346</v>
      </c>
      <c r="B477" t="s">
        <v>73</v>
      </c>
      <c r="C477" t="s">
        <v>33</v>
      </c>
    </row>
    <row r="478" spans="1:3">
      <c r="A478" s="5" t="s">
        <v>347</v>
      </c>
      <c r="B478" t="s">
        <v>73</v>
      </c>
      <c r="C478" t="s">
        <v>31</v>
      </c>
    </row>
    <row r="479" spans="1:3">
      <c r="A479" s="5" t="s">
        <v>348</v>
      </c>
      <c r="B479" t="s">
        <v>73</v>
      </c>
      <c r="C479" t="s">
        <v>33</v>
      </c>
    </row>
    <row r="480" spans="1:3">
      <c r="A480" s="5" t="s">
        <v>349</v>
      </c>
      <c r="B480" t="s">
        <v>73</v>
      </c>
      <c r="C480" t="s">
        <v>33</v>
      </c>
    </row>
    <row r="481" spans="1:3">
      <c r="A481" s="5" t="s">
        <v>350</v>
      </c>
      <c r="B481" t="s">
        <v>73</v>
      </c>
      <c r="C481" t="s">
        <v>33</v>
      </c>
    </row>
    <row r="482" spans="1:3">
      <c r="A482" s="5" t="s">
        <v>351</v>
      </c>
      <c r="B482" t="s">
        <v>73</v>
      </c>
      <c r="C482" t="s">
        <v>33</v>
      </c>
    </row>
    <row r="483" spans="1:3">
      <c r="A483" s="5" t="s">
        <v>352</v>
      </c>
      <c r="B483" t="s">
        <v>73</v>
      </c>
      <c r="C483" t="s">
        <v>33</v>
      </c>
    </row>
    <row r="484" spans="1:3">
      <c r="A484" s="5" t="s">
        <v>353</v>
      </c>
      <c r="B484" t="s">
        <v>73</v>
      </c>
      <c r="C484" t="s">
        <v>33</v>
      </c>
    </row>
    <row r="485" spans="1:3">
      <c r="A485" s="5" t="s">
        <v>354</v>
      </c>
      <c r="B485" t="s">
        <v>73</v>
      </c>
      <c r="C485" t="s">
        <v>33</v>
      </c>
    </row>
    <row r="486" spans="1:3">
      <c r="A486" s="5" t="s">
        <v>355</v>
      </c>
      <c r="B486" t="s">
        <v>73</v>
      </c>
      <c r="C486" t="s">
        <v>33</v>
      </c>
    </row>
    <row r="487" spans="1:3">
      <c r="A487" s="5" t="s">
        <v>356</v>
      </c>
      <c r="B487" t="s">
        <v>73</v>
      </c>
      <c r="C487" t="s">
        <v>33</v>
      </c>
    </row>
    <row r="488" spans="1:3">
      <c r="A488" s="5" t="s">
        <v>357</v>
      </c>
      <c r="B488" t="s">
        <v>73</v>
      </c>
      <c r="C488" t="s">
        <v>33</v>
      </c>
    </row>
    <row r="489" spans="1:3">
      <c r="A489" s="5" t="s">
        <v>358</v>
      </c>
      <c r="B489" t="s">
        <v>73</v>
      </c>
      <c r="C489" t="s">
        <v>33</v>
      </c>
    </row>
    <row r="490" spans="1:3">
      <c r="A490" s="5" t="s">
        <v>359</v>
      </c>
      <c r="B490" t="s">
        <v>73</v>
      </c>
      <c r="C490" t="s">
        <v>33</v>
      </c>
    </row>
    <row r="491" spans="1:3">
      <c r="A491" s="5" t="s">
        <v>360</v>
      </c>
      <c r="B491" t="s">
        <v>73</v>
      </c>
      <c r="C491" t="s">
        <v>33</v>
      </c>
    </row>
    <row r="492" spans="1:3">
      <c r="A492" s="5" t="s">
        <v>361</v>
      </c>
      <c r="B492" t="s">
        <v>73</v>
      </c>
      <c r="C492" t="s">
        <v>33</v>
      </c>
    </row>
    <row r="493" spans="1:3">
      <c r="A493" s="5" t="s">
        <v>362</v>
      </c>
      <c r="B493" t="s">
        <v>73</v>
      </c>
      <c r="C493" t="s">
        <v>33</v>
      </c>
    </row>
    <row r="494" spans="1:3">
      <c r="A494" s="5" t="s">
        <v>363</v>
      </c>
      <c r="B494" t="s">
        <v>73</v>
      </c>
      <c r="C494" t="s">
        <v>33</v>
      </c>
    </row>
    <row r="495" spans="1:3">
      <c r="A495" s="5" t="s">
        <v>364</v>
      </c>
      <c r="B495" t="s">
        <v>73</v>
      </c>
      <c r="C495" t="s">
        <v>33</v>
      </c>
    </row>
    <row r="496" spans="1:3">
      <c r="A496" s="5" t="s">
        <v>365</v>
      </c>
      <c r="B496" t="s">
        <v>73</v>
      </c>
      <c r="C496" t="s">
        <v>33</v>
      </c>
    </row>
    <row r="497" spans="1:3">
      <c r="A497" s="5" t="s">
        <v>366</v>
      </c>
      <c r="B497" t="s">
        <v>73</v>
      </c>
      <c r="C497" t="s">
        <v>33</v>
      </c>
    </row>
    <row r="498" spans="1:3">
      <c r="A498" s="5" t="s">
        <v>367</v>
      </c>
      <c r="B498" t="s">
        <v>73</v>
      </c>
      <c r="C498" t="s">
        <v>33</v>
      </c>
    </row>
    <row r="499" spans="1:3">
      <c r="A499" s="5" t="s">
        <v>368</v>
      </c>
      <c r="B499" t="s">
        <v>73</v>
      </c>
      <c r="C499" t="s">
        <v>31</v>
      </c>
    </row>
    <row r="500" spans="1:3">
      <c r="A500" s="5" t="s">
        <v>369</v>
      </c>
      <c r="B500" t="s">
        <v>73</v>
      </c>
      <c r="C500" t="s">
        <v>33</v>
      </c>
    </row>
    <row r="501" spans="1:3">
      <c r="A501" s="5" t="s">
        <v>370</v>
      </c>
      <c r="B501" t="s">
        <v>73</v>
      </c>
      <c r="C501" t="s">
        <v>33</v>
      </c>
    </row>
    <row r="502" spans="1:3">
      <c r="A502" s="5" t="s">
        <v>371</v>
      </c>
      <c r="B502" t="s">
        <v>73</v>
      </c>
      <c r="C502" t="s">
        <v>33</v>
      </c>
    </row>
    <row r="503" spans="1:3">
      <c r="A503" s="5" t="s">
        <v>372</v>
      </c>
      <c r="B503" t="s">
        <v>73</v>
      </c>
      <c r="C503" t="s">
        <v>33</v>
      </c>
    </row>
    <row r="504" spans="1:3">
      <c r="A504" s="5" t="s">
        <v>373</v>
      </c>
      <c r="B504" t="s">
        <v>73</v>
      </c>
      <c r="C504" t="s">
        <v>33</v>
      </c>
    </row>
    <row r="505" spans="1:3">
      <c r="A505" s="5" t="s">
        <v>374</v>
      </c>
      <c r="B505" t="s">
        <v>73</v>
      </c>
      <c r="C505" t="s">
        <v>33</v>
      </c>
    </row>
    <row r="506" spans="1:3">
      <c r="A506" s="5" t="s">
        <v>375</v>
      </c>
      <c r="B506" t="s">
        <v>73</v>
      </c>
      <c r="C506" t="s">
        <v>33</v>
      </c>
    </row>
    <row r="507" spans="1:3">
      <c r="A507" s="5" t="s">
        <v>376</v>
      </c>
      <c r="B507" t="s">
        <v>73</v>
      </c>
      <c r="C507" t="s">
        <v>33</v>
      </c>
    </row>
    <row r="508" spans="1:3">
      <c r="A508" s="5" t="s">
        <v>377</v>
      </c>
      <c r="B508" t="s">
        <v>73</v>
      </c>
      <c r="C508" t="s">
        <v>33</v>
      </c>
    </row>
    <row r="509" spans="1:3">
      <c r="A509" s="5" t="s">
        <v>378</v>
      </c>
      <c r="B509" t="s">
        <v>73</v>
      </c>
      <c r="C509" t="s">
        <v>33</v>
      </c>
    </row>
    <row r="510" spans="1:3">
      <c r="A510" s="5" t="s">
        <v>379</v>
      </c>
      <c r="B510" t="s">
        <v>73</v>
      </c>
      <c r="C510" t="s">
        <v>33</v>
      </c>
    </row>
    <row r="511" spans="1:3">
      <c r="A511" s="5" t="s">
        <v>380</v>
      </c>
      <c r="B511" t="s">
        <v>73</v>
      </c>
      <c r="C511" t="s">
        <v>33</v>
      </c>
    </row>
    <row r="512" spans="1:3">
      <c r="A512" s="5" t="s">
        <v>381</v>
      </c>
      <c r="B512" t="s">
        <v>73</v>
      </c>
      <c r="C512" t="s">
        <v>33</v>
      </c>
    </row>
    <row r="513" spans="1:3">
      <c r="A513" s="5" t="s">
        <v>382</v>
      </c>
      <c r="B513" t="s">
        <v>73</v>
      </c>
      <c r="C513" t="s">
        <v>33</v>
      </c>
    </row>
    <row r="514" spans="1:3">
      <c r="A514" s="5" t="s">
        <v>383</v>
      </c>
      <c r="B514" t="s">
        <v>73</v>
      </c>
      <c r="C514" t="s">
        <v>31</v>
      </c>
    </row>
    <row r="515" spans="1:3">
      <c r="A515" s="5" t="s">
        <v>384</v>
      </c>
      <c r="B515" t="s">
        <v>73</v>
      </c>
      <c r="C515" t="s">
        <v>33</v>
      </c>
    </row>
    <row r="516" spans="1:3">
      <c r="A516" s="5" t="s">
        <v>385</v>
      </c>
      <c r="B516" t="s">
        <v>73</v>
      </c>
      <c r="C516" t="s">
        <v>33</v>
      </c>
    </row>
    <row r="517" spans="1:3">
      <c r="A517" s="5" t="s">
        <v>386</v>
      </c>
      <c r="B517" t="s">
        <v>73</v>
      </c>
      <c r="C517" t="s">
        <v>33</v>
      </c>
    </row>
    <row r="518" spans="1:3">
      <c r="A518" s="5" t="s">
        <v>387</v>
      </c>
      <c r="B518" t="s">
        <v>73</v>
      </c>
      <c r="C518" t="s">
        <v>33</v>
      </c>
    </row>
    <row r="519" spans="1:3">
      <c r="A519" s="5" t="s">
        <v>389</v>
      </c>
      <c r="B519" t="s">
        <v>73</v>
      </c>
      <c r="C519" t="s">
        <v>33</v>
      </c>
    </row>
    <row r="520" spans="1:3">
      <c r="A520" s="5" t="s">
        <v>390</v>
      </c>
      <c r="B520" t="s">
        <v>73</v>
      </c>
      <c r="C520" t="s">
        <v>33</v>
      </c>
    </row>
    <row r="521" spans="1:3">
      <c r="A521" s="5" t="s">
        <v>391</v>
      </c>
      <c r="B521" t="s">
        <v>73</v>
      </c>
      <c r="C521" t="s">
        <v>33</v>
      </c>
    </row>
    <row r="522" spans="1:3">
      <c r="A522" s="5" t="s">
        <v>392</v>
      </c>
      <c r="B522" t="s">
        <v>73</v>
      </c>
      <c r="C522" t="s">
        <v>33</v>
      </c>
    </row>
    <row r="523" spans="1:3">
      <c r="A523" s="5" t="s">
        <v>393</v>
      </c>
      <c r="B523" t="s">
        <v>73</v>
      </c>
      <c r="C523" t="s">
        <v>33</v>
      </c>
    </row>
    <row r="524" spans="1:3">
      <c r="A524" s="5" t="s">
        <v>394</v>
      </c>
      <c r="B524" t="s">
        <v>73</v>
      </c>
      <c r="C524" t="s">
        <v>33</v>
      </c>
    </row>
    <row r="525" spans="1:3">
      <c r="A525" s="5" t="s">
        <v>395</v>
      </c>
      <c r="B525" t="s">
        <v>73</v>
      </c>
      <c r="C525" t="s">
        <v>33</v>
      </c>
    </row>
    <row r="526" spans="1:3">
      <c r="A526" s="5" t="s">
        <v>396</v>
      </c>
      <c r="B526" t="s">
        <v>73</v>
      </c>
      <c r="C526" t="s">
        <v>33</v>
      </c>
    </row>
    <row r="527" spans="1:3">
      <c r="A527" s="5" t="s">
        <v>397</v>
      </c>
      <c r="B527" t="s">
        <v>73</v>
      </c>
      <c r="C527" t="s">
        <v>33</v>
      </c>
    </row>
    <row r="528" spans="1:3">
      <c r="A528" s="5" t="s">
        <v>398</v>
      </c>
      <c r="B528" t="s">
        <v>73</v>
      </c>
      <c r="C528" t="s">
        <v>33</v>
      </c>
    </row>
    <row r="529" spans="1:3">
      <c r="A529" s="5" t="s">
        <v>399</v>
      </c>
      <c r="B529" t="s">
        <v>73</v>
      </c>
      <c r="C529" t="s">
        <v>33</v>
      </c>
    </row>
    <row r="530" spans="1:3">
      <c r="A530" s="5" t="s">
        <v>400</v>
      </c>
      <c r="B530" t="s">
        <v>73</v>
      </c>
      <c r="C530" t="s">
        <v>33</v>
      </c>
    </row>
    <row r="531" spans="1:3">
      <c r="A531" s="5" t="s">
        <v>401</v>
      </c>
      <c r="B531" t="s">
        <v>73</v>
      </c>
      <c r="C531" t="s">
        <v>33</v>
      </c>
    </row>
    <row r="532" spans="1:3">
      <c r="A532" s="5" t="s">
        <v>402</v>
      </c>
      <c r="B532" t="s">
        <v>73</v>
      </c>
      <c r="C532" t="s">
        <v>33</v>
      </c>
    </row>
    <row r="533" spans="1:3">
      <c r="A533" s="5" t="s">
        <v>403</v>
      </c>
      <c r="B533" t="s">
        <v>73</v>
      </c>
      <c r="C533" t="s">
        <v>33</v>
      </c>
    </row>
    <row r="534" spans="1:3">
      <c r="A534" s="5" t="s">
        <v>404</v>
      </c>
      <c r="B534" t="s">
        <v>73</v>
      </c>
      <c r="C534" t="s">
        <v>33</v>
      </c>
    </row>
    <row r="535" spans="1:3">
      <c r="A535" s="5" t="s">
        <v>405</v>
      </c>
      <c r="B535" t="s">
        <v>73</v>
      </c>
      <c r="C535" t="s">
        <v>33</v>
      </c>
    </row>
    <row r="536" spans="1:3">
      <c r="A536" s="5" t="s">
        <v>406</v>
      </c>
      <c r="B536" t="s">
        <v>73</v>
      </c>
      <c r="C536" t="s">
        <v>33</v>
      </c>
    </row>
    <row r="537" spans="1:3">
      <c r="A537" s="5" t="s">
        <v>407</v>
      </c>
      <c r="B537" t="s">
        <v>73</v>
      </c>
      <c r="C537" t="s">
        <v>33</v>
      </c>
    </row>
    <row r="538" spans="1:3">
      <c r="A538" s="5" t="s">
        <v>408</v>
      </c>
      <c r="B538" t="s">
        <v>73</v>
      </c>
      <c r="C538" t="s">
        <v>33</v>
      </c>
    </row>
    <row r="539" spans="1:3">
      <c r="A539" s="5" t="s">
        <v>409</v>
      </c>
      <c r="B539" t="s">
        <v>73</v>
      </c>
      <c r="C539" t="s">
        <v>33</v>
      </c>
    </row>
    <row r="540" spans="1:3">
      <c r="A540" s="5" t="s">
        <v>410</v>
      </c>
      <c r="B540" t="s">
        <v>73</v>
      </c>
      <c r="C540" t="s">
        <v>33</v>
      </c>
    </row>
    <row r="541" spans="1:3">
      <c r="A541" s="5" t="s">
        <v>411</v>
      </c>
      <c r="B541" t="s">
        <v>73</v>
      </c>
      <c r="C541" t="s">
        <v>33</v>
      </c>
    </row>
    <row r="542" spans="1:3">
      <c r="A542" s="5" t="s">
        <v>413</v>
      </c>
      <c r="B542" t="s">
        <v>73</v>
      </c>
      <c r="C542" t="s">
        <v>33</v>
      </c>
    </row>
    <row r="543" spans="1:3">
      <c r="A543" s="5" t="s">
        <v>414</v>
      </c>
      <c r="B543" t="s">
        <v>73</v>
      </c>
      <c r="C543" t="s">
        <v>33</v>
      </c>
    </row>
    <row r="544" spans="1:3">
      <c r="A544" s="5" t="s">
        <v>415</v>
      </c>
      <c r="B544" t="s">
        <v>73</v>
      </c>
      <c r="C544" t="s">
        <v>33</v>
      </c>
    </row>
    <row r="545" spans="1:3">
      <c r="A545" s="5" t="s">
        <v>416</v>
      </c>
      <c r="B545" t="s">
        <v>73</v>
      </c>
      <c r="C545" t="s">
        <v>33</v>
      </c>
    </row>
    <row r="546" spans="1:3">
      <c r="A546" s="5" t="s">
        <v>417</v>
      </c>
      <c r="B546" t="s">
        <v>73</v>
      </c>
      <c r="C546" t="s">
        <v>33</v>
      </c>
    </row>
    <row r="547" spans="1:3">
      <c r="A547" s="5" t="s">
        <v>418</v>
      </c>
      <c r="B547" t="s">
        <v>73</v>
      </c>
      <c r="C547" t="s">
        <v>33</v>
      </c>
    </row>
    <row r="548" spans="1:3">
      <c r="A548" s="5" t="s">
        <v>419</v>
      </c>
      <c r="B548" t="s">
        <v>73</v>
      </c>
      <c r="C548" t="s">
        <v>33</v>
      </c>
    </row>
    <row r="549" spans="1:3">
      <c r="A549" s="5" t="s">
        <v>420</v>
      </c>
      <c r="B549" t="s">
        <v>73</v>
      </c>
      <c r="C549" t="s">
        <v>33</v>
      </c>
    </row>
    <row r="550" spans="1:3">
      <c r="A550" s="5" t="s">
        <v>421</v>
      </c>
      <c r="B550" t="s">
        <v>73</v>
      </c>
      <c r="C550" t="s">
        <v>33</v>
      </c>
    </row>
    <row r="551" spans="1:3">
      <c r="A551" s="5" t="s">
        <v>423</v>
      </c>
      <c r="B551" t="s">
        <v>73</v>
      </c>
      <c r="C551" t="s">
        <v>33</v>
      </c>
    </row>
    <row r="552" spans="1:3">
      <c r="A552" s="5" t="s">
        <v>424</v>
      </c>
      <c r="B552" t="s">
        <v>73</v>
      </c>
      <c r="C552" t="s">
        <v>33</v>
      </c>
    </row>
    <row r="553" spans="1:3">
      <c r="A553" s="5" t="s">
        <v>425</v>
      </c>
      <c r="B553" t="s">
        <v>73</v>
      </c>
      <c r="C553" t="s">
        <v>33</v>
      </c>
    </row>
    <row r="554" spans="1:3">
      <c r="A554" s="5" t="s">
        <v>426</v>
      </c>
      <c r="B554" t="s">
        <v>73</v>
      </c>
      <c r="C554" t="s">
        <v>33</v>
      </c>
    </row>
    <row r="555" spans="1:3">
      <c r="A555" s="5" t="s">
        <v>427</v>
      </c>
      <c r="B555" t="s">
        <v>73</v>
      </c>
      <c r="C555" t="s">
        <v>33</v>
      </c>
    </row>
    <row r="556" spans="1:3">
      <c r="A556" s="5" t="s">
        <v>428</v>
      </c>
      <c r="B556" t="s">
        <v>73</v>
      </c>
      <c r="C556" t="s">
        <v>33</v>
      </c>
    </row>
    <row r="557" spans="1:3">
      <c r="A557" s="5" t="s">
        <v>430</v>
      </c>
      <c r="B557" t="s">
        <v>73</v>
      </c>
      <c r="C557" t="s">
        <v>33</v>
      </c>
    </row>
    <row r="558" spans="1:3">
      <c r="A558" s="5" t="s">
        <v>431</v>
      </c>
      <c r="B558" t="s">
        <v>73</v>
      </c>
      <c r="C558" t="s">
        <v>33</v>
      </c>
    </row>
    <row r="559" spans="1:3">
      <c r="A559" s="5" t="s">
        <v>432</v>
      </c>
      <c r="B559" t="s">
        <v>73</v>
      </c>
      <c r="C559" t="s">
        <v>33</v>
      </c>
    </row>
    <row r="560" spans="1:3">
      <c r="A560" s="5" t="s">
        <v>623</v>
      </c>
      <c r="B560" t="s">
        <v>434</v>
      </c>
      <c r="C560" t="s">
        <v>33</v>
      </c>
    </row>
    <row r="561" spans="1:3">
      <c r="A561" s="5" t="s">
        <v>433</v>
      </c>
      <c r="B561" t="s">
        <v>434</v>
      </c>
      <c r="C561" t="s">
        <v>31</v>
      </c>
    </row>
    <row r="562" spans="1:3">
      <c r="A562" s="5" t="s">
        <v>435</v>
      </c>
      <c r="B562" t="s">
        <v>434</v>
      </c>
      <c r="C562" t="s">
        <v>33</v>
      </c>
    </row>
    <row r="563" spans="1:3">
      <c r="A563" s="5" t="s">
        <v>625</v>
      </c>
      <c r="B563" t="s">
        <v>434</v>
      </c>
      <c r="C563" t="s">
        <v>33</v>
      </c>
    </row>
    <row r="564" spans="1:3">
      <c r="A564" s="5" t="s">
        <v>436</v>
      </c>
      <c r="B564" t="s">
        <v>434</v>
      </c>
      <c r="C564" t="s">
        <v>33</v>
      </c>
    </row>
    <row r="565" spans="1:3">
      <c r="A565" s="5" t="s">
        <v>437</v>
      </c>
      <c r="B565" t="s">
        <v>434</v>
      </c>
      <c r="C565" t="s">
        <v>33</v>
      </c>
    </row>
    <row r="566" spans="1:3">
      <c r="A566" s="5" t="s">
        <v>438</v>
      </c>
      <c r="B566" t="s">
        <v>434</v>
      </c>
      <c r="C566" t="s">
        <v>33</v>
      </c>
    </row>
    <row r="567" spans="1:3">
      <c r="A567" s="5" t="s">
        <v>439</v>
      </c>
      <c r="B567" t="s">
        <v>434</v>
      </c>
      <c r="C567" t="s">
        <v>33</v>
      </c>
    </row>
    <row r="568" spans="1:3">
      <c r="A568" s="5" t="s">
        <v>440</v>
      </c>
      <c r="B568" t="s">
        <v>434</v>
      </c>
      <c r="C568" t="s">
        <v>33</v>
      </c>
    </row>
    <row r="569" spans="1:3">
      <c r="A569" s="5" t="s">
        <v>441</v>
      </c>
      <c r="B569" t="s">
        <v>434</v>
      </c>
      <c r="C569" t="s">
        <v>31</v>
      </c>
    </row>
    <row r="570" spans="1:3">
      <c r="A570" s="5" t="s">
        <v>442</v>
      </c>
      <c r="B570" t="s">
        <v>434</v>
      </c>
      <c r="C570" t="s">
        <v>33</v>
      </c>
    </row>
    <row r="571" spans="1:3">
      <c r="A571" s="5" t="s">
        <v>443</v>
      </c>
      <c r="B571" t="s">
        <v>434</v>
      </c>
      <c r="C571" t="s">
        <v>31</v>
      </c>
    </row>
    <row r="572" spans="1:3">
      <c r="A572" s="5" t="s">
        <v>444</v>
      </c>
      <c r="B572" t="s">
        <v>434</v>
      </c>
      <c r="C572" t="s">
        <v>33</v>
      </c>
    </row>
    <row r="573" spans="1:3">
      <c r="A573" s="5" t="s">
        <v>445</v>
      </c>
      <c r="B573" t="s">
        <v>434</v>
      </c>
      <c r="C573" t="s">
        <v>33</v>
      </c>
    </row>
    <row r="574" spans="1:3">
      <c r="A574" s="5" t="s">
        <v>446</v>
      </c>
      <c r="B574" t="s">
        <v>434</v>
      </c>
      <c r="C574" t="s">
        <v>33</v>
      </c>
    </row>
    <row r="575" spans="1:3">
      <c r="A575" s="5" t="s">
        <v>447</v>
      </c>
      <c r="B575" t="s">
        <v>434</v>
      </c>
      <c r="C575" t="s">
        <v>33</v>
      </c>
    </row>
    <row r="576" spans="1:3">
      <c r="A576" s="5" t="s">
        <v>448</v>
      </c>
      <c r="B576" t="s">
        <v>434</v>
      </c>
      <c r="C576" t="s">
        <v>33</v>
      </c>
    </row>
    <row r="577" spans="1:3">
      <c r="A577" s="5" t="s">
        <v>449</v>
      </c>
      <c r="B577" t="s">
        <v>434</v>
      </c>
      <c r="C577" t="s">
        <v>33</v>
      </c>
    </row>
    <row r="578" spans="1:3">
      <c r="A578" s="5" t="s">
        <v>450</v>
      </c>
      <c r="B578" t="s">
        <v>434</v>
      </c>
      <c r="C578" t="s">
        <v>31</v>
      </c>
    </row>
    <row r="579" spans="1:3">
      <c r="A579" s="5" t="s">
        <v>451</v>
      </c>
      <c r="B579" t="s">
        <v>434</v>
      </c>
      <c r="C579" t="s">
        <v>33</v>
      </c>
    </row>
    <row r="580" spans="1:3">
      <c r="A580" s="5" t="s">
        <v>452</v>
      </c>
      <c r="B580" t="s">
        <v>434</v>
      </c>
      <c r="C580" t="s">
        <v>31</v>
      </c>
    </row>
    <row r="581" spans="1:3">
      <c r="A581" s="5" t="s">
        <v>453</v>
      </c>
      <c r="B581" t="s">
        <v>434</v>
      </c>
      <c r="C581" t="s">
        <v>33</v>
      </c>
    </row>
    <row r="582" spans="1:3">
      <c r="A582" s="5" t="s">
        <v>633</v>
      </c>
      <c r="B582" t="s">
        <v>434</v>
      </c>
      <c r="C582" t="s">
        <v>31</v>
      </c>
    </row>
    <row r="583" spans="1:3">
      <c r="A583" s="5" t="s">
        <v>454</v>
      </c>
      <c r="B583" t="s">
        <v>434</v>
      </c>
      <c r="C583" t="s">
        <v>33</v>
      </c>
    </row>
    <row r="584" spans="1:3">
      <c r="A584" s="5" t="s">
        <v>455</v>
      </c>
      <c r="B584" t="s">
        <v>434</v>
      </c>
      <c r="C584" t="s">
        <v>33</v>
      </c>
    </row>
    <row r="585" spans="1:3">
      <c r="A585" s="5" t="s">
        <v>636</v>
      </c>
      <c r="B585" t="s">
        <v>434</v>
      </c>
      <c r="C585" t="s">
        <v>33</v>
      </c>
    </row>
    <row r="586" spans="1:3">
      <c r="A586" s="5" t="s">
        <v>456</v>
      </c>
      <c r="B586" t="s">
        <v>434</v>
      </c>
      <c r="C586" t="s">
        <v>33</v>
      </c>
    </row>
    <row r="587" spans="1:3">
      <c r="A587" s="5" t="s">
        <v>458</v>
      </c>
      <c r="B587" t="s">
        <v>434</v>
      </c>
      <c r="C587" t="s">
        <v>31</v>
      </c>
    </row>
    <row r="588" spans="1:3">
      <c r="A588" s="5" t="s">
        <v>459</v>
      </c>
      <c r="B588" t="s">
        <v>434</v>
      </c>
      <c r="C588" t="s">
        <v>33</v>
      </c>
    </row>
    <row r="589" spans="1:3">
      <c r="A589" s="5" t="s">
        <v>460</v>
      </c>
      <c r="B589" t="s">
        <v>434</v>
      </c>
      <c r="C589" t="s">
        <v>33</v>
      </c>
    </row>
    <row r="590" spans="1:3">
      <c r="A590" s="5" t="s">
        <v>639</v>
      </c>
      <c r="B590" t="s">
        <v>434</v>
      </c>
      <c r="C590" t="s">
        <v>33</v>
      </c>
    </row>
    <row r="591" spans="1:3">
      <c r="A591" s="5" t="s">
        <v>461</v>
      </c>
      <c r="B591" t="s">
        <v>434</v>
      </c>
      <c r="C591" t="s">
        <v>33</v>
      </c>
    </row>
    <row r="592" spans="1:3">
      <c r="A592" s="5" t="s">
        <v>462</v>
      </c>
      <c r="B592" t="s">
        <v>434</v>
      </c>
      <c r="C592" t="s">
        <v>33</v>
      </c>
    </row>
    <row r="593" spans="1:3">
      <c r="A593" s="5" t="s">
        <v>463</v>
      </c>
      <c r="B593" t="s">
        <v>434</v>
      </c>
      <c r="C593" t="s">
        <v>33</v>
      </c>
    </row>
    <row r="594" spans="1:3">
      <c r="A594" s="5" t="s">
        <v>464</v>
      </c>
      <c r="B594" t="s">
        <v>434</v>
      </c>
      <c r="C594" t="s">
        <v>31</v>
      </c>
    </row>
    <row r="595" spans="1:3">
      <c r="A595" s="5" t="s">
        <v>465</v>
      </c>
      <c r="B595" t="s">
        <v>434</v>
      </c>
      <c r="C595" t="s">
        <v>33</v>
      </c>
    </row>
    <row r="596" spans="1:3">
      <c r="A596" s="5" t="s">
        <v>466</v>
      </c>
      <c r="B596" t="s">
        <v>434</v>
      </c>
      <c r="C596" t="s">
        <v>33</v>
      </c>
    </row>
    <row r="597" spans="1:3">
      <c r="A597" s="5" t="s">
        <v>467</v>
      </c>
      <c r="B597" t="s">
        <v>434</v>
      </c>
      <c r="C597" t="s">
        <v>31</v>
      </c>
    </row>
    <row r="598" spans="1:3">
      <c r="A598" s="5" t="s">
        <v>468</v>
      </c>
      <c r="B598" t="s">
        <v>434</v>
      </c>
      <c r="C598" t="s">
        <v>33</v>
      </c>
    </row>
    <row r="599" spans="1:3">
      <c r="A599" s="5" t="s">
        <v>469</v>
      </c>
      <c r="B599" t="s">
        <v>434</v>
      </c>
      <c r="C599" t="s">
        <v>33</v>
      </c>
    </row>
    <row r="600" spans="1:3">
      <c r="A600" s="5" t="s">
        <v>470</v>
      </c>
      <c r="B600" t="s">
        <v>434</v>
      </c>
      <c r="C600" t="s">
        <v>33</v>
      </c>
    </row>
    <row r="601" spans="1:3">
      <c r="A601" s="5" t="s">
        <v>471</v>
      </c>
      <c r="B601" t="s">
        <v>434</v>
      </c>
      <c r="C601" t="s">
        <v>33</v>
      </c>
    </row>
    <row r="602" spans="1:3">
      <c r="A602" s="5" t="s">
        <v>472</v>
      </c>
      <c r="B602" t="s">
        <v>434</v>
      </c>
      <c r="C602" t="s">
        <v>33</v>
      </c>
    </row>
    <row r="603" spans="1:3">
      <c r="A603" s="5" t="s">
        <v>473</v>
      </c>
      <c r="B603" t="s">
        <v>434</v>
      </c>
      <c r="C603" t="s">
        <v>33</v>
      </c>
    </row>
    <row r="604" spans="1:3">
      <c r="A604" s="5" t="s">
        <v>474</v>
      </c>
      <c r="B604" t="s">
        <v>434</v>
      </c>
      <c r="C604" t="s">
        <v>33</v>
      </c>
    </row>
    <row r="605" spans="1:3">
      <c r="A605" s="5" t="s">
        <v>475</v>
      </c>
      <c r="B605" t="s">
        <v>434</v>
      </c>
      <c r="C605" t="s">
        <v>33</v>
      </c>
    </row>
    <row r="606" spans="1:3">
      <c r="A606" s="5" t="s">
        <v>476</v>
      </c>
      <c r="B606" t="s">
        <v>434</v>
      </c>
      <c r="C606" t="s">
        <v>33</v>
      </c>
    </row>
    <row r="607" spans="1:3">
      <c r="A607" s="5" t="s">
        <v>477</v>
      </c>
      <c r="B607" t="s">
        <v>434</v>
      </c>
      <c r="C607" t="s">
        <v>33</v>
      </c>
    </row>
    <row r="608" spans="1:3">
      <c r="A608" s="5" t="s">
        <v>478</v>
      </c>
      <c r="B608" t="s">
        <v>434</v>
      </c>
      <c r="C608" t="s">
        <v>33</v>
      </c>
    </row>
    <row r="609" spans="1:3">
      <c r="A609" s="5" t="s">
        <v>479</v>
      </c>
      <c r="B609" t="s">
        <v>434</v>
      </c>
      <c r="C609" t="s">
        <v>33</v>
      </c>
    </row>
    <row r="610" spans="1:3">
      <c r="A610" s="5" t="s">
        <v>480</v>
      </c>
      <c r="B610" t="s">
        <v>434</v>
      </c>
      <c r="C610" t="s">
        <v>33</v>
      </c>
    </row>
    <row r="611" spans="1:3">
      <c r="A611" s="5" t="s">
        <v>481</v>
      </c>
      <c r="B611" t="s">
        <v>434</v>
      </c>
      <c r="C611" t="s">
        <v>31</v>
      </c>
    </row>
    <row r="612" spans="1:3">
      <c r="A612" s="5" t="s">
        <v>482</v>
      </c>
      <c r="B612" t="s">
        <v>434</v>
      </c>
      <c r="C612" t="s">
        <v>33</v>
      </c>
    </row>
    <row r="613" spans="1:3">
      <c r="A613" s="5" t="s">
        <v>483</v>
      </c>
      <c r="B613" t="s">
        <v>434</v>
      </c>
      <c r="C613" t="s">
        <v>33</v>
      </c>
    </row>
    <row r="614" spans="1:3">
      <c r="A614" s="5" t="s">
        <v>484</v>
      </c>
      <c r="B614" t="s">
        <v>434</v>
      </c>
      <c r="C614" t="s">
        <v>33</v>
      </c>
    </row>
    <row r="615" spans="1:3">
      <c r="A615" s="5" t="s">
        <v>485</v>
      </c>
      <c r="B615" t="s">
        <v>434</v>
      </c>
      <c r="C615" t="s">
        <v>33</v>
      </c>
    </row>
    <row r="616" spans="1:3">
      <c r="A616" s="5" t="s">
        <v>486</v>
      </c>
      <c r="B616" t="s">
        <v>434</v>
      </c>
      <c r="C616" t="s">
        <v>33</v>
      </c>
    </row>
    <row r="617" spans="1:3">
      <c r="A617" s="5" t="s">
        <v>487</v>
      </c>
      <c r="B617" t="s">
        <v>434</v>
      </c>
      <c r="C617" t="s">
        <v>33</v>
      </c>
    </row>
    <row r="618" spans="1:3">
      <c r="A618" s="5" t="s">
        <v>488</v>
      </c>
      <c r="B618" t="s">
        <v>434</v>
      </c>
      <c r="C618" t="s">
        <v>33</v>
      </c>
    </row>
    <row r="619" spans="1:3">
      <c r="A619" s="5" t="s">
        <v>489</v>
      </c>
      <c r="B619" t="s">
        <v>434</v>
      </c>
      <c r="C619" t="s">
        <v>33</v>
      </c>
    </row>
    <row r="620" spans="1:3">
      <c r="A620" s="5" t="s">
        <v>490</v>
      </c>
      <c r="B620" t="s">
        <v>434</v>
      </c>
      <c r="C620" t="s">
        <v>33</v>
      </c>
    </row>
    <row r="621" spans="1:3">
      <c r="A621" s="5" t="s">
        <v>491</v>
      </c>
      <c r="B621" t="s">
        <v>434</v>
      </c>
      <c r="C621" t="s">
        <v>33</v>
      </c>
    </row>
    <row r="622" spans="1:3">
      <c r="A622" s="5" t="s">
        <v>492</v>
      </c>
      <c r="B622" t="s">
        <v>434</v>
      </c>
      <c r="C622" t="s">
        <v>33</v>
      </c>
    </row>
    <row r="623" spans="1:3">
      <c r="A623" s="5" t="s">
        <v>493</v>
      </c>
      <c r="B623" t="s">
        <v>434</v>
      </c>
      <c r="C623" t="s">
        <v>33</v>
      </c>
    </row>
    <row r="624" spans="1:3">
      <c r="A624" s="5" t="s">
        <v>494</v>
      </c>
      <c r="B624" t="s">
        <v>434</v>
      </c>
      <c r="C624" t="s">
        <v>33</v>
      </c>
    </row>
    <row r="625" spans="1:3">
      <c r="A625" s="5" t="s">
        <v>495</v>
      </c>
      <c r="B625" t="s">
        <v>434</v>
      </c>
      <c r="C625" t="s">
        <v>31</v>
      </c>
    </row>
    <row r="626" spans="1:3">
      <c r="A626" s="5" t="s">
        <v>496</v>
      </c>
      <c r="B626" t="s">
        <v>434</v>
      </c>
      <c r="C626" t="s">
        <v>33</v>
      </c>
    </row>
    <row r="627" spans="1:3">
      <c r="A627" s="5" t="s">
        <v>497</v>
      </c>
      <c r="B627" t="s">
        <v>434</v>
      </c>
      <c r="C627" t="s">
        <v>33</v>
      </c>
    </row>
    <row r="628" spans="1:3">
      <c r="A628" s="5" t="s">
        <v>498</v>
      </c>
      <c r="B628" t="s">
        <v>434</v>
      </c>
      <c r="C628" t="s">
        <v>33</v>
      </c>
    </row>
    <row r="629" spans="1:3">
      <c r="A629" s="5" t="s">
        <v>499</v>
      </c>
      <c r="B629" t="s">
        <v>434</v>
      </c>
      <c r="C629" t="s">
        <v>33</v>
      </c>
    </row>
    <row r="630" spans="1:3">
      <c r="A630" s="5" t="s">
        <v>500</v>
      </c>
      <c r="B630" t="s">
        <v>434</v>
      </c>
      <c r="C630" t="s">
        <v>33</v>
      </c>
    </row>
    <row r="631" spans="1:3">
      <c r="A631" s="5" t="s">
        <v>501</v>
      </c>
      <c r="B631" t="s">
        <v>434</v>
      </c>
      <c r="C631" t="s">
        <v>33</v>
      </c>
    </row>
    <row r="632" spans="1:3">
      <c r="A632" s="5" t="s">
        <v>502</v>
      </c>
      <c r="B632" t="s">
        <v>434</v>
      </c>
      <c r="C632" t="s">
        <v>33</v>
      </c>
    </row>
    <row r="633" spans="1:3">
      <c r="A633" s="5" t="s">
        <v>503</v>
      </c>
      <c r="B633" t="s">
        <v>434</v>
      </c>
      <c r="C633" t="s">
        <v>33</v>
      </c>
    </row>
    <row r="634" spans="1:3">
      <c r="A634" s="5" t="s">
        <v>504</v>
      </c>
      <c r="B634" t="s">
        <v>434</v>
      </c>
      <c r="C634" t="s">
        <v>33</v>
      </c>
    </row>
    <row r="635" spans="1:3">
      <c r="A635" s="5" t="s">
        <v>505</v>
      </c>
      <c r="B635" t="s">
        <v>434</v>
      </c>
      <c r="C635" t="s">
        <v>33</v>
      </c>
    </row>
    <row r="636" spans="1:3">
      <c r="A636" s="5" t="s">
        <v>506</v>
      </c>
      <c r="B636" t="s">
        <v>434</v>
      </c>
      <c r="C636" t="s">
        <v>33</v>
      </c>
    </row>
    <row r="637" spans="1:3">
      <c r="A637" s="5" t="s">
        <v>507</v>
      </c>
      <c r="B637" t="s">
        <v>434</v>
      </c>
      <c r="C637" t="s">
        <v>33</v>
      </c>
    </row>
    <row r="638" spans="1:3">
      <c r="A638" s="5" t="s">
        <v>508</v>
      </c>
      <c r="B638" t="s">
        <v>434</v>
      </c>
      <c r="C638" t="s">
        <v>33</v>
      </c>
    </row>
    <row r="639" spans="1:3">
      <c r="A639" s="5" t="s">
        <v>509</v>
      </c>
      <c r="B639" t="s">
        <v>434</v>
      </c>
      <c r="C639" t="s">
        <v>33</v>
      </c>
    </row>
    <row r="640" spans="1:3">
      <c r="A640" s="5" t="s">
        <v>510</v>
      </c>
      <c r="B640" t="s">
        <v>434</v>
      </c>
      <c r="C640" t="s">
        <v>33</v>
      </c>
    </row>
    <row r="641" spans="1:3">
      <c r="A641" s="5" t="s">
        <v>511</v>
      </c>
      <c r="B641" t="s">
        <v>434</v>
      </c>
      <c r="C641" t="s">
        <v>33</v>
      </c>
    </row>
    <row r="642" spans="1:3">
      <c r="A642" s="5" t="s">
        <v>512</v>
      </c>
      <c r="B642" t="s">
        <v>434</v>
      </c>
      <c r="C642" t="s">
        <v>33</v>
      </c>
    </row>
    <row r="643" spans="1:3">
      <c r="A643" s="5" t="s">
        <v>513</v>
      </c>
      <c r="B643" t="s">
        <v>434</v>
      </c>
      <c r="C643" t="s">
        <v>33</v>
      </c>
    </row>
    <row r="644" spans="1:3">
      <c r="A644" s="5" t="s">
        <v>514</v>
      </c>
      <c r="B644" t="s">
        <v>434</v>
      </c>
      <c r="C644" t="s">
        <v>33</v>
      </c>
    </row>
    <row r="645" spans="1:3">
      <c r="A645" s="5" t="s">
        <v>515</v>
      </c>
      <c r="B645" t="s">
        <v>434</v>
      </c>
      <c r="C645" t="s">
        <v>33</v>
      </c>
    </row>
    <row r="646" spans="1:3">
      <c r="A646" s="5" t="s">
        <v>516</v>
      </c>
      <c r="B646" t="s">
        <v>434</v>
      </c>
      <c r="C646" t="s">
        <v>33</v>
      </c>
    </row>
    <row r="647" spans="1:3">
      <c r="A647" s="5" t="s">
        <v>517</v>
      </c>
      <c r="B647" t="s">
        <v>434</v>
      </c>
      <c r="C647" t="s">
        <v>33</v>
      </c>
    </row>
    <row r="648" spans="1:3">
      <c r="A648" s="5" t="s">
        <v>518</v>
      </c>
      <c r="B648" t="s">
        <v>434</v>
      </c>
      <c r="C648" t="s">
        <v>33</v>
      </c>
    </row>
    <row r="649" spans="1:3">
      <c r="A649" s="5" t="s">
        <v>519</v>
      </c>
      <c r="B649" t="s">
        <v>434</v>
      </c>
      <c r="C649" t="s">
        <v>33</v>
      </c>
    </row>
    <row r="650" spans="1:3">
      <c r="A650" s="5" t="s">
        <v>520</v>
      </c>
      <c r="B650" t="s">
        <v>434</v>
      </c>
      <c r="C650" t="s">
        <v>33</v>
      </c>
    </row>
    <row r="651" spans="1:3">
      <c r="A651" s="5" t="s">
        <v>521</v>
      </c>
      <c r="B651" t="s">
        <v>434</v>
      </c>
      <c r="C651" t="s">
        <v>33</v>
      </c>
    </row>
    <row r="652" spans="1:3">
      <c r="A652" s="5" t="s">
        <v>522</v>
      </c>
      <c r="B652" t="s">
        <v>434</v>
      </c>
      <c r="C652" t="s">
        <v>33</v>
      </c>
    </row>
    <row r="653" spans="1:3">
      <c r="A653" s="5" t="s">
        <v>523</v>
      </c>
      <c r="B653" t="s">
        <v>434</v>
      </c>
      <c r="C653" t="s">
        <v>33</v>
      </c>
    </row>
    <row r="654" spans="1:3">
      <c r="A654" s="5" t="s">
        <v>524</v>
      </c>
      <c r="B654" t="s">
        <v>434</v>
      </c>
      <c r="C654" t="s">
        <v>33</v>
      </c>
    </row>
    <row r="655" spans="1:3">
      <c r="A655" s="5" t="s">
        <v>525</v>
      </c>
      <c r="B655" t="s">
        <v>434</v>
      </c>
      <c r="C655" t="s">
        <v>33</v>
      </c>
    </row>
    <row r="656" spans="1:3">
      <c r="A656" s="5" t="s">
        <v>526</v>
      </c>
      <c r="B656" t="s">
        <v>434</v>
      </c>
      <c r="C656" t="s">
        <v>33</v>
      </c>
    </row>
    <row r="657" spans="1:3">
      <c r="A657" s="5" t="s">
        <v>527</v>
      </c>
      <c r="B657" t="s">
        <v>434</v>
      </c>
      <c r="C657" t="s">
        <v>33</v>
      </c>
    </row>
    <row r="658" spans="1:3">
      <c r="A658" s="5" t="s">
        <v>528</v>
      </c>
      <c r="B658" t="s">
        <v>434</v>
      </c>
      <c r="C658" t="s">
        <v>33</v>
      </c>
    </row>
    <row r="659" spans="1:3">
      <c r="A659" s="5" t="s">
        <v>529</v>
      </c>
      <c r="B659" t="s">
        <v>434</v>
      </c>
      <c r="C659" t="s">
        <v>33</v>
      </c>
    </row>
    <row r="660" spans="1:3">
      <c r="A660" s="5" t="s">
        <v>530</v>
      </c>
      <c r="B660" t="s">
        <v>434</v>
      </c>
      <c r="C660" t="s">
        <v>33</v>
      </c>
    </row>
    <row r="661" spans="1:3">
      <c r="A661" s="5" t="s">
        <v>531</v>
      </c>
      <c r="B661" t="s">
        <v>434</v>
      </c>
      <c r="C661" t="s">
        <v>33</v>
      </c>
    </row>
    <row r="662" spans="1:3">
      <c r="A662" s="5" t="s">
        <v>532</v>
      </c>
      <c r="B662" t="s">
        <v>434</v>
      </c>
      <c r="C662" t="s">
        <v>33</v>
      </c>
    </row>
    <row r="663" spans="1:3">
      <c r="A663" s="5" t="s">
        <v>533</v>
      </c>
      <c r="B663" t="s">
        <v>434</v>
      </c>
      <c r="C663" t="s">
        <v>33</v>
      </c>
    </row>
    <row r="664" spans="1:3">
      <c r="A664" s="5" t="s">
        <v>534</v>
      </c>
      <c r="B664" t="s">
        <v>434</v>
      </c>
      <c r="C664" t="s">
        <v>33</v>
      </c>
    </row>
    <row r="665" spans="1:3">
      <c r="A665" s="5" t="s">
        <v>535</v>
      </c>
      <c r="B665" t="s">
        <v>434</v>
      </c>
      <c r="C665" t="s">
        <v>33</v>
      </c>
    </row>
    <row r="666" spans="1:3">
      <c r="A666" s="5" t="s">
        <v>536</v>
      </c>
      <c r="B666" t="s">
        <v>434</v>
      </c>
      <c r="C666" t="s">
        <v>33</v>
      </c>
    </row>
    <row r="667" spans="1:3">
      <c r="A667" s="5" t="s">
        <v>537</v>
      </c>
      <c r="B667" t="s">
        <v>434</v>
      </c>
      <c r="C667" t="s">
        <v>33</v>
      </c>
    </row>
    <row r="668" spans="1:3">
      <c r="A668" s="5" t="s">
        <v>538</v>
      </c>
      <c r="B668" t="s">
        <v>434</v>
      </c>
      <c r="C668" t="s">
        <v>33</v>
      </c>
    </row>
    <row r="669" spans="1:3">
      <c r="A669" s="5" t="s">
        <v>539</v>
      </c>
      <c r="B669" t="s">
        <v>434</v>
      </c>
      <c r="C669" t="s">
        <v>33</v>
      </c>
    </row>
    <row r="670" spans="1:3">
      <c r="A670" s="5" t="s">
        <v>540</v>
      </c>
      <c r="B670" t="s">
        <v>434</v>
      </c>
      <c r="C670" t="s">
        <v>33</v>
      </c>
    </row>
    <row r="671" spans="1:3">
      <c r="A671" s="5" t="s">
        <v>541</v>
      </c>
      <c r="B671" t="s">
        <v>434</v>
      </c>
      <c r="C671" t="s">
        <v>31</v>
      </c>
    </row>
    <row r="672" spans="1:3">
      <c r="A672" s="5" t="s">
        <v>542</v>
      </c>
      <c r="B672" t="s">
        <v>434</v>
      </c>
      <c r="C672" t="s">
        <v>33</v>
      </c>
    </row>
    <row r="673" spans="1:3">
      <c r="A673" s="5" t="s">
        <v>543</v>
      </c>
      <c r="B673" t="s">
        <v>434</v>
      </c>
      <c r="C673" t="s">
        <v>33</v>
      </c>
    </row>
    <row r="674" spans="1:3">
      <c r="A674" s="5" t="s">
        <v>544</v>
      </c>
      <c r="B674" t="s">
        <v>434</v>
      </c>
      <c r="C674" t="s">
        <v>33</v>
      </c>
    </row>
    <row r="675" spans="1:3">
      <c r="A675" s="5" t="s">
        <v>545</v>
      </c>
      <c r="B675" t="s">
        <v>434</v>
      </c>
      <c r="C675" t="s">
        <v>33</v>
      </c>
    </row>
    <row r="676" spans="1:3">
      <c r="A676" s="5" t="s">
        <v>546</v>
      </c>
      <c r="B676" t="s">
        <v>434</v>
      </c>
      <c r="C676" t="s">
        <v>33</v>
      </c>
    </row>
    <row r="677" spans="1:3">
      <c r="A677" s="5" t="s">
        <v>547</v>
      </c>
      <c r="B677" t="s">
        <v>434</v>
      </c>
      <c r="C677" t="s">
        <v>33</v>
      </c>
    </row>
    <row r="678" spans="1:3">
      <c r="A678" s="5" t="s">
        <v>548</v>
      </c>
      <c r="B678" t="s">
        <v>434</v>
      </c>
      <c r="C678" t="s">
        <v>33</v>
      </c>
    </row>
    <row r="679" spans="1:3">
      <c r="A679" s="5" t="s">
        <v>549</v>
      </c>
      <c r="B679" t="s">
        <v>434</v>
      </c>
      <c r="C679" t="s">
        <v>33</v>
      </c>
    </row>
    <row r="680" spans="1:3">
      <c r="A680" s="5" t="s">
        <v>550</v>
      </c>
      <c r="B680" t="s">
        <v>434</v>
      </c>
      <c r="C680" t="s">
        <v>33</v>
      </c>
    </row>
    <row r="681" spans="1:3">
      <c r="A681" s="5" t="s">
        <v>551</v>
      </c>
      <c r="B681" t="s">
        <v>434</v>
      </c>
      <c r="C681" t="s">
        <v>33</v>
      </c>
    </row>
    <row r="682" spans="1:3">
      <c r="A682" s="5" t="s">
        <v>552</v>
      </c>
      <c r="B682" t="s">
        <v>434</v>
      </c>
      <c r="C682" t="s">
        <v>33</v>
      </c>
    </row>
    <row r="683" spans="1:3">
      <c r="A683" s="5" t="s">
        <v>553</v>
      </c>
      <c r="B683" t="s">
        <v>434</v>
      </c>
      <c r="C683" t="s">
        <v>33</v>
      </c>
    </row>
    <row r="684" spans="1:3">
      <c r="A684" s="5" t="s">
        <v>554</v>
      </c>
      <c r="B684" t="s">
        <v>434</v>
      </c>
      <c r="C684" t="s">
        <v>33</v>
      </c>
    </row>
    <row r="685" spans="1:3">
      <c r="A685" s="5" t="s">
        <v>555</v>
      </c>
      <c r="B685" t="s">
        <v>434</v>
      </c>
      <c r="C685" t="s">
        <v>33</v>
      </c>
    </row>
    <row r="686" spans="1:3">
      <c r="A686" s="5" t="s">
        <v>556</v>
      </c>
      <c r="B686" t="s">
        <v>434</v>
      </c>
      <c r="C686" t="s">
        <v>33</v>
      </c>
    </row>
    <row r="687" spans="1:3">
      <c r="A687" s="5" t="s">
        <v>557</v>
      </c>
      <c r="B687" t="s">
        <v>434</v>
      </c>
      <c r="C687" t="s">
        <v>33</v>
      </c>
    </row>
    <row r="688" spans="1:3">
      <c r="A688" s="5" t="s">
        <v>558</v>
      </c>
      <c r="B688" t="s">
        <v>434</v>
      </c>
      <c r="C688" t="s">
        <v>33</v>
      </c>
    </row>
    <row r="689" spans="1:3">
      <c r="A689" s="5" t="s">
        <v>559</v>
      </c>
      <c r="B689" t="s">
        <v>434</v>
      </c>
      <c r="C689" t="s">
        <v>33</v>
      </c>
    </row>
    <row r="690" spans="1:3">
      <c r="A690" s="5" t="s">
        <v>560</v>
      </c>
      <c r="B690" t="s">
        <v>434</v>
      </c>
      <c r="C690" t="s">
        <v>33</v>
      </c>
    </row>
    <row r="691" spans="1:3">
      <c r="A691" s="5" t="s">
        <v>561</v>
      </c>
      <c r="B691" t="s">
        <v>434</v>
      </c>
      <c r="C691" t="s">
        <v>33</v>
      </c>
    </row>
    <row r="692" spans="1:3">
      <c r="A692" s="5" t="s">
        <v>562</v>
      </c>
      <c r="B692" t="s">
        <v>434</v>
      </c>
      <c r="C692" t="s">
        <v>33</v>
      </c>
    </row>
    <row r="693" spans="1:3">
      <c r="A693" s="5" t="s">
        <v>563</v>
      </c>
      <c r="B693" t="s">
        <v>434</v>
      </c>
      <c r="C693" t="s">
        <v>33</v>
      </c>
    </row>
    <row r="694" spans="1:3">
      <c r="A694" s="5" t="s">
        <v>564</v>
      </c>
      <c r="B694" t="s">
        <v>434</v>
      </c>
      <c r="C694" t="s">
        <v>33</v>
      </c>
    </row>
    <row r="695" spans="1:3">
      <c r="A695" s="5" t="s">
        <v>565</v>
      </c>
      <c r="B695" t="s">
        <v>434</v>
      </c>
      <c r="C695" t="s">
        <v>33</v>
      </c>
    </row>
    <row r="696" spans="1:3">
      <c r="A696" s="5" t="s">
        <v>566</v>
      </c>
      <c r="B696" t="s">
        <v>434</v>
      </c>
      <c r="C696" t="s">
        <v>33</v>
      </c>
    </row>
    <row r="697" spans="1:3">
      <c r="A697" s="5" t="s">
        <v>567</v>
      </c>
      <c r="B697" t="s">
        <v>434</v>
      </c>
      <c r="C697" t="s">
        <v>33</v>
      </c>
    </row>
    <row r="698" spans="1:3">
      <c r="A698" s="5" t="s">
        <v>568</v>
      </c>
      <c r="B698" t="s">
        <v>434</v>
      </c>
      <c r="C698" t="s">
        <v>33</v>
      </c>
    </row>
    <row r="699" spans="1:3">
      <c r="A699" s="5" t="s">
        <v>570</v>
      </c>
      <c r="B699" t="s">
        <v>434</v>
      </c>
      <c r="C699" t="s">
        <v>31</v>
      </c>
    </row>
    <row r="700" spans="1:3">
      <c r="A700" s="5" t="s">
        <v>571</v>
      </c>
      <c r="B700" t="s">
        <v>434</v>
      </c>
      <c r="C700" t="s">
        <v>33</v>
      </c>
    </row>
    <row r="701" spans="1:3">
      <c r="A701" s="5" t="s">
        <v>572</v>
      </c>
      <c r="B701" t="s">
        <v>434</v>
      </c>
      <c r="C701" t="s">
        <v>33</v>
      </c>
    </row>
    <row r="702" spans="1:3">
      <c r="A702" s="5" t="s">
        <v>573</v>
      </c>
      <c r="B702" t="s">
        <v>434</v>
      </c>
      <c r="C702" t="s">
        <v>33</v>
      </c>
    </row>
    <row r="703" spans="1:3">
      <c r="A703" s="5" t="s">
        <v>574</v>
      </c>
      <c r="B703" t="s">
        <v>434</v>
      </c>
      <c r="C703" t="s">
        <v>33</v>
      </c>
    </row>
    <row r="704" spans="1:3">
      <c r="A704" s="5" t="s">
        <v>575</v>
      </c>
      <c r="B704" t="s">
        <v>434</v>
      </c>
      <c r="C704" t="s">
        <v>33</v>
      </c>
    </row>
    <row r="705" spans="1:3">
      <c r="A705" s="5" t="s">
        <v>576</v>
      </c>
      <c r="B705" t="s">
        <v>434</v>
      </c>
      <c r="C705" t="s">
        <v>33</v>
      </c>
    </row>
    <row r="706" spans="1:3">
      <c r="A706" s="5" t="s">
        <v>577</v>
      </c>
      <c r="B706" t="s">
        <v>434</v>
      </c>
      <c r="C706" t="s">
        <v>33</v>
      </c>
    </row>
    <row r="707" spans="1:3">
      <c r="A707" s="5" t="s">
        <v>578</v>
      </c>
      <c r="B707" t="s">
        <v>434</v>
      </c>
      <c r="C707" t="s">
        <v>33</v>
      </c>
    </row>
    <row r="708" spans="1:3">
      <c r="A708" s="5" t="s">
        <v>579</v>
      </c>
      <c r="B708" t="s">
        <v>434</v>
      </c>
      <c r="C708" t="s">
        <v>33</v>
      </c>
    </row>
    <row r="709" spans="1:3">
      <c r="A709" s="5" t="s">
        <v>580</v>
      </c>
      <c r="B709" t="s">
        <v>434</v>
      </c>
      <c r="C709" t="s">
        <v>33</v>
      </c>
    </row>
    <row r="710" spans="1:3">
      <c r="A710" s="5" t="s">
        <v>581</v>
      </c>
      <c r="B710" t="s">
        <v>434</v>
      </c>
      <c r="C710" t="s">
        <v>33</v>
      </c>
    </row>
    <row r="711" spans="1:3">
      <c r="A711" s="5" t="s">
        <v>582</v>
      </c>
      <c r="B711" t="s">
        <v>434</v>
      </c>
      <c r="C711" t="s">
        <v>33</v>
      </c>
    </row>
    <row r="712" spans="1:3">
      <c r="A712" s="5" t="s">
        <v>583</v>
      </c>
      <c r="B712" t="s">
        <v>434</v>
      </c>
      <c r="C712" t="s">
        <v>33</v>
      </c>
    </row>
    <row r="713" spans="1:3">
      <c r="A713" s="5" t="s">
        <v>585</v>
      </c>
      <c r="B713" t="s">
        <v>434</v>
      </c>
      <c r="C713" t="s">
        <v>33</v>
      </c>
    </row>
    <row r="714" spans="1:3">
      <c r="A714" s="5" t="s">
        <v>586</v>
      </c>
      <c r="B714" t="s">
        <v>434</v>
      </c>
      <c r="C714" t="s">
        <v>33</v>
      </c>
    </row>
    <row r="715" spans="1:3">
      <c r="A715" s="5" t="s">
        <v>587</v>
      </c>
      <c r="B715" t="s">
        <v>434</v>
      </c>
      <c r="C715" t="s">
        <v>33</v>
      </c>
    </row>
    <row r="716" spans="1:3">
      <c r="A716" s="5" t="s">
        <v>588</v>
      </c>
      <c r="B716" t="s">
        <v>434</v>
      </c>
      <c r="C716" t="s">
        <v>33</v>
      </c>
    </row>
    <row r="717" spans="1:3">
      <c r="A717" s="5" t="s">
        <v>647</v>
      </c>
      <c r="B717" t="s">
        <v>434</v>
      </c>
      <c r="C717" t="s">
        <v>33</v>
      </c>
    </row>
    <row r="718" spans="1:3">
      <c r="A718" s="5" t="s">
        <v>590</v>
      </c>
      <c r="B718" t="s">
        <v>434</v>
      </c>
      <c r="C718" t="s">
        <v>33</v>
      </c>
    </row>
    <row r="719" spans="1:3">
      <c r="A719" s="5" t="s">
        <v>591</v>
      </c>
      <c r="B719" t="s">
        <v>434</v>
      </c>
      <c r="C719" t="s">
        <v>33</v>
      </c>
    </row>
    <row r="720" spans="1:3">
      <c r="A720" s="5" t="s">
        <v>593</v>
      </c>
      <c r="B720" t="s">
        <v>434</v>
      </c>
      <c r="C720" t="s">
        <v>33</v>
      </c>
    </row>
    <row r="721" spans="1:3">
      <c r="A721" s="5" t="s">
        <v>595</v>
      </c>
      <c r="B721" t="s">
        <v>434</v>
      </c>
      <c r="C721" t="s">
        <v>33</v>
      </c>
    </row>
    <row r="722" spans="1:3">
      <c r="A722" s="5" t="s">
        <v>650</v>
      </c>
      <c r="B722" t="s">
        <v>434</v>
      </c>
      <c r="C722" t="s">
        <v>33</v>
      </c>
    </row>
    <row r="723" spans="1:3">
      <c r="A723" s="5" t="s">
        <v>600</v>
      </c>
      <c r="B723" t="s">
        <v>434</v>
      </c>
      <c r="C723" t="s">
        <v>33</v>
      </c>
    </row>
    <row r="724" spans="1:3">
      <c r="A724" s="5" t="s">
        <v>601</v>
      </c>
      <c r="B724" t="s">
        <v>434</v>
      </c>
      <c r="C724" t="s">
        <v>33</v>
      </c>
    </row>
    <row r="725" spans="1:3">
      <c r="A725" s="5" t="s">
        <v>652</v>
      </c>
      <c r="B725" t="s">
        <v>434</v>
      </c>
      <c r="C725" t="s">
        <v>33</v>
      </c>
    </row>
    <row r="726" spans="1:3">
      <c r="A726" s="5" t="s">
        <v>602</v>
      </c>
      <c r="B726" t="s">
        <v>434</v>
      </c>
      <c r="C726" t="s">
        <v>33</v>
      </c>
    </row>
    <row r="727" spans="1:3">
      <c r="A727" s="5" t="s">
        <v>653</v>
      </c>
      <c r="B727" t="s">
        <v>434</v>
      </c>
      <c r="C727" t="s">
        <v>33</v>
      </c>
    </row>
    <row r="728" spans="1:3">
      <c r="A728" s="5" t="s">
        <v>604</v>
      </c>
      <c r="B728" t="s">
        <v>434</v>
      </c>
      <c r="C728" t="s">
        <v>33</v>
      </c>
    </row>
    <row r="729" spans="1:3">
      <c r="A729" s="5" t="s">
        <v>654</v>
      </c>
      <c r="B729" t="s">
        <v>434</v>
      </c>
      <c r="C729" t="s">
        <v>33</v>
      </c>
    </row>
    <row r="730" spans="1:3">
      <c r="A730" s="5" t="s">
        <v>607</v>
      </c>
      <c r="B730" t="s">
        <v>434</v>
      </c>
      <c r="C730" t="s">
        <v>33</v>
      </c>
    </row>
    <row r="731" spans="1:3">
      <c r="A731" s="5" t="s">
        <v>616</v>
      </c>
      <c r="B731" t="s">
        <v>609</v>
      </c>
      <c r="C731" t="s">
        <v>33</v>
      </c>
    </row>
    <row r="732" spans="1:3">
      <c r="A732" s="5" t="s">
        <v>422</v>
      </c>
      <c r="B732" t="s">
        <v>609</v>
      </c>
      <c r="C732" t="s">
        <v>33</v>
      </c>
    </row>
    <row r="733" spans="1:3">
      <c r="A733" s="5" t="s">
        <v>388</v>
      </c>
      <c r="B733" t="s">
        <v>609</v>
      </c>
      <c r="C733" t="s">
        <v>33</v>
      </c>
    </row>
    <row r="734" spans="1:3">
      <c r="A734" s="5" t="s">
        <v>429</v>
      </c>
      <c r="B734" t="s">
        <v>609</v>
      </c>
      <c r="C734" t="s">
        <v>33</v>
      </c>
    </row>
    <row r="735" spans="1:3">
      <c r="A735" s="5" t="s">
        <v>201</v>
      </c>
      <c r="B735" t="s">
        <v>609</v>
      </c>
      <c r="C735" t="s">
        <v>33</v>
      </c>
    </row>
    <row r="736" spans="1:3">
      <c r="A736" s="5" t="s">
        <v>611</v>
      </c>
      <c r="B736" t="s">
        <v>609</v>
      </c>
      <c r="C736" t="s">
        <v>33</v>
      </c>
    </row>
    <row r="737" spans="1:3">
      <c r="A737" s="5" t="s">
        <v>608</v>
      </c>
      <c r="B737" t="s">
        <v>609</v>
      </c>
      <c r="C737" t="s">
        <v>31</v>
      </c>
    </row>
    <row r="738" spans="1:3">
      <c r="A738" s="5" t="s">
        <v>274</v>
      </c>
      <c r="B738" t="s">
        <v>609</v>
      </c>
      <c r="C738" t="s">
        <v>33</v>
      </c>
    </row>
    <row r="739" spans="1:3">
      <c r="A739" s="5" t="s">
        <v>614</v>
      </c>
      <c r="B739" t="s">
        <v>609</v>
      </c>
      <c r="C739" t="s">
        <v>33</v>
      </c>
    </row>
    <row r="740" spans="1:3">
      <c r="A740" s="5" t="s">
        <v>617</v>
      </c>
      <c r="B740" t="s">
        <v>609</v>
      </c>
      <c r="C740" t="s">
        <v>33</v>
      </c>
    </row>
    <row r="741" spans="1:3">
      <c r="A741" s="5" t="s">
        <v>308</v>
      </c>
      <c r="B741" t="s">
        <v>609</v>
      </c>
      <c r="C741" t="s">
        <v>33</v>
      </c>
    </row>
    <row r="742" spans="1:3">
      <c r="A742" s="5" t="s">
        <v>412</v>
      </c>
      <c r="B742" t="s">
        <v>609</v>
      </c>
      <c r="C742" t="s">
        <v>33</v>
      </c>
    </row>
    <row r="743" spans="1:3">
      <c r="A743" s="5" t="s">
        <v>620</v>
      </c>
      <c r="B743" t="s">
        <v>621</v>
      </c>
      <c r="C743" t="s">
        <v>31</v>
      </c>
    </row>
    <row r="744" spans="1:3">
      <c r="A744" s="5" t="s">
        <v>622</v>
      </c>
      <c r="B744" t="s">
        <v>621</v>
      </c>
      <c r="C744" t="s">
        <v>31</v>
      </c>
    </row>
    <row r="745" spans="1:3">
      <c r="A745" s="5" t="s">
        <v>624</v>
      </c>
      <c r="B745" t="s">
        <v>621</v>
      </c>
      <c r="C745" t="s">
        <v>33</v>
      </c>
    </row>
    <row r="746" spans="1:3">
      <c r="A746" s="5" t="s">
        <v>626</v>
      </c>
      <c r="B746" t="s">
        <v>621</v>
      </c>
      <c r="C746" t="s">
        <v>33</v>
      </c>
    </row>
    <row r="747" spans="1:3">
      <c r="A747" s="5" t="s">
        <v>627</v>
      </c>
      <c r="B747" t="s">
        <v>621</v>
      </c>
      <c r="C747" t="s">
        <v>31</v>
      </c>
    </row>
    <row r="748" spans="1:3">
      <c r="A748" s="5" t="s">
        <v>628</v>
      </c>
      <c r="B748" t="s">
        <v>621</v>
      </c>
      <c r="C748" t="s">
        <v>33</v>
      </c>
    </row>
    <row r="749" spans="1:3">
      <c r="A749" s="5" t="s">
        <v>629</v>
      </c>
      <c r="B749" t="s">
        <v>621</v>
      </c>
      <c r="C749" t="s">
        <v>31</v>
      </c>
    </row>
    <row r="750" spans="1:3">
      <c r="A750" s="5" t="s">
        <v>630</v>
      </c>
      <c r="B750" t="s">
        <v>621</v>
      </c>
      <c r="C750" t="s">
        <v>33</v>
      </c>
    </row>
    <row r="751" spans="1:3">
      <c r="A751" s="5" t="s">
        <v>631</v>
      </c>
      <c r="B751" t="s">
        <v>621</v>
      </c>
      <c r="C751" t="s">
        <v>31</v>
      </c>
    </row>
    <row r="752" spans="1:3">
      <c r="A752" s="5" t="s">
        <v>632</v>
      </c>
      <c r="B752" t="s">
        <v>621</v>
      </c>
      <c r="C752" t="s">
        <v>33</v>
      </c>
    </row>
    <row r="753" spans="1:3">
      <c r="A753" s="5" t="s">
        <v>634</v>
      </c>
      <c r="B753" t="s">
        <v>621</v>
      </c>
      <c r="C753" t="s">
        <v>33</v>
      </c>
    </row>
    <row r="754" spans="1:3">
      <c r="A754" s="5" t="s">
        <v>635</v>
      </c>
      <c r="B754" t="s">
        <v>621</v>
      </c>
      <c r="C754" t="s">
        <v>33</v>
      </c>
    </row>
    <row r="755" spans="1:3">
      <c r="A755" s="5" t="s">
        <v>457</v>
      </c>
      <c r="B755" t="s">
        <v>621</v>
      </c>
      <c r="C755" t="s">
        <v>33</v>
      </c>
    </row>
    <row r="756" spans="1:3">
      <c r="A756" s="5" t="s">
        <v>637</v>
      </c>
      <c r="B756" t="s">
        <v>621</v>
      </c>
      <c r="C756" t="s">
        <v>33</v>
      </c>
    </row>
    <row r="757" spans="1:3">
      <c r="A757" s="5" t="s">
        <v>638</v>
      </c>
      <c r="B757" t="s">
        <v>621</v>
      </c>
      <c r="C757" t="s">
        <v>33</v>
      </c>
    </row>
    <row r="758" spans="1:3">
      <c r="A758" s="5" t="s">
        <v>640</v>
      </c>
      <c r="B758" t="s">
        <v>621</v>
      </c>
      <c r="C758" t="s">
        <v>33</v>
      </c>
    </row>
    <row r="759" spans="1:3">
      <c r="A759" s="5" t="s">
        <v>641</v>
      </c>
      <c r="B759" t="s">
        <v>621</v>
      </c>
      <c r="C759" t="s">
        <v>33</v>
      </c>
    </row>
    <row r="760" spans="1:3">
      <c r="A760" s="5" t="s">
        <v>642</v>
      </c>
      <c r="B760" t="s">
        <v>621</v>
      </c>
      <c r="C760" t="s">
        <v>31</v>
      </c>
    </row>
    <row r="761" spans="1:3">
      <c r="A761" s="5" t="s">
        <v>643</v>
      </c>
      <c r="B761" t="s">
        <v>621</v>
      </c>
      <c r="C761" t="s">
        <v>33</v>
      </c>
    </row>
    <row r="762" spans="1:3">
      <c r="A762" s="5" t="s">
        <v>644</v>
      </c>
      <c r="B762" t="s">
        <v>621</v>
      </c>
      <c r="C762" t="s">
        <v>33</v>
      </c>
    </row>
    <row r="763" spans="1:3">
      <c r="A763" s="5" t="s">
        <v>569</v>
      </c>
      <c r="B763" t="s">
        <v>621</v>
      </c>
      <c r="C763" t="s">
        <v>33</v>
      </c>
    </row>
    <row r="764" spans="1:3">
      <c r="A764" s="5" t="s">
        <v>645</v>
      </c>
      <c r="B764" t="s">
        <v>621</v>
      </c>
      <c r="C764" t="s">
        <v>33</v>
      </c>
    </row>
    <row r="765" spans="1:3">
      <c r="A765" s="5" t="s">
        <v>584</v>
      </c>
      <c r="B765" t="s">
        <v>621</v>
      </c>
      <c r="C765" t="s">
        <v>33</v>
      </c>
    </row>
    <row r="766" spans="1:3">
      <c r="A766" s="5" t="s">
        <v>646</v>
      </c>
      <c r="B766" t="s">
        <v>621</v>
      </c>
      <c r="C766" t="s">
        <v>33</v>
      </c>
    </row>
    <row r="767" spans="1:3">
      <c r="A767" s="5" t="s">
        <v>589</v>
      </c>
      <c r="B767" t="s">
        <v>621</v>
      </c>
      <c r="C767" t="s">
        <v>33</v>
      </c>
    </row>
    <row r="768" spans="1:3">
      <c r="A768" s="5" t="s">
        <v>648</v>
      </c>
      <c r="B768" t="s">
        <v>621</v>
      </c>
      <c r="C768" t="s">
        <v>33</v>
      </c>
    </row>
    <row r="769" spans="1:3">
      <c r="A769" s="5" t="s">
        <v>592</v>
      </c>
      <c r="B769" t="s">
        <v>621</v>
      </c>
      <c r="C769" t="s">
        <v>33</v>
      </c>
    </row>
    <row r="770" spans="1:3">
      <c r="A770" s="5" t="s">
        <v>594</v>
      </c>
      <c r="B770" t="s">
        <v>621</v>
      </c>
      <c r="C770" t="s">
        <v>33</v>
      </c>
    </row>
    <row r="771" spans="1:3">
      <c r="A771" s="5" t="s">
        <v>649</v>
      </c>
      <c r="B771" t="s">
        <v>621</v>
      </c>
      <c r="C771" t="s">
        <v>33</v>
      </c>
    </row>
    <row r="772" spans="1:3">
      <c r="A772" s="5" t="s">
        <v>596</v>
      </c>
      <c r="B772" t="s">
        <v>621</v>
      </c>
      <c r="C772" t="s">
        <v>33</v>
      </c>
    </row>
    <row r="773" spans="1:3">
      <c r="A773" s="5" t="s">
        <v>597</v>
      </c>
      <c r="B773" t="s">
        <v>621</v>
      </c>
      <c r="C773" t="s">
        <v>33</v>
      </c>
    </row>
    <row r="774" spans="1:3">
      <c r="A774" s="5" t="s">
        <v>598</v>
      </c>
      <c r="B774" t="s">
        <v>621</v>
      </c>
      <c r="C774" t="s">
        <v>33</v>
      </c>
    </row>
    <row r="775" spans="1:3">
      <c r="A775" s="5" t="s">
        <v>599</v>
      </c>
      <c r="B775" t="s">
        <v>621</v>
      </c>
      <c r="C775" t="s">
        <v>33</v>
      </c>
    </row>
    <row r="776" spans="1:3">
      <c r="A776" s="5" t="s">
        <v>651</v>
      </c>
      <c r="B776" t="s">
        <v>621</v>
      </c>
      <c r="C776" t="s">
        <v>33</v>
      </c>
    </row>
    <row r="777" spans="1:3">
      <c r="A777" s="5" t="s">
        <v>603</v>
      </c>
      <c r="B777" t="s">
        <v>621</v>
      </c>
      <c r="C777" t="s">
        <v>33</v>
      </c>
    </row>
    <row r="778" spans="1:3">
      <c r="A778" s="5" t="s">
        <v>605</v>
      </c>
      <c r="B778" t="s">
        <v>621</v>
      </c>
      <c r="C778" t="s">
        <v>33</v>
      </c>
    </row>
    <row r="779" spans="1:3">
      <c r="A779" s="5" t="s">
        <v>606</v>
      </c>
      <c r="B779" t="s">
        <v>621</v>
      </c>
      <c r="C779" t="s">
        <v>33</v>
      </c>
    </row>
    <row r="780" spans="1:3">
      <c r="A780" s="5" t="s">
        <v>867</v>
      </c>
      <c r="B780" t="s">
        <v>656</v>
      </c>
      <c r="C780" t="s">
        <v>33</v>
      </c>
    </row>
    <row r="781" spans="1:3">
      <c r="A781" s="5" t="s">
        <v>872</v>
      </c>
      <c r="B781" t="s">
        <v>656</v>
      </c>
      <c r="C781" t="s">
        <v>33</v>
      </c>
    </row>
    <row r="782" spans="1:3">
      <c r="A782" s="5" t="s">
        <v>655</v>
      </c>
      <c r="B782" t="s">
        <v>656</v>
      </c>
      <c r="C782" t="s">
        <v>33</v>
      </c>
    </row>
    <row r="783" spans="1:3">
      <c r="A783" s="5" t="s">
        <v>879</v>
      </c>
      <c r="B783" t="s">
        <v>656</v>
      </c>
      <c r="C783" t="s">
        <v>33</v>
      </c>
    </row>
    <row r="784" spans="1:3">
      <c r="A784" s="5" t="s">
        <v>657</v>
      </c>
      <c r="B784" t="s">
        <v>656</v>
      </c>
      <c r="C784" t="s">
        <v>31</v>
      </c>
    </row>
    <row r="785" spans="1:3">
      <c r="A785" s="5" t="s">
        <v>894</v>
      </c>
      <c r="B785" t="s">
        <v>656</v>
      </c>
      <c r="C785" t="s">
        <v>33</v>
      </c>
    </row>
    <row r="786" spans="1:3">
      <c r="A786" s="5" t="s">
        <v>658</v>
      </c>
      <c r="B786" t="s">
        <v>656</v>
      </c>
      <c r="C786" t="s">
        <v>33</v>
      </c>
    </row>
    <row r="787" spans="1:3">
      <c r="A787" s="5" t="s">
        <v>659</v>
      </c>
      <c r="B787" t="s">
        <v>656</v>
      </c>
      <c r="C787" t="s">
        <v>33</v>
      </c>
    </row>
    <row r="788" spans="1:3">
      <c r="A788" s="5" t="s">
        <v>901</v>
      </c>
      <c r="B788" t="s">
        <v>656</v>
      </c>
      <c r="C788" t="s">
        <v>33</v>
      </c>
    </row>
    <row r="789" spans="1:3">
      <c r="A789" s="5" t="s">
        <v>660</v>
      </c>
      <c r="B789" t="s">
        <v>656</v>
      </c>
      <c r="C789" t="s">
        <v>33</v>
      </c>
    </row>
    <row r="790" spans="1:3">
      <c r="A790" s="5" t="s">
        <v>904</v>
      </c>
      <c r="B790" t="s">
        <v>656</v>
      </c>
      <c r="C790" t="s">
        <v>33</v>
      </c>
    </row>
    <row r="791" spans="1:3">
      <c r="A791" s="5" t="s">
        <v>661</v>
      </c>
      <c r="B791" t="s">
        <v>656</v>
      </c>
      <c r="C791" t="s">
        <v>33</v>
      </c>
    </row>
    <row r="792" spans="1:3">
      <c r="A792" s="5" t="s">
        <v>662</v>
      </c>
      <c r="B792" t="s">
        <v>656</v>
      </c>
      <c r="C792" t="s">
        <v>33</v>
      </c>
    </row>
    <row r="793" spans="1:3">
      <c r="A793" s="5" t="s">
        <v>906</v>
      </c>
      <c r="B793" t="s">
        <v>656</v>
      </c>
      <c r="C793" t="s">
        <v>33</v>
      </c>
    </row>
    <row r="794" spans="1:3">
      <c r="A794" s="5" t="s">
        <v>663</v>
      </c>
      <c r="B794" t="s">
        <v>656</v>
      </c>
      <c r="C794" t="s">
        <v>33</v>
      </c>
    </row>
    <row r="795" spans="1:3">
      <c r="A795" s="5" t="s">
        <v>664</v>
      </c>
      <c r="B795" t="s">
        <v>656</v>
      </c>
      <c r="C795" t="s">
        <v>33</v>
      </c>
    </row>
    <row r="796" spans="1:3">
      <c r="A796" s="5" t="s">
        <v>665</v>
      </c>
      <c r="B796" t="s">
        <v>656</v>
      </c>
      <c r="C796" t="s">
        <v>31</v>
      </c>
    </row>
    <row r="797" spans="1:3">
      <c r="A797" s="5" t="s">
        <v>910</v>
      </c>
      <c r="B797" t="s">
        <v>656</v>
      </c>
      <c r="C797" t="s">
        <v>33</v>
      </c>
    </row>
    <row r="798" spans="1:3">
      <c r="A798" s="5" t="s">
        <v>911</v>
      </c>
      <c r="B798" t="s">
        <v>656</v>
      </c>
      <c r="C798" t="s">
        <v>33</v>
      </c>
    </row>
    <row r="799" spans="1:3">
      <c r="A799" s="5" t="s">
        <v>923</v>
      </c>
      <c r="B799" t="s">
        <v>656</v>
      </c>
      <c r="C799" t="s">
        <v>33</v>
      </c>
    </row>
    <row r="800" spans="1:3">
      <c r="A800" s="5" t="s">
        <v>927</v>
      </c>
      <c r="B800" t="s">
        <v>656</v>
      </c>
      <c r="C800" t="s">
        <v>33</v>
      </c>
    </row>
    <row r="801" spans="1:3">
      <c r="A801" s="5" t="s">
        <v>930</v>
      </c>
      <c r="B801" t="s">
        <v>656</v>
      </c>
      <c r="C801" t="s">
        <v>33</v>
      </c>
    </row>
    <row r="802" spans="1:3">
      <c r="A802" s="5" t="s">
        <v>933</v>
      </c>
      <c r="B802" t="s">
        <v>656</v>
      </c>
      <c r="C802" t="s">
        <v>33</v>
      </c>
    </row>
    <row r="803" spans="1:3">
      <c r="A803" s="5" t="s">
        <v>666</v>
      </c>
      <c r="B803" t="s">
        <v>656</v>
      </c>
      <c r="C803" t="s">
        <v>33</v>
      </c>
    </row>
    <row r="804" spans="1:3">
      <c r="A804" s="5" t="s">
        <v>934</v>
      </c>
      <c r="B804" t="s">
        <v>656</v>
      </c>
      <c r="C804" t="s">
        <v>33</v>
      </c>
    </row>
    <row r="805" spans="1:3">
      <c r="A805" s="5" t="s">
        <v>935</v>
      </c>
      <c r="B805" t="s">
        <v>656</v>
      </c>
      <c r="C805" t="s">
        <v>33</v>
      </c>
    </row>
    <row r="806" spans="1:3">
      <c r="A806" s="5" t="s">
        <v>936</v>
      </c>
      <c r="B806" t="s">
        <v>656</v>
      </c>
      <c r="C806" t="s">
        <v>33</v>
      </c>
    </row>
    <row r="807" spans="1:3">
      <c r="A807" s="5" t="s">
        <v>939</v>
      </c>
      <c r="B807" t="s">
        <v>656</v>
      </c>
      <c r="C807" t="s">
        <v>33</v>
      </c>
    </row>
    <row r="808" spans="1:3">
      <c r="A808" s="5" t="s">
        <v>942</v>
      </c>
      <c r="B808" t="s">
        <v>656</v>
      </c>
      <c r="C808" t="s">
        <v>31</v>
      </c>
    </row>
    <row r="809" spans="1:3">
      <c r="A809" s="5" t="s">
        <v>668</v>
      </c>
      <c r="B809" t="s">
        <v>656</v>
      </c>
      <c r="C809" t="s">
        <v>33</v>
      </c>
    </row>
    <row r="810" spans="1:3">
      <c r="A810" s="5" t="s">
        <v>669</v>
      </c>
      <c r="B810" t="s">
        <v>656</v>
      </c>
      <c r="C810" t="s">
        <v>33</v>
      </c>
    </row>
    <row r="811" spans="1:3">
      <c r="A811" s="5" t="s">
        <v>670</v>
      </c>
      <c r="B811" t="s">
        <v>656</v>
      </c>
      <c r="C811" t="s">
        <v>33</v>
      </c>
    </row>
    <row r="812" spans="1:3">
      <c r="A812" s="5" t="s">
        <v>671</v>
      </c>
      <c r="B812" t="s">
        <v>656</v>
      </c>
      <c r="C812" t="s">
        <v>33</v>
      </c>
    </row>
    <row r="813" spans="1:3">
      <c r="A813" s="5" t="s">
        <v>672</v>
      </c>
      <c r="B813" t="s">
        <v>656</v>
      </c>
      <c r="C813" t="s">
        <v>33</v>
      </c>
    </row>
    <row r="814" spans="1:3">
      <c r="A814" s="5" t="s">
        <v>673</v>
      </c>
      <c r="B814" t="s">
        <v>656</v>
      </c>
      <c r="C814" t="s">
        <v>33</v>
      </c>
    </row>
    <row r="815" spans="1:3">
      <c r="A815" s="5" t="s">
        <v>674</v>
      </c>
      <c r="B815" t="s">
        <v>656</v>
      </c>
      <c r="C815" t="s">
        <v>33</v>
      </c>
    </row>
    <row r="816" spans="1:3">
      <c r="A816" s="5" t="s">
        <v>675</v>
      </c>
      <c r="B816" t="s">
        <v>656</v>
      </c>
      <c r="C816" t="s">
        <v>33</v>
      </c>
    </row>
    <row r="817" spans="1:3">
      <c r="A817" s="5" t="s">
        <v>944</v>
      </c>
      <c r="B817" t="s">
        <v>656</v>
      </c>
      <c r="C817" t="s">
        <v>33</v>
      </c>
    </row>
    <row r="818" spans="1:3">
      <c r="A818" s="5" t="s">
        <v>676</v>
      </c>
      <c r="B818" t="s">
        <v>656</v>
      </c>
      <c r="C818" t="s">
        <v>33</v>
      </c>
    </row>
    <row r="819" spans="1:3">
      <c r="A819" s="5" t="s">
        <v>677</v>
      </c>
      <c r="B819" t="s">
        <v>656</v>
      </c>
      <c r="C819" t="s">
        <v>33</v>
      </c>
    </row>
    <row r="820" spans="1:3">
      <c r="A820" s="5" t="s">
        <v>946</v>
      </c>
      <c r="B820" t="s">
        <v>656</v>
      </c>
      <c r="C820" t="s">
        <v>33</v>
      </c>
    </row>
    <row r="821" spans="1:3">
      <c r="A821" s="5" t="s">
        <v>678</v>
      </c>
      <c r="B821" t="s">
        <v>656</v>
      </c>
      <c r="C821" t="s">
        <v>33</v>
      </c>
    </row>
    <row r="822" spans="1:3">
      <c r="A822" s="5" t="s">
        <v>679</v>
      </c>
      <c r="B822" t="s">
        <v>656</v>
      </c>
      <c r="C822" t="s">
        <v>33</v>
      </c>
    </row>
    <row r="823" spans="1:3">
      <c r="A823" s="5" t="s">
        <v>948</v>
      </c>
      <c r="B823" t="s">
        <v>656</v>
      </c>
      <c r="C823" t="s">
        <v>33</v>
      </c>
    </row>
    <row r="824" spans="1:3">
      <c r="A824" s="5" t="s">
        <v>680</v>
      </c>
      <c r="B824" t="s">
        <v>656</v>
      </c>
      <c r="C824" t="s">
        <v>33</v>
      </c>
    </row>
    <row r="825" spans="1:3">
      <c r="A825" s="5" t="s">
        <v>681</v>
      </c>
      <c r="B825" t="s">
        <v>656</v>
      </c>
      <c r="C825" t="s">
        <v>33</v>
      </c>
    </row>
    <row r="826" spans="1:3">
      <c r="A826" s="5" t="s">
        <v>682</v>
      </c>
      <c r="B826" t="s">
        <v>656</v>
      </c>
      <c r="C826" t="s">
        <v>33</v>
      </c>
    </row>
    <row r="827" spans="1:3">
      <c r="A827" s="5" t="s">
        <v>950</v>
      </c>
      <c r="B827" t="s">
        <v>656</v>
      </c>
      <c r="C827" t="s">
        <v>33</v>
      </c>
    </row>
    <row r="828" spans="1:3">
      <c r="A828" s="5" t="s">
        <v>683</v>
      </c>
      <c r="B828" t="s">
        <v>656</v>
      </c>
      <c r="C828" t="s">
        <v>33</v>
      </c>
    </row>
    <row r="829" spans="1:3">
      <c r="A829" s="5" t="s">
        <v>684</v>
      </c>
      <c r="B829" t="s">
        <v>656</v>
      </c>
      <c r="C829" t="s">
        <v>33</v>
      </c>
    </row>
    <row r="830" spans="1:3">
      <c r="A830" s="5" t="s">
        <v>685</v>
      </c>
      <c r="B830" t="s">
        <v>656</v>
      </c>
      <c r="C830" t="s">
        <v>33</v>
      </c>
    </row>
    <row r="831" spans="1:3">
      <c r="A831" s="5" t="s">
        <v>686</v>
      </c>
      <c r="B831" t="s">
        <v>656</v>
      </c>
      <c r="C831" t="s">
        <v>33</v>
      </c>
    </row>
    <row r="832" spans="1:3">
      <c r="A832" s="5" t="s">
        <v>956</v>
      </c>
      <c r="B832" t="s">
        <v>656</v>
      </c>
      <c r="C832" t="s">
        <v>33</v>
      </c>
    </row>
    <row r="833" spans="1:3">
      <c r="A833" s="5" t="s">
        <v>687</v>
      </c>
      <c r="B833" t="s">
        <v>656</v>
      </c>
      <c r="C833" t="s">
        <v>33</v>
      </c>
    </row>
    <row r="834" spans="1:3">
      <c r="A834" s="5" t="s">
        <v>688</v>
      </c>
      <c r="B834" t="s">
        <v>656</v>
      </c>
      <c r="C834" t="s">
        <v>33</v>
      </c>
    </row>
    <row r="835" spans="1:3">
      <c r="A835" s="5" t="s">
        <v>957</v>
      </c>
      <c r="B835" t="s">
        <v>656</v>
      </c>
      <c r="C835" t="s">
        <v>31</v>
      </c>
    </row>
    <row r="836" spans="1:3">
      <c r="A836" s="5" t="s">
        <v>689</v>
      </c>
      <c r="B836" t="s">
        <v>656</v>
      </c>
      <c r="C836" t="s">
        <v>33</v>
      </c>
    </row>
    <row r="837" spans="1:3">
      <c r="A837" s="5" t="s">
        <v>958</v>
      </c>
      <c r="B837" t="s">
        <v>656</v>
      </c>
      <c r="C837" t="s">
        <v>33</v>
      </c>
    </row>
    <row r="838" spans="1:3">
      <c r="A838" s="5" t="s">
        <v>690</v>
      </c>
      <c r="B838" t="s">
        <v>656</v>
      </c>
      <c r="C838" t="s">
        <v>31</v>
      </c>
    </row>
    <row r="839" spans="1:3">
      <c r="A839" s="5" t="s">
        <v>691</v>
      </c>
      <c r="B839" t="s">
        <v>656</v>
      </c>
      <c r="C839" t="s">
        <v>33</v>
      </c>
    </row>
    <row r="840" spans="1:3">
      <c r="A840" s="5" t="s">
        <v>692</v>
      </c>
      <c r="B840" t="s">
        <v>656</v>
      </c>
      <c r="C840" t="s">
        <v>33</v>
      </c>
    </row>
    <row r="841" spans="1:3">
      <c r="A841" s="5" t="s">
        <v>959</v>
      </c>
      <c r="B841" t="s">
        <v>656</v>
      </c>
      <c r="C841" t="s">
        <v>33</v>
      </c>
    </row>
    <row r="842" spans="1:3">
      <c r="A842" s="5" t="s">
        <v>693</v>
      </c>
      <c r="B842" t="s">
        <v>656</v>
      </c>
      <c r="C842" t="s">
        <v>33</v>
      </c>
    </row>
    <row r="843" spans="1:3">
      <c r="A843" s="5" t="s">
        <v>694</v>
      </c>
      <c r="B843" t="s">
        <v>656</v>
      </c>
      <c r="C843" t="s">
        <v>33</v>
      </c>
    </row>
    <row r="844" spans="1:3">
      <c r="A844" s="5" t="s">
        <v>695</v>
      </c>
      <c r="B844" t="s">
        <v>656</v>
      </c>
      <c r="C844" t="s">
        <v>33</v>
      </c>
    </row>
    <row r="845" spans="1:3">
      <c r="A845" s="5" t="s">
        <v>696</v>
      </c>
      <c r="B845" t="s">
        <v>656</v>
      </c>
      <c r="C845" t="s">
        <v>33</v>
      </c>
    </row>
    <row r="846" spans="1:3">
      <c r="A846" s="5" t="s">
        <v>961</v>
      </c>
      <c r="B846" t="s">
        <v>656</v>
      </c>
      <c r="C846" t="s">
        <v>33</v>
      </c>
    </row>
    <row r="847" spans="1:3">
      <c r="A847" s="5" t="s">
        <v>697</v>
      </c>
      <c r="B847" t="s">
        <v>656</v>
      </c>
      <c r="C847" t="s">
        <v>33</v>
      </c>
    </row>
    <row r="848" spans="1:3">
      <c r="A848" s="5" t="s">
        <v>698</v>
      </c>
      <c r="B848" t="s">
        <v>656</v>
      </c>
      <c r="C848" t="s">
        <v>33</v>
      </c>
    </row>
    <row r="849" spans="1:3">
      <c r="A849" s="5" t="s">
        <v>699</v>
      </c>
      <c r="B849" t="s">
        <v>656</v>
      </c>
      <c r="C849" t="s">
        <v>33</v>
      </c>
    </row>
    <row r="850" spans="1:3">
      <c r="A850" s="5" t="s">
        <v>700</v>
      </c>
      <c r="B850" t="s">
        <v>656</v>
      </c>
      <c r="C850" t="s">
        <v>33</v>
      </c>
    </row>
    <row r="851" spans="1:3">
      <c r="A851" s="5" t="s">
        <v>701</v>
      </c>
      <c r="B851" t="s">
        <v>656</v>
      </c>
      <c r="C851" t="s">
        <v>33</v>
      </c>
    </row>
    <row r="852" spans="1:3">
      <c r="A852" s="5" t="s">
        <v>962</v>
      </c>
      <c r="B852" t="s">
        <v>656</v>
      </c>
      <c r="C852" t="s">
        <v>33</v>
      </c>
    </row>
    <row r="853" spans="1:3">
      <c r="A853" s="5" t="s">
        <v>702</v>
      </c>
      <c r="B853" t="s">
        <v>656</v>
      </c>
      <c r="C853" t="s">
        <v>33</v>
      </c>
    </row>
    <row r="854" spans="1:3">
      <c r="A854" s="5" t="s">
        <v>703</v>
      </c>
      <c r="B854" t="s">
        <v>656</v>
      </c>
      <c r="C854" t="s">
        <v>33</v>
      </c>
    </row>
    <row r="855" spans="1:3">
      <c r="A855" s="5" t="s">
        <v>704</v>
      </c>
      <c r="B855" t="s">
        <v>656</v>
      </c>
      <c r="C855" t="s">
        <v>33</v>
      </c>
    </row>
    <row r="856" spans="1:3">
      <c r="A856" s="5" t="s">
        <v>963</v>
      </c>
      <c r="B856" t="s">
        <v>656</v>
      </c>
      <c r="C856" t="s">
        <v>33</v>
      </c>
    </row>
    <row r="857" spans="1:3">
      <c r="A857" s="5" t="s">
        <v>706</v>
      </c>
      <c r="B857" t="s">
        <v>656</v>
      </c>
      <c r="C857" t="s">
        <v>33</v>
      </c>
    </row>
    <row r="858" spans="1:3">
      <c r="A858" s="5" t="s">
        <v>707</v>
      </c>
      <c r="B858" t="s">
        <v>656</v>
      </c>
      <c r="C858" t="s">
        <v>33</v>
      </c>
    </row>
    <row r="859" spans="1:3">
      <c r="A859" s="5" t="s">
        <v>708</v>
      </c>
      <c r="B859" t="s">
        <v>656</v>
      </c>
      <c r="C859" t="s">
        <v>33</v>
      </c>
    </row>
    <row r="860" spans="1:3">
      <c r="A860" s="5" t="s">
        <v>709</v>
      </c>
      <c r="B860" t="s">
        <v>656</v>
      </c>
      <c r="C860" t="s">
        <v>33</v>
      </c>
    </row>
    <row r="861" spans="1:3">
      <c r="A861" s="5" t="s">
        <v>965</v>
      </c>
      <c r="B861" t="s">
        <v>656</v>
      </c>
      <c r="C861" t="s">
        <v>33</v>
      </c>
    </row>
    <row r="862" spans="1:3">
      <c r="A862" s="5" t="s">
        <v>710</v>
      </c>
      <c r="B862" t="s">
        <v>656</v>
      </c>
      <c r="C862" t="s">
        <v>33</v>
      </c>
    </row>
    <row r="863" spans="1:3">
      <c r="A863" s="5" t="s">
        <v>711</v>
      </c>
      <c r="B863" t="s">
        <v>656</v>
      </c>
      <c r="C863" t="s">
        <v>33</v>
      </c>
    </row>
    <row r="864" spans="1:3">
      <c r="A864" s="5" t="s">
        <v>712</v>
      </c>
      <c r="B864" t="s">
        <v>656</v>
      </c>
      <c r="C864" t="s">
        <v>33</v>
      </c>
    </row>
    <row r="865" spans="1:3">
      <c r="A865" s="5" t="s">
        <v>713</v>
      </c>
      <c r="B865" t="s">
        <v>656</v>
      </c>
      <c r="C865" t="s">
        <v>33</v>
      </c>
    </row>
    <row r="866" spans="1:3">
      <c r="A866" s="5" t="s">
        <v>714</v>
      </c>
      <c r="B866" t="s">
        <v>656</v>
      </c>
      <c r="C866" t="s">
        <v>33</v>
      </c>
    </row>
    <row r="867" spans="1:3">
      <c r="A867" s="5" t="s">
        <v>715</v>
      </c>
      <c r="B867" t="s">
        <v>656</v>
      </c>
      <c r="C867" t="s">
        <v>33</v>
      </c>
    </row>
    <row r="868" spans="1:3">
      <c r="A868" s="5" t="s">
        <v>716</v>
      </c>
      <c r="B868" t="s">
        <v>656</v>
      </c>
      <c r="C868" t="s">
        <v>33</v>
      </c>
    </row>
    <row r="869" spans="1:3">
      <c r="A869" s="5" t="s">
        <v>717</v>
      </c>
      <c r="B869" t="s">
        <v>656</v>
      </c>
      <c r="C869" t="s">
        <v>33</v>
      </c>
    </row>
    <row r="870" spans="1:3">
      <c r="A870" s="5" t="s">
        <v>718</v>
      </c>
      <c r="B870" t="s">
        <v>656</v>
      </c>
      <c r="C870" t="s">
        <v>33</v>
      </c>
    </row>
    <row r="871" spans="1:3">
      <c r="A871" s="5" t="s">
        <v>719</v>
      </c>
      <c r="B871" t="s">
        <v>656</v>
      </c>
      <c r="C871" t="s">
        <v>33</v>
      </c>
    </row>
    <row r="872" spans="1:3">
      <c r="A872" s="5" t="s">
        <v>720</v>
      </c>
      <c r="B872" t="s">
        <v>656</v>
      </c>
      <c r="C872" t="s">
        <v>33</v>
      </c>
    </row>
    <row r="873" spans="1:3">
      <c r="A873" s="5" t="s">
        <v>967</v>
      </c>
      <c r="B873" t="s">
        <v>656</v>
      </c>
      <c r="C873" t="s">
        <v>33</v>
      </c>
    </row>
    <row r="874" spans="1:3">
      <c r="A874" s="5" t="s">
        <v>721</v>
      </c>
      <c r="B874" t="s">
        <v>656</v>
      </c>
      <c r="C874" t="s">
        <v>33</v>
      </c>
    </row>
    <row r="875" spans="1:3">
      <c r="A875" s="5" t="s">
        <v>722</v>
      </c>
      <c r="B875" t="s">
        <v>656</v>
      </c>
      <c r="C875" t="s">
        <v>33</v>
      </c>
    </row>
    <row r="876" spans="1:3">
      <c r="A876" s="5" t="s">
        <v>723</v>
      </c>
      <c r="B876" t="s">
        <v>656</v>
      </c>
      <c r="C876" t="s">
        <v>33</v>
      </c>
    </row>
    <row r="877" spans="1:3">
      <c r="A877" s="5" t="s">
        <v>724</v>
      </c>
      <c r="B877" t="s">
        <v>656</v>
      </c>
      <c r="C877" t="s">
        <v>31</v>
      </c>
    </row>
    <row r="878" spans="1:3">
      <c r="A878" s="5" t="s">
        <v>725</v>
      </c>
      <c r="B878" t="s">
        <v>656</v>
      </c>
      <c r="C878" t="s">
        <v>33</v>
      </c>
    </row>
    <row r="879" spans="1:3">
      <c r="A879" s="5" t="s">
        <v>726</v>
      </c>
      <c r="B879" t="s">
        <v>656</v>
      </c>
      <c r="C879" t="s">
        <v>33</v>
      </c>
    </row>
    <row r="880" spans="1:3">
      <c r="A880" s="5" t="s">
        <v>727</v>
      </c>
      <c r="B880" t="s">
        <v>656</v>
      </c>
      <c r="C880" t="s">
        <v>33</v>
      </c>
    </row>
    <row r="881" spans="1:3">
      <c r="A881" s="5" t="s">
        <v>728</v>
      </c>
      <c r="B881" t="s">
        <v>656</v>
      </c>
      <c r="C881" t="s">
        <v>33</v>
      </c>
    </row>
    <row r="882" spans="1:3">
      <c r="A882" s="5" t="s">
        <v>968</v>
      </c>
      <c r="B882" t="s">
        <v>656</v>
      </c>
      <c r="C882" t="s">
        <v>33</v>
      </c>
    </row>
    <row r="883" spans="1:3">
      <c r="A883" s="5" t="s">
        <v>729</v>
      </c>
      <c r="B883" t="s">
        <v>656</v>
      </c>
      <c r="C883" t="s">
        <v>33</v>
      </c>
    </row>
    <row r="884" spans="1:3">
      <c r="A884" s="5" t="s">
        <v>730</v>
      </c>
      <c r="B884" t="s">
        <v>656</v>
      </c>
      <c r="C884" t="s">
        <v>33</v>
      </c>
    </row>
    <row r="885" spans="1:3">
      <c r="A885" s="5" t="s">
        <v>731</v>
      </c>
      <c r="B885" t="s">
        <v>656</v>
      </c>
      <c r="C885" t="s">
        <v>33</v>
      </c>
    </row>
    <row r="886" spans="1:3">
      <c r="A886" s="5" t="s">
        <v>732</v>
      </c>
      <c r="B886" t="s">
        <v>656</v>
      </c>
      <c r="C886" t="s">
        <v>33</v>
      </c>
    </row>
    <row r="887" spans="1:3">
      <c r="A887" s="5" t="s">
        <v>733</v>
      </c>
      <c r="B887" t="s">
        <v>656</v>
      </c>
      <c r="C887" t="s">
        <v>33</v>
      </c>
    </row>
    <row r="888" spans="1:3">
      <c r="A888" s="5" t="s">
        <v>734</v>
      </c>
      <c r="B888" t="s">
        <v>656</v>
      </c>
      <c r="C888" t="s">
        <v>33</v>
      </c>
    </row>
    <row r="889" spans="1:3">
      <c r="A889" s="5" t="s">
        <v>735</v>
      </c>
      <c r="B889" t="s">
        <v>656</v>
      </c>
      <c r="C889" t="s">
        <v>33</v>
      </c>
    </row>
    <row r="890" spans="1:3">
      <c r="A890" s="5" t="s">
        <v>736</v>
      </c>
      <c r="B890" t="s">
        <v>656</v>
      </c>
      <c r="C890" t="s">
        <v>33</v>
      </c>
    </row>
    <row r="891" spans="1:3">
      <c r="A891" s="5" t="s">
        <v>737</v>
      </c>
      <c r="B891" t="s">
        <v>656</v>
      </c>
      <c r="C891" t="s">
        <v>33</v>
      </c>
    </row>
    <row r="892" spans="1:3">
      <c r="A892" s="5" t="s">
        <v>738</v>
      </c>
      <c r="B892" t="s">
        <v>656</v>
      </c>
      <c r="C892" t="s">
        <v>33</v>
      </c>
    </row>
    <row r="893" spans="1:3">
      <c r="A893" s="5" t="s">
        <v>739</v>
      </c>
      <c r="B893" t="s">
        <v>656</v>
      </c>
      <c r="C893" t="s">
        <v>33</v>
      </c>
    </row>
    <row r="894" spans="1:3">
      <c r="A894" s="5" t="s">
        <v>740</v>
      </c>
      <c r="B894" t="s">
        <v>656</v>
      </c>
      <c r="C894" t="s">
        <v>33</v>
      </c>
    </row>
    <row r="895" spans="1:3">
      <c r="A895" s="5" t="s">
        <v>741</v>
      </c>
      <c r="B895" t="s">
        <v>656</v>
      </c>
      <c r="C895" t="s">
        <v>33</v>
      </c>
    </row>
    <row r="896" spans="1:3">
      <c r="A896" s="5" t="s">
        <v>742</v>
      </c>
      <c r="B896" t="s">
        <v>656</v>
      </c>
      <c r="C896" t="s">
        <v>33</v>
      </c>
    </row>
    <row r="897" spans="1:3">
      <c r="A897" s="5" t="s">
        <v>743</v>
      </c>
      <c r="B897" t="s">
        <v>656</v>
      </c>
      <c r="C897" t="s">
        <v>33</v>
      </c>
    </row>
    <row r="898" spans="1:3">
      <c r="A898" s="5" t="s">
        <v>744</v>
      </c>
      <c r="B898" t="s">
        <v>656</v>
      </c>
      <c r="C898" t="s">
        <v>33</v>
      </c>
    </row>
    <row r="899" spans="1:3">
      <c r="A899" s="5" t="s">
        <v>745</v>
      </c>
      <c r="B899" t="s">
        <v>656</v>
      </c>
      <c r="C899" t="s">
        <v>33</v>
      </c>
    </row>
    <row r="900" spans="1:3">
      <c r="A900" s="5" t="s">
        <v>746</v>
      </c>
      <c r="B900" t="s">
        <v>656</v>
      </c>
      <c r="C900" t="s">
        <v>33</v>
      </c>
    </row>
    <row r="901" spans="1:3">
      <c r="A901" s="5" t="s">
        <v>747</v>
      </c>
      <c r="B901" t="s">
        <v>656</v>
      </c>
      <c r="C901" t="s">
        <v>33</v>
      </c>
    </row>
    <row r="902" spans="1:3">
      <c r="A902" s="5" t="s">
        <v>970</v>
      </c>
      <c r="B902" t="s">
        <v>656</v>
      </c>
      <c r="C902" t="s">
        <v>33</v>
      </c>
    </row>
    <row r="903" spans="1:3">
      <c r="A903" s="5" t="s">
        <v>748</v>
      </c>
      <c r="B903" t="s">
        <v>656</v>
      </c>
      <c r="C903" t="s">
        <v>33</v>
      </c>
    </row>
    <row r="904" spans="1:3">
      <c r="A904" s="5" t="s">
        <v>749</v>
      </c>
      <c r="B904" t="s">
        <v>656</v>
      </c>
      <c r="C904" t="s">
        <v>33</v>
      </c>
    </row>
    <row r="905" spans="1:3">
      <c r="A905" s="5" t="s">
        <v>750</v>
      </c>
      <c r="B905" t="s">
        <v>656</v>
      </c>
      <c r="C905" t="s">
        <v>33</v>
      </c>
    </row>
    <row r="906" spans="1:3">
      <c r="A906" s="5" t="s">
        <v>752</v>
      </c>
      <c r="B906" t="s">
        <v>656</v>
      </c>
      <c r="C906" t="s">
        <v>33</v>
      </c>
    </row>
    <row r="907" spans="1:3">
      <c r="A907" s="5" t="s">
        <v>753</v>
      </c>
      <c r="B907" t="s">
        <v>656</v>
      </c>
      <c r="C907" t="s">
        <v>33</v>
      </c>
    </row>
    <row r="908" spans="1:3">
      <c r="A908" s="5" t="s">
        <v>754</v>
      </c>
      <c r="B908" t="s">
        <v>656</v>
      </c>
      <c r="C908" t="s">
        <v>33</v>
      </c>
    </row>
    <row r="909" spans="1:3">
      <c r="A909" s="5" t="s">
        <v>755</v>
      </c>
      <c r="B909" t="s">
        <v>656</v>
      </c>
      <c r="C909" t="s">
        <v>33</v>
      </c>
    </row>
    <row r="910" spans="1:3">
      <c r="A910" s="5" t="s">
        <v>756</v>
      </c>
      <c r="B910" t="s">
        <v>656</v>
      </c>
      <c r="C910" t="s">
        <v>33</v>
      </c>
    </row>
    <row r="911" spans="1:3">
      <c r="A911" s="5" t="s">
        <v>757</v>
      </c>
      <c r="B911" t="s">
        <v>656</v>
      </c>
      <c r="C911" t="s">
        <v>33</v>
      </c>
    </row>
    <row r="912" spans="1:3">
      <c r="A912" s="5" t="s">
        <v>758</v>
      </c>
      <c r="B912" t="s">
        <v>656</v>
      </c>
      <c r="C912" t="s">
        <v>31</v>
      </c>
    </row>
    <row r="913" spans="1:3">
      <c r="A913" s="5" t="s">
        <v>759</v>
      </c>
      <c r="B913" t="s">
        <v>656</v>
      </c>
      <c r="C913" t="s">
        <v>33</v>
      </c>
    </row>
    <row r="914" spans="1:3">
      <c r="A914" s="5" t="s">
        <v>760</v>
      </c>
      <c r="B914" t="s">
        <v>656</v>
      </c>
      <c r="C914" t="s">
        <v>33</v>
      </c>
    </row>
    <row r="915" spans="1:3">
      <c r="A915" s="5" t="s">
        <v>761</v>
      </c>
      <c r="B915" t="s">
        <v>656</v>
      </c>
      <c r="C915" t="s">
        <v>33</v>
      </c>
    </row>
    <row r="916" spans="1:3">
      <c r="A916" s="5" t="s">
        <v>973</v>
      </c>
      <c r="B916" t="s">
        <v>656</v>
      </c>
      <c r="C916" t="s">
        <v>33</v>
      </c>
    </row>
    <row r="917" spans="1:3">
      <c r="A917" s="5" t="s">
        <v>762</v>
      </c>
      <c r="B917" t="s">
        <v>656</v>
      </c>
      <c r="C917" t="s">
        <v>33</v>
      </c>
    </row>
    <row r="918" spans="1:3">
      <c r="A918" s="5" t="s">
        <v>763</v>
      </c>
      <c r="B918" t="s">
        <v>656</v>
      </c>
      <c r="C918" t="s">
        <v>33</v>
      </c>
    </row>
    <row r="919" spans="1:3">
      <c r="A919" s="5" t="s">
        <v>764</v>
      </c>
      <c r="B919" t="s">
        <v>656</v>
      </c>
      <c r="C919" t="s">
        <v>33</v>
      </c>
    </row>
    <row r="920" spans="1:3">
      <c r="A920" s="5" t="s">
        <v>765</v>
      </c>
      <c r="B920" t="s">
        <v>656</v>
      </c>
      <c r="C920" t="s">
        <v>33</v>
      </c>
    </row>
    <row r="921" spans="1:3">
      <c r="A921" s="5" t="s">
        <v>766</v>
      </c>
      <c r="B921" t="s">
        <v>656</v>
      </c>
      <c r="C921" t="s">
        <v>33</v>
      </c>
    </row>
    <row r="922" spans="1:3">
      <c r="A922" s="5" t="s">
        <v>974</v>
      </c>
      <c r="B922" t="s">
        <v>656</v>
      </c>
      <c r="C922" t="s">
        <v>31</v>
      </c>
    </row>
    <row r="923" spans="1:3">
      <c r="A923" s="5" t="s">
        <v>767</v>
      </c>
      <c r="B923" t="s">
        <v>656</v>
      </c>
      <c r="C923" t="s">
        <v>33</v>
      </c>
    </row>
    <row r="924" spans="1:3">
      <c r="A924" s="5" t="s">
        <v>768</v>
      </c>
      <c r="B924" t="s">
        <v>656</v>
      </c>
      <c r="C924" t="s">
        <v>33</v>
      </c>
    </row>
    <row r="925" spans="1:3">
      <c r="A925" s="5" t="s">
        <v>769</v>
      </c>
      <c r="B925" t="s">
        <v>656</v>
      </c>
      <c r="C925" t="s">
        <v>33</v>
      </c>
    </row>
    <row r="926" spans="1:3">
      <c r="A926" s="5" t="s">
        <v>770</v>
      </c>
      <c r="B926" t="s">
        <v>656</v>
      </c>
      <c r="C926" t="s">
        <v>33</v>
      </c>
    </row>
    <row r="927" spans="1:3">
      <c r="A927" s="5" t="s">
        <v>771</v>
      </c>
      <c r="B927" t="s">
        <v>656</v>
      </c>
      <c r="C927" t="s">
        <v>31</v>
      </c>
    </row>
    <row r="928" spans="1:3">
      <c r="A928" s="5" t="s">
        <v>772</v>
      </c>
      <c r="B928" t="s">
        <v>656</v>
      </c>
      <c r="C928" t="s">
        <v>33</v>
      </c>
    </row>
    <row r="929" spans="1:3">
      <c r="A929" s="5" t="s">
        <v>773</v>
      </c>
      <c r="B929" t="s">
        <v>656</v>
      </c>
      <c r="C929" t="s">
        <v>33</v>
      </c>
    </row>
    <row r="930" spans="1:3">
      <c r="A930" s="5" t="s">
        <v>774</v>
      </c>
      <c r="B930" t="s">
        <v>656</v>
      </c>
      <c r="C930" t="s">
        <v>33</v>
      </c>
    </row>
    <row r="931" spans="1:3">
      <c r="A931" s="5" t="s">
        <v>775</v>
      </c>
      <c r="B931" t="s">
        <v>656</v>
      </c>
      <c r="C931" t="s">
        <v>33</v>
      </c>
    </row>
    <row r="932" spans="1:3">
      <c r="A932" s="5" t="s">
        <v>776</v>
      </c>
      <c r="B932" t="s">
        <v>656</v>
      </c>
      <c r="C932" t="s">
        <v>33</v>
      </c>
    </row>
    <row r="933" spans="1:3">
      <c r="A933" s="5" t="s">
        <v>777</v>
      </c>
      <c r="B933" t="s">
        <v>656</v>
      </c>
      <c r="C933" t="s">
        <v>33</v>
      </c>
    </row>
    <row r="934" spans="1:3">
      <c r="A934" s="5" t="s">
        <v>778</v>
      </c>
      <c r="B934" t="s">
        <v>656</v>
      </c>
      <c r="C934" t="s">
        <v>33</v>
      </c>
    </row>
    <row r="935" spans="1:3">
      <c r="A935" s="5" t="s">
        <v>779</v>
      </c>
      <c r="B935" t="s">
        <v>656</v>
      </c>
      <c r="C935" t="s">
        <v>33</v>
      </c>
    </row>
    <row r="936" spans="1:3">
      <c r="A936" s="5" t="s">
        <v>780</v>
      </c>
      <c r="B936" t="s">
        <v>656</v>
      </c>
      <c r="C936" t="s">
        <v>31</v>
      </c>
    </row>
    <row r="937" spans="1:3">
      <c r="A937" s="5" t="s">
        <v>781</v>
      </c>
      <c r="B937" t="s">
        <v>656</v>
      </c>
      <c r="C937" t="s">
        <v>33</v>
      </c>
    </row>
    <row r="938" spans="1:3">
      <c r="A938" s="5" t="s">
        <v>782</v>
      </c>
      <c r="B938" t="s">
        <v>656</v>
      </c>
      <c r="C938" t="s">
        <v>33</v>
      </c>
    </row>
    <row r="939" spans="1:3">
      <c r="A939" s="5" t="s">
        <v>783</v>
      </c>
      <c r="B939" t="s">
        <v>656</v>
      </c>
      <c r="C939" t="s">
        <v>33</v>
      </c>
    </row>
    <row r="940" spans="1:3">
      <c r="A940" s="5" t="s">
        <v>784</v>
      </c>
      <c r="B940" t="s">
        <v>785</v>
      </c>
      <c r="C940" t="s">
        <v>31</v>
      </c>
    </row>
    <row r="941" spans="1:3">
      <c r="A941" s="5" t="s">
        <v>786</v>
      </c>
      <c r="B941" t="s">
        <v>785</v>
      </c>
      <c r="C941" t="s">
        <v>31</v>
      </c>
    </row>
    <row r="942" spans="1:3">
      <c r="A942" s="5" t="s">
        <v>787</v>
      </c>
      <c r="B942" t="s">
        <v>785</v>
      </c>
      <c r="C942" t="s">
        <v>31</v>
      </c>
    </row>
    <row r="943" spans="1:3">
      <c r="A943" s="5" t="s">
        <v>788</v>
      </c>
      <c r="B943" t="s">
        <v>785</v>
      </c>
      <c r="C943" t="s">
        <v>31</v>
      </c>
    </row>
    <row r="944" spans="1:3">
      <c r="A944" s="5" t="s">
        <v>789</v>
      </c>
      <c r="B944" t="s">
        <v>785</v>
      </c>
      <c r="C944" t="s">
        <v>31</v>
      </c>
    </row>
    <row r="945" spans="1:3">
      <c r="A945" s="5" t="s">
        <v>790</v>
      </c>
      <c r="B945" t="s">
        <v>785</v>
      </c>
      <c r="C945" t="s">
        <v>31</v>
      </c>
    </row>
    <row r="946" spans="1:3">
      <c r="A946" s="5" t="s">
        <v>791</v>
      </c>
      <c r="B946" t="s">
        <v>785</v>
      </c>
      <c r="C946" t="s">
        <v>31</v>
      </c>
    </row>
    <row r="947" spans="1:3">
      <c r="A947" s="5" t="s">
        <v>792</v>
      </c>
      <c r="B947" t="s">
        <v>785</v>
      </c>
      <c r="C947" t="s">
        <v>31</v>
      </c>
    </row>
    <row r="948" spans="1:3">
      <c r="A948" s="5" t="s">
        <v>793</v>
      </c>
      <c r="B948" t="s">
        <v>785</v>
      </c>
      <c r="C948" t="s">
        <v>31</v>
      </c>
    </row>
    <row r="949" spans="1:3">
      <c r="A949" s="5" t="s">
        <v>794</v>
      </c>
      <c r="B949" t="s">
        <v>785</v>
      </c>
      <c r="C949" t="s">
        <v>31</v>
      </c>
    </row>
    <row r="950" spans="1:3">
      <c r="A950" s="5" t="s">
        <v>795</v>
      </c>
      <c r="B950" t="s">
        <v>785</v>
      </c>
      <c r="C950" t="s">
        <v>33</v>
      </c>
    </row>
    <row r="951" spans="1:3">
      <c r="A951" s="5" t="s">
        <v>796</v>
      </c>
      <c r="B951" t="s">
        <v>785</v>
      </c>
      <c r="C951" t="s">
        <v>31</v>
      </c>
    </row>
    <row r="952" spans="1:3">
      <c r="A952" s="5" t="s">
        <v>797</v>
      </c>
      <c r="B952" t="s">
        <v>785</v>
      </c>
      <c r="C952" t="s">
        <v>33</v>
      </c>
    </row>
    <row r="953" spans="1:3">
      <c r="A953" s="5" t="s">
        <v>798</v>
      </c>
      <c r="B953" t="s">
        <v>785</v>
      </c>
      <c r="C953" t="s">
        <v>31</v>
      </c>
    </row>
    <row r="954" spans="1:3">
      <c r="A954" s="5" t="s">
        <v>799</v>
      </c>
      <c r="B954" t="s">
        <v>785</v>
      </c>
      <c r="C954" t="s">
        <v>33</v>
      </c>
    </row>
    <row r="955" spans="1:3">
      <c r="A955" s="5" t="s">
        <v>800</v>
      </c>
      <c r="B955" t="s">
        <v>785</v>
      </c>
      <c r="C955" t="s">
        <v>31</v>
      </c>
    </row>
    <row r="956" spans="1:3">
      <c r="A956" s="5" t="s">
        <v>801</v>
      </c>
      <c r="B956" t="s">
        <v>785</v>
      </c>
      <c r="C956" t="s">
        <v>31</v>
      </c>
    </row>
    <row r="957" spans="1:3">
      <c r="A957" s="5" t="s">
        <v>802</v>
      </c>
      <c r="B957" t="s">
        <v>785</v>
      </c>
      <c r="C957" t="s">
        <v>31</v>
      </c>
    </row>
    <row r="958" spans="1:3">
      <c r="A958" s="5" t="s">
        <v>803</v>
      </c>
      <c r="B958" t="s">
        <v>785</v>
      </c>
      <c r="C958" t="s">
        <v>31</v>
      </c>
    </row>
    <row r="959" spans="1:3">
      <c r="A959" s="5" t="s">
        <v>804</v>
      </c>
      <c r="B959" t="s">
        <v>785</v>
      </c>
      <c r="C959" t="s">
        <v>33</v>
      </c>
    </row>
    <row r="960" spans="1:3">
      <c r="A960" s="5" t="s">
        <v>805</v>
      </c>
      <c r="B960" t="s">
        <v>785</v>
      </c>
      <c r="C960" t="s">
        <v>33</v>
      </c>
    </row>
    <row r="961" spans="1:3">
      <c r="A961" s="5" t="s">
        <v>806</v>
      </c>
      <c r="B961" t="s">
        <v>785</v>
      </c>
      <c r="C961" t="s">
        <v>31</v>
      </c>
    </row>
    <row r="962" spans="1:3">
      <c r="A962" s="5" t="s">
        <v>807</v>
      </c>
      <c r="B962" t="s">
        <v>785</v>
      </c>
      <c r="C962" t="s">
        <v>33</v>
      </c>
    </row>
    <row r="963" spans="1:3">
      <c r="A963" s="5" t="s">
        <v>808</v>
      </c>
      <c r="B963" t="s">
        <v>785</v>
      </c>
      <c r="C963" t="s">
        <v>33</v>
      </c>
    </row>
    <row r="964" spans="1:3">
      <c r="A964" s="5" t="s">
        <v>809</v>
      </c>
      <c r="B964" t="s">
        <v>785</v>
      </c>
      <c r="C964" t="s">
        <v>33</v>
      </c>
    </row>
    <row r="965" spans="1:3">
      <c r="A965" s="5" t="s">
        <v>810</v>
      </c>
      <c r="B965" t="s">
        <v>785</v>
      </c>
      <c r="C965" t="s">
        <v>31</v>
      </c>
    </row>
    <row r="966" spans="1:3">
      <c r="A966" s="5" t="s">
        <v>811</v>
      </c>
      <c r="B966" t="s">
        <v>785</v>
      </c>
      <c r="C966" t="s">
        <v>31</v>
      </c>
    </row>
    <row r="967" spans="1:3">
      <c r="A967" s="5" t="s">
        <v>812</v>
      </c>
      <c r="B967" t="s">
        <v>785</v>
      </c>
      <c r="C967" t="s">
        <v>33</v>
      </c>
    </row>
    <row r="968" spans="1:3">
      <c r="A968" s="5" t="s">
        <v>813</v>
      </c>
      <c r="B968" t="s">
        <v>785</v>
      </c>
      <c r="C968" t="s">
        <v>33</v>
      </c>
    </row>
    <row r="969" spans="1:3">
      <c r="A969" s="5" t="s">
        <v>814</v>
      </c>
      <c r="B969" t="s">
        <v>785</v>
      </c>
      <c r="C969" t="s">
        <v>31</v>
      </c>
    </row>
    <row r="970" spans="1:3">
      <c r="A970" s="5" t="s">
        <v>815</v>
      </c>
      <c r="B970" t="s">
        <v>785</v>
      </c>
      <c r="C970" t="s">
        <v>31</v>
      </c>
    </row>
    <row r="971" spans="1:3">
      <c r="A971" s="5" t="s">
        <v>816</v>
      </c>
      <c r="B971" t="s">
        <v>785</v>
      </c>
      <c r="C971" t="s">
        <v>33</v>
      </c>
    </row>
    <row r="972" spans="1:3">
      <c r="A972" s="5" t="s">
        <v>817</v>
      </c>
      <c r="B972" t="s">
        <v>785</v>
      </c>
      <c r="C972" t="s">
        <v>31</v>
      </c>
    </row>
    <row r="973" spans="1:3">
      <c r="A973" s="5" t="s">
        <v>818</v>
      </c>
      <c r="B973" t="s">
        <v>785</v>
      </c>
      <c r="C973" t="s">
        <v>33</v>
      </c>
    </row>
    <row r="974" spans="1:3">
      <c r="A974" s="5" t="s">
        <v>819</v>
      </c>
      <c r="B974" t="s">
        <v>785</v>
      </c>
      <c r="C974" t="s">
        <v>33</v>
      </c>
    </row>
    <row r="975" spans="1:3">
      <c r="A975" s="5" t="s">
        <v>820</v>
      </c>
      <c r="B975" t="s">
        <v>785</v>
      </c>
      <c r="C975" t="s">
        <v>33</v>
      </c>
    </row>
    <row r="976" spans="1:3">
      <c r="A976" s="5" t="s">
        <v>821</v>
      </c>
      <c r="B976" t="s">
        <v>785</v>
      </c>
      <c r="C976" t="s">
        <v>33</v>
      </c>
    </row>
    <row r="977" spans="1:3">
      <c r="A977" s="5" t="s">
        <v>822</v>
      </c>
      <c r="B977" t="s">
        <v>785</v>
      </c>
      <c r="C977" t="s">
        <v>33</v>
      </c>
    </row>
    <row r="978" spans="1:3">
      <c r="A978" s="5" t="s">
        <v>823</v>
      </c>
      <c r="B978" t="s">
        <v>785</v>
      </c>
      <c r="C978" t="s">
        <v>33</v>
      </c>
    </row>
    <row r="979" spans="1:3">
      <c r="A979" s="5" t="s">
        <v>824</v>
      </c>
      <c r="B979" t="s">
        <v>785</v>
      </c>
      <c r="C979" t="s">
        <v>33</v>
      </c>
    </row>
    <row r="980" spans="1:3">
      <c r="A980" s="5" t="s">
        <v>825</v>
      </c>
      <c r="B980" t="s">
        <v>785</v>
      </c>
      <c r="C980" t="s">
        <v>33</v>
      </c>
    </row>
    <row r="981" spans="1:3">
      <c r="A981" s="5" t="s">
        <v>826</v>
      </c>
      <c r="B981" t="s">
        <v>785</v>
      </c>
      <c r="C981" t="s">
        <v>33</v>
      </c>
    </row>
    <row r="982" spans="1:3">
      <c r="A982" s="5" t="s">
        <v>827</v>
      </c>
      <c r="B982" t="s">
        <v>785</v>
      </c>
      <c r="C982" t="s">
        <v>31</v>
      </c>
    </row>
    <row r="983" spans="1:3">
      <c r="A983" s="5" t="s">
        <v>828</v>
      </c>
      <c r="B983" t="s">
        <v>785</v>
      </c>
      <c r="C983" t="s">
        <v>31</v>
      </c>
    </row>
    <row r="984" spans="1:3">
      <c r="A984" s="5" t="s">
        <v>829</v>
      </c>
      <c r="B984" t="s">
        <v>785</v>
      </c>
      <c r="C984" t="s">
        <v>33</v>
      </c>
    </row>
    <row r="985" spans="1:3">
      <c r="A985" s="5" t="s">
        <v>830</v>
      </c>
      <c r="B985" t="s">
        <v>785</v>
      </c>
      <c r="C985" t="s">
        <v>33</v>
      </c>
    </row>
    <row r="986" spans="1:3">
      <c r="A986" s="5" t="s">
        <v>831</v>
      </c>
      <c r="B986" t="s">
        <v>785</v>
      </c>
      <c r="C986" t="s">
        <v>31</v>
      </c>
    </row>
    <row r="987" spans="1:3">
      <c r="A987" s="5" t="s">
        <v>832</v>
      </c>
      <c r="B987" t="s">
        <v>785</v>
      </c>
      <c r="C987" t="s">
        <v>33</v>
      </c>
    </row>
    <row r="988" spans="1:3">
      <c r="A988" s="5" t="s">
        <v>833</v>
      </c>
      <c r="B988" t="s">
        <v>785</v>
      </c>
      <c r="C988" t="s">
        <v>31</v>
      </c>
    </row>
    <row r="989" spans="1:3">
      <c r="A989" s="5" t="s">
        <v>834</v>
      </c>
      <c r="B989" t="s">
        <v>785</v>
      </c>
      <c r="C989" t="s">
        <v>31</v>
      </c>
    </row>
    <row r="990" spans="1:3">
      <c r="A990" s="5" t="s">
        <v>835</v>
      </c>
      <c r="B990" t="s">
        <v>785</v>
      </c>
      <c r="C990" t="s">
        <v>31</v>
      </c>
    </row>
    <row r="991" spans="1:3">
      <c r="A991" s="5" t="s">
        <v>836</v>
      </c>
      <c r="B991" t="s">
        <v>785</v>
      </c>
      <c r="C991" t="s">
        <v>31</v>
      </c>
    </row>
    <row r="992" spans="1:3">
      <c r="A992" s="5" t="s">
        <v>837</v>
      </c>
      <c r="B992" t="s">
        <v>785</v>
      </c>
      <c r="C992" t="s">
        <v>33</v>
      </c>
    </row>
    <row r="993" spans="1:3">
      <c r="A993" s="5" t="s">
        <v>838</v>
      </c>
      <c r="B993" t="s">
        <v>785</v>
      </c>
      <c r="C993" t="s">
        <v>31</v>
      </c>
    </row>
    <row r="994" spans="1:3">
      <c r="A994" s="5" t="s">
        <v>839</v>
      </c>
      <c r="B994" t="s">
        <v>785</v>
      </c>
      <c r="C994" t="s">
        <v>31</v>
      </c>
    </row>
    <row r="995" spans="1:3">
      <c r="A995" s="5" t="s">
        <v>840</v>
      </c>
      <c r="B995" t="s">
        <v>785</v>
      </c>
      <c r="C995" t="s">
        <v>33</v>
      </c>
    </row>
    <row r="996" spans="1:3">
      <c r="A996" s="5" t="s">
        <v>841</v>
      </c>
      <c r="B996" t="s">
        <v>785</v>
      </c>
      <c r="C996" t="s">
        <v>33</v>
      </c>
    </row>
    <row r="997" spans="1:3">
      <c r="A997" s="5" t="s">
        <v>842</v>
      </c>
      <c r="B997" t="s">
        <v>785</v>
      </c>
      <c r="C997" t="s">
        <v>33</v>
      </c>
    </row>
    <row r="998" spans="1:3">
      <c r="A998" s="5" t="s">
        <v>843</v>
      </c>
      <c r="B998" t="s">
        <v>785</v>
      </c>
      <c r="C998" t="s">
        <v>33</v>
      </c>
    </row>
    <row r="999" spans="1:3">
      <c r="A999" s="5" t="s">
        <v>844</v>
      </c>
      <c r="B999" t="s">
        <v>785</v>
      </c>
      <c r="C999" t="s">
        <v>31</v>
      </c>
    </row>
    <row r="1000" spans="1:3">
      <c r="A1000" s="5" t="s">
        <v>845</v>
      </c>
      <c r="B1000" t="s">
        <v>785</v>
      </c>
      <c r="C1000" t="s">
        <v>33</v>
      </c>
    </row>
    <row r="1001" spans="1:3">
      <c r="A1001" s="5" t="s">
        <v>846</v>
      </c>
      <c r="B1001" t="s">
        <v>785</v>
      </c>
      <c r="C1001" t="s">
        <v>31</v>
      </c>
    </row>
    <row r="1002" spans="1:3">
      <c r="A1002" s="5" t="s">
        <v>847</v>
      </c>
      <c r="B1002" t="s">
        <v>785</v>
      </c>
      <c r="C1002" t="s">
        <v>31</v>
      </c>
    </row>
    <row r="1003" spans="1:3">
      <c r="A1003" s="5" t="s">
        <v>848</v>
      </c>
      <c r="B1003" t="s">
        <v>785</v>
      </c>
      <c r="C1003" t="s">
        <v>31</v>
      </c>
    </row>
    <row r="1004" spans="1:3">
      <c r="A1004" s="5" t="s">
        <v>849</v>
      </c>
      <c r="B1004" t="s">
        <v>785</v>
      </c>
      <c r="C1004" t="s">
        <v>33</v>
      </c>
    </row>
    <row r="1005" spans="1:3">
      <c r="A1005" s="5" t="s">
        <v>850</v>
      </c>
      <c r="B1005" t="s">
        <v>785</v>
      </c>
      <c r="C1005" t="s">
        <v>33</v>
      </c>
    </row>
    <row r="1006" spans="1:3">
      <c r="A1006" s="5" t="s">
        <v>851</v>
      </c>
      <c r="B1006" t="s">
        <v>785</v>
      </c>
      <c r="C1006" t="s">
        <v>33</v>
      </c>
    </row>
    <row r="1007" spans="1:3">
      <c r="A1007" s="5" t="s">
        <v>852</v>
      </c>
      <c r="B1007" t="s">
        <v>785</v>
      </c>
      <c r="C1007" t="s">
        <v>33</v>
      </c>
    </row>
    <row r="1008" spans="1:3">
      <c r="A1008" s="5" t="s">
        <v>853</v>
      </c>
      <c r="B1008" t="s">
        <v>785</v>
      </c>
      <c r="C1008" t="s">
        <v>33</v>
      </c>
    </row>
    <row r="1009" spans="1:3">
      <c r="A1009" s="5" t="s">
        <v>854</v>
      </c>
      <c r="B1009" t="s">
        <v>785</v>
      </c>
      <c r="C1009" t="s">
        <v>33</v>
      </c>
    </row>
    <row r="1010" spans="1:3">
      <c r="A1010" s="5" t="s">
        <v>855</v>
      </c>
      <c r="B1010" t="s">
        <v>785</v>
      </c>
      <c r="C1010" t="s">
        <v>33</v>
      </c>
    </row>
    <row r="1011" spans="1:3">
      <c r="A1011" s="5" t="s">
        <v>856</v>
      </c>
      <c r="B1011" t="s">
        <v>785</v>
      </c>
      <c r="C1011" t="s">
        <v>33</v>
      </c>
    </row>
    <row r="1012" spans="1:3">
      <c r="A1012" s="5" t="s">
        <v>857</v>
      </c>
      <c r="B1012" t="s">
        <v>785</v>
      </c>
      <c r="C1012" t="s">
        <v>33</v>
      </c>
    </row>
    <row r="1013" spans="1:3">
      <c r="A1013" s="5" t="s">
        <v>858</v>
      </c>
      <c r="B1013" t="s">
        <v>785</v>
      </c>
      <c r="C1013" t="s">
        <v>33</v>
      </c>
    </row>
    <row r="1014" spans="1:3">
      <c r="A1014" s="5" t="s">
        <v>859</v>
      </c>
      <c r="B1014" t="s">
        <v>785</v>
      </c>
      <c r="C1014" t="s">
        <v>31</v>
      </c>
    </row>
    <row r="1015" spans="1:3">
      <c r="A1015" s="5" t="s">
        <v>860</v>
      </c>
      <c r="B1015" t="s">
        <v>785</v>
      </c>
      <c r="C1015" t="s">
        <v>33</v>
      </c>
    </row>
    <row r="1016" spans="1:3">
      <c r="A1016" s="5" t="s">
        <v>861</v>
      </c>
      <c r="B1016" t="s">
        <v>785</v>
      </c>
      <c r="C1016" t="s">
        <v>33</v>
      </c>
    </row>
    <row r="1017" spans="1:3">
      <c r="A1017" s="5" t="s">
        <v>862</v>
      </c>
      <c r="B1017" t="s">
        <v>785</v>
      </c>
      <c r="C1017" t="s">
        <v>33</v>
      </c>
    </row>
    <row r="1018" spans="1:3">
      <c r="A1018" s="5" t="s">
        <v>863</v>
      </c>
      <c r="B1018" t="s">
        <v>785</v>
      </c>
      <c r="C1018" t="s">
        <v>31</v>
      </c>
    </row>
    <row r="1019" spans="1:3">
      <c r="A1019" s="5" t="s">
        <v>864</v>
      </c>
      <c r="B1019" t="s">
        <v>785</v>
      </c>
      <c r="C1019" t="s">
        <v>33</v>
      </c>
    </row>
    <row r="1020" spans="1:3">
      <c r="A1020" s="5" t="s">
        <v>865</v>
      </c>
      <c r="B1020" t="s">
        <v>785</v>
      </c>
      <c r="C1020" t="s">
        <v>33</v>
      </c>
    </row>
    <row r="1021" spans="1:3">
      <c r="A1021" s="5" t="s">
        <v>866</v>
      </c>
      <c r="B1021" t="s">
        <v>785</v>
      </c>
      <c r="C1021" t="s">
        <v>33</v>
      </c>
    </row>
    <row r="1022" spans="1:3">
      <c r="A1022" s="5" t="s">
        <v>868</v>
      </c>
      <c r="B1022" t="s">
        <v>785</v>
      </c>
      <c r="C1022" t="s">
        <v>33</v>
      </c>
    </row>
    <row r="1023" spans="1:3">
      <c r="A1023" s="5" t="s">
        <v>869</v>
      </c>
      <c r="B1023" t="s">
        <v>785</v>
      </c>
      <c r="C1023" t="s">
        <v>31</v>
      </c>
    </row>
    <row r="1024" spans="1:3">
      <c r="A1024" s="5" t="s">
        <v>870</v>
      </c>
      <c r="B1024" t="s">
        <v>785</v>
      </c>
      <c r="C1024" t="s">
        <v>33</v>
      </c>
    </row>
    <row r="1025" spans="1:3">
      <c r="A1025" s="5" t="s">
        <v>871</v>
      </c>
      <c r="B1025" t="s">
        <v>785</v>
      </c>
      <c r="C1025" t="s">
        <v>33</v>
      </c>
    </row>
    <row r="1026" spans="1:3">
      <c r="A1026" s="5" t="s">
        <v>873</v>
      </c>
      <c r="B1026" t="s">
        <v>785</v>
      </c>
      <c r="C1026" t="s">
        <v>33</v>
      </c>
    </row>
    <row r="1027" spans="1:3">
      <c r="A1027" s="5" t="s">
        <v>874</v>
      </c>
      <c r="B1027" t="s">
        <v>785</v>
      </c>
      <c r="C1027" t="s">
        <v>33</v>
      </c>
    </row>
    <row r="1028" spans="1:3">
      <c r="A1028" s="5" t="s">
        <v>875</v>
      </c>
      <c r="B1028" t="s">
        <v>785</v>
      </c>
      <c r="C1028" t="s">
        <v>33</v>
      </c>
    </row>
    <row r="1029" spans="1:3">
      <c r="A1029" s="5" t="s">
        <v>876</v>
      </c>
      <c r="B1029" t="s">
        <v>785</v>
      </c>
      <c r="C1029" t="s">
        <v>33</v>
      </c>
    </row>
    <row r="1030" spans="1:3">
      <c r="A1030" s="5" t="s">
        <v>877</v>
      </c>
      <c r="B1030" t="s">
        <v>785</v>
      </c>
      <c r="C1030" t="s">
        <v>31</v>
      </c>
    </row>
    <row r="1031" spans="1:3">
      <c r="A1031" s="5" t="s">
        <v>878</v>
      </c>
      <c r="B1031" t="s">
        <v>785</v>
      </c>
      <c r="C1031" t="s">
        <v>31</v>
      </c>
    </row>
    <row r="1032" spans="1:3">
      <c r="A1032" s="5" t="s">
        <v>880</v>
      </c>
      <c r="B1032" t="s">
        <v>785</v>
      </c>
      <c r="C1032" t="s">
        <v>33</v>
      </c>
    </row>
    <row r="1033" spans="1:3">
      <c r="A1033" s="5" t="s">
        <v>881</v>
      </c>
      <c r="B1033" t="s">
        <v>785</v>
      </c>
      <c r="C1033" t="s">
        <v>33</v>
      </c>
    </row>
    <row r="1034" spans="1:3">
      <c r="A1034" s="5" t="s">
        <v>882</v>
      </c>
      <c r="B1034" t="s">
        <v>785</v>
      </c>
      <c r="C1034" t="s">
        <v>33</v>
      </c>
    </row>
    <row r="1035" spans="1:3">
      <c r="A1035" s="5" t="s">
        <v>883</v>
      </c>
      <c r="B1035" t="s">
        <v>785</v>
      </c>
      <c r="C1035" t="s">
        <v>31</v>
      </c>
    </row>
    <row r="1036" spans="1:3">
      <c r="A1036" s="5" t="s">
        <v>884</v>
      </c>
      <c r="B1036" t="s">
        <v>785</v>
      </c>
      <c r="C1036" t="s">
        <v>31</v>
      </c>
    </row>
    <row r="1037" spans="1:3">
      <c r="A1037" s="5" t="s">
        <v>885</v>
      </c>
      <c r="B1037" t="s">
        <v>785</v>
      </c>
      <c r="C1037" t="s">
        <v>31</v>
      </c>
    </row>
    <row r="1038" spans="1:3">
      <c r="A1038" s="5" t="s">
        <v>886</v>
      </c>
      <c r="B1038" t="s">
        <v>785</v>
      </c>
      <c r="C1038" t="s">
        <v>31</v>
      </c>
    </row>
    <row r="1039" spans="1:3">
      <c r="A1039" s="5" t="s">
        <v>887</v>
      </c>
      <c r="B1039" t="s">
        <v>785</v>
      </c>
      <c r="C1039" t="s">
        <v>33</v>
      </c>
    </row>
    <row r="1040" spans="1:3">
      <c r="A1040" s="5" t="s">
        <v>888</v>
      </c>
      <c r="B1040" t="s">
        <v>785</v>
      </c>
      <c r="C1040" t="s">
        <v>33</v>
      </c>
    </row>
    <row r="1041" spans="1:3">
      <c r="A1041" s="5" t="s">
        <v>889</v>
      </c>
      <c r="B1041" t="s">
        <v>785</v>
      </c>
      <c r="C1041" t="s">
        <v>33</v>
      </c>
    </row>
    <row r="1042" spans="1:3">
      <c r="A1042" s="5" t="s">
        <v>890</v>
      </c>
      <c r="B1042" t="s">
        <v>785</v>
      </c>
      <c r="C1042" t="s">
        <v>33</v>
      </c>
    </row>
    <row r="1043" spans="1:3">
      <c r="A1043" s="5" t="s">
        <v>891</v>
      </c>
      <c r="B1043" t="s">
        <v>785</v>
      </c>
      <c r="C1043" t="s">
        <v>33</v>
      </c>
    </row>
    <row r="1044" spans="1:3">
      <c r="A1044" s="5" t="s">
        <v>892</v>
      </c>
      <c r="B1044" t="s">
        <v>785</v>
      </c>
      <c r="C1044" t="s">
        <v>33</v>
      </c>
    </row>
    <row r="1045" spans="1:3">
      <c r="A1045" s="5" t="s">
        <v>893</v>
      </c>
      <c r="B1045" t="s">
        <v>785</v>
      </c>
      <c r="C1045" t="s">
        <v>33</v>
      </c>
    </row>
    <row r="1046" spans="1:3">
      <c r="A1046" s="5" t="s">
        <v>895</v>
      </c>
      <c r="B1046" t="s">
        <v>785</v>
      </c>
      <c r="C1046" t="s">
        <v>31</v>
      </c>
    </row>
    <row r="1047" spans="1:3">
      <c r="A1047" s="5" t="s">
        <v>896</v>
      </c>
      <c r="B1047" t="s">
        <v>785</v>
      </c>
      <c r="C1047" t="s">
        <v>33</v>
      </c>
    </row>
    <row r="1048" spans="1:3">
      <c r="A1048" s="5" t="s">
        <v>897</v>
      </c>
      <c r="B1048" t="s">
        <v>785</v>
      </c>
      <c r="C1048" t="s">
        <v>33</v>
      </c>
    </row>
    <row r="1049" spans="1:3">
      <c r="A1049" s="5" t="s">
        <v>898</v>
      </c>
      <c r="B1049" t="s">
        <v>785</v>
      </c>
      <c r="C1049" t="s">
        <v>33</v>
      </c>
    </row>
    <row r="1050" spans="1:3">
      <c r="A1050" s="5" t="s">
        <v>899</v>
      </c>
      <c r="B1050" t="s">
        <v>785</v>
      </c>
      <c r="C1050" t="s">
        <v>33</v>
      </c>
    </row>
    <row r="1051" spans="1:3">
      <c r="A1051" s="5" t="s">
        <v>900</v>
      </c>
      <c r="B1051" t="s">
        <v>785</v>
      </c>
      <c r="C1051" t="s">
        <v>33</v>
      </c>
    </row>
    <row r="1052" spans="1:3">
      <c r="A1052" s="5" t="s">
        <v>902</v>
      </c>
      <c r="B1052" t="s">
        <v>785</v>
      </c>
      <c r="C1052" t="s">
        <v>33</v>
      </c>
    </row>
    <row r="1053" spans="1:3">
      <c r="A1053" s="5" t="s">
        <v>903</v>
      </c>
      <c r="B1053" t="s">
        <v>785</v>
      </c>
      <c r="C1053" t="s">
        <v>33</v>
      </c>
    </row>
    <row r="1054" spans="1:3">
      <c r="A1054" s="5" t="s">
        <v>905</v>
      </c>
      <c r="B1054" t="s">
        <v>785</v>
      </c>
      <c r="C1054" t="s">
        <v>31</v>
      </c>
    </row>
    <row r="1055" spans="1:3">
      <c r="A1055" s="5" t="s">
        <v>907</v>
      </c>
      <c r="B1055" t="s">
        <v>785</v>
      </c>
      <c r="C1055" t="s">
        <v>33</v>
      </c>
    </row>
    <row r="1056" spans="1:3">
      <c r="A1056" s="5" t="s">
        <v>908</v>
      </c>
      <c r="B1056" t="s">
        <v>785</v>
      </c>
      <c r="C1056" t="s">
        <v>31</v>
      </c>
    </row>
    <row r="1057" spans="1:3">
      <c r="A1057" s="5" t="s">
        <v>909</v>
      </c>
      <c r="B1057" t="s">
        <v>785</v>
      </c>
      <c r="C1057" t="s">
        <v>33</v>
      </c>
    </row>
    <row r="1058" spans="1:3">
      <c r="A1058" s="5" t="s">
        <v>912</v>
      </c>
      <c r="B1058" t="s">
        <v>785</v>
      </c>
      <c r="C1058" t="s">
        <v>33</v>
      </c>
    </row>
    <row r="1059" spans="1:3">
      <c r="A1059" s="5" t="s">
        <v>913</v>
      </c>
      <c r="B1059" t="s">
        <v>785</v>
      </c>
      <c r="C1059" t="s">
        <v>33</v>
      </c>
    </row>
    <row r="1060" spans="1:3">
      <c r="A1060" s="5" t="s">
        <v>914</v>
      </c>
      <c r="B1060" t="s">
        <v>785</v>
      </c>
      <c r="C1060" t="s">
        <v>31</v>
      </c>
    </row>
    <row r="1061" spans="1:3">
      <c r="A1061" s="5" t="s">
        <v>915</v>
      </c>
      <c r="B1061" t="s">
        <v>785</v>
      </c>
      <c r="C1061" t="s">
        <v>33</v>
      </c>
    </row>
    <row r="1062" spans="1:3">
      <c r="A1062" s="5" t="s">
        <v>916</v>
      </c>
      <c r="B1062" t="s">
        <v>785</v>
      </c>
      <c r="C1062" t="s">
        <v>33</v>
      </c>
    </row>
    <row r="1063" spans="1:3">
      <c r="A1063" s="5" t="s">
        <v>917</v>
      </c>
      <c r="B1063" t="s">
        <v>785</v>
      </c>
      <c r="C1063" t="s">
        <v>33</v>
      </c>
    </row>
    <row r="1064" spans="1:3">
      <c r="A1064" s="5" t="s">
        <v>918</v>
      </c>
      <c r="B1064" t="s">
        <v>785</v>
      </c>
      <c r="C1064" t="s">
        <v>33</v>
      </c>
    </row>
    <row r="1065" spans="1:3">
      <c r="A1065" s="5" t="s">
        <v>919</v>
      </c>
      <c r="B1065" t="s">
        <v>785</v>
      </c>
      <c r="C1065" t="s">
        <v>33</v>
      </c>
    </row>
    <row r="1066" spans="1:3">
      <c r="A1066" s="5" t="s">
        <v>920</v>
      </c>
      <c r="B1066" t="s">
        <v>785</v>
      </c>
      <c r="C1066" t="s">
        <v>33</v>
      </c>
    </row>
    <row r="1067" spans="1:3">
      <c r="A1067" s="5" t="s">
        <v>921</v>
      </c>
      <c r="B1067" t="s">
        <v>785</v>
      </c>
      <c r="C1067" t="s">
        <v>33</v>
      </c>
    </row>
    <row r="1068" spans="1:3">
      <c r="A1068" s="5" t="s">
        <v>922</v>
      </c>
      <c r="B1068" t="s">
        <v>785</v>
      </c>
      <c r="C1068" t="s">
        <v>31</v>
      </c>
    </row>
    <row r="1069" spans="1:3">
      <c r="A1069" s="5" t="s">
        <v>924</v>
      </c>
      <c r="B1069" t="s">
        <v>785</v>
      </c>
      <c r="C1069" t="s">
        <v>33</v>
      </c>
    </row>
    <row r="1070" spans="1:3">
      <c r="A1070" s="5" t="s">
        <v>925</v>
      </c>
      <c r="B1070" t="s">
        <v>785</v>
      </c>
      <c r="C1070" t="s">
        <v>31</v>
      </c>
    </row>
    <row r="1071" spans="1:3">
      <c r="A1071" s="5" t="s">
        <v>926</v>
      </c>
      <c r="B1071" t="s">
        <v>785</v>
      </c>
      <c r="C1071" t="s">
        <v>33</v>
      </c>
    </row>
    <row r="1072" spans="1:3">
      <c r="A1072" s="5" t="s">
        <v>928</v>
      </c>
      <c r="B1072" t="s">
        <v>785</v>
      </c>
      <c r="C1072" t="s">
        <v>33</v>
      </c>
    </row>
    <row r="1073" spans="1:3">
      <c r="A1073" s="5" t="s">
        <v>929</v>
      </c>
      <c r="B1073" t="s">
        <v>785</v>
      </c>
      <c r="C1073" t="s">
        <v>33</v>
      </c>
    </row>
    <row r="1074" spans="1:3">
      <c r="A1074" s="5" t="s">
        <v>931</v>
      </c>
      <c r="B1074" t="s">
        <v>785</v>
      </c>
      <c r="C1074" t="s">
        <v>33</v>
      </c>
    </row>
    <row r="1075" spans="1:3">
      <c r="A1075" s="5" t="s">
        <v>932</v>
      </c>
      <c r="B1075" t="s">
        <v>785</v>
      </c>
      <c r="C1075" t="s">
        <v>33</v>
      </c>
    </row>
    <row r="1076" spans="1:3">
      <c r="A1076" s="5" t="s">
        <v>937</v>
      </c>
      <c r="B1076" t="s">
        <v>785</v>
      </c>
      <c r="C1076" t="s">
        <v>31</v>
      </c>
    </row>
    <row r="1077" spans="1:3">
      <c r="A1077" s="5" t="s">
        <v>938</v>
      </c>
      <c r="B1077" t="s">
        <v>785</v>
      </c>
      <c r="C1077" t="s">
        <v>33</v>
      </c>
    </row>
    <row r="1078" spans="1:3">
      <c r="A1078" s="5" t="s">
        <v>940</v>
      </c>
      <c r="B1078" t="s">
        <v>785</v>
      </c>
      <c r="C1078" t="s">
        <v>33</v>
      </c>
    </row>
    <row r="1079" spans="1:3">
      <c r="A1079" s="5" t="s">
        <v>941</v>
      </c>
      <c r="B1079" t="s">
        <v>785</v>
      </c>
      <c r="C1079" t="s">
        <v>33</v>
      </c>
    </row>
    <row r="1080" spans="1:3">
      <c r="A1080" s="5" t="s">
        <v>667</v>
      </c>
      <c r="B1080" t="s">
        <v>785</v>
      </c>
      <c r="C1080" t="s">
        <v>33</v>
      </c>
    </row>
    <row r="1081" spans="1:3">
      <c r="A1081" s="5" t="s">
        <v>943</v>
      </c>
      <c r="B1081" t="s">
        <v>785</v>
      </c>
      <c r="C1081" t="s">
        <v>33</v>
      </c>
    </row>
    <row r="1082" spans="1:3">
      <c r="A1082" s="5" t="s">
        <v>945</v>
      </c>
      <c r="B1082" t="s">
        <v>785</v>
      </c>
      <c r="C1082" t="s">
        <v>33</v>
      </c>
    </row>
    <row r="1083" spans="1:3">
      <c r="A1083" s="5" t="s">
        <v>947</v>
      </c>
      <c r="B1083" t="s">
        <v>785</v>
      </c>
      <c r="C1083" t="s">
        <v>33</v>
      </c>
    </row>
    <row r="1084" spans="1:3">
      <c r="A1084" s="5" t="s">
        <v>949</v>
      </c>
      <c r="B1084" t="s">
        <v>785</v>
      </c>
      <c r="C1084" t="s">
        <v>31</v>
      </c>
    </row>
    <row r="1085" spans="1:3">
      <c r="A1085" s="5" t="s">
        <v>951</v>
      </c>
      <c r="B1085" t="s">
        <v>785</v>
      </c>
      <c r="C1085" t="s">
        <v>33</v>
      </c>
    </row>
    <row r="1086" spans="1:3">
      <c r="A1086" s="5" t="s">
        <v>952</v>
      </c>
      <c r="B1086" t="s">
        <v>785</v>
      </c>
      <c r="C1086" t="s">
        <v>33</v>
      </c>
    </row>
    <row r="1087" spans="1:3">
      <c r="A1087" s="5" t="s">
        <v>953</v>
      </c>
      <c r="B1087" t="s">
        <v>785</v>
      </c>
      <c r="C1087" t="s">
        <v>33</v>
      </c>
    </row>
    <row r="1088" spans="1:3">
      <c r="A1088" s="5" t="s">
        <v>954</v>
      </c>
      <c r="B1088" t="s">
        <v>785</v>
      </c>
      <c r="C1088" t="s">
        <v>33</v>
      </c>
    </row>
    <row r="1089" spans="1:3">
      <c r="A1089" s="5" t="s">
        <v>955</v>
      </c>
      <c r="B1089" t="s">
        <v>785</v>
      </c>
      <c r="C1089" t="s">
        <v>33</v>
      </c>
    </row>
    <row r="1090" spans="1:3">
      <c r="A1090" s="5" t="s">
        <v>960</v>
      </c>
      <c r="B1090" t="s">
        <v>785</v>
      </c>
      <c r="C1090" t="s">
        <v>33</v>
      </c>
    </row>
    <row r="1091" spans="1:3">
      <c r="A1091" s="5" t="s">
        <v>705</v>
      </c>
      <c r="B1091" t="s">
        <v>785</v>
      </c>
      <c r="C1091" t="s">
        <v>33</v>
      </c>
    </row>
    <row r="1092" spans="1:3">
      <c r="A1092" s="5" t="s">
        <v>964</v>
      </c>
      <c r="B1092" t="s">
        <v>785</v>
      </c>
      <c r="C1092" t="s">
        <v>33</v>
      </c>
    </row>
    <row r="1093" spans="1:3">
      <c r="A1093" s="5" t="s">
        <v>966</v>
      </c>
      <c r="B1093" t="s">
        <v>785</v>
      </c>
      <c r="C1093" t="s">
        <v>33</v>
      </c>
    </row>
    <row r="1094" spans="1:3">
      <c r="A1094" s="5" t="s">
        <v>969</v>
      </c>
      <c r="B1094" t="s">
        <v>785</v>
      </c>
      <c r="C1094" t="s">
        <v>33</v>
      </c>
    </row>
    <row r="1095" spans="1:3">
      <c r="A1095" s="5" t="s">
        <v>751</v>
      </c>
      <c r="B1095" t="s">
        <v>785</v>
      </c>
      <c r="C1095" t="s">
        <v>33</v>
      </c>
    </row>
    <row r="1096" spans="1:3">
      <c r="A1096" s="5" t="s">
        <v>971</v>
      </c>
      <c r="B1096" t="s">
        <v>785</v>
      </c>
      <c r="C1096" t="s">
        <v>33</v>
      </c>
    </row>
    <row r="1097" spans="1:3">
      <c r="A1097" s="5" t="s">
        <v>972</v>
      </c>
      <c r="B1097" t="s">
        <v>785</v>
      </c>
      <c r="C1097" t="s">
        <v>33</v>
      </c>
    </row>
    <row r="1098" spans="1:3">
      <c r="A1098" s="5" t="s">
        <v>975</v>
      </c>
      <c r="B1098" t="s">
        <v>785</v>
      </c>
      <c r="C1098" t="s">
        <v>33</v>
      </c>
    </row>
    <row r="1099" spans="1:3">
      <c r="A1099" s="5" t="s">
        <v>976</v>
      </c>
      <c r="B1099" t="s">
        <v>785</v>
      </c>
      <c r="C1099" t="s">
        <v>33</v>
      </c>
    </row>
    <row r="1100" spans="1:3">
      <c r="A1100" s="5" t="s">
        <v>977</v>
      </c>
      <c r="B1100" t="s">
        <v>785</v>
      </c>
      <c r="C110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860C-5FB7-1945-BC7E-DA0CE80FB2AC}">
  <dimension ref="A1:E22"/>
  <sheetViews>
    <sheetView workbookViewId="0">
      <selection activeCell="H8" sqref="H8"/>
    </sheetView>
  </sheetViews>
  <sheetFormatPr baseColWidth="10" defaultRowHeight="16"/>
  <sheetData>
    <row r="1" spans="1:5">
      <c r="A1" t="s">
        <v>2447</v>
      </c>
    </row>
    <row r="2" spans="1:5">
      <c r="A2" s="8" t="s">
        <v>1353</v>
      </c>
      <c r="B2" s="8" t="s">
        <v>1354</v>
      </c>
      <c r="C2" s="8" t="s">
        <v>1355</v>
      </c>
      <c r="D2" s="8" t="s">
        <v>1356</v>
      </c>
      <c r="E2" s="8" t="s">
        <v>1357</v>
      </c>
    </row>
    <row r="3" spans="1:5">
      <c r="A3" t="s">
        <v>1358</v>
      </c>
      <c r="B3" t="s">
        <v>1359</v>
      </c>
      <c r="C3" s="9">
        <v>-8.7815960689000008</v>
      </c>
      <c r="D3" s="10">
        <v>-4.7495013557999997</v>
      </c>
      <c r="E3" t="s">
        <v>1360</v>
      </c>
    </row>
    <row r="4" spans="1:5">
      <c r="A4" t="s">
        <v>1361</v>
      </c>
      <c r="B4" t="s">
        <v>1362</v>
      </c>
      <c r="C4" s="9">
        <v>-6.3207096345</v>
      </c>
      <c r="D4" s="10">
        <v>-3.1337129615000001</v>
      </c>
      <c r="E4" t="s">
        <v>1363</v>
      </c>
    </row>
    <row r="5" spans="1:5">
      <c r="A5" t="s">
        <v>1364</v>
      </c>
      <c r="B5" t="s">
        <v>1365</v>
      </c>
      <c r="C5" s="9">
        <v>-6.21684766</v>
      </c>
      <c r="D5" s="10">
        <v>-3.0878429339000002</v>
      </c>
      <c r="E5" t="s">
        <v>1366</v>
      </c>
    </row>
    <row r="6" spans="1:5">
      <c r="A6" t="s">
        <v>1367</v>
      </c>
      <c r="B6" t="s">
        <v>1368</v>
      </c>
      <c r="C6" s="9">
        <v>-6.0855939466000004</v>
      </c>
      <c r="D6" s="10">
        <v>-3.007741743</v>
      </c>
      <c r="E6" t="s">
        <v>1369</v>
      </c>
    </row>
    <row r="7" spans="1:5">
      <c r="A7" t="s">
        <v>1370</v>
      </c>
      <c r="B7" t="s">
        <v>1371</v>
      </c>
      <c r="C7" s="9">
        <v>-5.9125315009000001</v>
      </c>
      <c r="D7" s="10">
        <v>-2.9146182473</v>
      </c>
      <c r="E7" t="s">
        <v>1372</v>
      </c>
    </row>
    <row r="8" spans="1:5">
      <c r="A8" t="s">
        <v>1373</v>
      </c>
      <c r="B8" t="s">
        <v>1374</v>
      </c>
      <c r="C8" s="9">
        <v>-5.9053202752000002</v>
      </c>
      <c r="D8" s="10">
        <v>-2.9146182473</v>
      </c>
      <c r="E8" t="s">
        <v>1375</v>
      </c>
    </row>
    <row r="9" spans="1:5">
      <c r="A9" t="s">
        <v>1376</v>
      </c>
      <c r="B9" t="s">
        <v>1377</v>
      </c>
      <c r="C9" s="9">
        <v>-4.8601998399999999</v>
      </c>
      <c r="D9" s="10">
        <v>-2.2260451356000002</v>
      </c>
      <c r="E9" t="s">
        <v>1378</v>
      </c>
    </row>
    <row r="10" spans="1:5">
      <c r="A10" t="s">
        <v>1379</v>
      </c>
      <c r="B10" t="s">
        <v>1380</v>
      </c>
      <c r="C10" s="9">
        <v>-4.2371876325000004</v>
      </c>
      <c r="D10" s="10">
        <v>-1.6535246700999999</v>
      </c>
      <c r="E10" t="s">
        <v>1381</v>
      </c>
    </row>
    <row r="11" spans="1:5">
      <c r="A11" t="s">
        <v>1382</v>
      </c>
      <c r="B11" t="s">
        <v>1383</v>
      </c>
      <c r="C11" s="9">
        <v>-4.1445313601000002</v>
      </c>
      <c r="D11" s="10">
        <v>-1.6175866254</v>
      </c>
      <c r="E11" t="s">
        <v>1384</v>
      </c>
    </row>
    <row r="12" spans="1:5">
      <c r="A12" t="s">
        <v>1385</v>
      </c>
      <c r="B12" t="s">
        <v>1386</v>
      </c>
      <c r="C12" s="9">
        <v>-4.0427795613999997</v>
      </c>
      <c r="D12" s="10">
        <v>-1.5625175552999999</v>
      </c>
      <c r="E12" t="s">
        <v>1387</v>
      </c>
    </row>
    <row r="13" spans="1:5">
      <c r="A13" t="s">
        <v>1388</v>
      </c>
      <c r="B13" t="s">
        <v>1389</v>
      </c>
      <c r="C13" s="9">
        <v>-4.0254445017</v>
      </c>
      <c r="D13" s="10">
        <v>-1.5615515127999999</v>
      </c>
      <c r="E13" t="s">
        <v>1390</v>
      </c>
    </row>
    <row r="14" spans="1:5">
      <c r="A14" t="s">
        <v>1391</v>
      </c>
      <c r="B14" t="s">
        <v>1392</v>
      </c>
      <c r="C14" s="9">
        <v>-3.7490109810000001</v>
      </c>
      <c r="D14" s="10">
        <v>-1.2966998646000001</v>
      </c>
      <c r="E14" t="s">
        <v>1393</v>
      </c>
    </row>
    <row r="15" spans="1:5">
      <c r="A15" t="s">
        <v>1394</v>
      </c>
      <c r="B15" t="s">
        <v>1395</v>
      </c>
      <c r="C15" s="9">
        <v>-3.484587613</v>
      </c>
      <c r="D15" s="10">
        <v>-1.0850269294999999</v>
      </c>
      <c r="E15" t="s">
        <v>1396</v>
      </c>
    </row>
    <row r="16" spans="1:5">
      <c r="A16" t="s">
        <v>1397</v>
      </c>
      <c r="B16" t="s">
        <v>1398</v>
      </c>
      <c r="C16" s="9">
        <v>-3.4432443124000001</v>
      </c>
      <c r="D16" s="10">
        <v>-1.0850269294999999</v>
      </c>
      <c r="E16" t="s">
        <v>1399</v>
      </c>
    </row>
    <row r="17" spans="1:5">
      <c r="A17" t="s">
        <v>1400</v>
      </c>
      <c r="B17" t="s">
        <v>1401</v>
      </c>
      <c r="C17" s="9">
        <v>-3.3864444262000002</v>
      </c>
      <c r="D17" s="10">
        <v>-1.0850269294999999</v>
      </c>
      <c r="E17" t="s">
        <v>1402</v>
      </c>
    </row>
    <row r="18" spans="1:5">
      <c r="A18" t="s">
        <v>1403</v>
      </c>
      <c r="B18" t="s">
        <v>1404</v>
      </c>
      <c r="C18" s="9">
        <v>-3.3753031794999999</v>
      </c>
      <c r="D18" s="10">
        <v>-1.0850269294999999</v>
      </c>
      <c r="E18" t="s">
        <v>1405</v>
      </c>
    </row>
    <row r="19" spans="1:5">
      <c r="A19" t="s">
        <v>1406</v>
      </c>
      <c r="B19" t="s">
        <v>1407</v>
      </c>
      <c r="C19" s="9">
        <v>-3.3462696309000002</v>
      </c>
      <c r="D19" s="10">
        <v>-1.0850269294999999</v>
      </c>
      <c r="E19" t="s">
        <v>1408</v>
      </c>
    </row>
    <row r="20" spans="1:5">
      <c r="A20" t="s">
        <v>1409</v>
      </c>
      <c r="B20" t="s">
        <v>1410</v>
      </c>
      <c r="C20" s="9">
        <v>-3.3462696309000002</v>
      </c>
      <c r="D20" s="10">
        <v>-1.0850269294999999</v>
      </c>
      <c r="E20" t="s">
        <v>1411</v>
      </c>
    </row>
    <row r="21" spans="1:5">
      <c r="A21" t="s">
        <v>1412</v>
      </c>
      <c r="B21" t="s">
        <v>1413</v>
      </c>
      <c r="C21" s="9">
        <v>-3.3462696309000002</v>
      </c>
      <c r="D21" s="10">
        <v>-1.0850269294999999</v>
      </c>
      <c r="E21" t="s">
        <v>1414</v>
      </c>
    </row>
    <row r="22" spans="1:5">
      <c r="A22" t="s">
        <v>1415</v>
      </c>
      <c r="B22" t="s">
        <v>1416</v>
      </c>
      <c r="C22" s="9">
        <v>-3.3204923437999998</v>
      </c>
      <c r="D22" s="10">
        <v>-1.0768477753000001</v>
      </c>
      <c r="E22" t="s">
        <v>1417</v>
      </c>
    </row>
  </sheetData>
  <conditionalFormatting sqref="A3:A22">
    <cfRule type="expression" dxfId="3" priority="1">
      <formula>1=1</formula>
    </cfRule>
  </conditionalFormatting>
  <conditionalFormatting sqref="C3:C22">
    <cfRule type="colorScale" priority="2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D3:D22">
    <cfRule type="colorScale" priority="3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B41D-96B7-5D48-AA4C-DD4DBC5A1003}">
  <dimension ref="A1:G202"/>
  <sheetViews>
    <sheetView workbookViewId="0"/>
  </sheetViews>
  <sheetFormatPr baseColWidth="10" defaultRowHeight="16"/>
  <sheetData>
    <row r="1" spans="1:7">
      <c r="A1" t="s">
        <v>1869</v>
      </c>
    </row>
    <row r="2" spans="1:7">
      <c r="A2" t="s">
        <v>978</v>
      </c>
      <c r="B2" t="s">
        <v>979</v>
      </c>
      <c r="C2" t="s">
        <v>980</v>
      </c>
      <c r="D2" t="s">
        <v>981</v>
      </c>
      <c r="E2" t="s">
        <v>982</v>
      </c>
      <c r="F2" t="s">
        <v>983</v>
      </c>
      <c r="G2" t="s">
        <v>984</v>
      </c>
    </row>
    <row r="3" spans="1:7">
      <c r="A3" t="s">
        <v>1870</v>
      </c>
      <c r="B3" t="s">
        <v>328</v>
      </c>
      <c r="C3" t="s">
        <v>1912</v>
      </c>
      <c r="D3">
        <v>1.1853906287935401</v>
      </c>
      <c r="E3">
        <v>0.67600000000000005</v>
      </c>
      <c r="F3">
        <v>0.27900000000000003</v>
      </c>
      <c r="G3" t="s">
        <v>1913</v>
      </c>
    </row>
    <row r="4" spans="1:7">
      <c r="A4" t="s">
        <v>1870</v>
      </c>
      <c r="B4" t="s">
        <v>272</v>
      </c>
      <c r="C4" t="s">
        <v>1914</v>
      </c>
      <c r="D4" t="s">
        <v>1915</v>
      </c>
      <c r="E4">
        <v>0.97099999999999997</v>
      </c>
      <c r="F4">
        <v>0.78600000000000003</v>
      </c>
      <c r="G4" t="s">
        <v>1916</v>
      </c>
    </row>
    <row r="5" spans="1:7">
      <c r="A5" t="s">
        <v>1870</v>
      </c>
      <c r="B5" t="s">
        <v>619</v>
      </c>
      <c r="C5" t="s">
        <v>1917</v>
      </c>
      <c r="D5" t="s">
        <v>1918</v>
      </c>
      <c r="E5">
        <v>0.98599999999999999</v>
      </c>
      <c r="F5">
        <v>0.94599999999999995</v>
      </c>
      <c r="G5" t="s">
        <v>1919</v>
      </c>
    </row>
    <row r="6" spans="1:7">
      <c r="A6" t="s">
        <v>1870</v>
      </c>
      <c r="B6" t="s">
        <v>258</v>
      </c>
      <c r="C6" t="s">
        <v>1920</v>
      </c>
      <c r="D6" t="s">
        <v>1921</v>
      </c>
      <c r="E6">
        <v>0.54</v>
      </c>
      <c r="F6">
        <v>0.16600000000000001</v>
      </c>
      <c r="G6" t="s">
        <v>1922</v>
      </c>
    </row>
    <row r="7" spans="1:7">
      <c r="A7" t="s">
        <v>1870</v>
      </c>
      <c r="B7" t="s">
        <v>843</v>
      </c>
      <c r="C7" t="s">
        <v>1923</v>
      </c>
      <c r="D7">
        <v>1.36259550728</v>
      </c>
      <c r="E7">
        <v>0.93400000000000005</v>
      </c>
      <c r="F7">
        <v>0.9</v>
      </c>
      <c r="G7" t="s">
        <v>1924</v>
      </c>
    </row>
    <row r="8" spans="1:7">
      <c r="A8" t="s">
        <v>1870</v>
      </c>
      <c r="B8" t="s">
        <v>901</v>
      </c>
      <c r="C8" t="s">
        <v>1925</v>
      </c>
      <c r="D8" t="s">
        <v>1926</v>
      </c>
      <c r="E8">
        <v>0.98</v>
      </c>
      <c r="F8">
        <v>0.93899999999999995</v>
      </c>
      <c r="G8" t="s">
        <v>1927</v>
      </c>
    </row>
    <row r="9" spans="1:7">
      <c r="A9" t="s">
        <v>1870</v>
      </c>
      <c r="B9" t="s">
        <v>373</v>
      </c>
      <c r="C9" t="s">
        <v>1928</v>
      </c>
      <c r="D9" t="s">
        <v>1929</v>
      </c>
      <c r="E9">
        <v>0.77500000000000002</v>
      </c>
      <c r="F9">
        <v>0.41799999999999998</v>
      </c>
      <c r="G9" t="s">
        <v>1930</v>
      </c>
    </row>
    <row r="10" spans="1:7">
      <c r="A10" t="s">
        <v>1870</v>
      </c>
      <c r="B10" t="s">
        <v>419</v>
      </c>
      <c r="C10" t="s">
        <v>1931</v>
      </c>
      <c r="D10" t="s">
        <v>1932</v>
      </c>
      <c r="E10">
        <v>0.91900000000000004</v>
      </c>
      <c r="F10">
        <v>0.73599999999999999</v>
      </c>
      <c r="G10" t="s">
        <v>1933</v>
      </c>
    </row>
    <row r="11" spans="1:7">
      <c r="A11" t="s">
        <v>1870</v>
      </c>
      <c r="B11" t="s">
        <v>97</v>
      </c>
      <c r="C11" t="s">
        <v>1934</v>
      </c>
      <c r="D11">
        <v>0.37487607126659001</v>
      </c>
      <c r="E11">
        <v>1</v>
      </c>
      <c r="F11">
        <v>1</v>
      </c>
      <c r="G11" t="s">
        <v>1935</v>
      </c>
    </row>
    <row r="12" spans="1:7">
      <c r="A12" t="s">
        <v>1870</v>
      </c>
      <c r="B12" t="s">
        <v>80</v>
      </c>
      <c r="C12" t="s">
        <v>1936</v>
      </c>
      <c r="D12" t="s">
        <v>1937</v>
      </c>
      <c r="E12">
        <v>1</v>
      </c>
      <c r="F12">
        <v>1</v>
      </c>
      <c r="G12" t="s">
        <v>1938</v>
      </c>
    </row>
    <row r="13" spans="1:7">
      <c r="A13" t="s">
        <v>1870</v>
      </c>
      <c r="B13" t="s">
        <v>401</v>
      </c>
      <c r="C13" t="s">
        <v>1939</v>
      </c>
      <c r="D13" t="s">
        <v>1940</v>
      </c>
      <c r="E13">
        <v>0.32700000000000001</v>
      </c>
      <c r="F13">
        <v>4.3999999999999997E-2</v>
      </c>
      <c r="G13" t="s">
        <v>1941</v>
      </c>
    </row>
    <row r="14" spans="1:7">
      <c r="A14" t="s">
        <v>1870</v>
      </c>
      <c r="B14" t="s">
        <v>356</v>
      </c>
      <c r="C14" t="s">
        <v>1942</v>
      </c>
      <c r="D14">
        <v>0.54658122036195</v>
      </c>
      <c r="E14">
        <v>0.98299999999999998</v>
      </c>
      <c r="F14">
        <v>0.95699999999999996</v>
      </c>
      <c r="G14" t="s">
        <v>1943</v>
      </c>
    </row>
    <row r="15" spans="1:7">
      <c r="A15" t="s">
        <v>1870</v>
      </c>
      <c r="B15" t="s">
        <v>78</v>
      </c>
      <c r="C15">
        <v>5.8649470694129996E-29</v>
      </c>
      <c r="D15" t="s">
        <v>1944</v>
      </c>
      <c r="E15">
        <v>1</v>
      </c>
      <c r="F15">
        <v>1</v>
      </c>
      <c r="G15" t="s">
        <v>1945</v>
      </c>
    </row>
    <row r="16" spans="1:7">
      <c r="A16" t="s">
        <v>1870</v>
      </c>
      <c r="B16" t="s">
        <v>793</v>
      </c>
      <c r="C16" t="s">
        <v>1946</v>
      </c>
      <c r="D16">
        <v>1.0239084993752501</v>
      </c>
      <c r="E16">
        <v>0.96799999999999997</v>
      </c>
      <c r="F16">
        <v>0.95399999999999996</v>
      </c>
      <c r="G16" t="s">
        <v>1947</v>
      </c>
    </row>
    <row r="17" spans="1:7">
      <c r="A17" t="s">
        <v>1870</v>
      </c>
      <c r="B17" t="s">
        <v>94</v>
      </c>
      <c r="C17" t="s">
        <v>1948</v>
      </c>
      <c r="D17" t="s">
        <v>1949</v>
      </c>
      <c r="E17">
        <v>1</v>
      </c>
      <c r="F17">
        <v>1</v>
      </c>
      <c r="G17" t="s">
        <v>1950</v>
      </c>
    </row>
    <row r="18" spans="1:7">
      <c r="A18" t="s">
        <v>1870</v>
      </c>
      <c r="B18" t="s">
        <v>95</v>
      </c>
      <c r="C18" t="s">
        <v>1951</v>
      </c>
      <c r="D18" t="s">
        <v>1952</v>
      </c>
      <c r="E18">
        <v>1</v>
      </c>
      <c r="F18">
        <v>1</v>
      </c>
      <c r="G18" t="s">
        <v>1953</v>
      </c>
    </row>
    <row r="19" spans="1:7">
      <c r="A19" t="s">
        <v>1870</v>
      </c>
      <c r="B19" t="s">
        <v>818</v>
      </c>
      <c r="C19" t="s">
        <v>1954</v>
      </c>
      <c r="D19" t="s">
        <v>1955</v>
      </c>
      <c r="E19">
        <v>0.69099999999999995</v>
      </c>
      <c r="F19">
        <v>0.40699999999999997</v>
      </c>
      <c r="G19" t="s">
        <v>1956</v>
      </c>
    </row>
    <row r="20" spans="1:7">
      <c r="A20" t="s">
        <v>1870</v>
      </c>
      <c r="B20" t="s">
        <v>92</v>
      </c>
      <c r="C20" t="s">
        <v>1957</v>
      </c>
      <c r="D20">
        <v>0.26330906879803001</v>
      </c>
      <c r="E20">
        <v>1</v>
      </c>
      <c r="F20">
        <v>0.998</v>
      </c>
      <c r="G20" t="s">
        <v>1958</v>
      </c>
    </row>
    <row r="21" spans="1:7">
      <c r="A21" t="s">
        <v>1870</v>
      </c>
      <c r="B21" t="s">
        <v>112</v>
      </c>
      <c r="C21" t="s">
        <v>1959</v>
      </c>
      <c r="D21" t="s">
        <v>1960</v>
      </c>
      <c r="E21">
        <v>1</v>
      </c>
      <c r="F21">
        <v>1</v>
      </c>
      <c r="G21" t="s">
        <v>1961</v>
      </c>
    </row>
    <row r="22" spans="1:7">
      <c r="A22" t="s">
        <v>1870</v>
      </c>
      <c r="B22" t="s">
        <v>333</v>
      </c>
      <c r="C22" t="s">
        <v>1962</v>
      </c>
      <c r="D22">
        <v>0.49228276946939997</v>
      </c>
      <c r="E22">
        <v>1</v>
      </c>
      <c r="F22">
        <v>1</v>
      </c>
      <c r="G22" t="s">
        <v>1963</v>
      </c>
    </row>
    <row r="23" spans="1:7">
      <c r="A23" t="s">
        <v>1870</v>
      </c>
      <c r="B23" t="s">
        <v>957</v>
      </c>
      <c r="C23" t="s">
        <v>1964</v>
      </c>
      <c r="D23">
        <v>0.635239860396</v>
      </c>
      <c r="E23">
        <v>0.90200000000000002</v>
      </c>
      <c r="F23">
        <v>0.82799999999999996</v>
      </c>
      <c r="G23" t="s">
        <v>1965</v>
      </c>
    </row>
    <row r="24" spans="1:7">
      <c r="A24" t="s">
        <v>1870</v>
      </c>
      <c r="B24" t="s">
        <v>402</v>
      </c>
      <c r="C24" t="s">
        <v>1966</v>
      </c>
      <c r="D24">
        <v>1.2005115260363599</v>
      </c>
      <c r="E24">
        <v>0.78600000000000003</v>
      </c>
      <c r="F24">
        <v>0.63400000000000001</v>
      </c>
      <c r="G24" t="s">
        <v>1967</v>
      </c>
    </row>
    <row r="25" spans="1:7">
      <c r="A25" t="s">
        <v>1870</v>
      </c>
      <c r="B25" t="s">
        <v>123</v>
      </c>
      <c r="C25" t="s">
        <v>1968</v>
      </c>
      <c r="D25" t="s">
        <v>1969</v>
      </c>
      <c r="E25">
        <v>1</v>
      </c>
      <c r="F25">
        <v>1</v>
      </c>
      <c r="G25" t="s">
        <v>1970</v>
      </c>
    </row>
    <row r="26" spans="1:7">
      <c r="A26" t="s">
        <v>1870</v>
      </c>
      <c r="B26" t="s">
        <v>117</v>
      </c>
      <c r="C26" t="s">
        <v>1971</v>
      </c>
      <c r="D26" t="s">
        <v>1972</v>
      </c>
      <c r="E26">
        <v>1</v>
      </c>
      <c r="F26">
        <v>1</v>
      </c>
      <c r="G26" t="s">
        <v>1973</v>
      </c>
    </row>
    <row r="27" spans="1:7">
      <c r="A27" t="s">
        <v>1870</v>
      </c>
      <c r="B27" t="s">
        <v>89</v>
      </c>
      <c r="C27" t="s">
        <v>1974</v>
      </c>
      <c r="D27">
        <v>0.25846892913843</v>
      </c>
      <c r="E27">
        <v>1</v>
      </c>
      <c r="F27">
        <v>1</v>
      </c>
      <c r="G27" t="s">
        <v>1975</v>
      </c>
    </row>
    <row r="28" spans="1:7">
      <c r="A28" t="s">
        <v>1870</v>
      </c>
      <c r="B28" t="s">
        <v>806</v>
      </c>
      <c r="C28" t="s">
        <v>1976</v>
      </c>
      <c r="D28" t="s">
        <v>1977</v>
      </c>
      <c r="E28">
        <v>0.88700000000000001</v>
      </c>
      <c r="F28">
        <v>0.79500000000000004</v>
      </c>
      <c r="G28" t="s">
        <v>1978</v>
      </c>
    </row>
    <row r="29" spans="1:7">
      <c r="A29" t="s">
        <v>1870</v>
      </c>
      <c r="B29" t="s">
        <v>83</v>
      </c>
      <c r="C29" t="s">
        <v>1979</v>
      </c>
      <c r="D29" t="s">
        <v>1980</v>
      </c>
      <c r="E29">
        <v>1</v>
      </c>
      <c r="F29">
        <v>1</v>
      </c>
      <c r="G29" t="s">
        <v>1981</v>
      </c>
    </row>
    <row r="30" spans="1:7">
      <c r="A30" t="s">
        <v>1870</v>
      </c>
      <c r="B30" t="s">
        <v>354</v>
      </c>
      <c r="C30" t="s">
        <v>1982</v>
      </c>
      <c r="D30" t="s">
        <v>1983</v>
      </c>
      <c r="E30">
        <v>0.73099999999999998</v>
      </c>
      <c r="F30">
        <v>0.46200000000000002</v>
      </c>
      <c r="G30" t="s">
        <v>1984</v>
      </c>
    </row>
    <row r="31" spans="1:7">
      <c r="A31" t="s">
        <v>1870</v>
      </c>
      <c r="B31" t="s">
        <v>804</v>
      </c>
      <c r="C31" t="s">
        <v>1985</v>
      </c>
      <c r="D31" t="s">
        <v>1986</v>
      </c>
      <c r="E31">
        <v>0.70799999999999996</v>
      </c>
      <c r="F31">
        <v>0.499</v>
      </c>
      <c r="G31" t="s">
        <v>1987</v>
      </c>
    </row>
    <row r="32" spans="1:7">
      <c r="A32" t="s">
        <v>1870</v>
      </c>
      <c r="B32" t="s">
        <v>108</v>
      </c>
      <c r="C32" t="s">
        <v>1988</v>
      </c>
      <c r="D32" t="s">
        <v>1989</v>
      </c>
      <c r="E32">
        <v>1</v>
      </c>
      <c r="F32">
        <v>1</v>
      </c>
      <c r="G32">
        <v>5.0809425190929997E-18</v>
      </c>
    </row>
    <row r="33" spans="1:7">
      <c r="A33" t="s">
        <v>1870</v>
      </c>
      <c r="B33" t="s">
        <v>801</v>
      </c>
      <c r="C33" t="s">
        <v>1990</v>
      </c>
      <c r="D33" t="s">
        <v>1991</v>
      </c>
      <c r="E33">
        <v>0.85799999999999998</v>
      </c>
      <c r="F33">
        <v>0.752</v>
      </c>
      <c r="G33" t="s">
        <v>1992</v>
      </c>
    </row>
    <row r="34" spans="1:7">
      <c r="A34" t="s">
        <v>1870</v>
      </c>
      <c r="B34" t="s">
        <v>227</v>
      </c>
      <c r="C34" t="s">
        <v>1993</v>
      </c>
      <c r="D34" t="s">
        <v>1994</v>
      </c>
      <c r="E34">
        <v>0.44800000000000001</v>
      </c>
      <c r="F34">
        <v>0.17599999999999999</v>
      </c>
      <c r="G34" t="s">
        <v>1995</v>
      </c>
    </row>
    <row r="35" spans="1:7">
      <c r="A35" t="s">
        <v>1870</v>
      </c>
      <c r="B35" t="s">
        <v>99</v>
      </c>
      <c r="C35" t="s">
        <v>1996</v>
      </c>
      <c r="D35" t="s">
        <v>1997</v>
      </c>
      <c r="E35">
        <v>1</v>
      </c>
      <c r="F35">
        <v>1</v>
      </c>
      <c r="G35" t="s">
        <v>1998</v>
      </c>
    </row>
    <row r="36" spans="1:7">
      <c r="A36" t="s">
        <v>1870</v>
      </c>
      <c r="B36" t="s">
        <v>788</v>
      </c>
      <c r="C36" t="s">
        <v>1999</v>
      </c>
      <c r="D36" t="s">
        <v>2000</v>
      </c>
      <c r="E36">
        <v>0.436</v>
      </c>
      <c r="F36">
        <v>0.16800000000000001</v>
      </c>
      <c r="G36" t="s">
        <v>2001</v>
      </c>
    </row>
    <row r="37" spans="1:7">
      <c r="A37" t="s">
        <v>1870</v>
      </c>
      <c r="B37" t="s">
        <v>1138</v>
      </c>
      <c r="C37" t="s">
        <v>2002</v>
      </c>
      <c r="D37" t="s">
        <v>2003</v>
      </c>
      <c r="E37">
        <v>0.93899999999999995</v>
      </c>
      <c r="F37">
        <v>0.871</v>
      </c>
      <c r="G37" t="s">
        <v>2004</v>
      </c>
    </row>
    <row r="38" spans="1:7">
      <c r="A38" t="s">
        <v>1870</v>
      </c>
      <c r="B38" t="s">
        <v>128</v>
      </c>
      <c r="C38" t="s">
        <v>2005</v>
      </c>
      <c r="D38" t="s">
        <v>2006</v>
      </c>
      <c r="E38">
        <v>1</v>
      </c>
      <c r="F38">
        <v>1</v>
      </c>
      <c r="G38" t="s">
        <v>2007</v>
      </c>
    </row>
    <row r="39" spans="1:7">
      <c r="A39" t="s">
        <v>1870</v>
      </c>
      <c r="B39" t="s">
        <v>303</v>
      </c>
      <c r="C39" t="s">
        <v>2008</v>
      </c>
      <c r="D39" t="s">
        <v>2009</v>
      </c>
      <c r="E39">
        <v>0.41299999999999998</v>
      </c>
      <c r="F39">
        <v>0.14799999999999999</v>
      </c>
      <c r="G39" t="s">
        <v>2010</v>
      </c>
    </row>
    <row r="40" spans="1:7">
      <c r="A40" t="s">
        <v>1870</v>
      </c>
      <c r="B40" t="s">
        <v>181</v>
      </c>
      <c r="C40" t="s">
        <v>2011</v>
      </c>
      <c r="D40">
        <v>0.48483991483217997</v>
      </c>
      <c r="E40">
        <v>0.63600000000000001</v>
      </c>
      <c r="F40">
        <v>0.34</v>
      </c>
      <c r="G40" t="s">
        <v>2012</v>
      </c>
    </row>
    <row r="41" spans="1:7">
      <c r="A41" t="s">
        <v>1870</v>
      </c>
      <c r="B41" t="s">
        <v>693</v>
      </c>
      <c r="C41" t="s">
        <v>2013</v>
      </c>
      <c r="D41" t="s">
        <v>2014</v>
      </c>
      <c r="E41">
        <v>0.997</v>
      </c>
      <c r="F41">
        <v>1</v>
      </c>
      <c r="G41" t="s">
        <v>2015</v>
      </c>
    </row>
    <row r="42" spans="1:7">
      <c r="A42" t="s">
        <v>1870</v>
      </c>
      <c r="B42" t="s">
        <v>366</v>
      </c>
      <c r="C42" t="s">
        <v>2016</v>
      </c>
      <c r="D42" t="s">
        <v>2017</v>
      </c>
      <c r="E42">
        <v>0.35799999999999998</v>
      </c>
      <c r="F42">
        <v>9.8000000000000004E-2</v>
      </c>
      <c r="G42" t="s">
        <v>2018</v>
      </c>
    </row>
    <row r="43" spans="1:7">
      <c r="A43" t="s">
        <v>1870</v>
      </c>
      <c r="B43" t="s">
        <v>1874</v>
      </c>
      <c r="C43" t="s">
        <v>2019</v>
      </c>
      <c r="D43" t="s">
        <v>2020</v>
      </c>
      <c r="E43">
        <v>0.43099999999999999</v>
      </c>
      <c r="F43">
        <v>0.153</v>
      </c>
      <c r="G43" t="s">
        <v>2021</v>
      </c>
    </row>
    <row r="44" spans="1:7">
      <c r="A44" t="s">
        <v>1870</v>
      </c>
      <c r="B44" t="s">
        <v>860</v>
      </c>
      <c r="C44" t="s">
        <v>2022</v>
      </c>
      <c r="D44" t="s">
        <v>2023</v>
      </c>
      <c r="E44">
        <v>0.439</v>
      </c>
      <c r="F44">
        <v>0.17399999999999999</v>
      </c>
      <c r="G44" t="s">
        <v>2024</v>
      </c>
    </row>
    <row r="45" spans="1:7">
      <c r="A45" t="s">
        <v>1870</v>
      </c>
      <c r="B45" t="s">
        <v>906</v>
      </c>
      <c r="C45" t="s">
        <v>2025</v>
      </c>
      <c r="D45">
        <v>0.39531736411559998</v>
      </c>
      <c r="E45">
        <v>0.61299999999999999</v>
      </c>
      <c r="F45">
        <v>0.32900000000000001</v>
      </c>
      <c r="G45" t="s">
        <v>2026</v>
      </c>
    </row>
    <row r="46" spans="1:7">
      <c r="A46" t="s">
        <v>1870</v>
      </c>
      <c r="B46" t="s">
        <v>395</v>
      </c>
      <c r="C46" t="s">
        <v>2027</v>
      </c>
      <c r="D46" t="s">
        <v>2028</v>
      </c>
      <c r="E46">
        <v>0.76900000000000002</v>
      </c>
      <c r="F46">
        <v>0.56699999999999995</v>
      </c>
      <c r="G46" t="s">
        <v>2029</v>
      </c>
    </row>
    <row r="47" spans="1:7">
      <c r="A47" t="s">
        <v>1870</v>
      </c>
      <c r="B47" t="s">
        <v>849</v>
      </c>
      <c r="C47" t="s">
        <v>2030</v>
      </c>
      <c r="D47" t="s">
        <v>2031</v>
      </c>
      <c r="E47">
        <v>0.78600000000000003</v>
      </c>
      <c r="F47">
        <v>0.61699999999999999</v>
      </c>
      <c r="G47" t="s">
        <v>2032</v>
      </c>
    </row>
    <row r="48" spans="1:7">
      <c r="A48" t="s">
        <v>1870</v>
      </c>
      <c r="B48" t="s">
        <v>969</v>
      </c>
      <c r="C48" t="s">
        <v>2033</v>
      </c>
      <c r="D48" t="s">
        <v>2034</v>
      </c>
      <c r="E48">
        <v>0.46</v>
      </c>
      <c r="F48">
        <v>0.189</v>
      </c>
      <c r="G48" t="s">
        <v>2035</v>
      </c>
    </row>
    <row r="49" spans="1:7">
      <c r="A49" t="s">
        <v>1870</v>
      </c>
      <c r="B49" t="s">
        <v>207</v>
      </c>
      <c r="C49" t="s">
        <v>2036</v>
      </c>
      <c r="D49" t="s">
        <v>2037</v>
      </c>
      <c r="E49">
        <v>0.97399999999999998</v>
      </c>
      <c r="F49">
        <v>0.92100000000000004</v>
      </c>
      <c r="G49" t="s">
        <v>2038</v>
      </c>
    </row>
    <row r="50" spans="1:7">
      <c r="A50" t="s">
        <v>1870</v>
      </c>
      <c r="B50" t="s">
        <v>374</v>
      </c>
      <c r="C50" t="s">
        <v>2039</v>
      </c>
      <c r="D50" t="s">
        <v>2040</v>
      </c>
      <c r="E50">
        <v>0.90200000000000002</v>
      </c>
      <c r="F50">
        <v>0.78900000000000003</v>
      </c>
      <c r="G50" t="s">
        <v>2041</v>
      </c>
    </row>
    <row r="51" spans="1:7">
      <c r="A51" t="s">
        <v>1870</v>
      </c>
      <c r="B51" t="s">
        <v>1875</v>
      </c>
      <c r="C51" t="s">
        <v>2042</v>
      </c>
      <c r="D51">
        <v>0.49153652533899</v>
      </c>
      <c r="E51">
        <v>0.91</v>
      </c>
      <c r="F51">
        <v>0.73799999999999999</v>
      </c>
      <c r="G51" t="s">
        <v>2043</v>
      </c>
    </row>
    <row r="52" spans="1:7">
      <c r="A52" t="s">
        <v>1870</v>
      </c>
      <c r="B52" t="s">
        <v>122</v>
      </c>
      <c r="C52" t="s">
        <v>2044</v>
      </c>
      <c r="D52" t="s">
        <v>2045</v>
      </c>
      <c r="E52">
        <v>1</v>
      </c>
      <c r="F52">
        <v>1</v>
      </c>
      <c r="G52" t="s">
        <v>2046</v>
      </c>
    </row>
    <row r="53" spans="1:7">
      <c r="A53" t="s">
        <v>1871</v>
      </c>
      <c r="B53" t="s">
        <v>1263</v>
      </c>
      <c r="C53" t="s">
        <v>2047</v>
      </c>
      <c r="D53" t="s">
        <v>2048</v>
      </c>
      <c r="E53">
        <v>0.96099999999999997</v>
      </c>
      <c r="F53">
        <v>0.79</v>
      </c>
      <c r="G53" t="s">
        <v>2049</v>
      </c>
    </row>
    <row r="54" spans="1:7">
      <c r="A54" t="s">
        <v>1871</v>
      </c>
      <c r="B54" t="s">
        <v>1876</v>
      </c>
      <c r="C54" t="s">
        <v>2050</v>
      </c>
      <c r="D54" t="s">
        <v>2051</v>
      </c>
      <c r="E54">
        <v>1</v>
      </c>
      <c r="F54">
        <v>1</v>
      </c>
      <c r="G54" t="s">
        <v>2052</v>
      </c>
    </row>
    <row r="55" spans="1:7">
      <c r="A55" t="s">
        <v>1871</v>
      </c>
      <c r="B55" t="s">
        <v>1152</v>
      </c>
      <c r="C55" t="s">
        <v>2053</v>
      </c>
      <c r="D55" t="s">
        <v>2054</v>
      </c>
      <c r="E55">
        <v>0.96699999999999997</v>
      </c>
      <c r="F55">
        <v>0.76600000000000001</v>
      </c>
      <c r="G55" t="s">
        <v>2055</v>
      </c>
    </row>
    <row r="56" spans="1:7">
      <c r="A56" t="s">
        <v>1871</v>
      </c>
      <c r="B56" t="s">
        <v>1039</v>
      </c>
      <c r="C56" t="s">
        <v>2056</v>
      </c>
      <c r="D56">
        <v>0.80085597878084003</v>
      </c>
      <c r="E56">
        <v>0.95399999999999996</v>
      </c>
      <c r="F56">
        <v>0.871</v>
      </c>
      <c r="G56" t="s">
        <v>2057</v>
      </c>
    </row>
    <row r="57" spans="1:7">
      <c r="A57" t="s">
        <v>1871</v>
      </c>
      <c r="B57" t="s">
        <v>1877</v>
      </c>
      <c r="C57" t="s">
        <v>2058</v>
      </c>
      <c r="D57" t="s">
        <v>2059</v>
      </c>
      <c r="E57">
        <v>0.93100000000000005</v>
      </c>
      <c r="F57">
        <v>0.74399999999999999</v>
      </c>
      <c r="G57" t="s">
        <v>2060</v>
      </c>
    </row>
    <row r="58" spans="1:7">
      <c r="A58" t="s">
        <v>1871</v>
      </c>
      <c r="B58" t="s">
        <v>1050</v>
      </c>
      <c r="C58" t="s">
        <v>2061</v>
      </c>
      <c r="D58" t="s">
        <v>2062</v>
      </c>
      <c r="E58">
        <v>0.93400000000000005</v>
      </c>
      <c r="F58">
        <v>0.84499999999999997</v>
      </c>
      <c r="G58" t="s">
        <v>2063</v>
      </c>
    </row>
    <row r="59" spans="1:7">
      <c r="A59" t="s">
        <v>1871</v>
      </c>
      <c r="B59" t="s">
        <v>1151</v>
      </c>
      <c r="C59" t="s">
        <v>2064</v>
      </c>
      <c r="D59" t="s">
        <v>2065</v>
      </c>
      <c r="E59">
        <v>0.99299999999999999</v>
      </c>
      <c r="F59">
        <v>0.84199999999999997</v>
      </c>
      <c r="G59" t="s">
        <v>2066</v>
      </c>
    </row>
    <row r="60" spans="1:7">
      <c r="A60" t="s">
        <v>1871</v>
      </c>
      <c r="B60" t="s">
        <v>1257</v>
      </c>
      <c r="C60" t="s">
        <v>2067</v>
      </c>
      <c r="D60" t="s">
        <v>2068</v>
      </c>
      <c r="E60">
        <v>0.91800000000000004</v>
      </c>
      <c r="F60">
        <v>0.69099999999999995</v>
      </c>
      <c r="G60" t="s">
        <v>2069</v>
      </c>
    </row>
    <row r="61" spans="1:7">
      <c r="A61" t="s">
        <v>1871</v>
      </c>
      <c r="B61" t="s">
        <v>46</v>
      </c>
      <c r="C61" t="s">
        <v>2070</v>
      </c>
      <c r="D61" t="s">
        <v>2071</v>
      </c>
      <c r="E61">
        <v>0.99</v>
      </c>
      <c r="F61">
        <v>0.93500000000000005</v>
      </c>
      <c r="G61" t="s">
        <v>2072</v>
      </c>
    </row>
    <row r="62" spans="1:7">
      <c r="A62" t="s">
        <v>1871</v>
      </c>
      <c r="B62" t="s">
        <v>1060</v>
      </c>
      <c r="C62" t="s">
        <v>2073</v>
      </c>
      <c r="D62" t="s">
        <v>2074</v>
      </c>
      <c r="E62">
        <v>0.94799999999999995</v>
      </c>
      <c r="F62">
        <v>0.85399999999999998</v>
      </c>
      <c r="G62" t="s">
        <v>2075</v>
      </c>
    </row>
    <row r="63" spans="1:7">
      <c r="A63" t="s">
        <v>1871</v>
      </c>
      <c r="B63" t="s">
        <v>1073</v>
      </c>
      <c r="C63" t="s">
        <v>2076</v>
      </c>
      <c r="D63" t="s">
        <v>2077</v>
      </c>
      <c r="E63">
        <v>0.88200000000000001</v>
      </c>
      <c r="F63">
        <v>0.57599999999999996</v>
      </c>
      <c r="G63" t="s">
        <v>2078</v>
      </c>
    </row>
    <row r="64" spans="1:7">
      <c r="A64" t="s">
        <v>1871</v>
      </c>
      <c r="B64" t="s">
        <v>1287</v>
      </c>
      <c r="C64" t="s">
        <v>2079</v>
      </c>
      <c r="D64" t="s">
        <v>2080</v>
      </c>
      <c r="E64">
        <v>0.98399999999999999</v>
      </c>
      <c r="F64">
        <v>0.84699999999999998</v>
      </c>
      <c r="G64" t="s">
        <v>2081</v>
      </c>
    </row>
    <row r="65" spans="1:7">
      <c r="A65" t="s">
        <v>1871</v>
      </c>
      <c r="B65" t="s">
        <v>1146</v>
      </c>
      <c r="C65" t="s">
        <v>2082</v>
      </c>
      <c r="D65">
        <v>0.45777326928736001</v>
      </c>
      <c r="E65">
        <v>0.99</v>
      </c>
      <c r="F65">
        <v>0.88300000000000001</v>
      </c>
      <c r="G65" t="s">
        <v>2083</v>
      </c>
    </row>
    <row r="66" spans="1:7">
      <c r="A66" t="s">
        <v>1871</v>
      </c>
      <c r="B66" t="s">
        <v>1169</v>
      </c>
      <c r="C66" t="s">
        <v>2084</v>
      </c>
      <c r="D66" t="s">
        <v>2085</v>
      </c>
      <c r="E66">
        <v>1</v>
      </c>
      <c r="F66">
        <v>0.97899999999999998</v>
      </c>
      <c r="G66" t="s">
        <v>2086</v>
      </c>
    </row>
    <row r="67" spans="1:7">
      <c r="A67" t="s">
        <v>1871</v>
      </c>
      <c r="B67" t="s">
        <v>1317</v>
      </c>
      <c r="C67" t="s">
        <v>2087</v>
      </c>
      <c r="D67">
        <v>0.69703249264299005</v>
      </c>
      <c r="E67">
        <v>0.59699999999999998</v>
      </c>
      <c r="F67">
        <v>0.22</v>
      </c>
      <c r="G67" t="s">
        <v>2088</v>
      </c>
    </row>
    <row r="68" spans="1:7">
      <c r="A68" t="s">
        <v>1871</v>
      </c>
      <c r="B68" t="s">
        <v>1266</v>
      </c>
      <c r="C68" t="s">
        <v>2089</v>
      </c>
      <c r="D68" t="s">
        <v>2090</v>
      </c>
      <c r="E68">
        <v>0.997</v>
      </c>
      <c r="F68">
        <v>0.96199999999999997</v>
      </c>
      <c r="G68" t="s">
        <v>2091</v>
      </c>
    </row>
    <row r="69" spans="1:7">
      <c r="A69" t="s">
        <v>1871</v>
      </c>
      <c r="B69" t="s">
        <v>1294</v>
      </c>
      <c r="C69" t="s">
        <v>2092</v>
      </c>
      <c r="D69" t="s">
        <v>2093</v>
      </c>
      <c r="E69">
        <v>0.98399999999999999</v>
      </c>
      <c r="F69">
        <v>0.84</v>
      </c>
      <c r="G69" t="s">
        <v>2094</v>
      </c>
    </row>
    <row r="70" spans="1:7">
      <c r="A70" t="s">
        <v>1871</v>
      </c>
      <c r="B70" t="s">
        <v>1086</v>
      </c>
      <c r="C70" t="s">
        <v>2095</v>
      </c>
      <c r="D70" t="s">
        <v>2096</v>
      </c>
      <c r="E70">
        <v>0.98399999999999999</v>
      </c>
      <c r="F70">
        <v>0.89300000000000002</v>
      </c>
      <c r="G70" t="s">
        <v>2097</v>
      </c>
    </row>
    <row r="71" spans="1:7">
      <c r="A71" t="s">
        <v>1871</v>
      </c>
      <c r="B71" t="s">
        <v>1261</v>
      </c>
      <c r="C71" t="s">
        <v>2098</v>
      </c>
      <c r="D71" t="s">
        <v>2099</v>
      </c>
      <c r="E71">
        <v>0.96099999999999997</v>
      </c>
      <c r="F71">
        <v>0.67700000000000005</v>
      </c>
      <c r="G71" t="s">
        <v>2100</v>
      </c>
    </row>
    <row r="72" spans="1:7">
      <c r="A72" t="s">
        <v>1871</v>
      </c>
      <c r="B72" t="s">
        <v>1074</v>
      </c>
      <c r="C72" t="s">
        <v>2101</v>
      </c>
      <c r="D72" t="s">
        <v>2102</v>
      </c>
      <c r="E72">
        <v>0.90500000000000003</v>
      </c>
      <c r="F72">
        <v>0.67400000000000004</v>
      </c>
      <c r="G72" t="s">
        <v>2103</v>
      </c>
    </row>
    <row r="73" spans="1:7">
      <c r="A73" t="s">
        <v>1871</v>
      </c>
      <c r="B73" t="s">
        <v>1283</v>
      </c>
      <c r="C73" t="s">
        <v>2104</v>
      </c>
      <c r="D73" t="s">
        <v>2105</v>
      </c>
      <c r="E73">
        <v>0.98399999999999999</v>
      </c>
      <c r="F73">
        <v>0.871</v>
      </c>
      <c r="G73" t="s">
        <v>2106</v>
      </c>
    </row>
    <row r="74" spans="1:7">
      <c r="A74" t="s">
        <v>1871</v>
      </c>
      <c r="B74" t="s">
        <v>1046</v>
      </c>
      <c r="C74" t="s">
        <v>2107</v>
      </c>
      <c r="D74">
        <v>0.43587532301746001</v>
      </c>
      <c r="E74">
        <v>0.997</v>
      </c>
      <c r="F74">
        <v>0.997</v>
      </c>
      <c r="G74" t="s">
        <v>2108</v>
      </c>
    </row>
    <row r="75" spans="1:7">
      <c r="A75" t="s">
        <v>1871</v>
      </c>
      <c r="B75" t="s">
        <v>1271</v>
      </c>
      <c r="C75" t="s">
        <v>2109</v>
      </c>
      <c r="D75">
        <v>0.40361382494267001</v>
      </c>
      <c r="E75">
        <v>1</v>
      </c>
      <c r="F75">
        <v>0.97099999999999997</v>
      </c>
      <c r="G75" t="s">
        <v>2110</v>
      </c>
    </row>
    <row r="76" spans="1:7">
      <c r="A76" t="s">
        <v>1871</v>
      </c>
      <c r="B76" t="s">
        <v>1275</v>
      </c>
      <c r="C76" t="s">
        <v>2111</v>
      </c>
      <c r="D76" t="s">
        <v>2112</v>
      </c>
      <c r="E76">
        <v>0.98399999999999999</v>
      </c>
      <c r="F76">
        <v>0.86599999999999999</v>
      </c>
      <c r="G76">
        <v>8.2402746683509999E-21</v>
      </c>
    </row>
    <row r="77" spans="1:7">
      <c r="A77" t="s">
        <v>1871</v>
      </c>
      <c r="B77" t="s">
        <v>1308</v>
      </c>
      <c r="C77" t="s">
        <v>2113</v>
      </c>
      <c r="D77" t="s">
        <v>2114</v>
      </c>
      <c r="E77">
        <v>0.82</v>
      </c>
      <c r="F77">
        <v>0.505</v>
      </c>
      <c r="G77" t="s">
        <v>2115</v>
      </c>
    </row>
    <row r="78" spans="1:7">
      <c r="A78" t="s">
        <v>1871</v>
      </c>
      <c r="B78" t="s">
        <v>1289</v>
      </c>
      <c r="C78" t="s">
        <v>2116</v>
      </c>
      <c r="D78" t="s">
        <v>2117</v>
      </c>
      <c r="E78">
        <v>0.754</v>
      </c>
      <c r="F78">
        <v>0.443</v>
      </c>
      <c r="G78" t="s">
        <v>2118</v>
      </c>
    </row>
    <row r="79" spans="1:7">
      <c r="A79" t="s">
        <v>1871</v>
      </c>
      <c r="B79" t="s">
        <v>1878</v>
      </c>
      <c r="C79" t="s">
        <v>2119</v>
      </c>
      <c r="D79" t="s">
        <v>2120</v>
      </c>
      <c r="E79">
        <v>0.90200000000000002</v>
      </c>
      <c r="F79">
        <v>0.67700000000000005</v>
      </c>
      <c r="G79" t="s">
        <v>2121</v>
      </c>
    </row>
    <row r="80" spans="1:7">
      <c r="A80" t="s">
        <v>1871</v>
      </c>
      <c r="B80" t="s">
        <v>1065</v>
      </c>
      <c r="C80" t="s">
        <v>2122</v>
      </c>
      <c r="D80" t="s">
        <v>2123</v>
      </c>
      <c r="E80">
        <v>0.97</v>
      </c>
      <c r="F80">
        <v>0.84</v>
      </c>
      <c r="G80" t="s">
        <v>2124</v>
      </c>
    </row>
    <row r="81" spans="1:7">
      <c r="A81" t="s">
        <v>1871</v>
      </c>
      <c r="B81" t="s">
        <v>1037</v>
      </c>
      <c r="C81" t="s">
        <v>2125</v>
      </c>
      <c r="D81" t="s">
        <v>2126</v>
      </c>
      <c r="E81">
        <v>0.997</v>
      </c>
      <c r="F81">
        <v>0.97799999999999998</v>
      </c>
      <c r="G81" t="s">
        <v>2127</v>
      </c>
    </row>
    <row r="82" spans="1:7">
      <c r="A82" t="s">
        <v>1871</v>
      </c>
      <c r="B82" t="s">
        <v>1057</v>
      </c>
      <c r="C82" t="s">
        <v>2128</v>
      </c>
      <c r="D82" t="s">
        <v>2129</v>
      </c>
      <c r="E82">
        <v>0.77</v>
      </c>
      <c r="F82">
        <v>0.56699999999999995</v>
      </c>
      <c r="G82" t="s">
        <v>2130</v>
      </c>
    </row>
    <row r="83" spans="1:7">
      <c r="A83" t="s">
        <v>1871</v>
      </c>
      <c r="B83" t="s">
        <v>1307</v>
      </c>
      <c r="C83" t="s">
        <v>2131</v>
      </c>
      <c r="D83" t="s">
        <v>2132</v>
      </c>
      <c r="E83">
        <v>0.96099999999999997</v>
      </c>
      <c r="F83">
        <v>0.79900000000000004</v>
      </c>
      <c r="G83" t="s">
        <v>2133</v>
      </c>
    </row>
    <row r="84" spans="1:7">
      <c r="A84" t="s">
        <v>1871</v>
      </c>
      <c r="B84" t="s">
        <v>1304</v>
      </c>
      <c r="C84" t="s">
        <v>2134</v>
      </c>
      <c r="D84">
        <v>0.44627489043465002</v>
      </c>
      <c r="E84">
        <v>0.90200000000000002</v>
      </c>
      <c r="F84">
        <v>0.63900000000000001</v>
      </c>
      <c r="G84" t="s">
        <v>2135</v>
      </c>
    </row>
    <row r="85" spans="1:7">
      <c r="A85" t="s">
        <v>1871</v>
      </c>
      <c r="B85" t="s">
        <v>1284</v>
      </c>
      <c r="C85" t="s">
        <v>2136</v>
      </c>
      <c r="D85" t="s">
        <v>2137</v>
      </c>
      <c r="E85">
        <v>0.96399999999999997</v>
      </c>
      <c r="F85">
        <v>0.72499999999999998</v>
      </c>
      <c r="G85" t="s">
        <v>2138</v>
      </c>
    </row>
    <row r="86" spans="1:7">
      <c r="A86" t="s">
        <v>1871</v>
      </c>
      <c r="B86" t="s">
        <v>1298</v>
      </c>
      <c r="C86" t="s">
        <v>2139</v>
      </c>
      <c r="D86" t="s">
        <v>2140</v>
      </c>
      <c r="E86">
        <v>0.91500000000000004</v>
      </c>
      <c r="F86">
        <v>0.78</v>
      </c>
      <c r="G86" t="s">
        <v>2141</v>
      </c>
    </row>
    <row r="87" spans="1:7">
      <c r="A87" t="s">
        <v>1871</v>
      </c>
      <c r="B87" t="s">
        <v>1306</v>
      </c>
      <c r="C87" t="s">
        <v>2142</v>
      </c>
      <c r="D87" t="s">
        <v>2143</v>
      </c>
      <c r="E87">
        <v>0.96099999999999997</v>
      </c>
      <c r="F87">
        <v>0.83199999999999996</v>
      </c>
      <c r="G87" t="s">
        <v>2144</v>
      </c>
    </row>
    <row r="88" spans="1:7">
      <c r="A88" t="s">
        <v>1871</v>
      </c>
      <c r="B88" t="s">
        <v>1879</v>
      </c>
      <c r="C88" t="s">
        <v>2145</v>
      </c>
      <c r="D88" t="s">
        <v>2146</v>
      </c>
      <c r="E88">
        <v>0.79</v>
      </c>
      <c r="F88">
        <v>0.51200000000000001</v>
      </c>
      <c r="G88" t="s">
        <v>2147</v>
      </c>
    </row>
    <row r="89" spans="1:7">
      <c r="A89" t="s">
        <v>1871</v>
      </c>
      <c r="B89" t="s">
        <v>1880</v>
      </c>
      <c r="C89" t="s">
        <v>2148</v>
      </c>
      <c r="D89" t="s">
        <v>2149</v>
      </c>
      <c r="E89">
        <v>0.92800000000000005</v>
      </c>
      <c r="F89">
        <v>0.79700000000000004</v>
      </c>
      <c r="G89" t="s">
        <v>2150</v>
      </c>
    </row>
    <row r="90" spans="1:7">
      <c r="A90" t="s">
        <v>1871</v>
      </c>
      <c r="B90" t="s">
        <v>1265</v>
      </c>
      <c r="C90" t="s">
        <v>2151</v>
      </c>
      <c r="D90" t="s">
        <v>2152</v>
      </c>
      <c r="E90">
        <v>0.99</v>
      </c>
      <c r="F90">
        <v>0.9</v>
      </c>
      <c r="G90">
        <v>5.067768678004E-16</v>
      </c>
    </row>
    <row r="91" spans="1:7">
      <c r="A91" t="s">
        <v>1871</v>
      </c>
      <c r="B91" t="s">
        <v>1276</v>
      </c>
      <c r="C91" t="s">
        <v>2153</v>
      </c>
      <c r="D91">
        <v>0.37197921496383002</v>
      </c>
      <c r="E91">
        <v>0.997</v>
      </c>
      <c r="F91">
        <v>0.95899999999999996</v>
      </c>
      <c r="G91" t="s">
        <v>2154</v>
      </c>
    </row>
    <row r="92" spans="1:7">
      <c r="A92" t="s">
        <v>1871</v>
      </c>
      <c r="B92" t="s">
        <v>1270</v>
      </c>
      <c r="C92" t="s">
        <v>2155</v>
      </c>
      <c r="D92">
        <v>1.1254822123386901</v>
      </c>
      <c r="E92">
        <v>0.55400000000000005</v>
      </c>
      <c r="F92">
        <v>0.27300000000000002</v>
      </c>
      <c r="G92" t="s">
        <v>2156</v>
      </c>
    </row>
    <row r="93" spans="1:7">
      <c r="A93" t="s">
        <v>1871</v>
      </c>
      <c r="B93" t="s">
        <v>1881</v>
      </c>
      <c r="C93" t="s">
        <v>2157</v>
      </c>
      <c r="D93" t="s">
        <v>2158</v>
      </c>
      <c r="E93">
        <v>0.91500000000000004</v>
      </c>
      <c r="F93">
        <v>0.79700000000000004</v>
      </c>
      <c r="G93" t="s">
        <v>2159</v>
      </c>
    </row>
    <row r="94" spans="1:7">
      <c r="A94" t="s">
        <v>1871</v>
      </c>
      <c r="B94" t="s">
        <v>1322</v>
      </c>
      <c r="C94" t="s">
        <v>2160</v>
      </c>
      <c r="D94" t="s">
        <v>2161</v>
      </c>
      <c r="E94">
        <v>0.59699999999999998</v>
      </c>
      <c r="F94">
        <v>0.28999999999999998</v>
      </c>
      <c r="G94" t="s">
        <v>2162</v>
      </c>
    </row>
    <row r="95" spans="1:7">
      <c r="A95" t="s">
        <v>1871</v>
      </c>
      <c r="B95" t="s">
        <v>1282</v>
      </c>
      <c r="C95" t="s">
        <v>2163</v>
      </c>
      <c r="D95" t="s">
        <v>2164</v>
      </c>
      <c r="E95">
        <v>0.97699999999999998</v>
      </c>
      <c r="F95">
        <v>0.86899999999999999</v>
      </c>
      <c r="G95" t="s">
        <v>2165</v>
      </c>
    </row>
    <row r="96" spans="1:7">
      <c r="A96" t="s">
        <v>1871</v>
      </c>
      <c r="B96" t="s">
        <v>1302</v>
      </c>
      <c r="C96" t="s">
        <v>2166</v>
      </c>
      <c r="D96">
        <v>0.35634667241441997</v>
      </c>
      <c r="E96">
        <v>0.97399999999999998</v>
      </c>
      <c r="F96">
        <v>0.85099999999999998</v>
      </c>
      <c r="G96" t="s">
        <v>2167</v>
      </c>
    </row>
    <row r="97" spans="1:7">
      <c r="A97" t="s">
        <v>1871</v>
      </c>
      <c r="B97" t="s">
        <v>425</v>
      </c>
      <c r="C97" t="s">
        <v>2168</v>
      </c>
      <c r="D97" t="s">
        <v>2169</v>
      </c>
      <c r="E97">
        <v>0.88900000000000001</v>
      </c>
      <c r="F97">
        <v>0.59099999999999997</v>
      </c>
      <c r="G97" t="s">
        <v>2170</v>
      </c>
    </row>
    <row r="98" spans="1:7">
      <c r="A98" t="s">
        <v>1871</v>
      </c>
      <c r="B98" t="s">
        <v>1139</v>
      </c>
      <c r="C98" t="s">
        <v>2171</v>
      </c>
      <c r="D98" t="s">
        <v>2172</v>
      </c>
      <c r="E98">
        <v>0.88900000000000001</v>
      </c>
      <c r="F98">
        <v>0.67700000000000005</v>
      </c>
      <c r="G98" t="s">
        <v>2173</v>
      </c>
    </row>
    <row r="99" spans="1:7">
      <c r="A99" t="s">
        <v>1871</v>
      </c>
      <c r="B99" t="s">
        <v>1147</v>
      </c>
      <c r="C99" t="s">
        <v>2174</v>
      </c>
      <c r="D99" t="s">
        <v>2175</v>
      </c>
      <c r="E99">
        <v>0.90500000000000003</v>
      </c>
      <c r="F99">
        <v>0.68600000000000005</v>
      </c>
      <c r="G99" t="s">
        <v>2176</v>
      </c>
    </row>
    <row r="100" spans="1:7">
      <c r="A100" t="s">
        <v>1871</v>
      </c>
      <c r="B100" t="s">
        <v>1310</v>
      </c>
      <c r="C100" t="s">
        <v>2177</v>
      </c>
      <c r="D100">
        <v>0.40915808514839003</v>
      </c>
      <c r="E100">
        <v>0.8</v>
      </c>
      <c r="F100">
        <v>0.54500000000000004</v>
      </c>
      <c r="G100" t="s">
        <v>2178</v>
      </c>
    </row>
    <row r="101" spans="1:7">
      <c r="A101" t="s">
        <v>1871</v>
      </c>
      <c r="B101" t="s">
        <v>1323</v>
      </c>
      <c r="C101" t="s">
        <v>2179</v>
      </c>
      <c r="D101" t="s">
        <v>2180</v>
      </c>
      <c r="E101">
        <v>0.67500000000000004</v>
      </c>
      <c r="F101">
        <v>0.378</v>
      </c>
      <c r="G101" t="s">
        <v>2181</v>
      </c>
    </row>
    <row r="102" spans="1:7">
      <c r="A102" t="s">
        <v>1871</v>
      </c>
      <c r="B102" t="s">
        <v>1190</v>
      </c>
      <c r="C102" t="s">
        <v>2182</v>
      </c>
      <c r="D102" t="s">
        <v>2183</v>
      </c>
      <c r="E102">
        <v>0.79300000000000004</v>
      </c>
      <c r="F102">
        <v>0.59299999999999997</v>
      </c>
      <c r="G102" t="s">
        <v>2184</v>
      </c>
    </row>
    <row r="103" spans="1:7">
      <c r="A103" t="s">
        <v>1872</v>
      </c>
      <c r="B103" t="s">
        <v>1250</v>
      </c>
      <c r="C103" t="s">
        <v>2185</v>
      </c>
      <c r="D103">
        <v>2.1283357142162602</v>
      </c>
      <c r="E103">
        <v>0.879</v>
      </c>
      <c r="F103">
        <v>0.19600000000000001</v>
      </c>
      <c r="G103" t="s">
        <v>2186</v>
      </c>
    </row>
    <row r="104" spans="1:7">
      <c r="A104" t="s">
        <v>1872</v>
      </c>
      <c r="B104" t="s">
        <v>1882</v>
      </c>
      <c r="C104" t="s">
        <v>2187</v>
      </c>
      <c r="D104">
        <v>1.01003212560608</v>
      </c>
      <c r="E104">
        <v>0.66</v>
      </c>
      <c r="F104">
        <v>7.4999999999999997E-2</v>
      </c>
      <c r="G104" t="s">
        <v>2188</v>
      </c>
    </row>
    <row r="105" spans="1:7">
      <c r="A105" t="s">
        <v>1872</v>
      </c>
      <c r="B105" t="s">
        <v>1258</v>
      </c>
      <c r="C105" t="s">
        <v>2189</v>
      </c>
      <c r="D105">
        <v>2.4616482664841901</v>
      </c>
      <c r="E105">
        <v>0.98599999999999999</v>
      </c>
      <c r="F105">
        <v>0.59399999999999997</v>
      </c>
      <c r="G105" t="s">
        <v>2190</v>
      </c>
    </row>
    <row r="106" spans="1:7">
      <c r="A106" t="s">
        <v>1872</v>
      </c>
      <c r="B106" t="s">
        <v>1259</v>
      </c>
      <c r="C106" t="s">
        <v>2191</v>
      </c>
      <c r="D106">
        <v>1.34534536893243</v>
      </c>
      <c r="E106">
        <v>1</v>
      </c>
      <c r="F106">
        <v>0.97099999999999997</v>
      </c>
      <c r="G106" t="s">
        <v>2192</v>
      </c>
    </row>
    <row r="107" spans="1:7">
      <c r="A107" t="s">
        <v>1872</v>
      </c>
      <c r="B107" t="s">
        <v>1260</v>
      </c>
      <c r="C107" t="s">
        <v>2193</v>
      </c>
      <c r="D107">
        <v>1.3340740444186301</v>
      </c>
      <c r="E107">
        <v>1</v>
      </c>
      <c r="F107">
        <v>0.90800000000000003</v>
      </c>
      <c r="G107" t="s">
        <v>2194</v>
      </c>
    </row>
    <row r="108" spans="1:7">
      <c r="A108" t="s">
        <v>1872</v>
      </c>
      <c r="B108" t="s">
        <v>1299</v>
      </c>
      <c r="C108" t="s">
        <v>2195</v>
      </c>
      <c r="D108">
        <v>1.5449748577589499</v>
      </c>
      <c r="E108">
        <v>0.96499999999999997</v>
      </c>
      <c r="F108">
        <v>0.48699999999999999</v>
      </c>
      <c r="G108" t="s">
        <v>2196</v>
      </c>
    </row>
    <row r="109" spans="1:7">
      <c r="A109" t="s">
        <v>1872</v>
      </c>
      <c r="B109" t="s">
        <v>1305</v>
      </c>
      <c r="C109" t="s">
        <v>2197</v>
      </c>
      <c r="D109">
        <v>1.2134058321332399</v>
      </c>
      <c r="E109">
        <v>0.95699999999999996</v>
      </c>
      <c r="F109">
        <v>0.49199999999999999</v>
      </c>
      <c r="G109" t="s">
        <v>2198</v>
      </c>
    </row>
    <row r="110" spans="1:7">
      <c r="A110" t="s">
        <v>1872</v>
      </c>
      <c r="B110" t="s">
        <v>1883</v>
      </c>
      <c r="C110" t="s">
        <v>2199</v>
      </c>
      <c r="D110">
        <v>1.31885544974302</v>
      </c>
      <c r="E110">
        <v>0.98599999999999999</v>
      </c>
      <c r="F110">
        <v>0.67</v>
      </c>
      <c r="G110" t="s">
        <v>2200</v>
      </c>
    </row>
    <row r="111" spans="1:7">
      <c r="A111" t="s">
        <v>1872</v>
      </c>
      <c r="B111" t="s">
        <v>1318</v>
      </c>
      <c r="C111" t="s">
        <v>2201</v>
      </c>
      <c r="D111">
        <v>1.0499255664601399</v>
      </c>
      <c r="E111">
        <v>0.92900000000000005</v>
      </c>
      <c r="F111">
        <v>0.44800000000000001</v>
      </c>
      <c r="G111" t="s">
        <v>2202</v>
      </c>
    </row>
    <row r="112" spans="1:7">
      <c r="A112" t="s">
        <v>1872</v>
      </c>
      <c r="B112" t="s">
        <v>1884</v>
      </c>
      <c r="C112" t="s">
        <v>2203</v>
      </c>
      <c r="D112" t="s">
        <v>2204</v>
      </c>
      <c r="E112">
        <v>0.64500000000000002</v>
      </c>
      <c r="F112">
        <v>0.11700000000000001</v>
      </c>
      <c r="G112" t="s">
        <v>2205</v>
      </c>
    </row>
    <row r="113" spans="1:7">
      <c r="A113" t="s">
        <v>1872</v>
      </c>
      <c r="B113" t="s">
        <v>1284</v>
      </c>
      <c r="C113" t="s">
        <v>2206</v>
      </c>
      <c r="D113">
        <v>1.04871958061594</v>
      </c>
      <c r="E113">
        <v>0.99299999999999999</v>
      </c>
      <c r="F113">
        <v>0.77200000000000002</v>
      </c>
      <c r="G113" t="s">
        <v>2207</v>
      </c>
    </row>
    <row r="114" spans="1:7">
      <c r="A114" t="s">
        <v>1872</v>
      </c>
      <c r="B114" t="s">
        <v>1265</v>
      </c>
      <c r="C114" t="s">
        <v>2208</v>
      </c>
      <c r="D114" t="s">
        <v>2209</v>
      </c>
      <c r="E114">
        <v>1</v>
      </c>
      <c r="F114">
        <v>0.91800000000000004</v>
      </c>
      <c r="G114" t="s">
        <v>2210</v>
      </c>
    </row>
    <row r="115" spans="1:7">
      <c r="A115" t="s">
        <v>1872</v>
      </c>
      <c r="B115" t="s">
        <v>1295</v>
      </c>
      <c r="C115" t="s">
        <v>2211</v>
      </c>
      <c r="D115" t="s">
        <v>2212</v>
      </c>
      <c r="E115">
        <v>0.99299999999999999</v>
      </c>
      <c r="F115">
        <v>0.82799999999999996</v>
      </c>
      <c r="G115" t="s">
        <v>2213</v>
      </c>
    </row>
    <row r="116" spans="1:7">
      <c r="A116" t="s">
        <v>1872</v>
      </c>
      <c r="B116" t="s">
        <v>1885</v>
      </c>
      <c r="C116" t="s">
        <v>2214</v>
      </c>
      <c r="D116" t="s">
        <v>2215</v>
      </c>
      <c r="E116">
        <v>0.53200000000000003</v>
      </c>
      <c r="F116">
        <v>7.9000000000000001E-2</v>
      </c>
      <c r="G116" t="s">
        <v>2216</v>
      </c>
    </row>
    <row r="117" spans="1:7">
      <c r="A117" t="s">
        <v>1872</v>
      </c>
      <c r="B117" t="s">
        <v>1886</v>
      </c>
      <c r="C117" t="s">
        <v>2217</v>
      </c>
      <c r="D117">
        <v>0.99946227345034</v>
      </c>
      <c r="E117">
        <v>0.96499999999999997</v>
      </c>
      <c r="F117">
        <v>0.66500000000000004</v>
      </c>
      <c r="G117" t="s">
        <v>2218</v>
      </c>
    </row>
    <row r="118" spans="1:7">
      <c r="A118" t="s">
        <v>1872</v>
      </c>
      <c r="B118" t="s">
        <v>1321</v>
      </c>
      <c r="C118" t="s">
        <v>2219</v>
      </c>
      <c r="D118" t="s">
        <v>2220</v>
      </c>
      <c r="E118">
        <v>0.88700000000000001</v>
      </c>
      <c r="F118">
        <v>0.39300000000000002</v>
      </c>
      <c r="G118" t="s">
        <v>2221</v>
      </c>
    </row>
    <row r="119" spans="1:7">
      <c r="A119" t="s">
        <v>1872</v>
      </c>
      <c r="B119" t="s">
        <v>1275</v>
      </c>
      <c r="C119" t="s">
        <v>2222</v>
      </c>
      <c r="D119" t="s">
        <v>2223</v>
      </c>
      <c r="E119">
        <v>1</v>
      </c>
      <c r="F119">
        <v>0.88900000000000001</v>
      </c>
      <c r="G119" t="s">
        <v>2224</v>
      </c>
    </row>
    <row r="120" spans="1:7">
      <c r="A120" t="s">
        <v>1872</v>
      </c>
      <c r="B120" t="s">
        <v>1887</v>
      </c>
      <c r="C120" t="s">
        <v>2225</v>
      </c>
      <c r="D120">
        <v>1.0569462316115099</v>
      </c>
      <c r="E120">
        <v>0.85099999999999998</v>
      </c>
      <c r="F120">
        <v>0.33100000000000002</v>
      </c>
      <c r="G120" t="s">
        <v>2226</v>
      </c>
    </row>
    <row r="121" spans="1:7">
      <c r="A121" t="s">
        <v>1872</v>
      </c>
      <c r="B121" t="s">
        <v>1888</v>
      </c>
      <c r="C121" t="s">
        <v>2227</v>
      </c>
      <c r="D121" t="s">
        <v>2228</v>
      </c>
      <c r="E121">
        <v>0.433</v>
      </c>
      <c r="F121">
        <v>4.7E-2</v>
      </c>
      <c r="G121" t="s">
        <v>2229</v>
      </c>
    </row>
    <row r="122" spans="1:7">
      <c r="A122" t="s">
        <v>1872</v>
      </c>
      <c r="B122" t="s">
        <v>1186</v>
      </c>
      <c r="C122" t="s">
        <v>2230</v>
      </c>
      <c r="D122" t="s">
        <v>2231</v>
      </c>
      <c r="E122">
        <v>0.98599999999999999</v>
      </c>
      <c r="F122">
        <v>0.67200000000000004</v>
      </c>
      <c r="G122" t="s">
        <v>2232</v>
      </c>
    </row>
    <row r="123" spans="1:7">
      <c r="A123" t="s">
        <v>1872</v>
      </c>
      <c r="B123" t="s">
        <v>1876</v>
      </c>
      <c r="C123" t="s">
        <v>2233</v>
      </c>
      <c r="D123" t="s">
        <v>2234</v>
      </c>
      <c r="E123">
        <v>1</v>
      </c>
      <c r="F123">
        <v>1</v>
      </c>
      <c r="G123" t="s">
        <v>2235</v>
      </c>
    </row>
    <row r="124" spans="1:7">
      <c r="A124" t="s">
        <v>1872</v>
      </c>
      <c r="B124" t="s">
        <v>1075</v>
      </c>
      <c r="C124" t="s">
        <v>2236</v>
      </c>
      <c r="D124">
        <v>1.4968650580538401</v>
      </c>
      <c r="E124">
        <v>0.97199999999999998</v>
      </c>
      <c r="F124">
        <v>0.75700000000000001</v>
      </c>
      <c r="G124" t="s">
        <v>2237</v>
      </c>
    </row>
    <row r="125" spans="1:7">
      <c r="A125" t="s">
        <v>1872</v>
      </c>
      <c r="B125" t="s">
        <v>1313</v>
      </c>
      <c r="C125" t="s">
        <v>2238</v>
      </c>
      <c r="D125">
        <v>1.0351224126017999</v>
      </c>
      <c r="E125">
        <v>0.90100000000000002</v>
      </c>
      <c r="F125">
        <v>0.48099999999999998</v>
      </c>
      <c r="G125" t="s">
        <v>2239</v>
      </c>
    </row>
    <row r="126" spans="1:7">
      <c r="A126" t="s">
        <v>1872</v>
      </c>
      <c r="B126" t="s">
        <v>1889</v>
      </c>
      <c r="C126" t="s">
        <v>2240</v>
      </c>
      <c r="D126">
        <v>0.66470441799666002</v>
      </c>
      <c r="E126">
        <v>0.58199999999999996</v>
      </c>
      <c r="F126">
        <v>0.123</v>
      </c>
      <c r="G126" t="s">
        <v>2241</v>
      </c>
    </row>
    <row r="127" spans="1:7">
      <c r="A127" t="s">
        <v>1872</v>
      </c>
      <c r="B127" t="s">
        <v>1301</v>
      </c>
      <c r="C127" t="s">
        <v>2242</v>
      </c>
      <c r="D127" t="s">
        <v>2243</v>
      </c>
      <c r="E127">
        <v>1</v>
      </c>
      <c r="F127">
        <v>0.996</v>
      </c>
      <c r="G127" t="s">
        <v>2244</v>
      </c>
    </row>
    <row r="128" spans="1:7">
      <c r="A128" t="s">
        <v>1872</v>
      </c>
      <c r="B128" t="s">
        <v>1169</v>
      </c>
      <c r="C128" t="s">
        <v>2245</v>
      </c>
      <c r="D128" t="s">
        <v>2246</v>
      </c>
      <c r="E128">
        <v>1</v>
      </c>
      <c r="F128">
        <v>0.98399999999999999</v>
      </c>
      <c r="G128" t="s">
        <v>2247</v>
      </c>
    </row>
    <row r="129" spans="1:7">
      <c r="A129" t="s">
        <v>1872</v>
      </c>
      <c r="B129" t="s">
        <v>1282</v>
      </c>
      <c r="C129" t="s">
        <v>2248</v>
      </c>
      <c r="D129">
        <v>0.81223005896353995</v>
      </c>
      <c r="E129">
        <v>1</v>
      </c>
      <c r="F129">
        <v>0.88900000000000001</v>
      </c>
      <c r="G129" t="s">
        <v>2249</v>
      </c>
    </row>
    <row r="130" spans="1:7">
      <c r="A130" t="s">
        <v>1872</v>
      </c>
      <c r="B130" t="s">
        <v>1890</v>
      </c>
      <c r="C130" t="s">
        <v>2250</v>
      </c>
      <c r="D130">
        <v>1.30436728382301</v>
      </c>
      <c r="E130">
        <v>0.97899999999999998</v>
      </c>
      <c r="F130">
        <v>0.81399999999999995</v>
      </c>
      <c r="G130" t="s">
        <v>2251</v>
      </c>
    </row>
    <row r="131" spans="1:7">
      <c r="A131" t="s">
        <v>1872</v>
      </c>
      <c r="B131" t="s">
        <v>1312</v>
      </c>
      <c r="C131" t="s">
        <v>2252</v>
      </c>
      <c r="D131" t="s">
        <v>2253</v>
      </c>
      <c r="E131">
        <v>0.97199999999999998</v>
      </c>
      <c r="F131">
        <v>0.72799999999999998</v>
      </c>
      <c r="G131" t="s">
        <v>2254</v>
      </c>
    </row>
    <row r="132" spans="1:7">
      <c r="A132" t="s">
        <v>1872</v>
      </c>
      <c r="B132" t="s">
        <v>1195</v>
      </c>
      <c r="C132" t="s">
        <v>2255</v>
      </c>
      <c r="D132" t="s">
        <v>2256</v>
      </c>
      <c r="E132">
        <v>0.48199999999999998</v>
      </c>
      <c r="F132">
        <v>0.09</v>
      </c>
      <c r="G132" t="s">
        <v>2257</v>
      </c>
    </row>
    <row r="133" spans="1:7">
      <c r="A133" t="s">
        <v>1872</v>
      </c>
      <c r="B133" t="s">
        <v>1283</v>
      </c>
      <c r="C133" t="s">
        <v>2258</v>
      </c>
      <c r="D133" t="s">
        <v>2259</v>
      </c>
      <c r="E133">
        <v>0.99299999999999999</v>
      </c>
      <c r="F133">
        <v>0.89400000000000002</v>
      </c>
      <c r="G133" t="s">
        <v>2260</v>
      </c>
    </row>
    <row r="134" spans="1:7">
      <c r="A134" t="s">
        <v>1872</v>
      </c>
      <c r="B134" t="s">
        <v>1891</v>
      </c>
      <c r="C134" t="s">
        <v>2261</v>
      </c>
      <c r="D134">
        <v>0.35472245023235999</v>
      </c>
      <c r="E134">
        <v>0.27</v>
      </c>
      <c r="F134">
        <v>1.2E-2</v>
      </c>
      <c r="G134" t="s">
        <v>2262</v>
      </c>
    </row>
    <row r="135" spans="1:7">
      <c r="A135" t="s">
        <v>1872</v>
      </c>
      <c r="B135" t="s">
        <v>1892</v>
      </c>
      <c r="C135" t="s">
        <v>2263</v>
      </c>
      <c r="D135" t="s">
        <v>2264</v>
      </c>
      <c r="E135">
        <v>0.44700000000000001</v>
      </c>
      <c r="F135">
        <v>7.1999999999999995E-2</v>
      </c>
      <c r="G135" t="s">
        <v>2265</v>
      </c>
    </row>
    <row r="136" spans="1:7">
      <c r="A136" t="s">
        <v>1872</v>
      </c>
      <c r="B136" t="s">
        <v>1150</v>
      </c>
      <c r="C136" t="s">
        <v>2266</v>
      </c>
      <c r="D136" t="s">
        <v>2267</v>
      </c>
      <c r="E136">
        <v>0.97899999999999998</v>
      </c>
      <c r="F136">
        <v>0.79800000000000004</v>
      </c>
      <c r="G136" t="s">
        <v>2268</v>
      </c>
    </row>
    <row r="137" spans="1:7">
      <c r="A137" t="s">
        <v>1872</v>
      </c>
      <c r="B137" t="s">
        <v>1146</v>
      </c>
      <c r="C137" t="s">
        <v>2269</v>
      </c>
      <c r="D137" t="s">
        <v>2270</v>
      </c>
      <c r="E137">
        <v>0.99299999999999999</v>
      </c>
      <c r="F137">
        <v>0.90600000000000003</v>
      </c>
      <c r="G137" t="s">
        <v>2271</v>
      </c>
    </row>
    <row r="138" spans="1:7">
      <c r="A138" t="s">
        <v>1872</v>
      </c>
      <c r="B138" t="s">
        <v>1262</v>
      </c>
      <c r="C138" t="s">
        <v>2272</v>
      </c>
      <c r="D138" t="s">
        <v>2273</v>
      </c>
      <c r="E138">
        <v>0.99299999999999999</v>
      </c>
      <c r="F138">
        <v>0.85</v>
      </c>
      <c r="G138" t="s">
        <v>2274</v>
      </c>
    </row>
    <row r="139" spans="1:7">
      <c r="A139" t="s">
        <v>1872</v>
      </c>
      <c r="B139" t="s">
        <v>1273</v>
      </c>
      <c r="C139" t="s">
        <v>2275</v>
      </c>
      <c r="D139">
        <v>1.0722838397019301</v>
      </c>
      <c r="E139">
        <v>1</v>
      </c>
      <c r="F139">
        <v>0.79600000000000004</v>
      </c>
      <c r="G139" t="s">
        <v>2276</v>
      </c>
    </row>
    <row r="140" spans="1:7">
      <c r="A140" t="s">
        <v>1872</v>
      </c>
      <c r="B140" t="s">
        <v>1880</v>
      </c>
      <c r="C140" t="s">
        <v>2277</v>
      </c>
      <c r="D140" t="s">
        <v>2278</v>
      </c>
      <c r="E140">
        <v>0.98599999999999999</v>
      </c>
      <c r="F140">
        <v>0.81499999999999995</v>
      </c>
      <c r="G140" t="s">
        <v>2279</v>
      </c>
    </row>
    <row r="141" spans="1:7">
      <c r="A141" t="s">
        <v>1872</v>
      </c>
      <c r="B141" t="s">
        <v>1893</v>
      </c>
      <c r="C141" t="s">
        <v>2280</v>
      </c>
      <c r="D141" t="s">
        <v>2281</v>
      </c>
      <c r="E141">
        <v>0.99299999999999999</v>
      </c>
      <c r="F141">
        <v>0.92600000000000005</v>
      </c>
      <c r="G141" t="s">
        <v>2282</v>
      </c>
    </row>
    <row r="142" spans="1:7">
      <c r="A142" t="s">
        <v>1872</v>
      </c>
      <c r="B142" t="s">
        <v>1269</v>
      </c>
      <c r="C142" t="s">
        <v>2283</v>
      </c>
      <c r="D142" t="s">
        <v>2284</v>
      </c>
      <c r="E142">
        <v>0.98599999999999999</v>
      </c>
      <c r="F142">
        <v>0.755</v>
      </c>
      <c r="G142" t="s">
        <v>2285</v>
      </c>
    </row>
    <row r="143" spans="1:7">
      <c r="A143" t="s">
        <v>1872</v>
      </c>
      <c r="B143" t="s">
        <v>1286</v>
      </c>
      <c r="C143" t="s">
        <v>2286</v>
      </c>
      <c r="D143">
        <v>1.12458215284195</v>
      </c>
      <c r="E143">
        <v>0.95</v>
      </c>
      <c r="F143">
        <v>0.60699999999999998</v>
      </c>
      <c r="G143" t="s">
        <v>2287</v>
      </c>
    </row>
    <row r="144" spans="1:7">
      <c r="A144" t="s">
        <v>1872</v>
      </c>
      <c r="B144" t="s">
        <v>1068</v>
      </c>
      <c r="C144" t="s">
        <v>2288</v>
      </c>
      <c r="D144" t="s">
        <v>2289</v>
      </c>
      <c r="E144">
        <v>1</v>
      </c>
      <c r="F144">
        <v>0.84</v>
      </c>
      <c r="G144" t="s">
        <v>2290</v>
      </c>
    </row>
    <row r="145" spans="1:7">
      <c r="A145" t="s">
        <v>1872</v>
      </c>
      <c r="B145" t="s">
        <v>1160</v>
      </c>
      <c r="C145" t="s">
        <v>2291</v>
      </c>
      <c r="D145" t="s">
        <v>2292</v>
      </c>
      <c r="E145">
        <v>0.98599999999999999</v>
      </c>
      <c r="F145">
        <v>0.86199999999999999</v>
      </c>
      <c r="G145" t="s">
        <v>2293</v>
      </c>
    </row>
    <row r="146" spans="1:7">
      <c r="A146" t="s">
        <v>1872</v>
      </c>
      <c r="B146" t="s">
        <v>1316</v>
      </c>
      <c r="C146" t="s">
        <v>2294</v>
      </c>
      <c r="D146" t="s">
        <v>2295</v>
      </c>
      <c r="E146">
        <v>0.89400000000000002</v>
      </c>
      <c r="F146">
        <v>0.52800000000000002</v>
      </c>
      <c r="G146" t="s">
        <v>2296</v>
      </c>
    </row>
    <row r="147" spans="1:7">
      <c r="A147" t="s">
        <v>1872</v>
      </c>
      <c r="B147" t="s">
        <v>1266</v>
      </c>
      <c r="C147" t="s">
        <v>2297</v>
      </c>
      <c r="D147" t="s">
        <v>2298</v>
      </c>
      <c r="E147">
        <v>1</v>
      </c>
      <c r="F147">
        <v>0.96899999999999997</v>
      </c>
      <c r="G147" t="s">
        <v>2299</v>
      </c>
    </row>
    <row r="148" spans="1:7">
      <c r="A148" t="s">
        <v>1872</v>
      </c>
      <c r="B148" t="s">
        <v>1894</v>
      </c>
      <c r="C148" t="s">
        <v>2300</v>
      </c>
      <c r="D148" t="s">
        <v>2301</v>
      </c>
      <c r="E148">
        <v>0.78700000000000003</v>
      </c>
      <c r="F148">
        <v>0.33600000000000002</v>
      </c>
      <c r="G148" t="s">
        <v>2302</v>
      </c>
    </row>
    <row r="149" spans="1:7">
      <c r="A149" t="s">
        <v>1872</v>
      </c>
      <c r="B149" t="s">
        <v>1895</v>
      </c>
      <c r="C149" t="s">
        <v>2303</v>
      </c>
      <c r="D149" t="s">
        <v>2304</v>
      </c>
      <c r="E149">
        <v>0.433</v>
      </c>
      <c r="F149">
        <v>7.5999999999999998E-2</v>
      </c>
      <c r="G149" t="s">
        <v>2305</v>
      </c>
    </row>
    <row r="150" spans="1:7">
      <c r="A150" t="s">
        <v>1872</v>
      </c>
      <c r="B150" t="s">
        <v>1896</v>
      </c>
      <c r="C150" t="s">
        <v>2306</v>
      </c>
      <c r="D150" t="s">
        <v>2307</v>
      </c>
      <c r="E150">
        <v>1</v>
      </c>
      <c r="F150">
        <v>1</v>
      </c>
      <c r="G150" t="s">
        <v>2308</v>
      </c>
    </row>
    <row r="151" spans="1:7">
      <c r="A151" t="s">
        <v>1872</v>
      </c>
      <c r="B151" t="s">
        <v>1897</v>
      </c>
      <c r="C151" t="s">
        <v>2309</v>
      </c>
      <c r="D151">
        <v>0.70879914907946995</v>
      </c>
      <c r="E151">
        <v>0.95699999999999996</v>
      </c>
      <c r="F151">
        <v>0.61299999999999999</v>
      </c>
      <c r="G151" t="s">
        <v>2310</v>
      </c>
    </row>
    <row r="152" spans="1:7">
      <c r="A152" t="s">
        <v>1872</v>
      </c>
      <c r="B152" t="s">
        <v>1898</v>
      </c>
      <c r="C152" t="s">
        <v>2311</v>
      </c>
      <c r="D152">
        <v>1.1626724616106801</v>
      </c>
      <c r="E152">
        <v>0.48199999999999998</v>
      </c>
      <c r="F152">
        <v>0.107</v>
      </c>
      <c r="G152" t="s">
        <v>2312</v>
      </c>
    </row>
    <row r="153" spans="1:7">
      <c r="A153" t="s">
        <v>1873</v>
      </c>
      <c r="B153" t="s">
        <v>249</v>
      </c>
      <c r="C153" t="s">
        <v>2313</v>
      </c>
      <c r="D153">
        <v>1.3376179884844901</v>
      </c>
      <c r="E153">
        <v>0.42099999999999999</v>
      </c>
      <c r="F153">
        <v>8.9999999999999993E-3</v>
      </c>
      <c r="G153" t="s">
        <v>2314</v>
      </c>
    </row>
    <row r="154" spans="1:7">
      <c r="A154" t="s">
        <v>1873</v>
      </c>
      <c r="B154" t="s">
        <v>315</v>
      </c>
      <c r="C154" t="s">
        <v>2315</v>
      </c>
      <c r="D154">
        <v>2.1843327018049199</v>
      </c>
      <c r="E154">
        <v>0.45300000000000001</v>
      </c>
      <c r="F154">
        <v>1.4E-2</v>
      </c>
      <c r="G154" t="s">
        <v>2316</v>
      </c>
    </row>
    <row r="155" spans="1:7">
      <c r="A155" t="s">
        <v>1873</v>
      </c>
      <c r="B155" t="s">
        <v>210</v>
      </c>
      <c r="C155" t="s">
        <v>2317</v>
      </c>
      <c r="D155">
        <v>1.42990418466421</v>
      </c>
      <c r="E155">
        <v>0.4</v>
      </c>
      <c r="F155">
        <v>8.9999999999999993E-3</v>
      </c>
      <c r="G155" t="s">
        <v>2318</v>
      </c>
    </row>
    <row r="156" spans="1:7">
      <c r="A156" t="s">
        <v>1873</v>
      </c>
      <c r="B156" t="s">
        <v>285</v>
      </c>
      <c r="C156" t="s">
        <v>2319</v>
      </c>
      <c r="D156">
        <v>1.2043937683397301</v>
      </c>
      <c r="E156">
        <v>0.4</v>
      </c>
      <c r="F156">
        <v>1.0999999999999999E-2</v>
      </c>
      <c r="G156" t="s">
        <v>2320</v>
      </c>
    </row>
    <row r="157" spans="1:7">
      <c r="A157" t="s">
        <v>1873</v>
      </c>
      <c r="B157" t="s">
        <v>204</v>
      </c>
      <c r="C157" t="s">
        <v>2321</v>
      </c>
      <c r="D157" t="s">
        <v>2322</v>
      </c>
      <c r="E157">
        <v>0.35799999999999998</v>
      </c>
      <c r="F157">
        <v>6.0000000000000001E-3</v>
      </c>
      <c r="G157" t="s">
        <v>2323</v>
      </c>
    </row>
    <row r="158" spans="1:7">
      <c r="A158" t="s">
        <v>1873</v>
      </c>
      <c r="B158" t="s">
        <v>199</v>
      </c>
      <c r="C158" t="s">
        <v>2324</v>
      </c>
      <c r="D158" t="s">
        <v>2325</v>
      </c>
      <c r="E158">
        <v>0.379</v>
      </c>
      <c r="F158">
        <v>0.01</v>
      </c>
      <c r="G158" t="s">
        <v>2326</v>
      </c>
    </row>
    <row r="159" spans="1:7">
      <c r="A159" t="s">
        <v>1873</v>
      </c>
      <c r="B159" t="s">
        <v>247</v>
      </c>
      <c r="C159" t="s">
        <v>2327</v>
      </c>
      <c r="D159" t="s">
        <v>2328</v>
      </c>
      <c r="E159">
        <v>0.36799999999999999</v>
      </c>
      <c r="F159">
        <v>8.9999999999999993E-3</v>
      </c>
      <c r="G159" t="s">
        <v>2329</v>
      </c>
    </row>
    <row r="160" spans="1:7">
      <c r="A160" t="s">
        <v>1873</v>
      </c>
      <c r="B160" t="s">
        <v>282</v>
      </c>
      <c r="C160" t="s">
        <v>2330</v>
      </c>
      <c r="D160">
        <v>2.25478978094598</v>
      </c>
      <c r="E160">
        <v>0.38900000000000001</v>
      </c>
      <c r="F160">
        <v>1.2999999999999999E-2</v>
      </c>
      <c r="G160" t="s">
        <v>2331</v>
      </c>
    </row>
    <row r="161" spans="1:7">
      <c r="A161" t="s">
        <v>1873</v>
      </c>
      <c r="B161" t="s">
        <v>172</v>
      </c>
      <c r="C161" t="s">
        <v>2332</v>
      </c>
      <c r="D161" t="s">
        <v>2333</v>
      </c>
      <c r="E161">
        <v>0.432</v>
      </c>
      <c r="F161">
        <v>2.1000000000000001E-2</v>
      </c>
      <c r="G161" t="s">
        <v>2334</v>
      </c>
    </row>
    <row r="162" spans="1:7">
      <c r="A162" t="s">
        <v>1873</v>
      </c>
      <c r="B162" t="s">
        <v>339</v>
      </c>
      <c r="C162" t="s">
        <v>2335</v>
      </c>
      <c r="D162">
        <v>1.9724545007963501</v>
      </c>
      <c r="E162">
        <v>0.33700000000000002</v>
      </c>
      <c r="F162">
        <v>6.0000000000000001E-3</v>
      </c>
      <c r="G162" t="s">
        <v>2336</v>
      </c>
    </row>
    <row r="163" spans="1:7">
      <c r="A163" t="s">
        <v>1873</v>
      </c>
      <c r="B163" t="s">
        <v>261</v>
      </c>
      <c r="C163" t="s">
        <v>2337</v>
      </c>
      <c r="D163">
        <v>2.26420808746686</v>
      </c>
      <c r="E163">
        <v>0.36799999999999999</v>
      </c>
      <c r="F163">
        <v>1.0999999999999999E-2</v>
      </c>
      <c r="G163" t="s">
        <v>2338</v>
      </c>
    </row>
    <row r="164" spans="1:7">
      <c r="A164" t="s">
        <v>1873</v>
      </c>
      <c r="B164" t="s">
        <v>104</v>
      </c>
      <c r="C164" t="s">
        <v>2339</v>
      </c>
      <c r="D164">
        <v>1.4073105741637999</v>
      </c>
      <c r="E164">
        <v>0.52600000000000002</v>
      </c>
      <c r="F164">
        <v>5.0999999999999997E-2</v>
      </c>
      <c r="G164" t="s">
        <v>2340</v>
      </c>
    </row>
    <row r="165" spans="1:7">
      <c r="A165" t="s">
        <v>1873</v>
      </c>
      <c r="B165" t="s">
        <v>206</v>
      </c>
      <c r="C165" t="s">
        <v>2341</v>
      </c>
      <c r="D165">
        <v>1.31702704332664</v>
      </c>
      <c r="E165">
        <v>0.32600000000000001</v>
      </c>
      <c r="F165">
        <v>6.0000000000000001E-3</v>
      </c>
      <c r="G165" t="s">
        <v>2342</v>
      </c>
    </row>
    <row r="166" spans="1:7">
      <c r="A166" t="s">
        <v>1873</v>
      </c>
      <c r="B166" t="s">
        <v>87</v>
      </c>
      <c r="C166" t="s">
        <v>2343</v>
      </c>
      <c r="D166" t="s">
        <v>2344</v>
      </c>
      <c r="E166">
        <v>0.35799999999999998</v>
      </c>
      <c r="F166">
        <v>1.2999999999999999E-2</v>
      </c>
      <c r="G166" t="s">
        <v>2345</v>
      </c>
    </row>
    <row r="167" spans="1:7">
      <c r="A167" t="s">
        <v>1873</v>
      </c>
      <c r="B167" t="s">
        <v>1899</v>
      </c>
      <c r="C167" t="s">
        <v>2346</v>
      </c>
      <c r="D167" t="s">
        <v>2347</v>
      </c>
      <c r="E167">
        <v>0.316</v>
      </c>
      <c r="F167">
        <v>6.0000000000000001E-3</v>
      </c>
      <c r="G167" t="s">
        <v>2348</v>
      </c>
    </row>
    <row r="168" spans="1:7">
      <c r="A168" t="s">
        <v>1873</v>
      </c>
      <c r="B168" t="s">
        <v>187</v>
      </c>
      <c r="C168" t="s">
        <v>2349</v>
      </c>
      <c r="D168">
        <v>1.0500375597891101</v>
      </c>
      <c r="E168">
        <v>0.316</v>
      </c>
      <c r="F168">
        <v>6.0000000000000001E-3</v>
      </c>
      <c r="G168" t="s">
        <v>2350</v>
      </c>
    </row>
    <row r="169" spans="1:7">
      <c r="A169" t="s">
        <v>1873</v>
      </c>
      <c r="B169" t="s">
        <v>1900</v>
      </c>
      <c r="C169" t="s">
        <v>2351</v>
      </c>
      <c r="D169" t="s">
        <v>2352</v>
      </c>
      <c r="E169">
        <v>0.29499999999999998</v>
      </c>
      <c r="F169">
        <v>5.0000000000000001E-3</v>
      </c>
      <c r="G169" t="s">
        <v>2353</v>
      </c>
    </row>
    <row r="170" spans="1:7">
      <c r="A170" t="s">
        <v>1873</v>
      </c>
      <c r="B170" t="s">
        <v>1901</v>
      </c>
      <c r="C170" t="s">
        <v>2354</v>
      </c>
      <c r="D170" t="s">
        <v>2355</v>
      </c>
      <c r="E170">
        <v>0.28399999999999997</v>
      </c>
      <c r="F170">
        <v>4.0000000000000001E-3</v>
      </c>
      <c r="G170" t="s">
        <v>2356</v>
      </c>
    </row>
    <row r="171" spans="1:7">
      <c r="A171" t="s">
        <v>1873</v>
      </c>
      <c r="B171" t="s">
        <v>304</v>
      </c>
      <c r="C171" t="s">
        <v>2357</v>
      </c>
      <c r="D171">
        <v>3.6570541407165198</v>
      </c>
      <c r="E171">
        <v>0.432</v>
      </c>
      <c r="F171">
        <v>3.3000000000000002E-2</v>
      </c>
      <c r="G171" t="s">
        <v>2358</v>
      </c>
    </row>
    <row r="172" spans="1:7">
      <c r="A172" t="s">
        <v>1873</v>
      </c>
      <c r="B172" t="s">
        <v>266</v>
      </c>
      <c r="C172" t="s">
        <v>2359</v>
      </c>
      <c r="D172">
        <v>1.1712967730369801</v>
      </c>
      <c r="E172">
        <v>0.33700000000000002</v>
      </c>
      <c r="F172">
        <v>1.2999999999999999E-2</v>
      </c>
      <c r="G172" t="s">
        <v>2360</v>
      </c>
    </row>
    <row r="173" spans="1:7">
      <c r="A173" t="s">
        <v>1873</v>
      </c>
      <c r="B173" t="s">
        <v>318</v>
      </c>
      <c r="C173" t="s">
        <v>2361</v>
      </c>
      <c r="D173" t="s">
        <v>2362</v>
      </c>
      <c r="E173">
        <v>0.379</v>
      </c>
      <c r="F173">
        <v>2.1000000000000001E-2</v>
      </c>
      <c r="G173" t="s">
        <v>2363</v>
      </c>
    </row>
    <row r="174" spans="1:7">
      <c r="A174" t="s">
        <v>1873</v>
      </c>
      <c r="B174" t="s">
        <v>1902</v>
      </c>
      <c r="C174" t="s">
        <v>2364</v>
      </c>
      <c r="D174" t="s">
        <v>2365</v>
      </c>
      <c r="E174">
        <v>0.29499999999999998</v>
      </c>
      <c r="F174">
        <v>6.0000000000000001E-3</v>
      </c>
      <c r="G174" t="s">
        <v>2366</v>
      </c>
    </row>
    <row r="175" spans="1:7">
      <c r="A175" t="s">
        <v>1873</v>
      </c>
      <c r="B175" t="s">
        <v>336</v>
      </c>
      <c r="C175" t="s">
        <v>2367</v>
      </c>
      <c r="D175" t="s">
        <v>2368</v>
      </c>
      <c r="E175">
        <v>0.35799999999999998</v>
      </c>
      <c r="F175">
        <v>1.7999999999999999E-2</v>
      </c>
      <c r="G175" t="s">
        <v>2369</v>
      </c>
    </row>
    <row r="176" spans="1:7">
      <c r="A176" t="s">
        <v>1873</v>
      </c>
      <c r="B176" t="s">
        <v>250</v>
      </c>
      <c r="C176" t="s">
        <v>2370</v>
      </c>
      <c r="D176" t="s">
        <v>2371</v>
      </c>
      <c r="E176">
        <v>0.442</v>
      </c>
      <c r="F176">
        <v>3.7999999999999999E-2</v>
      </c>
      <c r="G176" t="s">
        <v>2372</v>
      </c>
    </row>
    <row r="177" spans="1:7">
      <c r="A177" t="s">
        <v>1873</v>
      </c>
      <c r="B177" t="s">
        <v>1903</v>
      </c>
      <c r="C177" t="s">
        <v>2373</v>
      </c>
      <c r="D177" t="s">
        <v>2374</v>
      </c>
      <c r="E177">
        <v>0.4</v>
      </c>
      <c r="F177">
        <v>0.03</v>
      </c>
      <c r="G177" t="s">
        <v>2375</v>
      </c>
    </row>
    <row r="178" spans="1:7">
      <c r="A178" t="s">
        <v>1873</v>
      </c>
      <c r="B178" t="s">
        <v>1904</v>
      </c>
      <c r="C178" t="s">
        <v>2376</v>
      </c>
      <c r="D178" t="s">
        <v>2377</v>
      </c>
      <c r="E178">
        <v>0.28399999999999997</v>
      </c>
      <c r="F178">
        <v>8.0000000000000002E-3</v>
      </c>
      <c r="G178" t="s">
        <v>2378</v>
      </c>
    </row>
    <row r="179" spans="1:7">
      <c r="A179" t="s">
        <v>1873</v>
      </c>
      <c r="B179" t="s">
        <v>1905</v>
      </c>
      <c r="C179" t="s">
        <v>2379</v>
      </c>
      <c r="D179" t="s">
        <v>2380</v>
      </c>
      <c r="E179">
        <v>0.42099999999999999</v>
      </c>
      <c r="F179">
        <v>3.6999999999999998E-2</v>
      </c>
      <c r="G179" t="s">
        <v>2381</v>
      </c>
    </row>
    <row r="180" spans="1:7">
      <c r="A180" t="s">
        <v>1873</v>
      </c>
      <c r="B180" t="s">
        <v>153</v>
      </c>
      <c r="C180" t="s">
        <v>2382</v>
      </c>
      <c r="D180">
        <v>1.0913000730467299</v>
      </c>
      <c r="E180">
        <v>0.38900000000000001</v>
      </c>
      <c r="F180">
        <v>3.3000000000000002E-2</v>
      </c>
      <c r="G180" t="s">
        <v>2383</v>
      </c>
    </row>
    <row r="181" spans="1:7">
      <c r="A181" t="s">
        <v>1873</v>
      </c>
      <c r="B181" t="s">
        <v>1906</v>
      </c>
      <c r="C181" t="s">
        <v>2384</v>
      </c>
      <c r="D181">
        <v>0.37860211317349002</v>
      </c>
      <c r="E181">
        <v>0.30499999999999999</v>
      </c>
      <c r="F181">
        <v>1.4E-2</v>
      </c>
      <c r="G181" t="s">
        <v>2385</v>
      </c>
    </row>
    <row r="182" spans="1:7">
      <c r="A182" t="s">
        <v>1873</v>
      </c>
      <c r="B182" t="s">
        <v>1907</v>
      </c>
      <c r="C182" t="s">
        <v>2386</v>
      </c>
      <c r="D182" t="s">
        <v>2387</v>
      </c>
      <c r="E182">
        <v>0.27400000000000002</v>
      </c>
      <c r="F182">
        <v>8.9999999999999993E-3</v>
      </c>
      <c r="G182" t="s">
        <v>2388</v>
      </c>
    </row>
    <row r="183" spans="1:7">
      <c r="A183" t="s">
        <v>1873</v>
      </c>
      <c r="B183" t="s">
        <v>257</v>
      </c>
      <c r="C183" t="s">
        <v>2389</v>
      </c>
      <c r="D183" t="s">
        <v>2390</v>
      </c>
      <c r="E183">
        <v>0.442</v>
      </c>
      <c r="F183">
        <v>4.8000000000000001E-2</v>
      </c>
      <c r="G183" t="s">
        <v>2391</v>
      </c>
    </row>
    <row r="184" spans="1:7">
      <c r="A184" t="s">
        <v>1873</v>
      </c>
      <c r="B184" t="s">
        <v>1253</v>
      </c>
      <c r="C184" t="s">
        <v>2392</v>
      </c>
      <c r="D184">
        <v>1.1681360203171101</v>
      </c>
      <c r="E184">
        <v>0.69499999999999995</v>
      </c>
      <c r="F184">
        <v>0.17599999999999999</v>
      </c>
      <c r="G184" t="s">
        <v>2393</v>
      </c>
    </row>
    <row r="185" spans="1:7">
      <c r="A185" t="s">
        <v>1873</v>
      </c>
      <c r="B185" t="s">
        <v>1908</v>
      </c>
      <c r="C185" t="s">
        <v>2394</v>
      </c>
      <c r="D185" t="s">
        <v>2395</v>
      </c>
      <c r="E185">
        <v>0.41099999999999998</v>
      </c>
      <c r="F185">
        <v>4.2999999999999997E-2</v>
      </c>
      <c r="G185" t="s">
        <v>2396</v>
      </c>
    </row>
    <row r="186" spans="1:7">
      <c r="A186" t="s">
        <v>1873</v>
      </c>
      <c r="B186" t="s">
        <v>78</v>
      </c>
      <c r="C186" t="s">
        <v>2397</v>
      </c>
      <c r="D186" t="s">
        <v>2398</v>
      </c>
      <c r="E186">
        <v>1</v>
      </c>
      <c r="F186">
        <v>1</v>
      </c>
      <c r="G186" t="s">
        <v>2399</v>
      </c>
    </row>
    <row r="187" spans="1:7">
      <c r="A187" t="s">
        <v>1873</v>
      </c>
      <c r="B187" t="s">
        <v>1137</v>
      </c>
      <c r="C187" t="s">
        <v>2400</v>
      </c>
      <c r="D187" t="s">
        <v>2401</v>
      </c>
      <c r="E187">
        <v>0.253</v>
      </c>
      <c r="F187">
        <v>8.0000000000000002E-3</v>
      </c>
      <c r="G187" t="s">
        <v>2402</v>
      </c>
    </row>
    <row r="188" spans="1:7">
      <c r="A188" t="s">
        <v>1873</v>
      </c>
      <c r="B188" t="s">
        <v>154</v>
      </c>
      <c r="C188" t="s">
        <v>2403</v>
      </c>
      <c r="D188">
        <v>1.14396202915481</v>
      </c>
      <c r="E188">
        <v>0.253</v>
      </c>
      <c r="F188">
        <v>8.0000000000000002E-3</v>
      </c>
      <c r="G188" t="s">
        <v>2404</v>
      </c>
    </row>
    <row r="189" spans="1:7">
      <c r="A189" t="s">
        <v>1873</v>
      </c>
      <c r="B189" t="s">
        <v>112</v>
      </c>
      <c r="C189" t="s">
        <v>2405</v>
      </c>
      <c r="D189" t="s">
        <v>2406</v>
      </c>
      <c r="E189">
        <v>1</v>
      </c>
      <c r="F189">
        <v>1</v>
      </c>
      <c r="G189" t="s">
        <v>2407</v>
      </c>
    </row>
    <row r="190" spans="1:7">
      <c r="A190" t="s">
        <v>1873</v>
      </c>
      <c r="B190" t="s">
        <v>1909</v>
      </c>
      <c r="C190" t="s">
        <v>2408</v>
      </c>
      <c r="D190" t="s">
        <v>2409</v>
      </c>
      <c r="E190">
        <v>0.253</v>
      </c>
      <c r="F190">
        <v>8.9999999999999993E-3</v>
      </c>
      <c r="G190" t="s">
        <v>2410</v>
      </c>
    </row>
    <row r="191" spans="1:7">
      <c r="A191" t="s">
        <v>1873</v>
      </c>
      <c r="B191" t="s">
        <v>79</v>
      </c>
      <c r="C191" t="s">
        <v>2411</v>
      </c>
      <c r="D191" t="s">
        <v>2412</v>
      </c>
      <c r="E191">
        <v>1</v>
      </c>
      <c r="F191">
        <v>1</v>
      </c>
      <c r="G191" t="s">
        <v>2413</v>
      </c>
    </row>
    <row r="192" spans="1:7">
      <c r="A192" t="s">
        <v>1873</v>
      </c>
      <c r="B192" t="s">
        <v>359</v>
      </c>
      <c r="C192" t="s">
        <v>2414</v>
      </c>
      <c r="D192" t="s">
        <v>2415</v>
      </c>
      <c r="E192">
        <v>0.316</v>
      </c>
      <c r="F192">
        <v>2.1000000000000001E-2</v>
      </c>
      <c r="G192" t="s">
        <v>2416</v>
      </c>
    </row>
    <row r="193" spans="1:7">
      <c r="A193" t="s">
        <v>1873</v>
      </c>
      <c r="B193" t="s">
        <v>289</v>
      </c>
      <c r="C193" t="s">
        <v>2417</v>
      </c>
      <c r="D193">
        <v>1.8572507804724601</v>
      </c>
      <c r="E193">
        <v>0.28399999999999997</v>
      </c>
      <c r="F193">
        <v>1.4999999999999999E-2</v>
      </c>
      <c r="G193" t="s">
        <v>2418</v>
      </c>
    </row>
    <row r="194" spans="1:7">
      <c r="A194" t="s">
        <v>1873</v>
      </c>
      <c r="B194" t="s">
        <v>84</v>
      </c>
      <c r="C194" t="s">
        <v>2419</v>
      </c>
      <c r="D194" t="s">
        <v>2420</v>
      </c>
      <c r="E194">
        <v>1</v>
      </c>
      <c r="F194">
        <v>1</v>
      </c>
      <c r="G194" t="s">
        <v>2421</v>
      </c>
    </row>
    <row r="195" spans="1:7">
      <c r="A195" t="s">
        <v>1873</v>
      </c>
      <c r="B195" t="s">
        <v>1910</v>
      </c>
      <c r="C195" t="s">
        <v>2422</v>
      </c>
      <c r="D195" t="s">
        <v>2423</v>
      </c>
      <c r="E195">
        <v>0.32600000000000001</v>
      </c>
      <c r="F195">
        <v>2.7E-2</v>
      </c>
      <c r="G195" t="s">
        <v>2424</v>
      </c>
    </row>
    <row r="196" spans="1:7">
      <c r="A196" t="s">
        <v>1873</v>
      </c>
      <c r="B196" t="s">
        <v>610</v>
      </c>
      <c r="C196" t="s">
        <v>2425</v>
      </c>
      <c r="D196">
        <v>0.68820005012278995</v>
      </c>
      <c r="E196">
        <v>1</v>
      </c>
      <c r="F196">
        <v>1</v>
      </c>
      <c r="G196" t="s">
        <v>2426</v>
      </c>
    </row>
    <row r="197" spans="1:7">
      <c r="A197" t="s">
        <v>1873</v>
      </c>
      <c r="B197" t="s">
        <v>91</v>
      </c>
      <c r="C197" t="s">
        <v>2427</v>
      </c>
      <c r="D197" t="s">
        <v>2428</v>
      </c>
      <c r="E197">
        <v>1</v>
      </c>
      <c r="F197">
        <v>1</v>
      </c>
      <c r="G197" t="s">
        <v>2429</v>
      </c>
    </row>
    <row r="198" spans="1:7">
      <c r="A198" t="s">
        <v>1873</v>
      </c>
      <c r="B198" t="s">
        <v>152</v>
      </c>
      <c r="C198" t="s">
        <v>2430</v>
      </c>
      <c r="D198" t="s">
        <v>2431</v>
      </c>
      <c r="E198">
        <v>1</v>
      </c>
      <c r="F198">
        <v>1</v>
      </c>
      <c r="G198" t="s">
        <v>2432</v>
      </c>
    </row>
    <row r="199" spans="1:7">
      <c r="A199" t="s">
        <v>1873</v>
      </c>
      <c r="B199" t="s">
        <v>235</v>
      </c>
      <c r="C199" t="s">
        <v>2433</v>
      </c>
      <c r="D199" t="s">
        <v>2434</v>
      </c>
      <c r="E199">
        <v>0.47399999999999998</v>
      </c>
      <c r="F199">
        <v>7.8E-2</v>
      </c>
      <c r="G199" t="s">
        <v>2435</v>
      </c>
    </row>
    <row r="200" spans="1:7">
      <c r="A200" t="s">
        <v>1873</v>
      </c>
      <c r="B200" t="s">
        <v>94</v>
      </c>
      <c r="C200" t="s">
        <v>2436</v>
      </c>
      <c r="D200" t="s">
        <v>2437</v>
      </c>
      <c r="E200">
        <v>1</v>
      </c>
      <c r="F200">
        <v>1</v>
      </c>
      <c r="G200" t="s">
        <v>2438</v>
      </c>
    </row>
    <row r="201" spans="1:7">
      <c r="A201" t="s">
        <v>1873</v>
      </c>
      <c r="B201" t="s">
        <v>127</v>
      </c>
      <c r="C201" t="s">
        <v>2439</v>
      </c>
      <c r="D201">
        <v>0.56541386408040994</v>
      </c>
      <c r="E201">
        <v>1</v>
      </c>
      <c r="F201">
        <v>1</v>
      </c>
      <c r="G201" t="s">
        <v>2440</v>
      </c>
    </row>
    <row r="202" spans="1:7">
      <c r="A202" t="s">
        <v>1873</v>
      </c>
      <c r="B202" t="s">
        <v>1911</v>
      </c>
      <c r="C202" t="s">
        <v>2441</v>
      </c>
      <c r="D202" t="s">
        <v>2442</v>
      </c>
      <c r="E202">
        <v>0.30499999999999999</v>
      </c>
      <c r="F202">
        <v>2.4E-2</v>
      </c>
      <c r="G202" t="s">
        <v>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60E2-4551-7941-B555-FF14C81514AE}">
  <dimension ref="A1:G87"/>
  <sheetViews>
    <sheetView tabSelected="1" workbookViewId="0">
      <selection activeCell="F6" sqref="F6"/>
    </sheetView>
  </sheetViews>
  <sheetFormatPr baseColWidth="10" defaultRowHeight="16"/>
  <sheetData>
    <row r="1" spans="1:5">
      <c r="A1" t="s">
        <v>2448</v>
      </c>
    </row>
    <row r="2" spans="1:5">
      <c r="A2" t="s">
        <v>1472</v>
      </c>
    </row>
    <row r="3" spans="1:5">
      <c r="A3" s="8" t="s">
        <v>1353</v>
      </c>
      <c r="B3" s="8" t="s">
        <v>1354</v>
      </c>
      <c r="C3" s="8" t="s">
        <v>1355</v>
      </c>
      <c r="D3" s="8" t="s">
        <v>1356</v>
      </c>
      <c r="E3" s="8" t="s">
        <v>1357</v>
      </c>
    </row>
    <row r="4" spans="1:5">
      <c r="A4" t="s">
        <v>1418</v>
      </c>
      <c r="B4" t="s">
        <v>1419</v>
      </c>
      <c r="C4" s="9">
        <v>-6.2082993055999998</v>
      </c>
      <c r="D4" s="10">
        <v>-2.1762045925</v>
      </c>
      <c r="E4" t="s">
        <v>1420</v>
      </c>
    </row>
    <row r="5" spans="1:5">
      <c r="A5" t="s">
        <v>1421</v>
      </c>
      <c r="B5" t="s">
        <v>1422</v>
      </c>
      <c r="C5" s="9">
        <v>-5.1037696344999999</v>
      </c>
      <c r="D5" s="10">
        <v>-1.4344742805999999</v>
      </c>
      <c r="E5" t="s">
        <v>1423</v>
      </c>
    </row>
    <row r="6" spans="1:5">
      <c r="A6" t="s">
        <v>1424</v>
      </c>
      <c r="B6" t="s">
        <v>1425</v>
      </c>
      <c r="C6" s="9">
        <v>-4.989447739</v>
      </c>
      <c r="D6" s="10">
        <v>-1.4344742805999999</v>
      </c>
      <c r="E6" t="s">
        <v>1426</v>
      </c>
    </row>
    <row r="7" spans="1:5">
      <c r="A7" t="s">
        <v>1427</v>
      </c>
      <c r="B7" t="s">
        <v>1428</v>
      </c>
      <c r="C7" s="9">
        <v>-4.5461869703</v>
      </c>
      <c r="D7" s="10">
        <v>-1.3591902972000001</v>
      </c>
      <c r="E7" t="s">
        <v>1429</v>
      </c>
    </row>
    <row r="8" spans="1:5">
      <c r="A8" t="s">
        <v>1430</v>
      </c>
      <c r="B8" t="s">
        <v>1431</v>
      </c>
      <c r="C8" s="9">
        <v>-4.3804443590000002</v>
      </c>
      <c r="D8" s="10">
        <v>-1.2514396328999999</v>
      </c>
      <c r="E8" t="s">
        <v>1432</v>
      </c>
    </row>
    <row r="9" spans="1:5">
      <c r="A9" t="s">
        <v>1433</v>
      </c>
      <c r="B9" t="s">
        <v>1434</v>
      </c>
      <c r="C9" s="9">
        <v>-4.2464196334000004</v>
      </c>
      <c r="D9" s="10">
        <v>-1.2459459276</v>
      </c>
      <c r="E9" t="s">
        <v>1435</v>
      </c>
    </row>
    <row r="10" spans="1:5">
      <c r="A10" t="s">
        <v>1436</v>
      </c>
      <c r="B10" t="s">
        <v>1437</v>
      </c>
      <c r="C10" s="9">
        <v>-4.1817416001999996</v>
      </c>
      <c r="D10" s="10">
        <v>-1.2459459276</v>
      </c>
      <c r="E10" t="s">
        <v>1438</v>
      </c>
    </row>
    <row r="11" spans="1:5">
      <c r="A11" t="s">
        <v>1439</v>
      </c>
      <c r="B11" t="s">
        <v>1440</v>
      </c>
      <c r="C11" s="9">
        <v>-4.1817416001999996</v>
      </c>
      <c r="D11" s="10">
        <v>-1.2459459276</v>
      </c>
      <c r="E11" t="s">
        <v>1441</v>
      </c>
    </row>
    <row r="12" spans="1:5">
      <c r="A12" t="s">
        <v>1442</v>
      </c>
      <c r="B12" t="s">
        <v>1443</v>
      </c>
      <c r="C12" s="9">
        <v>-3.6162488568</v>
      </c>
      <c r="D12" s="10">
        <v>-1.0155179079000001</v>
      </c>
      <c r="E12" t="s">
        <v>1444</v>
      </c>
    </row>
    <row r="13" spans="1:5">
      <c r="A13" t="s">
        <v>1445</v>
      </c>
      <c r="B13" t="s">
        <v>1446</v>
      </c>
      <c r="C13" s="9">
        <v>-3.5287367011000002</v>
      </c>
      <c r="D13" s="10">
        <v>-0.98882346249999997</v>
      </c>
      <c r="E13" t="s">
        <v>1447</v>
      </c>
    </row>
    <row r="14" spans="1:5">
      <c r="A14" t="s">
        <v>1448</v>
      </c>
      <c r="B14" t="s">
        <v>1449</v>
      </c>
      <c r="C14" s="9">
        <v>-3.2609915578000002</v>
      </c>
      <c r="D14" s="10">
        <v>-0.90099470270000004</v>
      </c>
      <c r="E14" t="s">
        <v>1450</v>
      </c>
    </row>
    <row r="15" spans="1:5">
      <c r="A15" t="s">
        <v>1451</v>
      </c>
      <c r="B15" t="s">
        <v>1452</v>
      </c>
      <c r="C15" s="9">
        <v>-3.1053696599</v>
      </c>
      <c r="D15" s="10">
        <v>-0.84412695849999997</v>
      </c>
      <c r="E15" t="s">
        <v>1453</v>
      </c>
    </row>
    <row r="16" spans="1:5">
      <c r="A16" t="s">
        <v>1454</v>
      </c>
      <c r="B16" t="s">
        <v>1455</v>
      </c>
      <c r="C16" s="9">
        <v>-2.8533794655000002</v>
      </c>
      <c r="D16" s="10">
        <v>-0.66638279239999998</v>
      </c>
      <c r="E16" t="s">
        <v>1456</v>
      </c>
    </row>
    <row r="17" spans="1:5">
      <c r="A17" t="s">
        <v>1457</v>
      </c>
      <c r="B17" t="s">
        <v>1458</v>
      </c>
      <c r="C17" s="9">
        <v>-2.7853765698999999</v>
      </c>
      <c r="D17" s="10">
        <v>-0.64825793819999999</v>
      </c>
      <c r="E17" t="s">
        <v>1459</v>
      </c>
    </row>
    <row r="18" spans="1:5">
      <c r="A18" t="s">
        <v>1460</v>
      </c>
      <c r="B18" t="s">
        <v>1461</v>
      </c>
      <c r="C18" s="9">
        <v>-2.5114468765</v>
      </c>
      <c r="D18" s="10">
        <v>-0.4616233964</v>
      </c>
      <c r="E18" t="s">
        <v>1462</v>
      </c>
    </row>
    <row r="19" spans="1:5">
      <c r="A19" t="s">
        <v>1463</v>
      </c>
      <c r="B19" t="s">
        <v>1464</v>
      </c>
      <c r="C19" s="9">
        <v>-2.4763023278</v>
      </c>
      <c r="D19" s="10">
        <v>-0.43543369040000002</v>
      </c>
      <c r="E19" t="s">
        <v>1465</v>
      </c>
    </row>
    <row r="20" spans="1:5">
      <c r="A20" t="s">
        <v>1466</v>
      </c>
      <c r="B20" t="s">
        <v>1467</v>
      </c>
      <c r="C20" s="9">
        <v>-2.2859007873000001</v>
      </c>
      <c r="D20" s="10">
        <v>-0.29519875940000001</v>
      </c>
      <c r="E20" t="s">
        <v>1468</v>
      </c>
    </row>
    <row r="21" spans="1:5">
      <c r="A21" t="s">
        <v>1469</v>
      </c>
      <c r="B21" t="s">
        <v>1470</v>
      </c>
      <c r="C21" s="9">
        <v>-2.2695074276999998</v>
      </c>
      <c r="D21" s="10">
        <v>-0.28273569339999999</v>
      </c>
      <c r="E21" t="s">
        <v>1471</v>
      </c>
    </row>
    <row r="23" spans="1:5">
      <c r="A23" t="s">
        <v>1473</v>
      </c>
    </row>
    <row r="24" spans="1:5">
      <c r="A24" s="8" t="s">
        <v>1353</v>
      </c>
      <c r="B24" s="8" t="s">
        <v>1354</v>
      </c>
      <c r="C24" s="8" t="s">
        <v>1355</v>
      </c>
      <c r="D24" s="8" t="s">
        <v>1356</v>
      </c>
      <c r="E24" s="8" t="s">
        <v>1357</v>
      </c>
    </row>
    <row r="25" spans="1:5">
      <c r="A25" t="s">
        <v>1424</v>
      </c>
      <c r="B25" t="s">
        <v>1425</v>
      </c>
      <c r="C25" s="9">
        <v>-11.199039713199999</v>
      </c>
      <c r="D25" s="10">
        <v>-7.1669450002000001</v>
      </c>
      <c r="E25" t="s">
        <v>1474</v>
      </c>
    </row>
    <row r="26" spans="1:5">
      <c r="A26" t="s">
        <v>1475</v>
      </c>
      <c r="B26" t="s">
        <v>1476</v>
      </c>
      <c r="C26" s="9">
        <v>-6.2394299024000004</v>
      </c>
      <c r="D26" s="10">
        <v>-3.0078775450999999</v>
      </c>
      <c r="E26" t="s">
        <v>1477</v>
      </c>
    </row>
    <row r="27" spans="1:5">
      <c r="A27" t="s">
        <v>1478</v>
      </c>
      <c r="B27" t="s">
        <v>1479</v>
      </c>
      <c r="C27" s="9">
        <v>-6.0654581629999997</v>
      </c>
      <c r="D27" s="10">
        <v>-2.9876059594000002</v>
      </c>
      <c r="E27" t="s">
        <v>1480</v>
      </c>
    </row>
    <row r="28" spans="1:5">
      <c r="A28" t="s">
        <v>1481</v>
      </c>
      <c r="B28" t="s">
        <v>1482</v>
      </c>
      <c r="C28" s="9">
        <v>-5.4655124597000002</v>
      </c>
      <c r="D28" s="10">
        <v>-2.5125989927000001</v>
      </c>
      <c r="E28" t="s">
        <v>1483</v>
      </c>
    </row>
    <row r="29" spans="1:5">
      <c r="A29" t="s">
        <v>1439</v>
      </c>
      <c r="B29" t="s">
        <v>1440</v>
      </c>
      <c r="C29" s="9">
        <v>-5.0112376148999997</v>
      </c>
      <c r="D29" s="10">
        <v>-2.2095918232999998</v>
      </c>
      <c r="E29" t="s">
        <v>1484</v>
      </c>
    </row>
    <row r="30" spans="1:5">
      <c r="A30" t="s">
        <v>1485</v>
      </c>
      <c r="B30" t="s">
        <v>1486</v>
      </c>
      <c r="C30" s="9">
        <v>-4.6913234106999999</v>
      </c>
      <c r="D30" s="10">
        <v>-2.0016513785000001</v>
      </c>
      <c r="E30" t="s">
        <v>1487</v>
      </c>
    </row>
    <row r="31" spans="1:5">
      <c r="A31" t="s">
        <v>1488</v>
      </c>
      <c r="B31" t="s">
        <v>1489</v>
      </c>
      <c r="C31" s="9">
        <v>-4.6311036997999997</v>
      </c>
      <c r="D31" s="10">
        <v>-1.9607368227999999</v>
      </c>
      <c r="E31" t="s">
        <v>1490</v>
      </c>
    </row>
    <row r="32" spans="1:5">
      <c r="A32" t="s">
        <v>1491</v>
      </c>
      <c r="B32" t="s">
        <v>1492</v>
      </c>
      <c r="C32" s="9">
        <v>-4.4841391134000004</v>
      </c>
      <c r="D32" s="10">
        <v>-1.8834081645</v>
      </c>
      <c r="E32" t="s">
        <v>1493</v>
      </c>
    </row>
    <row r="33" spans="1:7">
      <c r="A33" t="s">
        <v>1494</v>
      </c>
      <c r="B33" t="s">
        <v>1495</v>
      </c>
      <c r="C33" s="9">
        <v>-4.1879688953</v>
      </c>
      <c r="D33" s="10">
        <v>-1.6472358761000001</v>
      </c>
      <c r="E33" t="s">
        <v>1496</v>
      </c>
    </row>
    <row r="34" spans="1:7">
      <c r="A34" t="s">
        <v>1497</v>
      </c>
      <c r="B34" t="s">
        <v>1498</v>
      </c>
      <c r="C34" s="9">
        <v>-4.0208807996999996</v>
      </c>
      <c r="D34" s="10">
        <v>-1.5239082571</v>
      </c>
      <c r="E34" t="s">
        <v>1499</v>
      </c>
    </row>
    <row r="35" spans="1:7">
      <c r="A35" t="s">
        <v>1500</v>
      </c>
      <c r="B35" t="s">
        <v>1501</v>
      </c>
      <c r="C35" s="9">
        <v>-4.0119349258000003</v>
      </c>
      <c r="D35" s="10">
        <v>-1.5239082571</v>
      </c>
      <c r="E35" t="s">
        <v>1502</v>
      </c>
    </row>
    <row r="36" spans="1:7">
      <c r="A36" t="s">
        <v>1503</v>
      </c>
      <c r="B36" t="s">
        <v>1504</v>
      </c>
      <c r="C36" s="9">
        <v>-3.8193353160000001</v>
      </c>
      <c r="D36" s="10">
        <v>-1.4173952718</v>
      </c>
      <c r="E36" t="s">
        <v>1505</v>
      </c>
    </row>
    <row r="37" spans="1:7">
      <c r="A37" t="s">
        <v>1506</v>
      </c>
      <c r="B37" t="s">
        <v>1507</v>
      </c>
      <c r="C37" s="9">
        <v>-3.7840594402000001</v>
      </c>
      <c r="D37" s="10">
        <v>-1.4173952718</v>
      </c>
      <c r="E37" t="s">
        <v>1508</v>
      </c>
    </row>
    <row r="38" spans="1:7">
      <c r="A38" t="s">
        <v>1509</v>
      </c>
      <c r="B38" t="s">
        <v>1510</v>
      </c>
      <c r="C38" s="9">
        <v>-3.4292218933999998</v>
      </c>
      <c r="D38" s="10">
        <v>-1.1795834798</v>
      </c>
      <c r="E38" t="s">
        <v>1511</v>
      </c>
    </row>
    <row r="39" spans="1:7">
      <c r="A39" t="s">
        <v>1512</v>
      </c>
      <c r="B39" t="s">
        <v>1513</v>
      </c>
      <c r="C39" s="9">
        <v>-3.1765565740000001</v>
      </c>
      <c r="D39" s="10">
        <v>-1.0146986059000001</v>
      </c>
      <c r="E39" t="s">
        <v>1514</v>
      </c>
    </row>
    <row r="40" spans="1:7">
      <c r="A40" t="s">
        <v>1515</v>
      </c>
      <c r="B40" t="s">
        <v>1516</v>
      </c>
      <c r="C40" s="9">
        <v>-3.1147273040000001</v>
      </c>
      <c r="D40" s="10">
        <v>-0.97472719360000004</v>
      </c>
      <c r="E40" t="s">
        <v>1517</v>
      </c>
    </row>
    <row r="41" spans="1:7">
      <c r="A41" t="s">
        <v>1518</v>
      </c>
      <c r="B41" t="s">
        <v>1519</v>
      </c>
      <c r="C41" s="9">
        <v>-3.066553409</v>
      </c>
      <c r="D41" s="10">
        <v>-0.93754868300000005</v>
      </c>
      <c r="E41" t="s">
        <v>1520</v>
      </c>
    </row>
    <row r="42" spans="1:7">
      <c r="A42" t="s">
        <v>1521</v>
      </c>
      <c r="B42" t="s">
        <v>1522</v>
      </c>
      <c r="C42" s="9">
        <v>-2.9983488672999998</v>
      </c>
      <c r="D42" s="10">
        <v>-0.90269776499999999</v>
      </c>
      <c r="E42" t="s">
        <v>1523</v>
      </c>
    </row>
    <row r="43" spans="1:7">
      <c r="A43" t="s">
        <v>1524</v>
      </c>
      <c r="B43" t="s">
        <v>1525</v>
      </c>
      <c r="C43" s="9">
        <v>-2.9785213393999999</v>
      </c>
      <c r="D43" s="10">
        <v>-0.89359642679999995</v>
      </c>
      <c r="E43" t="s">
        <v>1526</v>
      </c>
    </row>
    <row r="44" spans="1:7">
      <c r="A44" t="s">
        <v>1527</v>
      </c>
      <c r="B44" t="s">
        <v>1528</v>
      </c>
      <c r="C44" s="9">
        <v>-2.8905762934000001</v>
      </c>
      <c r="D44" s="10">
        <v>-0.83620518560000001</v>
      </c>
      <c r="E44" t="s">
        <v>1529</v>
      </c>
    </row>
    <row r="46" spans="1:7">
      <c r="A46" t="s">
        <v>1530</v>
      </c>
    </row>
    <row r="47" spans="1:7">
      <c r="A47" s="8" t="s">
        <v>1353</v>
      </c>
      <c r="B47" s="8" t="s">
        <v>1354</v>
      </c>
      <c r="C47" s="8" t="s">
        <v>1355</v>
      </c>
      <c r="D47" s="8" t="s">
        <v>1356</v>
      </c>
      <c r="E47" s="8" t="s">
        <v>1588</v>
      </c>
      <c r="F47" s="8" t="s">
        <v>9</v>
      </c>
      <c r="G47" s="8" t="s">
        <v>1357</v>
      </c>
    </row>
    <row r="48" spans="1:7">
      <c r="A48" t="s">
        <v>1531</v>
      </c>
      <c r="B48" t="s">
        <v>1532</v>
      </c>
      <c r="C48" s="9">
        <v>-11.847204872600001</v>
      </c>
      <c r="D48" s="10">
        <v>-7.8151101594999997</v>
      </c>
      <c r="E48" t="s">
        <v>1589</v>
      </c>
      <c r="F48" t="s">
        <v>1590</v>
      </c>
      <c r="G48" t="s">
        <v>1591</v>
      </c>
    </row>
    <row r="49" spans="1:7">
      <c r="A49" t="s">
        <v>1537</v>
      </c>
      <c r="B49" t="s">
        <v>1538</v>
      </c>
      <c r="C49" s="9">
        <v>-5.9640587847999997</v>
      </c>
      <c r="D49" s="10">
        <v>-2.6309340761</v>
      </c>
      <c r="E49" t="s">
        <v>1592</v>
      </c>
      <c r="F49" t="s">
        <v>1593</v>
      </c>
      <c r="G49" t="s">
        <v>1594</v>
      </c>
    </row>
    <row r="50" spans="1:7">
      <c r="A50" t="s">
        <v>1535</v>
      </c>
      <c r="B50" t="s">
        <v>1536</v>
      </c>
      <c r="C50" s="9">
        <v>-5.8010982264999997</v>
      </c>
      <c r="D50" s="10">
        <v>-2.6115674834</v>
      </c>
      <c r="E50" t="s">
        <v>1595</v>
      </c>
      <c r="F50" t="s">
        <v>1596</v>
      </c>
      <c r="G50" t="s">
        <v>1597</v>
      </c>
    </row>
    <row r="51" spans="1:7">
      <c r="A51" t="s">
        <v>1533</v>
      </c>
      <c r="B51" t="s">
        <v>1534</v>
      </c>
      <c r="C51" s="9">
        <v>-5.7952010067000002</v>
      </c>
      <c r="D51" s="10">
        <v>-2.6115674834</v>
      </c>
      <c r="E51" t="s">
        <v>1598</v>
      </c>
      <c r="F51" t="s">
        <v>1599</v>
      </c>
      <c r="G51" t="s">
        <v>1600</v>
      </c>
    </row>
    <row r="52" spans="1:7">
      <c r="A52" t="s">
        <v>1601</v>
      </c>
      <c r="B52" t="s">
        <v>1602</v>
      </c>
      <c r="C52" s="9">
        <v>-5.0119795037000001</v>
      </c>
      <c r="D52" s="10">
        <v>-2.0643441382000001</v>
      </c>
      <c r="E52" t="s">
        <v>1603</v>
      </c>
      <c r="F52" t="s">
        <v>1604</v>
      </c>
      <c r="G52" t="s">
        <v>1605</v>
      </c>
    </row>
    <row r="53" spans="1:7">
      <c r="A53" t="s">
        <v>1491</v>
      </c>
      <c r="B53" t="s">
        <v>1492</v>
      </c>
      <c r="C53" s="9">
        <v>-4.4551917574999997</v>
      </c>
      <c r="D53" s="10">
        <v>-1.7018506454</v>
      </c>
      <c r="E53" t="s">
        <v>1606</v>
      </c>
      <c r="F53" t="s">
        <v>1607</v>
      </c>
      <c r="G53" t="s">
        <v>1608</v>
      </c>
    </row>
    <row r="54" spans="1:7">
      <c r="A54" t="s">
        <v>1539</v>
      </c>
      <c r="B54" t="s">
        <v>1540</v>
      </c>
      <c r="C54" s="9">
        <v>-4.4286029684999999</v>
      </c>
      <c r="D54" s="10">
        <v>-1.6975382511999999</v>
      </c>
      <c r="E54" t="s">
        <v>1609</v>
      </c>
      <c r="F54" t="s">
        <v>1610</v>
      </c>
      <c r="G54" t="s">
        <v>1611</v>
      </c>
    </row>
    <row r="55" spans="1:7">
      <c r="A55" t="s">
        <v>1463</v>
      </c>
      <c r="B55" t="s">
        <v>1464</v>
      </c>
      <c r="C55" s="9">
        <v>-3.6764762681000001</v>
      </c>
      <c r="D55" s="10">
        <v>-1.2836909890999999</v>
      </c>
      <c r="E55" t="s">
        <v>1612</v>
      </c>
      <c r="F55" t="s">
        <v>1613</v>
      </c>
      <c r="G55" t="s">
        <v>1614</v>
      </c>
    </row>
    <row r="56" spans="1:7">
      <c r="A56" t="s">
        <v>1615</v>
      </c>
      <c r="B56" t="s">
        <v>1616</v>
      </c>
      <c r="C56" s="9">
        <v>-3.1004611944999998</v>
      </c>
      <c r="D56" s="10">
        <v>-0.90087539419999996</v>
      </c>
      <c r="E56" t="s">
        <v>1617</v>
      </c>
      <c r="F56" t="s">
        <v>1618</v>
      </c>
      <c r="G56" t="s">
        <v>1619</v>
      </c>
    </row>
    <row r="57" spans="1:7">
      <c r="A57" t="s">
        <v>1574</v>
      </c>
      <c r="B57" t="s">
        <v>1575</v>
      </c>
      <c r="C57" s="9">
        <v>-2.9464010235</v>
      </c>
      <c r="D57" s="10">
        <v>-0.75940435049999999</v>
      </c>
      <c r="E57" t="s">
        <v>1620</v>
      </c>
      <c r="F57" t="s">
        <v>1621</v>
      </c>
      <c r="G57" t="s">
        <v>1622</v>
      </c>
    </row>
    <row r="58" spans="1:7">
      <c r="A58" t="s">
        <v>1623</v>
      </c>
      <c r="B58" t="s">
        <v>1624</v>
      </c>
      <c r="C58" s="9">
        <v>-2.6280110507000001</v>
      </c>
      <c r="D58" s="10">
        <v>-0.53041478890000004</v>
      </c>
      <c r="E58" t="s">
        <v>1625</v>
      </c>
      <c r="F58" t="s">
        <v>1626</v>
      </c>
      <c r="G58" t="s">
        <v>1627</v>
      </c>
    </row>
    <row r="59" spans="1:7">
      <c r="A59" t="s">
        <v>1628</v>
      </c>
      <c r="B59" t="s">
        <v>1629</v>
      </c>
      <c r="C59" s="9">
        <v>-2.2708808880000002</v>
      </c>
      <c r="D59" s="10">
        <v>-0.25997547399999998</v>
      </c>
      <c r="E59" t="s">
        <v>1630</v>
      </c>
      <c r="F59" t="s">
        <v>1631</v>
      </c>
      <c r="G59" t="s">
        <v>1632</v>
      </c>
    </row>
    <row r="60" spans="1:7">
      <c r="A60" t="s">
        <v>1633</v>
      </c>
      <c r="B60" t="s">
        <v>1634</v>
      </c>
      <c r="C60" s="9">
        <v>-2.2094069101999998</v>
      </c>
      <c r="D60" s="10">
        <v>-0.21473869509999999</v>
      </c>
      <c r="E60" t="s">
        <v>1635</v>
      </c>
      <c r="F60" t="s">
        <v>1636</v>
      </c>
      <c r="G60" t="s">
        <v>1637</v>
      </c>
    </row>
    <row r="61" spans="1:7">
      <c r="A61" t="s">
        <v>1638</v>
      </c>
      <c r="B61" t="s">
        <v>1639</v>
      </c>
      <c r="C61" s="9">
        <v>-2.1930039947000002</v>
      </c>
      <c r="D61" s="10">
        <v>-0.20230196680000001</v>
      </c>
      <c r="E61" t="s">
        <v>1640</v>
      </c>
      <c r="F61" t="s">
        <v>1641</v>
      </c>
      <c r="G61" t="s">
        <v>1642</v>
      </c>
    </row>
    <row r="62" spans="1:7">
      <c r="A62" t="s">
        <v>1515</v>
      </c>
      <c r="B62" t="s">
        <v>1516</v>
      </c>
      <c r="C62" s="9">
        <v>-2.0532425553000002</v>
      </c>
      <c r="D62" s="10">
        <v>-8.9333704E-2</v>
      </c>
      <c r="E62" t="s">
        <v>1643</v>
      </c>
      <c r="F62" t="s">
        <v>1644</v>
      </c>
      <c r="G62" t="s">
        <v>1645</v>
      </c>
    </row>
    <row r="63" spans="1:7">
      <c r="A63" t="s">
        <v>1646</v>
      </c>
      <c r="B63" t="s">
        <v>1647</v>
      </c>
      <c r="C63" s="9">
        <v>-2.0249072911999999</v>
      </c>
      <c r="D63" s="10">
        <v>-7.2660526200000006E-2</v>
      </c>
      <c r="E63" t="s">
        <v>1648</v>
      </c>
      <c r="F63" t="s">
        <v>1649</v>
      </c>
      <c r="G63" t="s">
        <v>1650</v>
      </c>
    </row>
    <row r="64" spans="1:7">
      <c r="A64" t="s">
        <v>1651</v>
      </c>
      <c r="B64" t="s">
        <v>1652</v>
      </c>
      <c r="C64" s="9">
        <v>-2.0219698688999999</v>
      </c>
      <c r="D64" s="10">
        <v>-7.2660526200000006E-2</v>
      </c>
      <c r="E64" t="s">
        <v>1653</v>
      </c>
      <c r="F64" t="s">
        <v>1654</v>
      </c>
      <c r="G64" t="s">
        <v>1655</v>
      </c>
    </row>
    <row r="65" spans="1:5">
      <c r="C65" s="9"/>
      <c r="D65" s="10"/>
    </row>
    <row r="66" spans="1:5">
      <c r="A66" t="s">
        <v>1543</v>
      </c>
    </row>
    <row r="67" spans="1:5">
      <c r="A67" s="8" t="s">
        <v>1353</v>
      </c>
      <c r="B67" s="8" t="s">
        <v>1354</v>
      </c>
      <c r="C67" s="8" t="s">
        <v>1355</v>
      </c>
      <c r="D67" s="8" t="s">
        <v>1356</v>
      </c>
      <c r="E67" s="8" t="s">
        <v>1357</v>
      </c>
    </row>
    <row r="68" spans="1:5">
      <c r="A68" t="s">
        <v>1424</v>
      </c>
      <c r="B68" t="s">
        <v>1425</v>
      </c>
      <c r="C68" s="9">
        <v>-14.172345284</v>
      </c>
      <c r="D68" s="10">
        <v>-10.140250570999999</v>
      </c>
      <c r="E68" t="s">
        <v>1544</v>
      </c>
    </row>
    <row r="69" spans="1:5">
      <c r="A69" t="s">
        <v>1545</v>
      </c>
      <c r="B69" t="s">
        <v>1546</v>
      </c>
      <c r="C69" s="9">
        <v>-6.8937546092000002</v>
      </c>
      <c r="D69" s="10">
        <v>-3.4637198874999999</v>
      </c>
      <c r="E69" t="s">
        <v>1547</v>
      </c>
    </row>
    <row r="70" spans="1:5">
      <c r="A70" t="s">
        <v>1548</v>
      </c>
      <c r="B70" t="s">
        <v>1549</v>
      </c>
      <c r="C70" s="9">
        <v>-5.4452386476000001</v>
      </c>
      <c r="D70" s="10">
        <v>-2.3673864440000001</v>
      </c>
      <c r="E70" t="s">
        <v>1550</v>
      </c>
    </row>
    <row r="71" spans="1:5">
      <c r="A71" t="s">
        <v>1521</v>
      </c>
      <c r="B71" t="s">
        <v>1522</v>
      </c>
      <c r="C71" s="9">
        <v>-5.2659325063000004</v>
      </c>
      <c r="D71" s="10">
        <v>-2.2338377932000002</v>
      </c>
      <c r="E71" t="s">
        <v>1551</v>
      </c>
    </row>
    <row r="72" spans="1:5">
      <c r="A72" t="s">
        <v>1552</v>
      </c>
      <c r="B72" t="s">
        <v>1553</v>
      </c>
      <c r="C72" s="9">
        <v>-5.2219239282999999</v>
      </c>
      <c r="D72" s="10">
        <v>-2.2312219004</v>
      </c>
      <c r="E72" t="s">
        <v>1554</v>
      </c>
    </row>
    <row r="73" spans="1:5">
      <c r="A73" t="s">
        <v>1537</v>
      </c>
      <c r="B73" t="s">
        <v>1538</v>
      </c>
      <c r="C73" s="9">
        <v>-5.0416638950000001</v>
      </c>
      <c r="D73" s="10">
        <v>-2.1235125343000001</v>
      </c>
      <c r="E73" t="s">
        <v>1555</v>
      </c>
    </row>
    <row r="74" spans="1:5">
      <c r="A74" t="s">
        <v>1457</v>
      </c>
      <c r="B74" t="s">
        <v>1458</v>
      </c>
      <c r="C74" s="9">
        <v>-4.7530925231000003</v>
      </c>
      <c r="D74" s="10">
        <v>-1.9251177927000001</v>
      </c>
      <c r="E74" t="s">
        <v>1556</v>
      </c>
    </row>
    <row r="75" spans="1:5">
      <c r="A75" t="s">
        <v>1491</v>
      </c>
      <c r="B75" t="s">
        <v>1492</v>
      </c>
      <c r="C75" s="9">
        <v>-4.4551917574999997</v>
      </c>
      <c r="D75" s="10">
        <v>-1.8033082862000001</v>
      </c>
      <c r="E75" t="s">
        <v>1557</v>
      </c>
    </row>
    <row r="76" spans="1:5">
      <c r="A76" t="s">
        <v>1558</v>
      </c>
      <c r="B76" t="s">
        <v>1559</v>
      </c>
      <c r="C76" s="9">
        <v>-3.9725929224000001</v>
      </c>
      <c r="D76" s="10">
        <v>-1.4797255211</v>
      </c>
      <c r="E76" t="s">
        <v>1560</v>
      </c>
    </row>
    <row r="77" spans="1:5">
      <c r="A77" t="s">
        <v>1561</v>
      </c>
      <c r="B77" t="s">
        <v>1562</v>
      </c>
      <c r="C77" s="9">
        <v>-3.9592099593999999</v>
      </c>
      <c r="D77" s="10">
        <v>-1.4797255211</v>
      </c>
      <c r="E77" t="s">
        <v>1563</v>
      </c>
    </row>
    <row r="78" spans="1:5">
      <c r="A78" t="s">
        <v>1564</v>
      </c>
      <c r="B78" t="s">
        <v>1565</v>
      </c>
      <c r="C78" s="9">
        <v>-3.9555177333999998</v>
      </c>
      <c r="D78" s="10">
        <v>-1.4797255211</v>
      </c>
      <c r="E78" t="s">
        <v>1566</v>
      </c>
    </row>
    <row r="79" spans="1:5">
      <c r="A79" t="s">
        <v>1567</v>
      </c>
      <c r="B79" t="s">
        <v>1568</v>
      </c>
      <c r="C79" s="9">
        <v>-3.8124458277</v>
      </c>
      <c r="D79" s="10">
        <v>-1.3710526411999999</v>
      </c>
      <c r="E79" t="s">
        <v>1569</v>
      </c>
    </row>
    <row r="80" spans="1:5">
      <c r="A80" t="s">
        <v>1570</v>
      </c>
      <c r="B80" t="s">
        <v>1571</v>
      </c>
      <c r="C80" s="9">
        <v>-3.6161222216</v>
      </c>
      <c r="D80" s="10">
        <v>-1.2916390421999999</v>
      </c>
      <c r="E80" t="s">
        <v>1572</v>
      </c>
    </row>
    <row r="81" spans="1:5">
      <c r="A81" t="s">
        <v>1466</v>
      </c>
      <c r="B81" t="s">
        <v>1467</v>
      </c>
      <c r="C81" s="9">
        <v>-3.3556445957999999</v>
      </c>
      <c r="D81" s="10">
        <v>-1.1228904322</v>
      </c>
      <c r="E81" t="s">
        <v>1573</v>
      </c>
    </row>
    <row r="82" spans="1:5">
      <c r="A82" t="s">
        <v>1574</v>
      </c>
      <c r="B82" t="s">
        <v>1575</v>
      </c>
      <c r="C82" s="9">
        <v>-3.3297207492999998</v>
      </c>
      <c r="D82" s="10">
        <v>-1.1117157011000001</v>
      </c>
      <c r="E82" t="s">
        <v>1576</v>
      </c>
    </row>
    <row r="83" spans="1:5">
      <c r="A83" t="s">
        <v>1577</v>
      </c>
      <c r="B83" t="s">
        <v>1578</v>
      </c>
      <c r="C83" s="9">
        <v>-3.3211083241999999</v>
      </c>
      <c r="D83" s="10">
        <v>-1.1117157011000001</v>
      </c>
      <c r="E83" t="s">
        <v>1579</v>
      </c>
    </row>
    <row r="84" spans="1:5">
      <c r="A84" t="s">
        <v>1580</v>
      </c>
      <c r="B84" t="s">
        <v>1581</v>
      </c>
      <c r="C84" s="9">
        <v>-3.1474899456999998</v>
      </c>
      <c r="D84" s="10">
        <v>-1.0130223239</v>
      </c>
      <c r="E84" t="s">
        <v>1582</v>
      </c>
    </row>
    <row r="85" spans="1:5">
      <c r="A85" t="s">
        <v>1541</v>
      </c>
      <c r="B85" t="s">
        <v>1542</v>
      </c>
      <c r="C85" s="9">
        <v>-3.1304530025999999</v>
      </c>
      <c r="D85" s="10">
        <v>-1.0014482764999999</v>
      </c>
      <c r="E85" t="s">
        <v>1583</v>
      </c>
    </row>
    <row r="86" spans="1:5">
      <c r="A86" t="s">
        <v>1515</v>
      </c>
      <c r="B86" t="s">
        <v>1516</v>
      </c>
      <c r="C86" s="9">
        <v>-3.0785880067</v>
      </c>
      <c r="D86" s="10">
        <v>-0.95892845999999998</v>
      </c>
      <c r="E86" t="s">
        <v>1584</v>
      </c>
    </row>
    <row r="87" spans="1:5">
      <c r="A87" t="s">
        <v>1585</v>
      </c>
      <c r="B87" t="s">
        <v>1586</v>
      </c>
      <c r="C87" s="9">
        <v>-3.0087371640999998</v>
      </c>
      <c r="D87" s="10">
        <v>-0.90606137669999998</v>
      </c>
      <c r="E87" t="s">
        <v>1587</v>
      </c>
    </row>
  </sheetData>
  <conditionalFormatting sqref="A4:A21 A48:A64">
    <cfRule type="expression" dxfId="2" priority="10">
      <formula>1=1</formula>
    </cfRule>
  </conditionalFormatting>
  <conditionalFormatting sqref="C4:C21 C48:D65">
    <cfRule type="colorScale" priority="11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D4:D21">
    <cfRule type="colorScale" priority="12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A25:A44">
    <cfRule type="expression" dxfId="1" priority="7">
      <formula>1=1</formula>
    </cfRule>
  </conditionalFormatting>
  <conditionalFormatting sqref="C25:C44">
    <cfRule type="colorScale" priority="8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D25:D44">
    <cfRule type="colorScale" priority="9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A68:A87">
    <cfRule type="expression" dxfId="0" priority="4">
      <formula>1=1</formula>
    </cfRule>
  </conditionalFormatting>
  <conditionalFormatting sqref="C68:C87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D68:D87">
    <cfRule type="colorScale" priority="6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S5</vt:lpstr>
      <vt:lpstr>S6</vt:lpstr>
      <vt:lpstr>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Yiran</dc:creator>
  <cp:lastModifiedBy>Hou, Yiran</cp:lastModifiedBy>
  <dcterms:created xsi:type="dcterms:W3CDTF">2019-08-21T03:04:43Z</dcterms:created>
  <dcterms:modified xsi:type="dcterms:W3CDTF">2020-04-19T21:10:34Z</dcterms:modified>
</cp:coreProperties>
</file>