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5640" yWindow="720" windowWidth="32620" windowHeight="18720" tabRatio="500"/>
  </bookViews>
  <sheets>
    <sheet name="Sheet1" sheetId="1" r:id="rId1"/>
  </sheets>
  <definedNames>
    <definedName name="_xlnm._FilterDatabase" localSheetId="0" hidden="1">Sheet1!$E$1:$I$93</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<sst xmlns="http://schemas.openxmlformats.org/spreadsheetml/2006/main" count="720" uniqueCount="179">
  <si>
    <t>Reported By</t>
  </si>
  <si>
    <t>Reported Date</t>
  </si>
  <si>
    <t>Status</t>
  </si>
  <si>
    <t>Severity</t>
  </si>
  <si>
    <t>Priority</t>
  </si>
  <si>
    <t>Assigned To</t>
  </si>
  <si>
    <t>Target Release</t>
  </si>
  <si>
    <t>Description</t>
  </si>
  <si>
    <t>Comments</t>
  </si>
  <si>
    <t>cgoodric</t>
  </si>
  <si>
    <t>Module generate error dialogs need more detail.</t>
  </si>
  <si>
    <t>Enhancement</t>
  </si>
  <si>
    <t>Data source module editor should allow user to select from data source attributes.</t>
  </si>
  <si>
    <t>Need ability to rename files.</t>
  </si>
  <si>
    <t>Need to ship with default set of data source attributes for 6.2. When user changes default server, GUI should regenerate attributes based on new default server.</t>
  </si>
  <si>
    <t>Need context sensitive help</t>
  </si>
  <si>
    <t>Platform</t>
  </si>
  <si>
    <t>Windows</t>
  </si>
  <si>
    <t>N/A</t>
  </si>
  <si>
    <t>Execution plan files not handled correctly by edit operation.</t>
  </si>
  <si>
    <t>Fixed</t>
  </si>
  <si>
    <t>Existing backup not renamed/deleted. Temp file can't be moved into exisitng file. Affects all config tab files.
Rewrote to make backup copy of file before serializing instead of writing to temp file and replacing file after serializing.</t>
  </si>
  <si>
    <t>Status Date</t>
  </si>
  <si>
    <t>Dialog does not re-enable "OK" button when error received from server.</t>
  </si>
  <si>
    <t>Should pick up preceding comments as annotations.</t>
  </si>
  <si>
    <t>Execution plan dialog not refreshing pick lists properly.</t>
  </si>
  <si>
    <t>Capture and preserve commenting in existing files as annotations.</t>
  </si>
  <si>
    <t>Data source module editor exposes password attributes as plain text.</t>
  </si>
  <si>
    <t>Data source module editor does not set default values for radio buttons on introspect tab for new data source elements or elements that started as a different data source element type.</t>
  </si>
  <si>
    <t>Data source module serializer not using correct element name for data source module element.</t>
  </si>
  <si>
    <t>Privilege module editor needs auto-complete for user/group and domain fields in privs list.</t>
  </si>
  <si>
    <t>Group module editor needs auto-complete for domain field in privs list.</t>
  </si>
  <si>
    <t>data from CIS Admin API</t>
  </si>
  <si>
    <t>Privilege module editor needs checkboxes for filter and options inputs in generate dialog</t>
  </si>
  <si>
    <t>Privilege module editor not setting inherited privs delete value in privileges dialog.</t>
  </si>
  <si>
    <t>?</t>
  </si>
  <si>
    <t>head</t>
  </si>
  <si>
    <t>Browser</t>
  </si>
  <si>
    <t>IE11</t>
  </si>
  <si>
    <t>Type</t>
  </si>
  <si>
    <t>Bug</t>
  </si>
  <si>
    <t>New</t>
  </si>
  <si>
    <t>Update JSON response processing</t>
  </si>
  <si>
    <t>Added random number argument to AJAX URLs</t>
  </si>
  <si>
    <t>Added code to switch text to password field when password_string type is set.</t>
  </si>
  <si>
    <t>added code to add dummy introspection plan when plan is missing.</t>
  </si>
  <si>
    <t>fixed code to use correct element name</t>
  </si>
  <si>
    <t>renamed inherited priv checkbox id's</t>
  </si>
  <si>
    <t>Review</t>
  </si>
  <si>
    <t>Data source, rebind, and server attribute module editors peg CPU after add/edit dialog opened and attribute type select widget toggled.</t>
  </si>
  <si>
    <t>Attribute data type select list includes "Folder" type.</t>
  </si>
  <si>
    <t>Removed.</t>
  </si>
  <si>
    <t>IE UI profiler indicates some unknown process is hogging CPU time. CPU profiler doesn't report any activity at all. So nothing helpful there. Doesn't seem to have anything to do with event handlers on select list elements.
Tried upgrading JQuery to 1.10 and 2.0. No joy.
Downgraded IE to v10 which seems to make the problem go away. Downgrading priority. Need to note in installation instructions.</t>
  </si>
  <si>
    <t>Server xml path showing up in inappropriate deploy plan arguments. Delete resource and VCScheckout.</t>
  </si>
  <si>
    <t>Data source module editor does not display CSV file data source attributes correctly.</t>
  </si>
  <si>
    <t>Data source generation does not generate all CSV file data source attributes.</t>
  </si>
  <si>
    <t>IE8</t>
  </si>
  <si>
    <t>See HES subpart W data sources CAR file. Can't change type attribute of input field from text to password.</t>
  </si>
  <si>
    <t>UI should remember placement and size of dialogs, page size of list tables</t>
  </si>
  <si>
    <t>Closed</t>
  </si>
  <si>
    <t>Resource cache module editor needs checkboxes for options inputs in generate dialog</t>
  </si>
  <si>
    <t>Use unit test all modules DP. (may not be 100% correct.)
Not a bug. Test all modules DP shipped with PDTool is syntactically incorrect.</t>
  </si>
  <si>
    <t>Deploy plan vcs module method arguments have resource type that needs select list.</t>
  </si>
  <si>
    <t>Need to zero out all params before writing back to plan table.</t>
  </si>
  <si>
    <t>When executing a plan, the server throws an HTTP 500 before all the log information is retrieved.</t>
  </si>
  <si>
    <t>Seems clunky to have separate tab for execution.</t>
  </si>
  <si>
    <t>See HES subpart W data sources CAR file. 
PDTool only outputs updatable attributes. Missing CSV data source 'url' attribute is listed as 'WRITE_ON_CREATE'. CIS does not allow updating of the field (except Studio which uses private API.)
Filed enhancement to have attribute update rule changed to READ_WRITE for CSV file data sources. Hopefully will see in 6.2.6.
Closing as not a bug.</t>
  </si>
  <si>
    <t>VCS vcsCheckout and vcsCheckout2 are overloaded. Need way to handle this.</t>
  </si>
  <si>
    <t>Need details link like vcs init screen has.
Need to rewrite generation code to spawn a separate thread so that the generate method can return after the execute has launched but the thread can continue and perform the module editing after the execute completes. Not trivial.
Might look into adding fault messages to all returned objects. Use/try catch wrappers to catch exceptions and put error messages into returned object's fault message.</t>
  </si>
  <si>
    <t>Server attributes module editor should allow user to select from server attributes.</t>
  </si>
  <si>
    <t>Clean up application CSS</t>
  </si>
  <si>
    <t>Data source module editor should switch from generic to relational and vice versa if change to data source type warrants.</t>
  </si>
  <si>
    <t>only databases have hosts or dsn's</t>
  </si>
  <si>
    <t>Data source moduel editor should not show relational attributes in pick lists.</t>
  </si>
  <si>
    <t>Data source module editor add/edit dialog should resize when data source type is changed.</t>
  </si>
  <si>
    <t>need to wait until after attributes are loaded and get width of attributes table + 60
Can't get reliable width from attributes table (it scales to match it's container) so table width keeps growing each time it's size is updated. Fixing width at 950 (same as introspection width) for now.</t>
  </si>
  <si>
    <t>Generic attributes of type boolean should have switch instead of text.</t>
  </si>
  <si>
    <t>Archive module editor: set attribute password fields not encrypted</t>
  </si>
  <si>
    <t>Execute tab contents should move under plans. Execute should run from plans screen and prompt for deployment profile before running. Plans/modules tabs should swap.</t>
  </si>
  <si>
    <t>When writing execution plan steps to file, substitute hard coded paths with $PROJECT_HOME, $MODULE_HOME, etc.</t>
  </si>
  <si>
    <t>Archive module editor not setting includeDependencies correctly</t>
  </si>
  <si>
    <t>IE10</t>
  </si>
  <si>
    <t>Calls to log service returning log rows that it previously returned.</t>
  </si>
  <si>
    <t>parser was setting includeDependencies with another property's value.</t>
  </si>
  <si>
    <t>Plan editor writing wrong step to plan list.</t>
  </si>
  <si>
    <t>Opening introspect data source types or changing data source types on introspect data sources impropery switches data source type to relational/generic from introspect.</t>
  </si>
  <si>
    <t>Updated code to only change type when starting type is relational or generic.</t>
  </si>
  <si>
    <t>Introspect sub types really need select list</t>
  </si>
  <si>
    <t>Rebind plan step editor doesn't autocomplete module path</t>
  </si>
  <si>
    <t>Removing support for vcsLabel for now. Not sure if it's being used but none of mtinius' shipped DP's use it.
Should create separate method entry for overloaded version. Parsing the difference will be interesting (count args? Position of servers.xml?)</t>
  </si>
  <si>
    <t>module xml fields used "Xml" instead of "XML" in field name. AC code generator didn't catch case difference.</t>
  </si>
  <si>
    <t>Add dialog wasn't resetting the hidden "id" field and reusing it when writing back to the list. Add code was also performing update plan step unnecessarily. Also streamlined add/edit code.</t>
  </si>
  <si>
    <t>Archive module set attributes is not updating resource types.</t>
  </si>
  <si>
    <t>UI was returning "resourcetype" in the JSON instead of "resourceType".</t>
  </si>
  <si>
    <t>PDTool does not support encrypting set attribute passwords currently. Setting up password fields for password attributes and setting event listener on attribute name to trigger switch between plain text and password value fields.
When encryption support is added, the back end code can be updated to encrypt the password attributes without having to update the UI.</t>
  </si>
  <si>
    <t>Preserve method parameter values when switching methods in dep plan editor.</t>
  </si>
  <si>
    <t>capture previous values before wiping and re-populating parameters. Repopulate values where parameter names overlap.</t>
  </si>
  <si>
    <t>Add variables ($PROJECT_HOME, custom vars, etc.) to typeahead menus.</t>
  </si>
  <si>
    <t>Privilege module entries not serializing correctly.</t>
  </si>
  <si>
    <t>Need to go through all dep plan files and update module file names. Need to update prefs file for dep profile file.
Needs input field that accepts file paths relative to appropriate file folder.</t>
  </si>
  <si>
    <t>Archive module editor should get useHttps setting from default server when setting "encrypt" switch for new module entries. Should raise a setting mismatch alert when useHttps and encrypt don't match.</t>
  </si>
  <si>
    <t>Data source module editor doesn't report or set subtype correctly.</t>
  </si>
  <si>
    <t>setResourceSubTypeSelectData() was not setting value field with correct subtype attribute.</t>
  </si>
  <si>
    <t>Trigger module editor doesn't retrieve trigger action properly.</t>
  </si>
  <si>
    <t>Didn't have url randomizer on list click event handler.</t>
  </si>
  <si>
    <t>Trigger module editor not setting boolean action flags in dialog</t>
  </si>
  <si>
    <t>Trigger module serializer writes out noCommit flag instead of includeSummary for email action elements.</t>
  </si>
  <si>
    <t>buttonset refreshes not refreshing the correct ID's</t>
  </si>
  <si>
    <t>Mike T is adding feature to let useHttps override encrypt in PDTool. Lowering priority.</t>
  </si>
  <si>
    <t>Rewrite deployment plan parser/serializer to use array of parameters instead of individual parameter attributes.</t>
  </si>
  <si>
    <t>Picking up sizes from jqList widget may be tricky. Need to investigate further.</t>
  </si>
  <si>
    <t>Rewrite servers, plans DAO to use same parsing/serialization mechanism as modules' DAO's (get rid of in-memory crap from servers too.)</t>
  </si>
  <si>
    <t>Seems to happen when Mac/Windows is swapping memory a lot.
Happens rarely.
Seems like the last retrieved line value isn't getting updated properly.</t>
  </si>
  <si>
    <t>VCS module editor does not populate dialog with original VCS ID.</t>
  </si>
  <si>
    <t>operation and origId fields were outside &lt;form&gt; tag. IE wasn't picking them up as form elements.</t>
  </si>
  <si>
    <t>User can view log on logs screen under execute tab to get full log. PDTool execution continues even though server has thrown an error.
Occurs intermittently. &gt;:(
May still have an issue with co-modification of the log buffer hash.
Made update to only do garbage collection after an execution completes.</t>
  </si>
  <si>
    <t>mtinius</t>
  </si>
  <si>
    <t>Add file browser to file input fields.</t>
  </si>
  <si>
    <t>Use native browser widget. Only on localhost.</t>
  </si>
  <si>
    <t>VCS init status needs to look for common executable suffixes (.exe, .bat, .cmd)</t>
  </si>
  <si>
    <t>VCS init "check status" button has "initialize vcs" tooltip</t>
  </si>
  <si>
    <t>Execute logs should include execution plan in name.</t>
  </si>
  <si>
    <t>At end of execution, summary.log should be inserted at top of execution log file.</t>
  </si>
  <si>
    <t>Need to move development into Eclipse</t>
  </si>
  <si>
    <t>Buttons were using page title as tooltips. Fixed using title attribute in &lt;input&gt; tag.</t>
  </si>
  <si>
    <t>Data source type is not getting set on existing data sources.</t>
  </si>
  <si>
    <t>Data source array, list, and map editors need password and boolean fields.</t>
  </si>
  <si>
    <t>Server attributes dialog doesn't set event handler for set button on array types properly.</t>
  </si>
  <si>
    <t>Server attributes dialog doesn't display list or map attribute boolean value field.</t>
  </si>
  <si>
    <t>Need to update header logo</t>
  </si>
  <si>
    <t>Resource cache editor doesn't pull in multiple cache storage targets correctly.</t>
  </si>
  <si>
    <t>Trigger editor should have CSV editing assist similar to regression editor</t>
  </si>
  <si>
    <t>a1</t>
  </si>
  <si>
    <t>a3</t>
  </si>
  <si>
    <t>When plan method changes, old args don't get cleared from plan list.</t>
  </si>
  <si>
    <t>a2</t>
  </si>
  <si>
    <t>This is a bug in the PDTool resource cache module generator.</t>
  </si>
  <si>
    <t>Array, list, and map set value buttons in server attribute and data source scroll to top of form instead of opening ALM dialogs when attribute list is long and set button is "below the fold".</t>
  </si>
  <si>
    <t>Execute should examine all module XML files and update their namespaces to cisco namespace.</t>
  </si>
  <si>
    <t>Update privileges module editor for new features of 3/12.</t>
  </si>
  <si>
    <t>Add new security test features of regression module for 3/12</t>
  </si>
  <si>
    <t>Update VCS module editor for new features of 3/12.</t>
  </si>
  <si>
    <t>Update profile editor for new features of 3/12.</t>
  </si>
  <si>
    <t>Add TFS 2012, 2013 options to VCS module editor and deploy config editor</t>
  </si>
  <si>
    <t>CSV editing dialogs removed from regression editor due to button issues.</t>
  </si>
  <si>
    <t>Need to check source code into PDTool source control (Github)</t>
  </si>
  <si>
    <t>Updates to deployment config not getting written to file.</t>
  </si>
  <si>
    <t>Tried various forms of stopping event propagation. Can't seem to identify what is causing the scrolling and preventing the dialog opening.
Replaced &lt;button&gt; elements with &lt;div&gt;'s and this seems to alleviate the issue in Firefox (page still scrolls, but at least the event handler is getting called), but IE still has issues.
New Firebug features may help with this.</t>
  </si>
  <si>
    <t>DP config DAO was using absolute path to templates folder. Now uses absolute path.
Also fixed issue with dep config page not propagating error messages back to user.</t>
  </si>
  <si>
    <t>kevobrie</t>
  </si>
  <si>
    <t>Server editor panel should have "test connection" button</t>
  </si>
  <si>
    <t>VCS module generator needs to have vcs connection entry in target module XML file</t>
  </si>
  <si>
    <t>Plan editor for v2 of VCS module methods needs password field for vcsPassword argument.</t>
  </si>
  <si>
    <t>Not sure how to implement this because entire plan table is written back to server every time a change to a plan step is made.</t>
  </si>
  <si>
    <t>b2</t>
  </si>
  <si>
    <t>Data source module generator writes map type attributes without empty valuemap tag. Causes PDTool to throw error claiming the data source does not have a name.</t>
  </si>
  <si>
    <t>Plan editor duplicates first row into new second row after dialog for second row is closed.</t>
  </si>
  <si>
    <t>Plan editor check to see if module file has entries doesn't check to see if entry list is null</t>
  </si>
  <si>
    <t>Added check</t>
  </si>
  <si>
    <t>Rowid generator returned NaN if plan list had no entries.</t>
  </si>
  <si>
    <t>Needed to modify generic attribute serializer to include empty valueMap tag.</t>
  </si>
  <si>
    <t>Need to ship with default set of server attributes for 6.2. When user changes default server, GUI should regenerate attributes based on new default server.
Need key event listener to update typeahead list as / chars are entered.
Need tree-based chooser dialog</t>
  </si>
  <si>
    <t>NPE thrown when plan editor attempts to interpolate unset variable in module path</t>
  </si>
  <si>
    <t>New privilege editor does not set default setting for "update dependencies" field.</t>
  </si>
  <si>
    <t>Apply copyright notices to all java source, HTML, and internal XML files.</t>
  </si>
  <si>
    <t>Have checked into personal Git repository. Need to integrate into PDTool repository proper.</t>
  </si>
  <si>
    <t>Need GUI server to call Admin API SOAP service such as getLicenses. Not trivial.</t>
  </si>
  <si>
    <t>Apply updates for PDTool releases 5/28, 6/13, and 6/30</t>
  </si>
  <si>
    <t>Execution plan editor shouldn't have default "server" parameter. Not all methods (vcs init) don't have server as a parameter and shouldn't output one.</t>
  </si>
  <si>
    <t>b3</t>
  </si>
  <si>
    <t>Delete and rename of files doesn't delete file because java has the file open.</t>
  </si>
  <si>
    <t>Deploy properties editor writes VCS base type into VCS type.</t>
  </si>
  <si>
    <t>Deploy plan serializer doesn't write out server.xml argument</t>
  </si>
  <si>
    <t>VCS module editor for connection puts "Encrypted:" in password field when field is not initially populated.</t>
  </si>
  <si>
    <t>Plan editor does not have default setting for true/false radio</t>
  </si>
  <si>
    <t>Plan editor does not put true/false argument of createFolder on end of arg list</t>
  </si>
  <si>
    <t>Variables to replace with:
$PROJECT_HOME
$MODULE_HOME
others? / all variables?
Not sure if this really a good idea since it won't appear to the user that it's happening until the user refreshes the plan screen.</t>
  </si>
  <si>
    <t>Same issue as #90</t>
  </si>
  <si>
    <t>Added check for zero-length password string in StringUtils class.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</si>
</sst>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6" fontId="0" fillId="0" borderId="0" xfId="0" applyNumberFormat="1" applyAlignment="1">
      <alignment vertical="top"/>
    </xf>
    <xf numFmtId="16" fontId="0" fillId="0" borderId="0" xfId="0" applyNumberForma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93"/>
  <sheetViews>
    <sheetView tabSelected="1" workbookViewId="0">
      <pane ySplit="1" topLeftCell="A55" activePane="bottomLeft" state="frozen"/>
      <selection pane="bottomLeft" activeCell="L92" sqref="L92"/>
    </sheetView>
  </sheetViews>
  <sheetFormatPr baseColWidth="10" defaultRowHeight="15" x14ac:dyDescent="0"/>
  <cols>
    <col min="1" max="1" width="11.33203125" style="3" bestFit="1" customWidth="1"/>
    <col min="2" max="2" width="13.33203125" style="3" bestFit="1" customWidth="1"/>
    <col min="3" max="3" width="7.83203125" style="3" bestFit="1" customWidth="1"/>
    <col min="4" max="4" width="7.1640625" style="3" bestFit="1" customWidth="1"/>
    <col min="5" max="6" width="12.5" style="3" bestFit="1" customWidth="1"/>
    <col min="7" max="8" width="13.1640625" style="3" bestFit="1" customWidth="1"/>
    <col min="9" max="9" width="8.1640625" style="3" bestFit="1" customWidth="1"/>
    <col min="10" max="10" width="12.5" style="3" customWidth="1"/>
    <col min="11" max="11" width="11" style="3" bestFit="1" customWidth="1"/>
    <col min="12" max="12" width="79.83203125" style="4" customWidth="1"/>
    <col min="13" max="13" width="58.5" style="4" customWidth="1"/>
  </cols>
  <sheetData>
    <row r="1" spans="1:13" s="1" customFormat="1">
      <c r="A1" s="5" t="s">
        <v>0</v>
      </c>
      <c r="B1" s="5" t="s">
        <v>1</v>
      </c>
      <c r="C1" s="5" t="s">
        <v>3</v>
      </c>
      <c r="D1" s="5" t="s">
        <v>4</v>
      </c>
      <c r="E1" s="5" t="s">
        <v>39</v>
      </c>
      <c r="F1" s="5" t="s">
        <v>2</v>
      </c>
      <c r="G1" s="5" t="s">
        <v>6</v>
      </c>
      <c r="H1" s="5" t="s">
        <v>16</v>
      </c>
      <c r="I1" s="5" t="s">
        <v>37</v>
      </c>
      <c r="J1" s="5" t="s">
        <v>22</v>
      </c>
      <c r="K1" s="5" t="s">
        <v>5</v>
      </c>
      <c r="L1" s="6" t="s">
        <v>7</v>
      </c>
      <c r="M1" s="6" t="s">
        <v>8</v>
      </c>
    </row>
    <row r="2" spans="1:13" s="3" customFormat="1" ht="150">
      <c r="A2" s="3" t="s">
        <v>9</v>
      </c>
      <c r="C2" s="3">
        <v>3</v>
      </c>
      <c r="D2" s="3">
        <v>3</v>
      </c>
      <c r="E2" s="3" t="s">
        <v>11</v>
      </c>
      <c r="F2" s="3" t="s">
        <v>48</v>
      </c>
      <c r="G2" s="3" t="s">
        <v>35</v>
      </c>
      <c r="H2" s="3" t="s">
        <v>18</v>
      </c>
      <c r="K2" s="3" t="s">
        <v>9</v>
      </c>
      <c r="L2" s="4" t="s">
        <v>10</v>
      </c>
      <c r="M2" s="4" t="s">
        <v>68</v>
      </c>
    </row>
    <row r="3" spans="1:13" s="3" customFormat="1" ht="60" hidden="1">
      <c r="A3" s="3" t="s">
        <v>9</v>
      </c>
      <c r="C3" s="3">
        <v>2</v>
      </c>
      <c r="D3" s="3">
        <v>2</v>
      </c>
      <c r="E3" s="3" t="s">
        <v>11</v>
      </c>
      <c r="F3" s="3" t="s">
        <v>20</v>
      </c>
      <c r="G3" s="3" t="s">
        <v>132</v>
      </c>
      <c r="H3" s="3" t="s">
        <v>18</v>
      </c>
      <c r="K3" s="3" t="s">
        <v>9</v>
      </c>
      <c r="L3" s="4" t="s">
        <v>13</v>
      </c>
      <c r="M3" s="4" t="s">
        <v>99</v>
      </c>
    </row>
    <row r="4" spans="1:13" s="3" customFormat="1" ht="45" hidden="1">
      <c r="A4" s="3" t="s">
        <v>9</v>
      </c>
      <c r="C4" s="3">
        <v>1</v>
      </c>
      <c r="D4" s="3">
        <v>1</v>
      </c>
      <c r="E4" s="3" t="s">
        <v>11</v>
      </c>
      <c r="F4" s="3" t="s">
        <v>20</v>
      </c>
      <c r="G4" s="3" t="s">
        <v>132</v>
      </c>
      <c r="H4" s="3" t="s">
        <v>18</v>
      </c>
      <c r="J4" s="7">
        <v>41648</v>
      </c>
      <c r="K4" s="3" t="s">
        <v>9</v>
      </c>
      <c r="L4" s="3" t="s">
        <v>12</v>
      </c>
      <c r="M4" s="4" t="s">
        <v>14</v>
      </c>
    </row>
    <row r="5" spans="1:13" s="3" customFormat="1" hidden="1">
      <c r="A5" s="3" t="s">
        <v>9</v>
      </c>
      <c r="C5" s="3">
        <v>2</v>
      </c>
      <c r="D5" s="3">
        <v>2</v>
      </c>
      <c r="E5" s="3" t="s">
        <v>11</v>
      </c>
      <c r="F5" s="3" t="s">
        <v>20</v>
      </c>
      <c r="G5" s="3" t="s">
        <v>133</v>
      </c>
      <c r="H5" s="3" t="s">
        <v>18</v>
      </c>
      <c r="J5" s="7">
        <v>41733</v>
      </c>
      <c r="K5" s="3" t="s">
        <v>9</v>
      </c>
      <c r="L5" s="4" t="s">
        <v>15</v>
      </c>
      <c r="M5" s="4"/>
    </row>
    <row r="6" spans="1:13" ht="30">
      <c r="A6" s="3" t="s">
        <v>9</v>
      </c>
      <c r="C6" s="3">
        <v>4</v>
      </c>
      <c r="D6" s="3">
        <v>5</v>
      </c>
      <c r="E6" s="3" t="s">
        <v>11</v>
      </c>
      <c r="F6" s="3" t="s">
        <v>41</v>
      </c>
      <c r="G6" s="3" t="s">
        <v>35</v>
      </c>
      <c r="H6" s="3" t="s">
        <v>18</v>
      </c>
      <c r="K6" s="3" t="s">
        <v>9</v>
      </c>
      <c r="L6" s="4" t="s">
        <v>58</v>
      </c>
      <c r="M6" s="4" t="s">
        <v>110</v>
      </c>
    </row>
    <row r="7" spans="1:13">
      <c r="A7" s="3" t="s">
        <v>9</v>
      </c>
      <c r="C7" s="3">
        <v>4</v>
      </c>
      <c r="D7" s="3">
        <v>4</v>
      </c>
      <c r="E7" s="3" t="s">
        <v>11</v>
      </c>
      <c r="F7" s="3" t="s">
        <v>41</v>
      </c>
      <c r="G7" s="3" t="s">
        <v>35</v>
      </c>
      <c r="H7" s="3" t="s">
        <v>18</v>
      </c>
      <c r="K7" s="3" t="s">
        <v>9</v>
      </c>
      <c r="L7" s="4" t="s">
        <v>26</v>
      </c>
      <c r="M7" s="4" t="s">
        <v>24</v>
      </c>
    </row>
    <row r="8" spans="1:13" ht="75" hidden="1">
      <c r="A8" s="3" t="s">
        <v>9</v>
      </c>
      <c r="B8" s="7">
        <v>41604</v>
      </c>
      <c r="C8" s="3">
        <v>1</v>
      </c>
      <c r="D8" s="3">
        <v>1</v>
      </c>
      <c r="E8" s="3" t="s">
        <v>40</v>
      </c>
      <c r="F8" s="3" t="s">
        <v>20</v>
      </c>
      <c r="G8" s="3" t="s">
        <v>132</v>
      </c>
      <c r="H8" s="3" t="s">
        <v>17</v>
      </c>
      <c r="I8" s="3" t="s">
        <v>38</v>
      </c>
      <c r="J8" s="7">
        <v>41610</v>
      </c>
      <c r="K8" s="3" t="s">
        <v>9</v>
      </c>
      <c r="L8" s="4" t="s">
        <v>19</v>
      </c>
      <c r="M8" s="2" t="s">
        <v>21</v>
      </c>
    </row>
    <row r="9" spans="1:13" hidden="1">
      <c r="A9" s="3" t="s">
        <v>9</v>
      </c>
      <c r="B9" s="8">
        <v>41610</v>
      </c>
      <c r="C9" s="3">
        <v>3</v>
      </c>
      <c r="D9" s="3">
        <v>3</v>
      </c>
      <c r="E9" s="3" t="s">
        <v>40</v>
      </c>
      <c r="F9" s="3" t="s">
        <v>20</v>
      </c>
      <c r="G9" s="3" t="s">
        <v>132</v>
      </c>
      <c r="H9" s="3" t="s">
        <v>18</v>
      </c>
      <c r="J9" s="7">
        <v>41610</v>
      </c>
      <c r="K9" s="3" t="s">
        <v>9</v>
      </c>
      <c r="L9" s="4" t="s">
        <v>23</v>
      </c>
      <c r="M9" s="2" t="s">
        <v>42</v>
      </c>
    </row>
    <row r="10" spans="1:13" hidden="1">
      <c r="A10" s="3" t="s">
        <v>9</v>
      </c>
      <c r="B10" s="8">
        <v>41611</v>
      </c>
      <c r="C10" s="3">
        <v>2</v>
      </c>
      <c r="D10" s="3">
        <v>2</v>
      </c>
      <c r="E10" s="3" t="s">
        <v>40</v>
      </c>
      <c r="F10" s="3" t="s">
        <v>20</v>
      </c>
      <c r="G10" s="3" t="s">
        <v>132</v>
      </c>
      <c r="H10" s="3" t="s">
        <v>17</v>
      </c>
      <c r="I10" s="3" t="s">
        <v>38</v>
      </c>
      <c r="J10" s="7">
        <v>41611</v>
      </c>
      <c r="K10" s="3" t="s">
        <v>9</v>
      </c>
      <c r="L10" s="4" t="s">
        <v>25</v>
      </c>
      <c r="M10" s="2" t="s">
        <v>43</v>
      </c>
    </row>
    <row r="11" spans="1:13" ht="30" hidden="1">
      <c r="A11" s="3" t="s">
        <v>9</v>
      </c>
      <c r="B11" s="7">
        <v>41611</v>
      </c>
      <c r="C11" s="3">
        <v>1</v>
      </c>
      <c r="D11" s="3">
        <v>1</v>
      </c>
      <c r="E11" s="3" t="s">
        <v>40</v>
      </c>
      <c r="F11" s="3" t="s">
        <v>20</v>
      </c>
      <c r="G11" s="3" t="s">
        <v>132</v>
      </c>
      <c r="H11" s="3" t="s">
        <v>18</v>
      </c>
      <c r="J11" s="7">
        <v>41612</v>
      </c>
      <c r="K11" s="3" t="s">
        <v>9</v>
      </c>
      <c r="L11" s="4" t="s">
        <v>27</v>
      </c>
      <c r="M11" s="4" t="s">
        <v>44</v>
      </c>
    </row>
    <row r="12" spans="1:13" ht="30" hidden="1">
      <c r="A12" s="3" t="s">
        <v>9</v>
      </c>
      <c r="B12" s="7">
        <v>41611</v>
      </c>
      <c r="C12" s="3">
        <v>3</v>
      </c>
      <c r="D12" s="3">
        <v>3</v>
      </c>
      <c r="E12" s="3" t="s">
        <v>40</v>
      </c>
      <c r="F12" s="3" t="s">
        <v>20</v>
      </c>
      <c r="G12" s="3" t="s">
        <v>132</v>
      </c>
      <c r="H12" s="3" t="s">
        <v>18</v>
      </c>
      <c r="J12" s="7">
        <v>41611</v>
      </c>
      <c r="K12" s="3" t="s">
        <v>9</v>
      </c>
      <c r="L12" s="4" t="s">
        <v>28</v>
      </c>
      <c r="M12" s="4" t="s">
        <v>45</v>
      </c>
    </row>
    <row r="13" spans="1:13" hidden="1">
      <c r="A13" s="3" t="s">
        <v>9</v>
      </c>
      <c r="B13" s="7">
        <v>41611</v>
      </c>
      <c r="C13" s="3">
        <v>1</v>
      </c>
      <c r="D13" s="3">
        <v>1</v>
      </c>
      <c r="E13" s="3" t="s">
        <v>40</v>
      </c>
      <c r="F13" s="3" t="s">
        <v>20</v>
      </c>
      <c r="G13" s="3" t="s">
        <v>132</v>
      </c>
      <c r="H13" s="3" t="s">
        <v>18</v>
      </c>
      <c r="J13" s="7">
        <v>41611</v>
      </c>
      <c r="K13" s="3" t="s">
        <v>9</v>
      </c>
      <c r="L13" s="4" t="s">
        <v>29</v>
      </c>
      <c r="M13" s="2" t="s">
        <v>46</v>
      </c>
    </row>
    <row r="14" spans="1:13">
      <c r="A14" s="3" t="s">
        <v>9</v>
      </c>
      <c r="B14" s="7">
        <v>41611</v>
      </c>
      <c r="C14" s="3">
        <v>4</v>
      </c>
      <c r="D14" s="3">
        <v>4</v>
      </c>
      <c r="E14" s="3" t="s">
        <v>11</v>
      </c>
      <c r="F14" s="3" t="s">
        <v>41</v>
      </c>
      <c r="G14" s="3" t="s">
        <v>35</v>
      </c>
      <c r="H14" s="3" t="s">
        <v>18</v>
      </c>
      <c r="J14" s="7">
        <v>41611</v>
      </c>
      <c r="K14" s="3" t="s">
        <v>9</v>
      </c>
      <c r="L14" s="4" t="s">
        <v>31</v>
      </c>
      <c r="M14" s="4" t="s">
        <v>32</v>
      </c>
    </row>
    <row r="15" spans="1:13">
      <c r="A15" s="3" t="s">
        <v>9</v>
      </c>
      <c r="B15" s="7">
        <v>41611</v>
      </c>
      <c r="C15" s="3">
        <v>4</v>
      </c>
      <c r="D15" s="3">
        <v>4</v>
      </c>
      <c r="E15" s="3" t="s">
        <v>11</v>
      </c>
      <c r="F15" s="3" t="s">
        <v>41</v>
      </c>
      <c r="G15" s="3" t="s">
        <v>35</v>
      </c>
      <c r="H15" s="3" t="s">
        <v>18</v>
      </c>
      <c r="J15" s="7">
        <v>41611</v>
      </c>
      <c r="K15" s="3" t="s">
        <v>9</v>
      </c>
      <c r="L15" s="4" t="s">
        <v>30</v>
      </c>
      <c r="M15" s="4" t="s">
        <v>32</v>
      </c>
    </row>
    <row r="16" spans="1:13" hidden="1">
      <c r="A16" s="3" t="s">
        <v>9</v>
      </c>
      <c r="B16" s="7">
        <v>41611</v>
      </c>
      <c r="C16" s="3">
        <v>2</v>
      </c>
      <c r="D16" s="3">
        <v>2</v>
      </c>
      <c r="E16" s="3" t="s">
        <v>11</v>
      </c>
      <c r="F16" s="3" t="s">
        <v>20</v>
      </c>
      <c r="G16" s="3" t="s">
        <v>132</v>
      </c>
      <c r="H16" s="3" t="s">
        <v>18</v>
      </c>
      <c r="J16" s="7">
        <v>41645</v>
      </c>
      <c r="K16" s="3" t="s">
        <v>9</v>
      </c>
      <c r="L16" s="4" t="s">
        <v>33</v>
      </c>
    </row>
    <row r="17" spans="1:13" hidden="1">
      <c r="A17" s="3" t="s">
        <v>9</v>
      </c>
      <c r="B17" s="7">
        <v>41611</v>
      </c>
      <c r="C17" s="3">
        <v>1</v>
      </c>
      <c r="D17" s="3">
        <v>1</v>
      </c>
      <c r="E17" s="3" t="s">
        <v>40</v>
      </c>
      <c r="F17" s="3" t="s">
        <v>20</v>
      </c>
      <c r="G17" s="3" t="s">
        <v>132</v>
      </c>
      <c r="H17" s="3" t="s">
        <v>18</v>
      </c>
      <c r="J17" s="7">
        <v>41611</v>
      </c>
      <c r="K17" s="3" t="s">
        <v>9</v>
      </c>
      <c r="L17" s="4" t="s">
        <v>34</v>
      </c>
      <c r="M17" s="4" t="s">
        <v>47</v>
      </c>
    </row>
    <row r="18" spans="1:13" ht="105">
      <c r="A18" s="3" t="s">
        <v>9</v>
      </c>
      <c r="B18" s="7">
        <v>41612</v>
      </c>
      <c r="C18" s="3">
        <v>1</v>
      </c>
      <c r="D18" s="3">
        <v>3</v>
      </c>
      <c r="E18" s="3" t="s">
        <v>40</v>
      </c>
      <c r="F18" s="3" t="s">
        <v>48</v>
      </c>
      <c r="G18" s="3" t="s">
        <v>35</v>
      </c>
      <c r="H18" s="3" t="s">
        <v>17</v>
      </c>
      <c r="I18" s="3" t="s">
        <v>38</v>
      </c>
      <c r="J18" s="7">
        <v>41612</v>
      </c>
      <c r="K18" s="3" t="s">
        <v>9</v>
      </c>
      <c r="L18" s="4" t="s">
        <v>49</v>
      </c>
      <c r="M18" s="4" t="s">
        <v>52</v>
      </c>
    </row>
    <row r="19" spans="1:13" hidden="1">
      <c r="A19" s="3" t="s">
        <v>9</v>
      </c>
      <c r="B19" s="7">
        <v>41613</v>
      </c>
      <c r="C19" s="3">
        <v>5</v>
      </c>
      <c r="D19" s="3">
        <v>5</v>
      </c>
      <c r="E19" s="3" t="s">
        <v>40</v>
      </c>
      <c r="F19" s="3" t="s">
        <v>20</v>
      </c>
      <c r="G19" s="3" t="s">
        <v>132</v>
      </c>
      <c r="H19" s="3" t="s">
        <v>18</v>
      </c>
      <c r="J19" s="7">
        <v>41613</v>
      </c>
      <c r="K19" s="3" t="s">
        <v>9</v>
      </c>
      <c r="L19" s="4" t="s">
        <v>50</v>
      </c>
      <c r="M19" s="4" t="s">
        <v>51</v>
      </c>
    </row>
    <row r="20" spans="1:13" ht="60" hidden="1">
      <c r="A20" s="3" t="s">
        <v>9</v>
      </c>
      <c r="B20" s="7">
        <v>41621</v>
      </c>
      <c r="C20" s="3">
        <v>1</v>
      </c>
      <c r="D20" s="3">
        <v>1</v>
      </c>
      <c r="E20" s="3" t="s">
        <v>40</v>
      </c>
      <c r="F20" s="3" t="s">
        <v>59</v>
      </c>
      <c r="G20" s="3" t="s">
        <v>36</v>
      </c>
      <c r="H20" s="3" t="s">
        <v>18</v>
      </c>
      <c r="J20" s="7">
        <v>41642</v>
      </c>
      <c r="K20" s="3" t="s">
        <v>9</v>
      </c>
      <c r="L20" s="4" t="s">
        <v>53</v>
      </c>
      <c r="M20" s="4" t="s">
        <v>61</v>
      </c>
    </row>
    <row r="21" spans="1:13" hidden="1">
      <c r="A21" s="3" t="s">
        <v>9</v>
      </c>
      <c r="B21" s="7">
        <v>41621</v>
      </c>
      <c r="C21" s="3">
        <v>1</v>
      </c>
      <c r="D21" s="3">
        <v>1</v>
      </c>
      <c r="E21" s="3" t="s">
        <v>11</v>
      </c>
      <c r="F21" s="3" t="s">
        <v>20</v>
      </c>
      <c r="G21" s="3" t="s">
        <v>132</v>
      </c>
      <c r="H21" s="3" t="s">
        <v>18</v>
      </c>
      <c r="J21" s="7">
        <v>41645</v>
      </c>
      <c r="K21" s="3" t="s">
        <v>9</v>
      </c>
      <c r="L21" s="4" t="s">
        <v>62</v>
      </c>
    </row>
    <row r="22" spans="1:13" ht="150" hidden="1">
      <c r="A22" s="3" t="s">
        <v>9</v>
      </c>
      <c r="B22" s="7">
        <v>41625</v>
      </c>
      <c r="C22" s="3">
        <v>1</v>
      </c>
      <c r="D22" s="3">
        <v>1</v>
      </c>
      <c r="E22" s="3" t="s">
        <v>40</v>
      </c>
      <c r="F22" s="3" t="s">
        <v>59</v>
      </c>
      <c r="G22" s="3" t="s">
        <v>36</v>
      </c>
      <c r="H22" s="3" t="s">
        <v>18</v>
      </c>
      <c r="J22" s="7">
        <v>41625</v>
      </c>
      <c r="K22" s="3" t="s">
        <v>9</v>
      </c>
      <c r="L22" s="4" t="s">
        <v>55</v>
      </c>
      <c r="M22" s="4" t="s">
        <v>66</v>
      </c>
    </row>
    <row r="23" spans="1:13" ht="30" hidden="1">
      <c r="A23" s="3" t="s">
        <v>9</v>
      </c>
      <c r="B23" s="7">
        <v>41625</v>
      </c>
      <c r="C23" s="3">
        <v>1</v>
      </c>
      <c r="D23" s="3">
        <v>1</v>
      </c>
      <c r="E23" s="3" t="s">
        <v>40</v>
      </c>
      <c r="F23" s="3" t="s">
        <v>20</v>
      </c>
      <c r="G23" s="3" t="s">
        <v>132</v>
      </c>
      <c r="H23" s="3" t="s">
        <v>17</v>
      </c>
      <c r="I23" s="3" t="s">
        <v>56</v>
      </c>
      <c r="J23" s="7">
        <v>41625</v>
      </c>
      <c r="K23" s="3" t="s">
        <v>9</v>
      </c>
      <c r="L23" s="4" t="s">
        <v>54</v>
      </c>
      <c r="M23" s="4" t="s">
        <v>57</v>
      </c>
    </row>
    <row r="24" spans="1:13" hidden="1">
      <c r="A24" s="3" t="s">
        <v>9</v>
      </c>
      <c r="B24" s="7">
        <v>41642</v>
      </c>
      <c r="C24" s="3">
        <v>2</v>
      </c>
      <c r="D24" s="3">
        <v>2</v>
      </c>
      <c r="E24" s="3" t="s">
        <v>11</v>
      </c>
      <c r="F24" s="3" t="s">
        <v>20</v>
      </c>
      <c r="G24" s="3" t="s">
        <v>132</v>
      </c>
      <c r="H24" s="3" t="s">
        <v>18</v>
      </c>
      <c r="J24" s="7">
        <v>41645</v>
      </c>
      <c r="K24" s="3" t="s">
        <v>9</v>
      </c>
      <c r="L24" s="4" t="s">
        <v>60</v>
      </c>
    </row>
    <row r="25" spans="1:13" ht="30">
      <c r="A25" s="3" t="s">
        <v>9</v>
      </c>
      <c r="B25" s="7">
        <v>41645</v>
      </c>
      <c r="C25" s="3">
        <v>5</v>
      </c>
      <c r="D25" s="3">
        <v>5</v>
      </c>
      <c r="E25" s="3" t="s">
        <v>11</v>
      </c>
      <c r="F25" s="3" t="s">
        <v>41</v>
      </c>
      <c r="G25" s="3" t="s">
        <v>35</v>
      </c>
      <c r="H25" s="3" t="s">
        <v>18</v>
      </c>
      <c r="J25" s="7">
        <v>41645</v>
      </c>
      <c r="K25" s="3" t="s">
        <v>9</v>
      </c>
      <c r="L25" s="4" t="s">
        <v>111</v>
      </c>
    </row>
    <row r="26" spans="1:13" hidden="1">
      <c r="A26" s="3" t="s">
        <v>9</v>
      </c>
      <c r="B26" s="7">
        <v>41646</v>
      </c>
      <c r="C26" s="3">
        <v>1</v>
      </c>
      <c r="D26" s="3">
        <v>1</v>
      </c>
      <c r="E26" s="3" t="s">
        <v>40</v>
      </c>
      <c r="F26" s="3" t="s">
        <v>20</v>
      </c>
      <c r="G26" s="3" t="s">
        <v>132</v>
      </c>
      <c r="H26" s="3" t="s">
        <v>18</v>
      </c>
      <c r="J26" s="7">
        <v>41646</v>
      </c>
      <c r="K26" s="3" t="s">
        <v>9</v>
      </c>
      <c r="L26" s="4" t="s">
        <v>134</v>
      </c>
      <c r="M26" s="4" t="s">
        <v>63</v>
      </c>
    </row>
    <row r="27" spans="1:13" ht="135" hidden="1">
      <c r="A27" s="3" t="s">
        <v>9</v>
      </c>
      <c r="B27" s="7">
        <v>41646</v>
      </c>
      <c r="C27" s="3">
        <v>1</v>
      </c>
      <c r="D27" s="3">
        <v>1</v>
      </c>
      <c r="E27" s="3" t="s">
        <v>40</v>
      </c>
      <c r="F27" s="3" t="s">
        <v>20</v>
      </c>
      <c r="G27" s="3" t="s">
        <v>35</v>
      </c>
      <c r="H27" s="3" t="s">
        <v>18</v>
      </c>
      <c r="J27" s="7">
        <v>41663</v>
      </c>
      <c r="K27" s="3" t="s">
        <v>9</v>
      </c>
      <c r="L27" s="4" t="s">
        <v>64</v>
      </c>
      <c r="M27" s="4" t="s">
        <v>115</v>
      </c>
    </row>
    <row r="28" spans="1:13" ht="30">
      <c r="A28" s="3" t="s">
        <v>9</v>
      </c>
      <c r="B28" s="7">
        <v>41646</v>
      </c>
      <c r="C28" s="3">
        <v>4</v>
      </c>
      <c r="D28" s="3">
        <v>4</v>
      </c>
      <c r="E28" s="3" t="s">
        <v>11</v>
      </c>
      <c r="F28" s="3" t="s">
        <v>41</v>
      </c>
      <c r="G28" s="3" t="s">
        <v>35</v>
      </c>
      <c r="H28" s="3" t="s">
        <v>18</v>
      </c>
      <c r="J28" s="7">
        <v>41646</v>
      </c>
      <c r="K28" s="3" t="s">
        <v>9</v>
      </c>
      <c r="L28" s="4" t="s">
        <v>78</v>
      </c>
      <c r="M28" s="4" t="s">
        <v>65</v>
      </c>
    </row>
    <row r="29" spans="1:13" ht="75" hidden="1">
      <c r="A29" s="3" t="s">
        <v>9</v>
      </c>
      <c r="B29" s="7">
        <v>41646</v>
      </c>
      <c r="C29" s="3">
        <v>1</v>
      </c>
      <c r="D29" s="3">
        <v>1</v>
      </c>
      <c r="E29" s="3" t="s">
        <v>11</v>
      </c>
      <c r="F29" s="3" t="s">
        <v>20</v>
      </c>
      <c r="G29" s="3" t="s">
        <v>132</v>
      </c>
      <c r="H29" s="3" t="s">
        <v>18</v>
      </c>
      <c r="J29" s="7">
        <v>41661</v>
      </c>
      <c r="K29" s="3" t="s">
        <v>9</v>
      </c>
      <c r="L29" s="4" t="s">
        <v>67</v>
      </c>
      <c r="M29" s="4" t="s">
        <v>89</v>
      </c>
    </row>
    <row r="30" spans="1:13" ht="120">
      <c r="A30" s="3" t="s">
        <v>9</v>
      </c>
      <c r="B30" s="7">
        <v>41647</v>
      </c>
      <c r="C30" s="3">
        <v>3</v>
      </c>
      <c r="D30" s="3">
        <v>3</v>
      </c>
      <c r="E30" s="3" t="s">
        <v>11</v>
      </c>
      <c r="F30" s="3" t="s">
        <v>41</v>
      </c>
      <c r="G30" s="3" t="s">
        <v>35</v>
      </c>
      <c r="H30" s="3" t="s">
        <v>18</v>
      </c>
      <c r="J30" s="7">
        <v>41647</v>
      </c>
      <c r="K30" s="3" t="s">
        <v>9</v>
      </c>
      <c r="L30" s="4" t="s">
        <v>69</v>
      </c>
      <c r="M30" s="4" t="s">
        <v>161</v>
      </c>
    </row>
    <row r="31" spans="1:13">
      <c r="A31" s="3" t="s">
        <v>9</v>
      </c>
      <c r="B31" s="7">
        <v>41648</v>
      </c>
      <c r="C31" s="3">
        <v>5</v>
      </c>
      <c r="D31" s="3">
        <v>5</v>
      </c>
      <c r="E31" s="3" t="s">
        <v>11</v>
      </c>
      <c r="F31" s="3" t="s">
        <v>41</v>
      </c>
      <c r="G31" s="3" t="s">
        <v>35</v>
      </c>
      <c r="H31" s="3" t="s">
        <v>18</v>
      </c>
      <c r="J31" s="7">
        <v>41648</v>
      </c>
      <c r="K31" s="3" t="s">
        <v>9</v>
      </c>
      <c r="L31" s="4" t="s">
        <v>70</v>
      </c>
    </row>
    <row r="32" spans="1:13" ht="30" hidden="1">
      <c r="A32" s="3" t="s">
        <v>9</v>
      </c>
      <c r="B32" s="7">
        <v>41649</v>
      </c>
      <c r="C32" s="3">
        <v>1</v>
      </c>
      <c r="D32" s="3">
        <v>1</v>
      </c>
      <c r="E32" s="3" t="s">
        <v>40</v>
      </c>
      <c r="F32" s="3" t="s">
        <v>20</v>
      </c>
      <c r="G32" s="3" t="s">
        <v>132</v>
      </c>
      <c r="H32" s="3" t="s">
        <v>18</v>
      </c>
      <c r="J32" s="7">
        <v>41649</v>
      </c>
      <c r="K32" s="3" t="s">
        <v>9</v>
      </c>
      <c r="L32" s="4" t="s">
        <v>71</v>
      </c>
      <c r="M32" s="4" t="s">
        <v>72</v>
      </c>
    </row>
    <row r="33" spans="1:13" hidden="1">
      <c r="A33" s="3" t="s">
        <v>9</v>
      </c>
      <c r="B33" s="7">
        <v>41649</v>
      </c>
      <c r="C33" s="3">
        <v>1</v>
      </c>
      <c r="D33" s="3">
        <v>1</v>
      </c>
      <c r="E33" s="3" t="s">
        <v>40</v>
      </c>
      <c r="F33" s="3" t="s">
        <v>20</v>
      </c>
      <c r="G33" s="3" t="s">
        <v>132</v>
      </c>
      <c r="H33" s="3" t="s">
        <v>18</v>
      </c>
      <c r="J33" s="7">
        <v>41649</v>
      </c>
      <c r="K33" s="3" t="s">
        <v>9</v>
      </c>
      <c r="L33" s="4" t="s">
        <v>73</v>
      </c>
    </row>
    <row r="34" spans="1:13" ht="90" hidden="1">
      <c r="A34" s="3" t="s">
        <v>9</v>
      </c>
      <c r="B34" s="7">
        <v>41649</v>
      </c>
      <c r="C34" s="3">
        <v>1</v>
      </c>
      <c r="D34" s="3">
        <v>1</v>
      </c>
      <c r="E34" s="3" t="s">
        <v>40</v>
      </c>
      <c r="F34" s="3" t="s">
        <v>20</v>
      </c>
      <c r="G34" s="3" t="s">
        <v>132</v>
      </c>
      <c r="H34" s="3" t="s">
        <v>18</v>
      </c>
      <c r="J34" s="7">
        <v>41649</v>
      </c>
      <c r="K34" s="3" t="s">
        <v>9</v>
      </c>
      <c r="L34" s="4" t="s">
        <v>74</v>
      </c>
      <c r="M34" s="4" t="s">
        <v>75</v>
      </c>
    </row>
    <row r="35" spans="1:13" hidden="1">
      <c r="A35" s="3" t="s">
        <v>9</v>
      </c>
      <c r="B35" s="7">
        <v>41649</v>
      </c>
      <c r="C35" s="3">
        <v>3</v>
      </c>
      <c r="D35" s="3">
        <v>1</v>
      </c>
      <c r="E35" s="3" t="s">
        <v>11</v>
      </c>
      <c r="F35" s="3" t="s">
        <v>20</v>
      </c>
      <c r="G35" s="3" t="s">
        <v>132</v>
      </c>
      <c r="H35" s="3" t="s">
        <v>18</v>
      </c>
      <c r="J35" s="7">
        <v>41691</v>
      </c>
      <c r="K35" s="3" t="s">
        <v>9</v>
      </c>
      <c r="L35" s="4" t="s">
        <v>76</v>
      </c>
    </row>
    <row r="36" spans="1:13" ht="105" hidden="1">
      <c r="A36" s="3" t="s">
        <v>9</v>
      </c>
      <c r="B36" s="7">
        <v>41649</v>
      </c>
      <c r="C36" s="3">
        <v>1</v>
      </c>
      <c r="D36" s="3">
        <v>1</v>
      </c>
      <c r="E36" s="3" t="s">
        <v>11</v>
      </c>
      <c r="F36" s="3" t="s">
        <v>20</v>
      </c>
      <c r="G36" s="3" t="s">
        <v>132</v>
      </c>
      <c r="H36" s="3" t="s">
        <v>18</v>
      </c>
      <c r="J36" s="7">
        <v>41661</v>
      </c>
      <c r="K36" s="3" t="s">
        <v>9</v>
      </c>
      <c r="L36" s="4" t="s">
        <v>77</v>
      </c>
      <c r="M36" s="4" t="s">
        <v>94</v>
      </c>
    </row>
    <row r="37" spans="1:13" ht="105">
      <c r="A37" s="3" t="s">
        <v>9</v>
      </c>
      <c r="B37" s="7">
        <v>41649</v>
      </c>
      <c r="C37" s="3">
        <v>5</v>
      </c>
      <c r="D37" s="3">
        <v>5</v>
      </c>
      <c r="E37" s="3" t="s">
        <v>11</v>
      </c>
      <c r="F37" s="3" t="s">
        <v>41</v>
      </c>
      <c r="G37" s="3" t="s">
        <v>35</v>
      </c>
      <c r="H37" s="3" t="s">
        <v>18</v>
      </c>
      <c r="J37" s="7">
        <v>41649</v>
      </c>
      <c r="K37" s="3" t="s">
        <v>9</v>
      </c>
      <c r="L37" s="4" t="s">
        <v>79</v>
      </c>
      <c r="M37" s="4" t="s">
        <v>176</v>
      </c>
    </row>
    <row r="38" spans="1:13" ht="30" hidden="1">
      <c r="A38" s="3" t="s">
        <v>9</v>
      </c>
      <c r="B38" s="7">
        <v>41652</v>
      </c>
      <c r="C38" s="3">
        <v>1</v>
      </c>
      <c r="D38" s="3">
        <v>1</v>
      </c>
      <c r="E38" s="3" t="s">
        <v>40</v>
      </c>
      <c r="F38" s="3" t="s">
        <v>20</v>
      </c>
      <c r="G38" s="3" t="s">
        <v>132</v>
      </c>
      <c r="H38" s="3" t="s">
        <v>18</v>
      </c>
      <c r="J38" s="7">
        <v>41652</v>
      </c>
      <c r="K38" s="3" t="s">
        <v>9</v>
      </c>
      <c r="L38" s="4" t="s">
        <v>80</v>
      </c>
      <c r="M38" s="4" t="s">
        <v>83</v>
      </c>
    </row>
    <row r="39" spans="1:13" ht="45" hidden="1">
      <c r="A39" s="3" t="s">
        <v>9</v>
      </c>
      <c r="B39" s="7">
        <v>41652</v>
      </c>
      <c r="C39" s="3">
        <v>1</v>
      </c>
      <c r="D39" s="3">
        <v>1</v>
      </c>
      <c r="E39" s="3" t="s">
        <v>40</v>
      </c>
      <c r="F39" s="3" t="s">
        <v>20</v>
      </c>
      <c r="G39" s="3" t="s">
        <v>132</v>
      </c>
      <c r="H39" s="3" t="s">
        <v>18</v>
      </c>
      <c r="J39" s="7">
        <v>41660</v>
      </c>
      <c r="K39" s="3" t="s">
        <v>9</v>
      </c>
      <c r="L39" s="4" t="s">
        <v>84</v>
      </c>
      <c r="M39" s="4" t="s">
        <v>91</v>
      </c>
    </row>
    <row r="40" spans="1:13" ht="75">
      <c r="A40" s="3" t="s">
        <v>9</v>
      </c>
      <c r="B40" s="7">
        <v>41652</v>
      </c>
      <c r="C40" s="3">
        <v>1</v>
      </c>
      <c r="D40" s="3">
        <v>1</v>
      </c>
      <c r="E40" s="3" t="s">
        <v>40</v>
      </c>
      <c r="F40" s="3" t="s">
        <v>48</v>
      </c>
      <c r="G40" s="3" t="s">
        <v>35</v>
      </c>
      <c r="H40" s="3" t="s">
        <v>17</v>
      </c>
      <c r="I40" s="3" t="s">
        <v>81</v>
      </c>
      <c r="J40" s="7">
        <v>41652</v>
      </c>
      <c r="K40" s="3" t="s">
        <v>9</v>
      </c>
      <c r="L40" s="4" t="s">
        <v>82</v>
      </c>
      <c r="M40" s="4" t="s">
        <v>112</v>
      </c>
    </row>
    <row r="41" spans="1:13" ht="30" hidden="1">
      <c r="A41" s="3" t="s">
        <v>9</v>
      </c>
      <c r="B41" s="7">
        <v>41660</v>
      </c>
      <c r="C41" s="3">
        <v>1</v>
      </c>
      <c r="D41" s="3">
        <v>1</v>
      </c>
      <c r="E41" s="3" t="s">
        <v>40</v>
      </c>
      <c r="F41" s="3" t="s">
        <v>20</v>
      </c>
      <c r="G41" s="3" t="s">
        <v>132</v>
      </c>
      <c r="H41" s="3" t="s">
        <v>18</v>
      </c>
      <c r="J41" s="7">
        <v>41660</v>
      </c>
      <c r="K41" s="3" t="s">
        <v>9</v>
      </c>
      <c r="L41" s="4" t="s">
        <v>85</v>
      </c>
      <c r="M41" s="4" t="s">
        <v>86</v>
      </c>
    </row>
    <row r="42" spans="1:13" hidden="1">
      <c r="A42" s="3" t="s">
        <v>9</v>
      </c>
      <c r="B42" s="7">
        <v>41660</v>
      </c>
      <c r="C42" s="3">
        <v>1</v>
      </c>
      <c r="D42" s="3">
        <v>1</v>
      </c>
      <c r="E42" s="3" t="s">
        <v>11</v>
      </c>
      <c r="F42" s="3" t="s">
        <v>20</v>
      </c>
      <c r="G42" s="3" t="s">
        <v>132</v>
      </c>
      <c r="H42" s="3" t="s">
        <v>18</v>
      </c>
      <c r="J42" s="7">
        <v>41661</v>
      </c>
      <c r="K42" s="3" t="s">
        <v>9</v>
      </c>
      <c r="L42" s="4" t="s">
        <v>87</v>
      </c>
    </row>
    <row r="43" spans="1:13" ht="30" hidden="1">
      <c r="A43" s="3" t="s">
        <v>9</v>
      </c>
      <c r="B43" s="7">
        <v>41660</v>
      </c>
      <c r="C43" s="3">
        <v>1</v>
      </c>
      <c r="D43" s="3">
        <v>1</v>
      </c>
      <c r="E43" s="3" t="s">
        <v>40</v>
      </c>
      <c r="F43" s="3" t="s">
        <v>20</v>
      </c>
      <c r="G43" s="3" t="s">
        <v>132</v>
      </c>
      <c r="H43" s="3" t="s">
        <v>18</v>
      </c>
      <c r="J43" s="7">
        <v>41661</v>
      </c>
      <c r="K43" s="3" t="s">
        <v>9</v>
      </c>
      <c r="L43" s="4" t="s">
        <v>88</v>
      </c>
      <c r="M43" s="4" t="s">
        <v>90</v>
      </c>
    </row>
    <row r="44" spans="1:13" ht="30" hidden="1">
      <c r="A44" s="3" t="s">
        <v>9</v>
      </c>
      <c r="B44" s="7">
        <v>41661</v>
      </c>
      <c r="C44" s="3">
        <v>1</v>
      </c>
      <c r="D44" s="3">
        <v>1</v>
      </c>
      <c r="E44" s="3" t="s">
        <v>40</v>
      </c>
      <c r="F44" s="3" t="s">
        <v>20</v>
      </c>
      <c r="G44" s="3" t="s">
        <v>132</v>
      </c>
      <c r="H44" s="3" t="s">
        <v>18</v>
      </c>
      <c r="J44" s="7">
        <v>41661</v>
      </c>
      <c r="K44" s="3" t="s">
        <v>9</v>
      </c>
      <c r="L44" s="4" t="s">
        <v>92</v>
      </c>
      <c r="M44" s="4" t="s">
        <v>93</v>
      </c>
    </row>
    <row r="45" spans="1:13" ht="30" hidden="1">
      <c r="A45" s="3" t="s">
        <v>9</v>
      </c>
      <c r="B45" s="7">
        <v>41661</v>
      </c>
      <c r="C45" s="3">
        <v>3</v>
      </c>
      <c r="D45" s="3">
        <v>3</v>
      </c>
      <c r="E45" s="3" t="s">
        <v>11</v>
      </c>
      <c r="F45" s="3" t="s">
        <v>20</v>
      </c>
      <c r="G45" s="3" t="s">
        <v>132</v>
      </c>
      <c r="H45" s="3" t="s">
        <v>18</v>
      </c>
      <c r="J45" s="7">
        <v>41662</v>
      </c>
      <c r="K45" s="3" t="s">
        <v>9</v>
      </c>
      <c r="L45" s="4" t="s">
        <v>95</v>
      </c>
      <c r="M45" s="4" t="s">
        <v>96</v>
      </c>
    </row>
    <row r="46" spans="1:13">
      <c r="A46" s="3" t="s">
        <v>9</v>
      </c>
      <c r="B46" s="7">
        <v>41662</v>
      </c>
      <c r="C46" s="3">
        <v>2</v>
      </c>
      <c r="D46" s="3">
        <v>2</v>
      </c>
      <c r="E46" s="3" t="s">
        <v>11</v>
      </c>
      <c r="F46" s="3" t="s">
        <v>41</v>
      </c>
      <c r="G46" s="3" t="s">
        <v>35</v>
      </c>
      <c r="H46" s="3" t="s">
        <v>18</v>
      </c>
      <c r="J46" s="7">
        <v>41662</v>
      </c>
      <c r="K46" s="3" t="s">
        <v>9</v>
      </c>
      <c r="L46" s="4" t="s">
        <v>97</v>
      </c>
    </row>
    <row r="47" spans="1:13" ht="45" hidden="1">
      <c r="A47" s="3" t="s">
        <v>9</v>
      </c>
      <c r="B47" s="7">
        <v>41663</v>
      </c>
      <c r="C47" s="3">
        <v>3</v>
      </c>
      <c r="D47" s="3">
        <v>5</v>
      </c>
      <c r="E47" s="3" t="s">
        <v>11</v>
      </c>
      <c r="F47" s="3" t="s">
        <v>59</v>
      </c>
      <c r="G47" s="3" t="s">
        <v>18</v>
      </c>
      <c r="H47" s="3" t="s">
        <v>18</v>
      </c>
      <c r="J47" s="7">
        <v>41668</v>
      </c>
      <c r="K47" s="3" t="s">
        <v>9</v>
      </c>
      <c r="L47" s="4" t="s">
        <v>100</v>
      </c>
      <c r="M47" s="4" t="s">
        <v>108</v>
      </c>
    </row>
    <row r="48" spans="1:13" hidden="1">
      <c r="A48" s="3" t="s">
        <v>9</v>
      </c>
      <c r="B48" s="7">
        <v>41663</v>
      </c>
      <c r="C48" s="3">
        <v>1</v>
      </c>
      <c r="D48" s="3">
        <v>1</v>
      </c>
      <c r="E48" s="3" t="s">
        <v>40</v>
      </c>
      <c r="F48" s="3" t="s">
        <v>20</v>
      </c>
      <c r="G48" s="3" t="s">
        <v>132</v>
      </c>
      <c r="H48" s="3" t="s">
        <v>18</v>
      </c>
      <c r="J48" s="7">
        <v>41663</v>
      </c>
      <c r="K48" s="3" t="s">
        <v>9</v>
      </c>
      <c r="L48" s="4" t="s">
        <v>98</v>
      </c>
    </row>
    <row r="49" spans="1:13" ht="30" hidden="1">
      <c r="A49" s="3" t="s">
        <v>9</v>
      </c>
      <c r="B49" s="7">
        <v>41667</v>
      </c>
      <c r="C49" s="3">
        <v>1</v>
      </c>
      <c r="D49" s="3">
        <v>1</v>
      </c>
      <c r="E49" s="3" t="s">
        <v>40</v>
      </c>
      <c r="F49" s="3" t="s">
        <v>20</v>
      </c>
      <c r="G49" s="3" t="s">
        <v>132</v>
      </c>
      <c r="H49" s="3" t="s">
        <v>18</v>
      </c>
      <c r="J49" s="7">
        <v>41667</v>
      </c>
      <c r="K49" s="3" t="s">
        <v>9</v>
      </c>
      <c r="L49" s="4" t="s">
        <v>101</v>
      </c>
      <c r="M49" s="4" t="s">
        <v>102</v>
      </c>
    </row>
    <row r="50" spans="1:13" hidden="1">
      <c r="A50" s="3" t="s">
        <v>9</v>
      </c>
      <c r="B50" s="7">
        <v>41668</v>
      </c>
      <c r="C50" s="3">
        <v>1</v>
      </c>
      <c r="D50" s="3">
        <v>1</v>
      </c>
      <c r="E50" s="3" t="s">
        <v>40</v>
      </c>
      <c r="F50" s="3" t="s">
        <v>20</v>
      </c>
      <c r="G50" s="3" t="s">
        <v>132</v>
      </c>
      <c r="H50" s="3" t="s">
        <v>17</v>
      </c>
      <c r="I50" s="3" t="s">
        <v>81</v>
      </c>
      <c r="J50" s="7">
        <v>41668</v>
      </c>
      <c r="K50" s="3" t="s">
        <v>9</v>
      </c>
      <c r="L50" s="4" t="s">
        <v>103</v>
      </c>
      <c r="M50" s="4" t="s">
        <v>104</v>
      </c>
    </row>
    <row r="51" spans="1:13" hidden="1">
      <c r="A51" s="3" t="s">
        <v>9</v>
      </c>
      <c r="B51" s="7">
        <v>41668</v>
      </c>
      <c r="C51" s="3">
        <v>1</v>
      </c>
      <c r="D51" s="3">
        <v>1</v>
      </c>
      <c r="E51" s="3" t="s">
        <v>40</v>
      </c>
      <c r="F51" s="3" t="s">
        <v>20</v>
      </c>
      <c r="G51" s="3" t="s">
        <v>132</v>
      </c>
      <c r="H51" s="3" t="s">
        <v>17</v>
      </c>
      <c r="I51" s="3" t="s">
        <v>81</v>
      </c>
      <c r="J51" s="7">
        <v>41668</v>
      </c>
      <c r="K51" s="3" t="s">
        <v>9</v>
      </c>
      <c r="L51" s="4" t="s">
        <v>105</v>
      </c>
      <c r="M51" s="4" t="s">
        <v>107</v>
      </c>
    </row>
    <row r="52" spans="1:13" ht="30" hidden="1">
      <c r="A52" s="3" t="s">
        <v>9</v>
      </c>
      <c r="B52" s="7">
        <v>41668</v>
      </c>
      <c r="C52" s="3">
        <v>1</v>
      </c>
      <c r="D52" s="3">
        <v>1</v>
      </c>
      <c r="E52" s="3" t="s">
        <v>40</v>
      </c>
      <c r="F52" s="3" t="s">
        <v>20</v>
      </c>
      <c r="G52" s="3" t="s">
        <v>132</v>
      </c>
      <c r="H52" s="3" t="s">
        <v>18</v>
      </c>
      <c r="J52" s="7">
        <v>41668</v>
      </c>
      <c r="K52" s="3" t="s">
        <v>9</v>
      </c>
      <c r="L52" s="4" t="s">
        <v>106</v>
      </c>
    </row>
    <row r="53" spans="1:13" ht="30">
      <c r="A53" s="3" t="s">
        <v>9</v>
      </c>
      <c r="B53" s="7">
        <v>41668</v>
      </c>
      <c r="C53" s="3">
        <v>5</v>
      </c>
      <c r="D53" s="3">
        <v>5</v>
      </c>
      <c r="E53" s="3" t="s">
        <v>11</v>
      </c>
      <c r="F53" s="3" t="s">
        <v>41</v>
      </c>
      <c r="G53" s="3" t="s">
        <v>35</v>
      </c>
      <c r="H53" s="3" t="s">
        <v>18</v>
      </c>
      <c r="J53" s="7">
        <v>41668</v>
      </c>
      <c r="K53" s="3" t="s">
        <v>9</v>
      </c>
      <c r="L53" s="4" t="s">
        <v>109</v>
      </c>
    </row>
    <row r="54" spans="1:13" ht="30" hidden="1">
      <c r="A54" s="3" t="s">
        <v>9</v>
      </c>
      <c r="B54" s="7">
        <v>41668</v>
      </c>
      <c r="C54" s="3">
        <v>1</v>
      </c>
      <c r="D54" s="3">
        <v>1</v>
      </c>
      <c r="E54" s="3" t="s">
        <v>40</v>
      </c>
      <c r="F54" s="3" t="s">
        <v>20</v>
      </c>
      <c r="G54" s="3" t="s">
        <v>132</v>
      </c>
      <c r="H54" s="3" t="s">
        <v>17</v>
      </c>
      <c r="I54" s="3" t="s">
        <v>81</v>
      </c>
      <c r="J54" s="7">
        <v>41668</v>
      </c>
      <c r="K54" s="3" t="s">
        <v>9</v>
      </c>
      <c r="L54" s="4" t="s">
        <v>113</v>
      </c>
      <c r="M54" s="4" t="s">
        <v>114</v>
      </c>
    </row>
    <row r="55" spans="1:13">
      <c r="A55" s="3" t="s">
        <v>116</v>
      </c>
      <c r="B55" s="7">
        <v>41677</v>
      </c>
      <c r="C55" s="3">
        <v>3</v>
      </c>
      <c r="D55" s="3">
        <v>3</v>
      </c>
      <c r="E55" s="3" t="s">
        <v>11</v>
      </c>
      <c r="F55" s="3" t="s">
        <v>41</v>
      </c>
      <c r="G55" s="3" t="s">
        <v>35</v>
      </c>
      <c r="H55" s="3" t="s">
        <v>18</v>
      </c>
      <c r="J55" s="7">
        <v>41677</v>
      </c>
      <c r="K55" s="3" t="s">
        <v>9</v>
      </c>
      <c r="L55" s="4" t="s">
        <v>117</v>
      </c>
      <c r="M55" s="4" t="s">
        <v>118</v>
      </c>
    </row>
    <row r="56" spans="1:13">
      <c r="A56" s="3" t="s">
        <v>116</v>
      </c>
      <c r="B56" s="7">
        <v>41677</v>
      </c>
      <c r="C56" s="3">
        <v>3</v>
      </c>
      <c r="D56" s="3">
        <v>3</v>
      </c>
      <c r="E56" s="3" t="s">
        <v>11</v>
      </c>
      <c r="F56" s="3" t="s">
        <v>41</v>
      </c>
      <c r="G56" s="3" t="s">
        <v>35</v>
      </c>
      <c r="H56" s="3" t="s">
        <v>18</v>
      </c>
      <c r="J56" s="7">
        <v>41677</v>
      </c>
      <c r="K56" s="3" t="s">
        <v>9</v>
      </c>
      <c r="L56" s="4" t="s">
        <v>119</v>
      </c>
    </row>
    <row r="57" spans="1:13" ht="30" hidden="1">
      <c r="A57" s="3" t="s">
        <v>116</v>
      </c>
      <c r="B57" s="7">
        <v>41677</v>
      </c>
      <c r="C57" s="3">
        <v>1</v>
      </c>
      <c r="D57" s="3">
        <v>1</v>
      </c>
      <c r="E57" s="3" t="s">
        <v>40</v>
      </c>
      <c r="F57" s="3" t="s">
        <v>20</v>
      </c>
      <c r="G57" s="3" t="s">
        <v>135</v>
      </c>
      <c r="H57" s="3" t="s">
        <v>18</v>
      </c>
      <c r="J57" s="7">
        <v>41677</v>
      </c>
      <c r="K57" s="3" t="s">
        <v>9</v>
      </c>
      <c r="L57" s="4" t="s">
        <v>120</v>
      </c>
      <c r="M57" s="4" t="s">
        <v>124</v>
      </c>
    </row>
    <row r="58" spans="1:13" hidden="1">
      <c r="A58" s="3" t="s">
        <v>116</v>
      </c>
      <c r="B58" s="7">
        <v>41677</v>
      </c>
      <c r="C58" s="3">
        <v>3</v>
      </c>
      <c r="D58" s="3">
        <v>3</v>
      </c>
      <c r="E58" s="3" t="s">
        <v>11</v>
      </c>
      <c r="F58" s="3" t="s">
        <v>20</v>
      </c>
      <c r="G58" s="3" t="s">
        <v>154</v>
      </c>
      <c r="H58" s="3" t="s">
        <v>18</v>
      </c>
      <c r="J58" s="7">
        <v>41808</v>
      </c>
      <c r="K58" s="3" t="s">
        <v>9</v>
      </c>
      <c r="L58" s="4" t="s">
        <v>121</v>
      </c>
    </row>
    <row r="59" spans="1:13">
      <c r="A59" s="3" t="s">
        <v>116</v>
      </c>
      <c r="B59" s="7">
        <v>41677</v>
      </c>
      <c r="C59" s="3">
        <v>3</v>
      </c>
      <c r="D59" s="3">
        <v>3</v>
      </c>
      <c r="E59" s="3" t="s">
        <v>11</v>
      </c>
      <c r="F59" s="3" t="s">
        <v>41</v>
      </c>
      <c r="G59" s="3" t="s">
        <v>35</v>
      </c>
      <c r="H59" s="3" t="s">
        <v>18</v>
      </c>
      <c r="J59" s="7">
        <v>41677</v>
      </c>
      <c r="K59" s="3" t="s">
        <v>9</v>
      </c>
      <c r="L59" s="4" t="s">
        <v>122</v>
      </c>
    </row>
    <row r="60" spans="1:13" hidden="1">
      <c r="A60" s="3" t="s">
        <v>9</v>
      </c>
      <c r="B60" s="7">
        <v>41687</v>
      </c>
      <c r="C60" s="3">
        <v>1</v>
      </c>
      <c r="D60" s="3">
        <v>1</v>
      </c>
      <c r="E60" s="3" t="s">
        <v>11</v>
      </c>
      <c r="F60" s="3" t="s">
        <v>20</v>
      </c>
      <c r="G60" s="3" t="s">
        <v>133</v>
      </c>
      <c r="H60" s="3" t="s">
        <v>18</v>
      </c>
      <c r="J60" s="7">
        <v>41687</v>
      </c>
      <c r="K60" s="3" t="s">
        <v>9</v>
      </c>
      <c r="L60" s="4" t="s">
        <v>143</v>
      </c>
    </row>
    <row r="61" spans="1:13" hidden="1">
      <c r="A61" s="3" t="s">
        <v>116</v>
      </c>
      <c r="B61" s="7">
        <v>41687</v>
      </c>
      <c r="C61" s="3">
        <v>1</v>
      </c>
      <c r="D61" s="3">
        <v>1</v>
      </c>
      <c r="E61" s="3" t="s">
        <v>11</v>
      </c>
      <c r="F61" s="3" t="s">
        <v>20</v>
      </c>
      <c r="G61" s="3" t="s">
        <v>133</v>
      </c>
      <c r="H61" s="3" t="s">
        <v>18</v>
      </c>
      <c r="J61" s="7">
        <v>41724</v>
      </c>
      <c r="K61" s="3" t="s">
        <v>9</v>
      </c>
      <c r="L61" s="4" t="s">
        <v>140</v>
      </c>
    </row>
    <row r="62" spans="1:13" hidden="1">
      <c r="A62" s="3" t="s">
        <v>9</v>
      </c>
      <c r="B62" s="7">
        <v>41690</v>
      </c>
      <c r="C62" s="3">
        <v>2</v>
      </c>
      <c r="D62" s="3">
        <v>2</v>
      </c>
      <c r="E62" s="3" t="s">
        <v>11</v>
      </c>
      <c r="F62" s="3" t="s">
        <v>20</v>
      </c>
      <c r="G62" s="3" t="s">
        <v>35</v>
      </c>
      <c r="H62" s="3" t="s">
        <v>18</v>
      </c>
      <c r="J62" s="7">
        <v>41802</v>
      </c>
      <c r="K62" s="3" t="s">
        <v>9</v>
      </c>
      <c r="L62" s="4" t="s">
        <v>123</v>
      </c>
    </row>
    <row r="63" spans="1:13" ht="30">
      <c r="A63" s="3" t="s">
        <v>9</v>
      </c>
      <c r="B63" s="7">
        <v>41690</v>
      </c>
      <c r="C63" s="3">
        <v>2</v>
      </c>
      <c r="D63" s="3">
        <v>2</v>
      </c>
      <c r="E63" s="3" t="s">
        <v>11</v>
      </c>
      <c r="F63" s="3" t="s">
        <v>41</v>
      </c>
      <c r="G63" s="3" t="s">
        <v>35</v>
      </c>
      <c r="H63" s="3" t="s">
        <v>18</v>
      </c>
      <c r="J63" s="7">
        <v>41690</v>
      </c>
      <c r="K63" s="3" t="s">
        <v>9</v>
      </c>
      <c r="L63" s="4" t="s">
        <v>145</v>
      </c>
      <c r="M63" s="4" t="s">
        <v>165</v>
      </c>
    </row>
    <row r="64" spans="1:13" hidden="1">
      <c r="A64" s="3" t="s">
        <v>9</v>
      </c>
      <c r="B64" s="7">
        <v>41691</v>
      </c>
      <c r="C64" s="3">
        <v>1</v>
      </c>
      <c r="D64" s="3">
        <v>1</v>
      </c>
      <c r="E64" s="3" t="s">
        <v>40</v>
      </c>
      <c r="F64" s="3" t="s">
        <v>20</v>
      </c>
      <c r="G64" s="3" t="s">
        <v>133</v>
      </c>
      <c r="H64" s="3" t="s">
        <v>18</v>
      </c>
      <c r="J64" s="7">
        <v>41691</v>
      </c>
      <c r="K64" s="3" t="s">
        <v>9</v>
      </c>
      <c r="L64" s="4" t="s">
        <v>125</v>
      </c>
    </row>
    <row r="65" spans="1:13" hidden="1">
      <c r="A65" s="3" t="s">
        <v>9</v>
      </c>
      <c r="B65" s="7">
        <v>41691</v>
      </c>
      <c r="C65" s="3">
        <v>3</v>
      </c>
      <c r="D65" s="3">
        <v>3</v>
      </c>
      <c r="E65" s="3" t="s">
        <v>11</v>
      </c>
      <c r="F65" s="3" t="s">
        <v>20</v>
      </c>
      <c r="G65" s="3" t="s">
        <v>133</v>
      </c>
      <c r="H65" s="3" t="s">
        <v>18</v>
      </c>
      <c r="J65" s="7">
        <v>41718</v>
      </c>
      <c r="K65" s="3" t="s">
        <v>9</v>
      </c>
      <c r="L65" s="4" t="s">
        <v>126</v>
      </c>
    </row>
    <row r="66" spans="1:13" hidden="1">
      <c r="A66" s="3" t="s">
        <v>9</v>
      </c>
      <c r="B66" s="7">
        <v>41701</v>
      </c>
      <c r="C66" s="3">
        <v>1</v>
      </c>
      <c r="D66" s="3">
        <v>1</v>
      </c>
      <c r="E66" s="3" t="s">
        <v>40</v>
      </c>
      <c r="F66" s="3" t="s">
        <v>20</v>
      </c>
      <c r="G66" s="3" t="s">
        <v>133</v>
      </c>
      <c r="H66" s="3" t="s">
        <v>18</v>
      </c>
      <c r="J66" s="7">
        <v>41718</v>
      </c>
      <c r="K66" s="3" t="s">
        <v>9</v>
      </c>
      <c r="L66" s="4" t="s">
        <v>127</v>
      </c>
    </row>
    <row r="67" spans="1:13" hidden="1">
      <c r="A67" s="3" t="s">
        <v>9</v>
      </c>
      <c r="B67" s="7">
        <v>41701</v>
      </c>
      <c r="C67" s="3">
        <v>1</v>
      </c>
      <c r="D67" s="3">
        <v>1</v>
      </c>
      <c r="E67" s="3" t="s">
        <v>40</v>
      </c>
      <c r="F67" s="3" t="s">
        <v>20</v>
      </c>
      <c r="G67" s="3" t="s">
        <v>133</v>
      </c>
      <c r="H67" s="3" t="s">
        <v>18</v>
      </c>
      <c r="J67" s="7">
        <v>41718</v>
      </c>
      <c r="K67" s="3" t="s">
        <v>9</v>
      </c>
      <c r="L67" s="4" t="s">
        <v>128</v>
      </c>
    </row>
    <row r="68" spans="1:13" hidden="1">
      <c r="A68" s="3" t="s">
        <v>9</v>
      </c>
      <c r="B68" s="7">
        <v>41701</v>
      </c>
      <c r="C68" s="3">
        <v>2</v>
      </c>
      <c r="D68" s="3">
        <v>2</v>
      </c>
      <c r="E68" s="3" t="s">
        <v>11</v>
      </c>
      <c r="F68" s="3" t="s">
        <v>20</v>
      </c>
      <c r="G68" s="3" t="s">
        <v>35</v>
      </c>
      <c r="H68" s="3" t="s">
        <v>18</v>
      </c>
      <c r="J68" s="7">
        <v>41718</v>
      </c>
      <c r="K68" s="3" t="s">
        <v>9</v>
      </c>
      <c r="L68" s="4" t="s">
        <v>129</v>
      </c>
    </row>
    <row r="69" spans="1:13" hidden="1">
      <c r="A69" s="3" t="s">
        <v>9</v>
      </c>
      <c r="B69" s="7">
        <v>41704</v>
      </c>
      <c r="C69" s="3">
        <v>1</v>
      </c>
      <c r="D69" s="3">
        <v>1</v>
      </c>
      <c r="E69" s="3" t="s">
        <v>40</v>
      </c>
      <c r="F69" s="3" t="s">
        <v>59</v>
      </c>
      <c r="G69" s="3" t="s">
        <v>18</v>
      </c>
      <c r="H69" s="3" t="s">
        <v>18</v>
      </c>
      <c r="J69" s="7">
        <v>41718</v>
      </c>
      <c r="K69" s="3" t="s">
        <v>9</v>
      </c>
      <c r="L69" s="4" t="s">
        <v>130</v>
      </c>
      <c r="M69" s="4" t="s">
        <v>136</v>
      </c>
    </row>
    <row r="70" spans="1:13" ht="30" hidden="1">
      <c r="A70" s="3" t="s">
        <v>9</v>
      </c>
      <c r="B70" s="7">
        <v>41705</v>
      </c>
      <c r="C70" s="3">
        <v>3</v>
      </c>
      <c r="D70" s="3">
        <v>3</v>
      </c>
      <c r="E70" s="3" t="s">
        <v>11</v>
      </c>
      <c r="F70" s="3" t="s">
        <v>59</v>
      </c>
      <c r="G70" s="3" t="s">
        <v>35</v>
      </c>
      <c r="H70" s="3" t="s">
        <v>18</v>
      </c>
      <c r="J70" s="7">
        <v>41705</v>
      </c>
      <c r="K70" s="3" t="s">
        <v>9</v>
      </c>
      <c r="L70" s="4" t="s">
        <v>131</v>
      </c>
      <c r="M70" s="4" t="s">
        <v>144</v>
      </c>
    </row>
    <row r="71" spans="1:13" ht="135">
      <c r="A71" s="3" t="s">
        <v>9</v>
      </c>
      <c r="B71" s="7">
        <v>41718</v>
      </c>
      <c r="C71" s="3">
        <v>2</v>
      </c>
      <c r="D71" s="3">
        <v>2</v>
      </c>
      <c r="E71" s="3" t="s">
        <v>40</v>
      </c>
      <c r="F71" s="3" t="s">
        <v>48</v>
      </c>
      <c r="G71" s="3" t="s">
        <v>35</v>
      </c>
      <c r="H71" s="3" t="s">
        <v>18</v>
      </c>
      <c r="J71" s="7">
        <v>41718</v>
      </c>
      <c r="K71" s="3" t="s">
        <v>9</v>
      </c>
      <c r="L71" s="4" t="s">
        <v>137</v>
      </c>
      <c r="M71" s="4" t="s">
        <v>147</v>
      </c>
    </row>
    <row r="72" spans="1:13" hidden="1">
      <c r="A72" s="3" t="s">
        <v>9</v>
      </c>
      <c r="B72" s="7">
        <v>41718</v>
      </c>
      <c r="C72" s="3">
        <v>1</v>
      </c>
      <c r="D72" s="3">
        <v>1</v>
      </c>
      <c r="E72" s="3" t="s">
        <v>11</v>
      </c>
      <c r="F72" s="3" t="s">
        <v>20</v>
      </c>
      <c r="G72" s="3" t="s">
        <v>133</v>
      </c>
      <c r="H72" s="3" t="s">
        <v>18</v>
      </c>
      <c r="J72" s="7">
        <v>41719</v>
      </c>
      <c r="K72" s="3" t="s">
        <v>9</v>
      </c>
      <c r="L72" s="4" t="s">
        <v>138</v>
      </c>
    </row>
    <row r="73" spans="1:13" hidden="1">
      <c r="A73" s="3" t="s">
        <v>9</v>
      </c>
      <c r="B73" s="7">
        <v>41718</v>
      </c>
      <c r="C73" s="3">
        <v>1</v>
      </c>
      <c r="D73" s="3">
        <v>1</v>
      </c>
      <c r="E73" s="3" t="s">
        <v>11</v>
      </c>
      <c r="F73" s="3" t="s">
        <v>20</v>
      </c>
      <c r="G73" s="3" t="s">
        <v>133</v>
      </c>
      <c r="H73" s="3" t="s">
        <v>18</v>
      </c>
      <c r="J73" s="7">
        <v>41721</v>
      </c>
      <c r="K73" s="3" t="s">
        <v>9</v>
      </c>
      <c r="L73" s="4" t="s">
        <v>139</v>
      </c>
    </row>
    <row r="74" spans="1:13" hidden="1">
      <c r="A74" s="3" t="s">
        <v>9</v>
      </c>
      <c r="B74" s="7">
        <v>41718</v>
      </c>
      <c r="C74" s="3">
        <v>1</v>
      </c>
      <c r="D74" s="3">
        <v>1</v>
      </c>
      <c r="E74" s="3" t="s">
        <v>11</v>
      </c>
      <c r="F74" s="3" t="s">
        <v>20</v>
      </c>
      <c r="G74" s="3" t="s">
        <v>133</v>
      </c>
      <c r="H74" s="3" t="s">
        <v>18</v>
      </c>
      <c r="J74" s="7">
        <v>41721</v>
      </c>
      <c r="K74" s="3" t="s">
        <v>9</v>
      </c>
      <c r="L74" s="4" t="s">
        <v>141</v>
      </c>
    </row>
    <row r="75" spans="1:13" hidden="1">
      <c r="A75" s="3" t="s">
        <v>9</v>
      </c>
      <c r="B75" s="7">
        <v>41718</v>
      </c>
      <c r="C75" s="3">
        <v>1</v>
      </c>
      <c r="D75" s="3">
        <v>1</v>
      </c>
      <c r="E75" s="3" t="s">
        <v>11</v>
      </c>
      <c r="F75" s="3" t="s">
        <v>20</v>
      </c>
      <c r="G75" s="3" t="s">
        <v>133</v>
      </c>
      <c r="H75" s="3" t="s">
        <v>18</v>
      </c>
      <c r="J75" s="7">
        <v>41719</v>
      </c>
      <c r="K75" s="3" t="s">
        <v>9</v>
      </c>
      <c r="L75" s="4" t="s">
        <v>142</v>
      </c>
    </row>
    <row r="76" spans="1:13" ht="75" hidden="1">
      <c r="A76" s="3" t="s">
        <v>9</v>
      </c>
      <c r="B76" s="7">
        <v>41752</v>
      </c>
      <c r="C76" s="3">
        <v>1</v>
      </c>
      <c r="D76" s="3">
        <v>1</v>
      </c>
      <c r="E76" s="3" t="s">
        <v>40</v>
      </c>
      <c r="F76" s="3" t="s">
        <v>20</v>
      </c>
      <c r="G76" s="3" t="s">
        <v>133</v>
      </c>
      <c r="H76" s="3" t="s">
        <v>17</v>
      </c>
      <c r="J76" s="7">
        <v>41752</v>
      </c>
      <c r="K76" s="3" t="s">
        <v>9</v>
      </c>
      <c r="L76" s="4" t="s">
        <v>146</v>
      </c>
      <c r="M76" s="4" t="s">
        <v>148</v>
      </c>
    </row>
    <row r="77" spans="1:13" ht="30">
      <c r="A77" s="3" t="s">
        <v>149</v>
      </c>
      <c r="B77" s="7">
        <v>41752</v>
      </c>
      <c r="C77" s="3">
        <v>2</v>
      </c>
      <c r="D77" s="3">
        <v>2</v>
      </c>
      <c r="E77" s="3" t="s">
        <v>11</v>
      </c>
      <c r="F77" s="3" t="s">
        <v>41</v>
      </c>
      <c r="G77" s="3" t="s">
        <v>35</v>
      </c>
      <c r="H77" s="3" t="s">
        <v>18</v>
      </c>
      <c r="J77" s="7">
        <v>41752</v>
      </c>
      <c r="K77" s="3" t="s">
        <v>9</v>
      </c>
      <c r="L77" s="4" t="s">
        <v>150</v>
      </c>
      <c r="M77" s="4" t="s">
        <v>166</v>
      </c>
    </row>
    <row r="78" spans="1:13" hidden="1">
      <c r="A78" s="3" t="s">
        <v>9</v>
      </c>
      <c r="B78" s="7">
        <v>41753</v>
      </c>
      <c r="C78" s="3">
        <v>1</v>
      </c>
      <c r="D78" s="3">
        <v>1</v>
      </c>
      <c r="E78" s="3" t="s">
        <v>40</v>
      </c>
      <c r="F78" s="3" t="s">
        <v>20</v>
      </c>
      <c r="G78" s="3" t="s">
        <v>133</v>
      </c>
      <c r="H78" s="3" t="s">
        <v>18</v>
      </c>
      <c r="J78" s="7">
        <v>41753</v>
      </c>
      <c r="K78" s="3" t="s">
        <v>9</v>
      </c>
      <c r="L78" s="4" t="s">
        <v>151</v>
      </c>
    </row>
    <row r="79" spans="1:13" ht="30">
      <c r="A79" s="3" t="s">
        <v>9</v>
      </c>
      <c r="B79" s="7">
        <v>41753</v>
      </c>
      <c r="C79" s="3">
        <v>1</v>
      </c>
      <c r="D79" s="3">
        <v>1</v>
      </c>
      <c r="E79" s="3" t="s">
        <v>11</v>
      </c>
      <c r="F79" s="3" t="s">
        <v>41</v>
      </c>
      <c r="G79" s="3" t="s">
        <v>35</v>
      </c>
      <c r="H79" s="3" t="s">
        <v>18</v>
      </c>
      <c r="J79" s="7">
        <v>41753</v>
      </c>
      <c r="K79" s="3" t="s">
        <v>9</v>
      </c>
      <c r="L79" s="4" t="s">
        <v>152</v>
      </c>
      <c r="M79" s="4" t="s">
        <v>153</v>
      </c>
    </row>
    <row r="80" spans="1:13" hidden="1">
      <c r="A80" s="3" t="s">
        <v>9</v>
      </c>
      <c r="B80" s="7">
        <v>41787</v>
      </c>
      <c r="C80" s="3">
        <v>1</v>
      </c>
      <c r="D80" s="3">
        <v>1</v>
      </c>
      <c r="E80" s="3" t="s">
        <v>40</v>
      </c>
      <c r="F80" s="3" t="s">
        <v>20</v>
      </c>
      <c r="G80" s="3" t="s">
        <v>154</v>
      </c>
      <c r="H80" s="3" t="s">
        <v>18</v>
      </c>
      <c r="J80" s="7">
        <v>41802</v>
      </c>
      <c r="K80" s="3" t="s">
        <v>9</v>
      </c>
      <c r="L80" s="4" t="s">
        <v>156</v>
      </c>
      <c r="M80" s="4" t="s">
        <v>159</v>
      </c>
    </row>
    <row r="81" spans="1:13" ht="30" hidden="1">
      <c r="A81" s="3" t="s">
        <v>9</v>
      </c>
      <c r="B81" s="7">
        <v>41788</v>
      </c>
      <c r="C81" s="3">
        <v>1</v>
      </c>
      <c r="D81" s="3">
        <v>1</v>
      </c>
      <c r="E81" s="3" t="s">
        <v>40</v>
      </c>
      <c r="F81" s="3" t="s">
        <v>20</v>
      </c>
      <c r="G81" s="3" t="s">
        <v>154</v>
      </c>
      <c r="H81" s="3" t="s">
        <v>18</v>
      </c>
      <c r="J81" s="7">
        <v>41808</v>
      </c>
      <c r="K81" s="3" t="s">
        <v>9</v>
      </c>
      <c r="L81" s="4" t="s">
        <v>155</v>
      </c>
      <c r="M81" s="4" t="s">
        <v>160</v>
      </c>
    </row>
    <row r="82" spans="1:13" hidden="1">
      <c r="A82" s="3" t="s">
        <v>9</v>
      </c>
      <c r="B82" s="7">
        <v>41802</v>
      </c>
      <c r="C82" s="3">
        <v>4</v>
      </c>
      <c r="D82" s="3">
        <v>4</v>
      </c>
      <c r="E82" s="3" t="s">
        <v>40</v>
      </c>
      <c r="F82" s="3" t="s">
        <v>20</v>
      </c>
      <c r="G82" s="3" t="s">
        <v>154</v>
      </c>
      <c r="H82" s="3" t="s">
        <v>18</v>
      </c>
      <c r="J82" s="7">
        <v>41802</v>
      </c>
      <c r="K82" s="3" t="s">
        <v>9</v>
      </c>
      <c r="L82" s="4" t="s">
        <v>157</v>
      </c>
      <c r="M82" s="4" t="s">
        <v>158</v>
      </c>
    </row>
    <row r="83" spans="1:13" hidden="1">
      <c r="A83" s="3" t="s">
        <v>9</v>
      </c>
      <c r="B83" s="7">
        <v>41808</v>
      </c>
      <c r="C83" s="3">
        <v>3</v>
      </c>
      <c r="D83" s="3">
        <v>3</v>
      </c>
      <c r="E83" s="3" t="s">
        <v>40</v>
      </c>
      <c r="F83" s="3" t="s">
        <v>20</v>
      </c>
      <c r="G83" s="3" t="s">
        <v>154</v>
      </c>
      <c r="H83" s="3" t="s">
        <v>18</v>
      </c>
      <c r="J83" s="7">
        <v>41808</v>
      </c>
      <c r="K83" s="3" t="s">
        <v>9</v>
      </c>
      <c r="L83" s="4" t="s">
        <v>162</v>
      </c>
    </row>
    <row r="84" spans="1:13" hidden="1">
      <c r="A84" s="3" t="s">
        <v>9</v>
      </c>
      <c r="B84" s="7">
        <v>41821</v>
      </c>
      <c r="C84" s="3">
        <v>2</v>
      </c>
      <c r="D84" s="3">
        <v>2</v>
      </c>
      <c r="E84" s="3" t="s">
        <v>40</v>
      </c>
      <c r="F84" s="3" t="s">
        <v>20</v>
      </c>
      <c r="G84" s="3" t="s">
        <v>154</v>
      </c>
      <c r="H84" s="3" t="s">
        <v>18</v>
      </c>
      <c r="J84" s="7">
        <v>41821</v>
      </c>
      <c r="K84" s="3" t="s">
        <v>9</v>
      </c>
      <c r="L84" s="4" t="s">
        <v>163</v>
      </c>
    </row>
    <row r="85" spans="1:13" hidden="1">
      <c r="A85" s="3" t="s">
        <v>9</v>
      </c>
      <c r="B85" s="7">
        <v>41821</v>
      </c>
      <c r="C85" s="3">
        <v>1</v>
      </c>
      <c r="D85" s="3">
        <v>1</v>
      </c>
      <c r="E85" s="3" t="s">
        <v>11</v>
      </c>
      <c r="F85" s="3" t="s">
        <v>20</v>
      </c>
      <c r="G85" s="3" t="s">
        <v>154</v>
      </c>
      <c r="H85" s="3" t="s">
        <v>18</v>
      </c>
      <c r="J85" s="7">
        <v>41821</v>
      </c>
      <c r="K85" s="3" t="s">
        <v>9</v>
      </c>
      <c r="L85" s="4" t="s">
        <v>164</v>
      </c>
    </row>
    <row r="86" spans="1:13" hidden="1">
      <c r="A86" s="3" t="s">
        <v>9</v>
      </c>
      <c r="B86" s="7">
        <v>41822</v>
      </c>
      <c r="C86" s="3">
        <v>1</v>
      </c>
      <c r="D86" s="3">
        <v>1</v>
      </c>
      <c r="E86" s="3" t="s">
        <v>11</v>
      </c>
      <c r="F86" s="3" t="s">
        <v>20</v>
      </c>
      <c r="G86" s="3" t="s">
        <v>154</v>
      </c>
      <c r="H86" s="3" t="s">
        <v>18</v>
      </c>
      <c r="J86" s="7">
        <v>41842</v>
      </c>
      <c r="K86" s="3" t="s">
        <v>9</v>
      </c>
      <c r="L86" s="4" t="s">
        <v>167</v>
      </c>
    </row>
    <row r="87" spans="1:13" ht="30" hidden="1">
      <c r="A87" s="3" t="s">
        <v>9</v>
      </c>
      <c r="B87" s="7">
        <v>41841</v>
      </c>
      <c r="C87" s="3">
        <v>1</v>
      </c>
      <c r="D87" s="3">
        <v>1</v>
      </c>
      <c r="E87" s="3" t="s">
        <v>40</v>
      </c>
      <c r="F87" s="3" t="s">
        <v>20</v>
      </c>
      <c r="G87" s="3" t="s">
        <v>154</v>
      </c>
      <c r="H87" s="3" t="s">
        <v>18</v>
      </c>
      <c r="J87" s="7">
        <v>41841</v>
      </c>
      <c r="K87" s="3" t="s">
        <v>9</v>
      </c>
      <c r="L87" s="4" t="s">
        <v>168</v>
      </c>
    </row>
    <row r="88" spans="1:13" hidden="1">
      <c r="A88" s="3" t="s">
        <v>9</v>
      </c>
      <c r="B88" s="7">
        <v>41856</v>
      </c>
      <c r="C88" s="3">
        <v>1</v>
      </c>
      <c r="D88" s="3">
        <v>1</v>
      </c>
      <c r="E88" s="3" t="s">
        <v>40</v>
      </c>
      <c r="F88" s="3" t="s">
        <v>20</v>
      </c>
      <c r="G88" s="3" t="s">
        <v>169</v>
      </c>
      <c r="H88" s="3" t="s">
        <v>18</v>
      </c>
      <c r="J88" s="7">
        <v>41856</v>
      </c>
      <c r="K88" s="3" t="s">
        <v>9</v>
      </c>
      <c r="L88" s="4" t="s">
        <v>171</v>
      </c>
    </row>
    <row r="89" spans="1:13">
      <c r="A89" s="3" t="s">
        <v>9</v>
      </c>
      <c r="B89" s="7">
        <v>41856</v>
      </c>
      <c r="C89" s="3">
        <v>1</v>
      </c>
      <c r="D89" s="3">
        <v>1</v>
      </c>
      <c r="E89" s="3" t="s">
        <v>40</v>
      </c>
      <c r="F89" s="3" t="s">
        <v>41</v>
      </c>
      <c r="G89" s="3" t="s">
        <v>169</v>
      </c>
      <c r="H89" s="3" t="s">
        <v>17</v>
      </c>
      <c r="J89" s="7">
        <v>41856</v>
      </c>
      <c r="K89" s="3" t="s">
        <v>9</v>
      </c>
      <c r="L89" s="4" t="s">
        <v>170</v>
      </c>
    </row>
    <row r="90" spans="1:13" hidden="1">
      <c r="A90" s="3" t="s">
        <v>9</v>
      </c>
      <c r="B90" s="7">
        <v>41856</v>
      </c>
      <c r="C90" s="3">
        <v>1</v>
      </c>
      <c r="D90" s="3">
        <v>1</v>
      </c>
      <c r="E90" s="3" t="s">
        <v>40</v>
      </c>
      <c r="F90" s="3" t="s">
        <v>20</v>
      </c>
      <c r="G90" s="3" t="s">
        <v>169</v>
      </c>
      <c r="H90" s="3" t="s">
        <v>18</v>
      </c>
      <c r="J90" s="7">
        <v>41856</v>
      </c>
      <c r="K90" s="3" t="s">
        <v>9</v>
      </c>
      <c r="L90" s="4" t="s">
        <v>172</v>
      </c>
    </row>
    <row r="91" spans="1:13" ht="30" hidden="1">
      <c r="A91" s="3" t="s">
        <v>9</v>
      </c>
      <c r="B91" s="7">
        <v>41856</v>
      </c>
      <c r="C91" s="3">
        <v>2</v>
      </c>
      <c r="D91" s="3">
        <v>2</v>
      </c>
      <c r="E91" s="3" t="s">
        <v>40</v>
      </c>
      <c r="F91" s="3" t="s">
        <v>20</v>
      </c>
      <c r="G91" s="3" t="s">
        <v>169</v>
      </c>
      <c r="H91" s="3" t="s">
        <v>18</v>
      </c>
      <c r="J91" s="7">
        <v>41856</v>
      </c>
      <c r="K91" s="3" t="s">
        <v>9</v>
      </c>
      <c r="L91" s="4" t="s">
        <v>173</v>
      </c>
      <c r="M91" s="4" t="s">
        <v>178</v>
      </c>
    </row>
    <row r="92" spans="1:13">
      <c r="A92" s="3" t="s">
        <v>9</v>
      </c>
      <c r="B92" s="7">
        <v>41856</v>
      </c>
      <c r="C92" s="3">
        <v>2</v>
      </c>
      <c r="D92" s="3">
        <v>2</v>
      </c>
      <c r="E92" s="3" t="s">
        <v>40</v>
      </c>
      <c r="F92" s="3" t="s">
        <v>41</v>
      </c>
      <c r="G92" s="3" t="s">
        <v>169</v>
      </c>
      <c r="H92" s="3" t="s">
        <v>18</v>
      </c>
      <c r="J92" s="7">
        <v>41856</v>
      </c>
      <c r="K92" s="3" t="s">
        <v>9</v>
      </c>
      <c r="L92" s="4" t="s">
        <v>174</v>
      </c>
      <c r="M92" s="4" t="s">
        <v>177</v>
      </c>
    </row>
    <row r="93" spans="1:13" hidden="1">
      <c r="A93" s="3" t="s">
        <v>9</v>
      </c>
      <c r="B93" s="7">
        <v>41856</v>
      </c>
      <c r="C93" s="3">
        <v>1</v>
      </c>
      <c r="D93" s="3">
        <v>1</v>
      </c>
      <c r="E93" s="3" t="s">
        <v>40</v>
      </c>
      <c r="F93" s="3" t="s">
        <v>20</v>
      </c>
      <c r="G93" s="3" t="s">
        <v>169</v>
      </c>
      <c r="H93" s="3" t="s">
        <v>18</v>
      </c>
      <c r="J93" s="7">
        <v>41856</v>
      </c>
      <c r="K93" s="3" t="s">
        <v>9</v>
      </c>
      <c r="L93" s="4" t="s">
        <v>175</v>
      </c>
      <c r="M93" s="4" t="s">
        <v>177</v>
      </c>
    </row>
  </sheetData>
  <autoFilter ref="E1:I93">
    <filterColumn colId="1">
      <filters>
        <filter val="New"/>
        <filter val="Review"/>
      </filters>
    </filterColumn>
  </autoFilter>
  <conditionalFormatting sqref="C1:D1048576">
    <cfRule type="colorScale" priority="6">
      <colorScale>
        <cfvo type="num" val="1"/>
        <cfvo type="num" val="3"/>
        <cfvo type="num" val="5"/>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Composite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GOODRICH</dc:creator>
  <cp:lastModifiedBy>CALVIN GOODRICH</cp:lastModifiedBy>
  <dcterms:created xsi:type="dcterms:W3CDTF">2013-12-02T18:23:50Z</dcterms:created>
  <dcterms:modified xsi:type="dcterms:W3CDTF">2014-08-06T05:09:06Z</dcterms:modified>
</cp:coreProperties>
</file>