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udinegravel-miguel/Dropbox (ASU)/IndependentResearch/InProcess/Arma_Veirana_papers/Burial_grave_goods/Paper/ArmaVeiranaOrnamentsRepositoryData/ShellsAnalysisR/"/>
    </mc:Choice>
  </mc:AlternateContent>
  <xr:revisionPtr revIDLastSave="0" documentId="13_ncr:1_{E851985B-2D0D-3F45-8FDB-AF4862D3CC82}" xr6:coauthVersionLast="47" xr6:coauthVersionMax="47" xr10:uidLastSave="{00000000-0000-0000-0000-000000000000}"/>
  <bookViews>
    <workbookView xWindow="100" yWindow="500" windowWidth="34320" windowHeight="26580" xr2:uid="{00000000-000D-0000-FFFF-FFFF00000000}"/>
  </bookViews>
  <sheets>
    <sheet name="AllIdentifiedBones" sheetId="1" r:id="rId1"/>
    <sheet name="Cranium" sheetId="2" r:id="rId2"/>
    <sheet name="Torso" sheetId="3" r:id="rId3"/>
    <sheet name="LongBones" sheetId="4" r:id="rId4"/>
  </sheets>
  <definedNames>
    <definedName name="_xlnm._FilterDatabase" localSheetId="0" hidden="1">AllIdentifiedBones!$A$1:$AB$253</definedName>
    <definedName name="Query1">AllIdentifiedBones!$A$1:$AB$130</definedName>
  </definedNames>
  <calcPr calcId="125725"/>
</workbook>
</file>

<file path=xl/sharedStrings.xml><?xml version="1.0" encoding="utf-8"?>
<sst xmlns="http://schemas.openxmlformats.org/spreadsheetml/2006/main" count="6020" uniqueCount="213">
  <si>
    <t>ID</t>
  </si>
  <si>
    <t>PointName</t>
  </si>
  <si>
    <t>Northing_1</t>
  </si>
  <si>
    <t>Easting_1</t>
  </si>
  <si>
    <t>Elevation_1</t>
  </si>
  <si>
    <t>Northing_2</t>
  </si>
  <si>
    <t>Easting_2</t>
  </si>
  <si>
    <t>Elevation_2</t>
  </si>
  <si>
    <t>Northing_midpoint</t>
  </si>
  <si>
    <t>Easting_midpoint</t>
  </si>
  <si>
    <t>Elevation_midpoint</t>
  </si>
  <si>
    <t>Description</t>
  </si>
  <si>
    <t>FeatureName</t>
  </si>
  <si>
    <t>FeatureType</t>
  </si>
  <si>
    <t>Aspect1</t>
  </si>
  <si>
    <t>Aspect2</t>
  </si>
  <si>
    <t>Aspect3</t>
  </si>
  <si>
    <t>2015-2018-MASTERArmaVeiranaCoordinateData_Comment</t>
  </si>
  <si>
    <t>Residue</t>
  </si>
  <si>
    <t>ShotNumber</t>
  </si>
  <si>
    <t>Dateshot</t>
  </si>
  <si>
    <t>Handheld</t>
  </si>
  <si>
    <t>Slope</t>
  </si>
  <si>
    <t>Orientation</t>
  </si>
  <si>
    <t>Problems</t>
  </si>
  <si>
    <t>GIS labels</t>
  </si>
  <si>
    <t>Human_remains_GIS_Comment</t>
  </si>
  <si>
    <t>Nature</t>
  </si>
  <si>
    <t>3055</t>
  </si>
  <si>
    <t>Plotted Find</t>
  </si>
  <si>
    <t>120</t>
  </si>
  <si>
    <t>no-residue</t>
  </si>
  <si>
    <t>ArmaVeirana-GZ6567</t>
  </si>
  <si>
    <t>Potential human</t>
  </si>
  <si>
    <t>3774</t>
  </si>
  <si>
    <t>137</t>
  </si>
  <si>
    <t>3779</t>
  </si>
  <si>
    <t>3800</t>
  </si>
  <si>
    <t>140</t>
  </si>
  <si>
    <t>ArmaVeirana-BS2985</t>
  </si>
  <si>
    <t>3785</t>
  </si>
  <si>
    <t>3786</t>
  </si>
  <si>
    <t>LB</t>
  </si>
  <si>
    <t>limb</t>
  </si>
  <si>
    <t>3787</t>
  </si>
  <si>
    <t>3794</t>
  </si>
  <si>
    <t>T</t>
  </si>
  <si>
    <t>Tooth</t>
  </si>
  <si>
    <t>3795</t>
  </si>
  <si>
    <t>MtC/MtT</t>
  </si>
  <si>
    <t>Human</t>
  </si>
  <si>
    <t>3831</t>
  </si>
  <si>
    <t>3855</t>
  </si>
  <si>
    <t>3859</t>
  </si>
  <si>
    <t>C</t>
  </si>
  <si>
    <t>Cranium frag: 2 have been analysed with ZooMS</t>
  </si>
  <si>
    <t>6275</t>
  </si>
  <si>
    <t>184</t>
  </si>
  <si>
    <t>CRANIUM</t>
  </si>
  <si>
    <t>Cranium fragment</t>
  </si>
  <si>
    <t>7549</t>
  </si>
  <si>
    <t>4327</t>
  </si>
  <si>
    <t>154</t>
  </si>
  <si>
    <t>BABY BONE</t>
  </si>
  <si>
    <t>4329</t>
  </si>
  <si>
    <t>7548</t>
  </si>
  <si>
    <t>4330</t>
  </si>
  <si>
    <t>5033</t>
  </si>
  <si>
    <t>Vertebra</t>
  </si>
  <si>
    <t>5046</t>
  </si>
  <si>
    <t>6973</t>
  </si>
  <si>
    <t>200</t>
  </si>
  <si>
    <t>R</t>
  </si>
  <si>
    <t>4612</t>
  </si>
  <si>
    <t>191</t>
  </si>
  <si>
    <t>6272</t>
  </si>
  <si>
    <t>Rib</t>
  </si>
  <si>
    <t>6273</t>
  </si>
  <si>
    <t>LMa</t>
  </si>
  <si>
    <t>6279</t>
  </si>
  <si>
    <t>6280</t>
  </si>
  <si>
    <t>6281</t>
  </si>
  <si>
    <t>6284</t>
  </si>
  <si>
    <t>6285</t>
  </si>
  <si>
    <t>6287</t>
  </si>
  <si>
    <t>6288</t>
  </si>
  <si>
    <t>6289</t>
  </si>
  <si>
    <t>V</t>
  </si>
  <si>
    <t>6290</t>
  </si>
  <si>
    <t>6291</t>
  </si>
  <si>
    <t>BABY BONE?</t>
  </si>
  <si>
    <t>?</t>
  </si>
  <si>
    <t>6292</t>
  </si>
  <si>
    <t>6293</t>
  </si>
  <si>
    <t>6294</t>
  </si>
  <si>
    <t>6295</t>
  </si>
  <si>
    <t>Rib identified in field</t>
  </si>
  <si>
    <t>6296</t>
  </si>
  <si>
    <t>4618</t>
  </si>
  <si>
    <t>4621</t>
  </si>
  <si>
    <t>4627</t>
  </si>
  <si>
    <t>4326</t>
  </si>
  <si>
    <t>5048</t>
  </si>
  <si>
    <t>Refits 5049</t>
  </si>
  <si>
    <t>5049</t>
  </si>
  <si>
    <t>BABY BONE? REFIT 5048</t>
  </si>
  <si>
    <t>Refits5048</t>
  </si>
  <si>
    <t>5051</t>
  </si>
  <si>
    <t>Phalanx</t>
  </si>
  <si>
    <t>5052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</si>
  <si>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</si>
  <si>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</si>
  <si>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</si>
  <si>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</si>
  <si>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</si>
  <si>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</si>
  <si>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</si>
  <si>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</si>
  <si>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</si>
  <si>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</si>
  <si>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</si>
  <si>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</si>
  <si>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</si>
  <si>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</si>
  <si>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</si>
  <si>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</si>
  <si>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</si>
  <si>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</si>
  <si>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</si>
  <si>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</si>
  <si>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</si>
  <si>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</si>
  <si>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9229</t>
  </si>
  <si>
    <t>5086</t>
  </si>
  <si>
    <t>5090</t>
  </si>
  <si>
    <t>Refits 5397</t>
  </si>
  <si>
    <t>5395</t>
  </si>
  <si>
    <t>5396</t>
  </si>
  <si>
    <t>5397</t>
  </si>
  <si>
    <t>Refits 5090</t>
  </si>
  <si>
    <t>5398</t>
  </si>
  <si>
    <t>5400</t>
  </si>
  <si>
    <t>5403</t>
  </si>
  <si>
    <t>5405</t>
  </si>
  <si>
    <t>5357</t>
  </si>
  <si>
    <t>195</t>
  </si>
  <si>
    <t>?, Vertebra</t>
  </si>
  <si>
    <t>5391</t>
  </si>
  <si>
    <t>5083</t>
  </si>
  <si>
    <t>5071</t>
  </si>
  <si>
    <t>6949</t>
  </si>
  <si>
    <t>Limb</t>
  </si>
  <si>
    <t>6950</t>
  </si>
  <si>
    <t>6953</t>
  </si>
  <si>
    <t>6956</t>
  </si>
  <si>
    <t>6978</t>
  </si>
  <si>
    <t>203</t>
  </si>
  <si>
    <t>7502</t>
  </si>
  <si>
    <t>7503</t>
  </si>
  <si>
    <t>7504</t>
  </si>
  <si>
    <t>7505</t>
  </si>
  <si>
    <t>7532</t>
  </si>
  <si>
    <t>7551</t>
  </si>
  <si>
    <t>7552</t>
  </si>
  <si>
    <t>7553</t>
  </si>
  <si>
    <t>7554</t>
  </si>
  <si>
    <t>7557</t>
  </si>
  <si>
    <t>7559</t>
  </si>
  <si>
    <t>7568</t>
  </si>
  <si>
    <t>7569</t>
  </si>
  <si>
    <t>7571</t>
  </si>
  <si>
    <t>7574</t>
  </si>
  <si>
    <t>CRANIUM (GLUED)</t>
  </si>
  <si>
    <t>7578</t>
  </si>
  <si>
    <t>9236</t>
  </si>
  <si>
    <t>9237</t>
  </si>
  <si>
    <t>9238</t>
  </si>
  <si>
    <t>9239</t>
  </si>
  <si>
    <t>9240</t>
  </si>
  <si>
    <t>9241</t>
  </si>
  <si>
    <t>9242</t>
  </si>
  <si>
    <t>9243</t>
  </si>
  <si>
    <t>BABY TOOTH?</t>
  </si>
  <si>
    <t>Dentition?</t>
  </si>
  <si>
    <t>9244</t>
  </si>
  <si>
    <t>9245</t>
  </si>
  <si>
    <t>RSc</t>
  </si>
  <si>
    <t>9247</t>
  </si>
  <si>
    <t>9248</t>
  </si>
  <si>
    <t>9249</t>
  </si>
  <si>
    <t>9127</t>
  </si>
  <si>
    <t>9128</t>
  </si>
  <si>
    <t>9129</t>
  </si>
  <si>
    <t>9130</t>
  </si>
  <si>
    <t>6267</t>
  </si>
  <si>
    <t>6270</t>
  </si>
  <si>
    <t>6298</t>
  </si>
  <si>
    <t>6299</t>
  </si>
  <si>
    <t>6300</t>
  </si>
  <si>
    <t>6302</t>
  </si>
  <si>
    <t>6303</t>
  </si>
  <si>
    <t>6304</t>
  </si>
  <si>
    <t xml:space="preserve"> </t>
  </si>
  <si>
    <t>MAPPED CRANIUM</t>
  </si>
  <si>
    <t>0</t>
  </si>
  <si>
    <t>-1</t>
  </si>
  <si>
    <t>4631</t>
  </si>
  <si>
    <t>18S7</t>
  </si>
  <si>
    <t>6969</t>
  </si>
  <si>
    <t>18T3</t>
  </si>
  <si>
    <t>9131</t>
  </si>
  <si>
    <t>NoPF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</si>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</sst>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 applyFill="1" applyBorder="1" applyAlignment="1" applyProtection="1"/>
    <xf numFmtId="164" fontId="1" fillId="0" borderId="0" xfId="0" applyNumberFormat="1" applyFont="1" applyFill="1" applyBorder="1" applyAlignment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3"/>
  <sheetViews>
    <sheetView tabSelected="1" workbookViewId="0">
      <selection activeCell="Z11" sqref="Z1:Z1048576"/>
    </sheetView>
  </sheetViews>
  <sheetFormatPr baseColWidth="10" defaultColWidth="8.83203125" defaultRowHeight="15" x14ac:dyDescent="0.2"/>
  <cols>
    <col min="13" max="13" width="16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12752</v>
      </c>
      <c r="B2">
        <v>209</v>
      </c>
      <c r="C2">
        <v>2.6637</v>
      </c>
      <c r="D2">
        <v>1.6504000000000001</v>
      </c>
      <c r="E2">
        <v>-9.1300000000000006E-2</v>
      </c>
      <c r="F2">
        <v>2.6637</v>
      </c>
      <c r="G2">
        <v>1.6504000000000001</v>
      </c>
      <c r="H2">
        <v>-9.1300000000000006E-2</v>
      </c>
      <c r="I2">
        <v>2.6637</v>
      </c>
      <c r="J2">
        <v>1.6504000000000001</v>
      </c>
      <c r="K2">
        <v>-9.1300000000000006E-2</v>
      </c>
      <c r="L2" t="s">
        <v>28</v>
      </c>
      <c r="M2" t="s">
        <v>29</v>
      </c>
      <c r="N2" t="s">
        <v>30</v>
      </c>
      <c r="S2" t="s">
        <v>31</v>
      </c>
      <c r="T2">
        <v>-1</v>
      </c>
      <c r="U2" s="1">
        <v>42940</v>
      </c>
      <c r="V2" t="s">
        <v>32</v>
      </c>
      <c r="Z2" t="s">
        <v>212</v>
      </c>
      <c r="AB2" t="s">
        <v>33</v>
      </c>
    </row>
    <row r="3" spans="1:28" x14ac:dyDescent="0.2">
      <c r="A3">
        <v>13284</v>
      </c>
      <c r="B3">
        <v>167</v>
      </c>
      <c r="C3">
        <v>2.9081000000000001</v>
      </c>
      <c r="D3">
        <v>1.516</v>
      </c>
      <c r="E3">
        <v>-0.1787</v>
      </c>
      <c r="F3">
        <v>2.9081000000000001</v>
      </c>
      <c r="G3">
        <v>1.516</v>
      </c>
      <c r="H3">
        <v>-0.1787</v>
      </c>
      <c r="I3">
        <v>2.9081000000000001</v>
      </c>
      <c r="J3">
        <v>1.516</v>
      </c>
      <c r="K3">
        <v>-0.1787</v>
      </c>
      <c r="L3" t="s">
        <v>34</v>
      </c>
      <c r="M3" t="s">
        <v>29</v>
      </c>
      <c r="N3" t="s">
        <v>35</v>
      </c>
      <c r="S3" t="s">
        <v>31</v>
      </c>
      <c r="T3">
        <v>-1</v>
      </c>
      <c r="U3" s="1">
        <v>42943</v>
      </c>
      <c r="V3" t="s">
        <v>32</v>
      </c>
      <c r="Z3" t="s">
        <v>212</v>
      </c>
      <c r="AB3" t="s">
        <v>33</v>
      </c>
    </row>
    <row r="4" spans="1:28" x14ac:dyDescent="0.2">
      <c r="A4">
        <v>13300</v>
      </c>
      <c r="B4">
        <v>186</v>
      </c>
      <c r="C4">
        <v>2.9457</v>
      </c>
      <c r="D4">
        <v>1.5389999999999999</v>
      </c>
      <c r="E4">
        <v>-0.18940000000000001</v>
      </c>
      <c r="F4">
        <v>2.9457</v>
      </c>
      <c r="G4">
        <v>1.5389999999999999</v>
      </c>
      <c r="H4">
        <v>-0.18940000000000001</v>
      </c>
      <c r="I4">
        <v>2.9457</v>
      </c>
      <c r="J4">
        <v>1.5389999999999999</v>
      </c>
      <c r="K4">
        <v>-0.18940000000000001</v>
      </c>
      <c r="L4" t="s">
        <v>36</v>
      </c>
      <c r="M4" t="s">
        <v>29</v>
      </c>
      <c r="N4" t="s">
        <v>35</v>
      </c>
      <c r="S4" t="s">
        <v>31</v>
      </c>
      <c r="T4">
        <v>-1</v>
      </c>
      <c r="U4" s="1">
        <v>42943</v>
      </c>
      <c r="V4" t="s">
        <v>32</v>
      </c>
      <c r="Z4" t="s">
        <v>212</v>
      </c>
      <c r="AB4" t="s">
        <v>33</v>
      </c>
    </row>
    <row r="5" spans="1:28" x14ac:dyDescent="0.2">
      <c r="A5">
        <v>13411</v>
      </c>
      <c r="B5">
        <v>107</v>
      </c>
      <c r="C5">
        <v>2.8786999999999998</v>
      </c>
      <c r="D5">
        <v>1.6211</v>
      </c>
      <c r="E5">
        <v>-0.1888</v>
      </c>
      <c r="F5">
        <v>2.8881000000000001</v>
      </c>
      <c r="G5">
        <v>1.6387</v>
      </c>
      <c r="H5">
        <v>-0.18859999999999999</v>
      </c>
      <c r="I5">
        <v>2.8834</v>
      </c>
      <c r="J5">
        <v>1.6298999999999999</v>
      </c>
      <c r="K5">
        <v>-0.18870000000000001</v>
      </c>
      <c r="L5" t="s">
        <v>37</v>
      </c>
      <c r="M5" t="s">
        <v>29</v>
      </c>
      <c r="N5" t="s">
        <v>38</v>
      </c>
      <c r="S5" t="s">
        <v>31</v>
      </c>
      <c r="T5">
        <v>1</v>
      </c>
      <c r="U5" s="1">
        <v>42944</v>
      </c>
      <c r="V5" t="s">
        <v>39</v>
      </c>
      <c r="W5">
        <v>0.57428977798000003</v>
      </c>
      <c r="X5">
        <v>241.89373018000001</v>
      </c>
      <c r="Z5" t="s">
        <v>212</v>
      </c>
      <c r="AB5" t="s">
        <v>33</v>
      </c>
    </row>
    <row r="6" spans="1:28" x14ac:dyDescent="0.2">
      <c r="A6">
        <v>14320</v>
      </c>
      <c r="B6">
        <v>236</v>
      </c>
      <c r="C6">
        <v>2.8801999999999999</v>
      </c>
      <c r="D6">
        <v>1.6852</v>
      </c>
      <c r="E6">
        <v>-0.2014</v>
      </c>
      <c r="F6">
        <v>2.8828</v>
      </c>
      <c r="G6">
        <v>1.6679999999999999</v>
      </c>
      <c r="H6">
        <v>-0.19800000000000001</v>
      </c>
      <c r="I6">
        <v>2.8815</v>
      </c>
      <c r="J6">
        <v>1.6766000000000001</v>
      </c>
      <c r="K6">
        <v>-0.19969999999999999</v>
      </c>
      <c r="L6" t="s">
        <v>40</v>
      </c>
      <c r="M6" t="s">
        <v>29</v>
      </c>
      <c r="N6" t="s">
        <v>35</v>
      </c>
      <c r="S6" t="s">
        <v>31</v>
      </c>
      <c r="T6">
        <v>1</v>
      </c>
      <c r="U6" s="1">
        <v>42943</v>
      </c>
      <c r="V6" t="s">
        <v>32</v>
      </c>
      <c r="W6">
        <v>11.059263593000001</v>
      </c>
      <c r="X6">
        <v>98.595911436999998</v>
      </c>
      <c r="Z6" t="s">
        <v>212</v>
      </c>
      <c r="AB6" t="s">
        <v>33</v>
      </c>
    </row>
    <row r="7" spans="1:28" x14ac:dyDescent="0.2">
      <c r="A7">
        <v>14321</v>
      </c>
      <c r="B7">
        <v>238</v>
      </c>
      <c r="C7">
        <v>2.9045000000000001</v>
      </c>
      <c r="D7">
        <v>1.6420999999999999</v>
      </c>
      <c r="E7">
        <v>-0.19439999999999999</v>
      </c>
      <c r="F7">
        <v>2.8891</v>
      </c>
      <c r="G7">
        <v>1.6607000000000001</v>
      </c>
      <c r="H7">
        <v>-0.19670000000000001</v>
      </c>
      <c r="I7">
        <v>2.8967999999999998</v>
      </c>
      <c r="J7">
        <v>1.6514</v>
      </c>
      <c r="K7">
        <v>-0.19555</v>
      </c>
      <c r="L7" t="s">
        <v>41</v>
      </c>
      <c r="M7" t="s">
        <v>29</v>
      </c>
      <c r="N7" t="s">
        <v>35</v>
      </c>
      <c r="S7" t="s">
        <v>31</v>
      </c>
      <c r="T7">
        <v>1</v>
      </c>
      <c r="U7" s="1">
        <v>42943</v>
      </c>
      <c r="V7" t="s">
        <v>32</v>
      </c>
      <c r="W7">
        <v>5.4408072879000002</v>
      </c>
      <c r="X7">
        <v>129.62329457000001</v>
      </c>
      <c r="Z7" t="s">
        <v>42</v>
      </c>
      <c r="AA7" t="s">
        <v>43</v>
      </c>
      <c r="AB7" t="s">
        <v>33</v>
      </c>
    </row>
    <row r="8" spans="1:28" x14ac:dyDescent="0.2">
      <c r="A8">
        <v>14322</v>
      </c>
      <c r="B8">
        <v>240</v>
      </c>
      <c r="C8">
        <v>2.9318</v>
      </c>
      <c r="D8">
        <v>1.6400999999999999</v>
      </c>
      <c r="E8">
        <v>-0.2049</v>
      </c>
      <c r="F8">
        <v>2.9318</v>
      </c>
      <c r="G8">
        <v>1.6400999999999999</v>
      </c>
      <c r="H8">
        <v>-0.2049</v>
      </c>
      <c r="I8">
        <v>2.9318</v>
      </c>
      <c r="J8">
        <v>1.6400999999999999</v>
      </c>
      <c r="K8">
        <v>-0.2049</v>
      </c>
      <c r="L8" t="s">
        <v>44</v>
      </c>
      <c r="M8" t="s">
        <v>29</v>
      </c>
      <c r="N8" t="s">
        <v>35</v>
      </c>
      <c r="S8" t="s">
        <v>31</v>
      </c>
      <c r="T8">
        <v>-1</v>
      </c>
      <c r="U8" s="1">
        <v>42943</v>
      </c>
      <c r="V8" t="s">
        <v>32</v>
      </c>
      <c r="Z8" t="s">
        <v>42</v>
      </c>
      <c r="AA8" t="s">
        <v>43</v>
      </c>
      <c r="AB8" t="s">
        <v>33</v>
      </c>
    </row>
    <row r="9" spans="1:28" x14ac:dyDescent="0.2">
      <c r="A9">
        <v>14361</v>
      </c>
      <c r="B9">
        <v>282</v>
      </c>
      <c r="C9">
        <v>2.8834</v>
      </c>
      <c r="D9">
        <v>1.5567</v>
      </c>
      <c r="E9">
        <v>-0.1933</v>
      </c>
      <c r="F9">
        <v>2.8834</v>
      </c>
      <c r="G9">
        <v>1.5567</v>
      </c>
      <c r="H9">
        <v>-0.1933</v>
      </c>
      <c r="I9">
        <v>2.8834</v>
      </c>
      <c r="J9">
        <v>1.5567</v>
      </c>
      <c r="K9">
        <v>-0.1933</v>
      </c>
      <c r="L9" t="s">
        <v>45</v>
      </c>
      <c r="M9" t="s">
        <v>29</v>
      </c>
      <c r="N9" t="s">
        <v>35</v>
      </c>
      <c r="S9" t="s">
        <v>31</v>
      </c>
      <c r="T9">
        <v>-1</v>
      </c>
      <c r="U9" s="1">
        <v>42943</v>
      </c>
      <c r="V9" t="s">
        <v>32</v>
      </c>
      <c r="Z9" t="s">
        <v>46</v>
      </c>
      <c r="AA9" t="s">
        <v>47</v>
      </c>
      <c r="AB9" t="s">
        <v>33</v>
      </c>
    </row>
    <row r="10" spans="1:28" x14ac:dyDescent="0.2">
      <c r="A10">
        <v>14400</v>
      </c>
      <c r="B10">
        <v>322</v>
      </c>
      <c r="C10">
        <v>2.9104999999999999</v>
      </c>
      <c r="D10">
        <v>1.6133</v>
      </c>
      <c r="E10">
        <v>-0.19439999999999999</v>
      </c>
      <c r="F10">
        <v>2.9154</v>
      </c>
      <c r="G10">
        <v>1.6005</v>
      </c>
      <c r="H10">
        <v>-0.19450000000000001</v>
      </c>
      <c r="I10">
        <v>2.9129499999999999</v>
      </c>
      <c r="J10">
        <v>1.6069</v>
      </c>
      <c r="K10">
        <v>-0.19445000000000001</v>
      </c>
      <c r="L10" t="s">
        <v>48</v>
      </c>
      <c r="M10" t="s">
        <v>29</v>
      </c>
      <c r="N10" t="s">
        <v>35</v>
      </c>
      <c r="S10" t="s">
        <v>31</v>
      </c>
      <c r="T10">
        <v>1</v>
      </c>
      <c r="U10" s="1">
        <v>42943</v>
      </c>
      <c r="V10" t="s">
        <v>32</v>
      </c>
      <c r="W10">
        <v>0.41803180610000001</v>
      </c>
      <c r="X10">
        <v>290.94747059000002</v>
      </c>
      <c r="Z10" t="s">
        <v>49</v>
      </c>
      <c r="AB10" t="s">
        <v>50</v>
      </c>
    </row>
    <row r="11" spans="1:28" x14ac:dyDescent="0.2">
      <c r="A11">
        <v>14847</v>
      </c>
      <c r="B11">
        <v>4</v>
      </c>
      <c r="C11">
        <v>2.8052999999999999</v>
      </c>
      <c r="D11">
        <v>1.4996</v>
      </c>
      <c r="E11">
        <v>-0.1502</v>
      </c>
      <c r="F11">
        <v>2.8052999999999999</v>
      </c>
      <c r="G11">
        <v>1.4996</v>
      </c>
      <c r="H11">
        <v>-0.1502</v>
      </c>
      <c r="I11">
        <v>2.8052999999999999</v>
      </c>
      <c r="J11">
        <v>1.4996</v>
      </c>
      <c r="K11">
        <v>-0.1502</v>
      </c>
      <c r="L11" t="s">
        <v>51</v>
      </c>
      <c r="M11" t="s">
        <v>29</v>
      </c>
      <c r="N11" t="s">
        <v>38</v>
      </c>
      <c r="S11" t="s">
        <v>31</v>
      </c>
      <c r="T11">
        <v>-1</v>
      </c>
      <c r="U11" s="1">
        <v>42946</v>
      </c>
      <c r="V11" t="s">
        <v>32</v>
      </c>
      <c r="Z11" t="s">
        <v>212</v>
      </c>
      <c r="AB11" t="s">
        <v>33</v>
      </c>
    </row>
    <row r="12" spans="1:28" x14ac:dyDescent="0.2">
      <c r="A12">
        <v>14935</v>
      </c>
      <c r="B12">
        <v>111</v>
      </c>
      <c r="C12">
        <v>2.7869000000000002</v>
      </c>
      <c r="D12">
        <v>1.5361</v>
      </c>
      <c r="E12">
        <v>-0.20569999999999999</v>
      </c>
      <c r="F12">
        <v>2.7862</v>
      </c>
      <c r="G12">
        <v>1.5858000000000001</v>
      </c>
      <c r="H12">
        <v>-0.21390000000000001</v>
      </c>
      <c r="I12">
        <v>2.7865500000000001</v>
      </c>
      <c r="J12">
        <v>1.5609500000000001</v>
      </c>
      <c r="K12">
        <v>-0.20979999999999999</v>
      </c>
      <c r="L12" t="s">
        <v>52</v>
      </c>
      <c r="M12" t="s">
        <v>29</v>
      </c>
      <c r="N12" t="s">
        <v>38</v>
      </c>
      <c r="S12" t="s">
        <v>31</v>
      </c>
      <c r="T12">
        <v>1</v>
      </c>
      <c r="U12" s="1">
        <v>42946</v>
      </c>
      <c r="V12" t="s">
        <v>32</v>
      </c>
      <c r="W12">
        <v>9.3679113031999997</v>
      </c>
      <c r="X12">
        <v>90.806929455000002</v>
      </c>
      <c r="Z12" t="s">
        <v>42</v>
      </c>
      <c r="AB12" t="s">
        <v>50</v>
      </c>
    </row>
    <row r="13" spans="1:28" x14ac:dyDescent="0.2">
      <c r="A13">
        <v>14955</v>
      </c>
      <c r="B13">
        <v>17</v>
      </c>
      <c r="C13">
        <v>2.9295</v>
      </c>
      <c r="D13">
        <v>1.5209999999999999</v>
      </c>
      <c r="E13">
        <v>-0.18840000000000001</v>
      </c>
      <c r="F13">
        <v>2.9295</v>
      </c>
      <c r="G13">
        <v>1.5209999999999999</v>
      </c>
      <c r="H13">
        <v>-0.18840000000000001</v>
      </c>
      <c r="I13">
        <v>2.9295</v>
      </c>
      <c r="J13">
        <v>1.5209999999999999</v>
      </c>
      <c r="K13">
        <v>-0.18840000000000001</v>
      </c>
      <c r="L13" t="s">
        <v>53</v>
      </c>
      <c r="M13" t="s">
        <v>29</v>
      </c>
      <c r="N13" t="s">
        <v>38</v>
      </c>
      <c r="S13" t="s">
        <v>31</v>
      </c>
      <c r="T13">
        <v>-1</v>
      </c>
      <c r="U13" s="1">
        <v>42947</v>
      </c>
      <c r="V13" t="s">
        <v>39</v>
      </c>
      <c r="Z13" t="s">
        <v>54</v>
      </c>
      <c r="AA13" t="s">
        <v>55</v>
      </c>
      <c r="AB13" t="s">
        <v>50</v>
      </c>
    </row>
    <row r="14" spans="1:28" x14ac:dyDescent="0.2">
      <c r="A14">
        <v>15030</v>
      </c>
      <c r="B14">
        <v>28</v>
      </c>
      <c r="C14">
        <v>2.8064</v>
      </c>
      <c r="D14">
        <v>1.4991000000000001</v>
      </c>
      <c r="E14">
        <v>-0.19900000000000001</v>
      </c>
      <c r="F14">
        <v>2.8064</v>
      </c>
      <c r="G14">
        <v>1.4991000000000001</v>
      </c>
      <c r="H14">
        <v>-0.19900000000000001</v>
      </c>
      <c r="I14">
        <v>2.8064</v>
      </c>
      <c r="J14">
        <v>1.4991000000000001</v>
      </c>
      <c r="K14">
        <v>-0.19900000000000001</v>
      </c>
      <c r="L14" t="s">
        <v>56</v>
      </c>
      <c r="M14" t="s">
        <v>29</v>
      </c>
      <c r="N14" t="s">
        <v>57</v>
      </c>
      <c r="R14" t="s">
        <v>58</v>
      </c>
      <c r="S14" t="s">
        <v>31</v>
      </c>
      <c r="T14">
        <v>-1</v>
      </c>
      <c r="U14" s="1">
        <v>43310</v>
      </c>
      <c r="V14" t="s">
        <v>39</v>
      </c>
      <c r="Z14" t="s">
        <v>54</v>
      </c>
      <c r="AA14" t="s">
        <v>59</v>
      </c>
      <c r="AB14" t="s">
        <v>50</v>
      </c>
    </row>
    <row r="15" spans="1:28" x14ac:dyDescent="0.2">
      <c r="A15">
        <v>15039</v>
      </c>
      <c r="B15">
        <v>17</v>
      </c>
      <c r="C15">
        <v>2.8228</v>
      </c>
      <c r="D15">
        <v>1.4367000000000001</v>
      </c>
      <c r="E15">
        <v>-0.182</v>
      </c>
      <c r="F15">
        <v>2.8228</v>
      </c>
      <c r="G15">
        <v>1.4367000000000001</v>
      </c>
      <c r="H15">
        <v>-0.182</v>
      </c>
      <c r="I15">
        <v>2.8228</v>
      </c>
      <c r="J15">
        <v>1.4367000000000001</v>
      </c>
      <c r="K15">
        <v>-0.182</v>
      </c>
      <c r="L15" t="s">
        <v>60</v>
      </c>
      <c r="M15" t="s">
        <v>29</v>
      </c>
      <c r="N15" t="s">
        <v>57</v>
      </c>
      <c r="R15" t="s">
        <v>58</v>
      </c>
      <c r="S15" t="s">
        <v>31</v>
      </c>
      <c r="T15">
        <v>-1</v>
      </c>
      <c r="U15" s="1">
        <v>43308</v>
      </c>
      <c r="V15" t="s">
        <v>39</v>
      </c>
      <c r="Z15" t="s">
        <v>54</v>
      </c>
      <c r="AA15" t="s">
        <v>59</v>
      </c>
      <c r="AB15" t="s">
        <v>50</v>
      </c>
    </row>
    <row r="16" spans="1:28" x14ac:dyDescent="0.2">
      <c r="A16">
        <v>15071</v>
      </c>
      <c r="B16">
        <v>43</v>
      </c>
      <c r="C16">
        <v>2.9306999999999999</v>
      </c>
      <c r="D16">
        <v>1.6036999999999999</v>
      </c>
      <c r="E16">
        <v>-0.20030000000000001</v>
      </c>
      <c r="F16">
        <v>2.9306999999999999</v>
      </c>
      <c r="G16">
        <v>1.6036999999999999</v>
      </c>
      <c r="H16">
        <v>-0.20030000000000001</v>
      </c>
      <c r="I16">
        <v>2.9306999999999999</v>
      </c>
      <c r="J16">
        <v>1.6036999999999999</v>
      </c>
      <c r="K16">
        <v>-0.20030000000000001</v>
      </c>
      <c r="L16" t="s">
        <v>61</v>
      </c>
      <c r="M16" t="s">
        <v>29</v>
      </c>
      <c r="N16" t="s">
        <v>62</v>
      </c>
      <c r="R16" t="s">
        <v>63</v>
      </c>
      <c r="S16" t="s">
        <v>31</v>
      </c>
      <c r="T16">
        <v>-1</v>
      </c>
      <c r="U16" s="1">
        <v>43300</v>
      </c>
      <c r="V16" t="s">
        <v>39</v>
      </c>
      <c r="Z16" t="s">
        <v>212</v>
      </c>
      <c r="AB16" t="s">
        <v>50</v>
      </c>
    </row>
    <row r="17" spans="1:28" x14ac:dyDescent="0.2">
      <c r="A17">
        <v>15080</v>
      </c>
      <c r="B17">
        <v>53</v>
      </c>
      <c r="C17">
        <v>2.9066000000000001</v>
      </c>
      <c r="D17">
        <v>1.4579</v>
      </c>
      <c r="E17">
        <v>-0.18160000000000001</v>
      </c>
      <c r="F17">
        <v>2.9066000000000001</v>
      </c>
      <c r="G17">
        <v>1.4579</v>
      </c>
      <c r="H17">
        <v>-0.18160000000000001</v>
      </c>
      <c r="I17">
        <v>2.9066000000000001</v>
      </c>
      <c r="J17">
        <v>1.4579</v>
      </c>
      <c r="K17">
        <v>-0.18160000000000001</v>
      </c>
      <c r="L17" t="s">
        <v>64</v>
      </c>
      <c r="M17" t="s">
        <v>29</v>
      </c>
      <c r="N17" t="s">
        <v>62</v>
      </c>
      <c r="R17" t="s">
        <v>58</v>
      </c>
      <c r="S17" t="s">
        <v>31</v>
      </c>
      <c r="T17">
        <v>-1</v>
      </c>
      <c r="U17" s="1">
        <v>43300</v>
      </c>
      <c r="V17" t="s">
        <v>39</v>
      </c>
      <c r="Z17" t="s">
        <v>54</v>
      </c>
      <c r="AA17" t="s">
        <v>59</v>
      </c>
      <c r="AB17" t="s">
        <v>50</v>
      </c>
    </row>
    <row r="18" spans="1:28" x14ac:dyDescent="0.2">
      <c r="A18">
        <v>15096</v>
      </c>
      <c r="B18">
        <v>44</v>
      </c>
      <c r="C18">
        <v>2.8043</v>
      </c>
      <c r="D18">
        <v>1.4523999999999999</v>
      </c>
      <c r="E18">
        <v>-0.1671</v>
      </c>
      <c r="F18">
        <v>2.8043</v>
      </c>
      <c r="G18">
        <v>1.4523999999999999</v>
      </c>
      <c r="H18">
        <v>-0.1671</v>
      </c>
      <c r="I18">
        <v>2.8043</v>
      </c>
      <c r="J18">
        <v>1.4523999999999999</v>
      </c>
      <c r="K18">
        <v>-0.1671</v>
      </c>
      <c r="L18" t="s">
        <v>65</v>
      </c>
      <c r="M18" t="s">
        <v>29</v>
      </c>
      <c r="N18" t="s">
        <v>57</v>
      </c>
      <c r="R18" t="s">
        <v>58</v>
      </c>
      <c r="S18" t="s">
        <v>31</v>
      </c>
      <c r="T18">
        <v>-1</v>
      </c>
      <c r="U18" s="1">
        <v>43307</v>
      </c>
      <c r="V18" t="s">
        <v>39</v>
      </c>
      <c r="Z18" t="s">
        <v>54</v>
      </c>
      <c r="AA18" t="s">
        <v>59</v>
      </c>
      <c r="AB18" t="s">
        <v>50</v>
      </c>
    </row>
    <row r="19" spans="1:28" x14ac:dyDescent="0.2">
      <c r="A19">
        <v>15111</v>
      </c>
      <c r="B19">
        <v>54</v>
      </c>
      <c r="C19">
        <v>2.9026999999999998</v>
      </c>
      <c r="D19">
        <v>1.46</v>
      </c>
      <c r="E19">
        <v>-0.18179999999999999</v>
      </c>
      <c r="F19">
        <v>2.9026999999999998</v>
      </c>
      <c r="G19">
        <v>1.46</v>
      </c>
      <c r="H19">
        <v>-0.18179999999999999</v>
      </c>
      <c r="I19">
        <v>2.9026999999999998</v>
      </c>
      <c r="J19">
        <v>1.46</v>
      </c>
      <c r="K19">
        <v>-0.18179999999999999</v>
      </c>
      <c r="L19" t="s">
        <v>66</v>
      </c>
      <c r="M19" t="s">
        <v>29</v>
      </c>
      <c r="N19" t="s">
        <v>62</v>
      </c>
      <c r="R19" t="s">
        <v>58</v>
      </c>
      <c r="S19" t="s">
        <v>31</v>
      </c>
      <c r="T19">
        <v>-1</v>
      </c>
      <c r="U19" s="1">
        <v>43300</v>
      </c>
      <c r="V19" t="s">
        <v>39</v>
      </c>
      <c r="Z19" t="s">
        <v>54</v>
      </c>
      <c r="AA19" t="s">
        <v>59</v>
      </c>
      <c r="AB19" t="s">
        <v>50</v>
      </c>
    </row>
    <row r="20" spans="1:28" x14ac:dyDescent="0.2">
      <c r="A20">
        <v>15157</v>
      </c>
      <c r="B20">
        <v>86</v>
      </c>
      <c r="C20">
        <v>2.9085999999999999</v>
      </c>
      <c r="D20">
        <v>1.5470999999999999</v>
      </c>
      <c r="E20">
        <v>-0.2122</v>
      </c>
      <c r="F20">
        <v>2.9085999999999999</v>
      </c>
      <c r="G20">
        <v>1.5470999999999999</v>
      </c>
      <c r="H20">
        <v>-0.2122</v>
      </c>
      <c r="I20">
        <v>2.9085999999999999</v>
      </c>
      <c r="J20">
        <v>1.5470999999999999</v>
      </c>
      <c r="K20">
        <v>-0.2122</v>
      </c>
      <c r="L20" t="s">
        <v>67</v>
      </c>
      <c r="M20" t="s">
        <v>29</v>
      </c>
      <c r="N20" t="s">
        <v>62</v>
      </c>
      <c r="S20" t="s">
        <v>31</v>
      </c>
      <c r="T20">
        <v>-1</v>
      </c>
      <c r="U20" s="1">
        <v>43300</v>
      </c>
      <c r="V20" t="s">
        <v>39</v>
      </c>
      <c r="Z20" t="s">
        <v>212</v>
      </c>
      <c r="AA20" t="s">
        <v>68</v>
      </c>
      <c r="AB20" t="s">
        <v>50</v>
      </c>
    </row>
    <row r="21" spans="1:28" x14ac:dyDescent="0.2">
      <c r="A21">
        <v>15173</v>
      </c>
      <c r="B21">
        <v>103</v>
      </c>
      <c r="C21">
        <v>2.9174000000000002</v>
      </c>
      <c r="D21">
        <v>1.5862000000000001</v>
      </c>
      <c r="E21">
        <v>-0.21629999999999999</v>
      </c>
      <c r="F21">
        <v>2.9174000000000002</v>
      </c>
      <c r="G21">
        <v>1.5862000000000001</v>
      </c>
      <c r="H21">
        <v>-0.21629999999999999</v>
      </c>
      <c r="I21">
        <v>2.9174000000000002</v>
      </c>
      <c r="J21">
        <v>1.5862000000000001</v>
      </c>
      <c r="K21">
        <v>-0.21629999999999999</v>
      </c>
      <c r="L21" t="s">
        <v>69</v>
      </c>
      <c r="M21" t="s">
        <v>29</v>
      </c>
      <c r="N21" t="s">
        <v>62</v>
      </c>
      <c r="R21" t="s">
        <v>63</v>
      </c>
      <c r="S21" t="s">
        <v>31</v>
      </c>
      <c r="T21">
        <v>-1</v>
      </c>
      <c r="U21" s="1">
        <v>43300</v>
      </c>
      <c r="V21" t="s">
        <v>39</v>
      </c>
      <c r="Z21" t="s">
        <v>212</v>
      </c>
      <c r="AB21" t="s">
        <v>50</v>
      </c>
    </row>
    <row r="22" spans="1:28" x14ac:dyDescent="0.2">
      <c r="A22">
        <v>15406</v>
      </c>
      <c r="B22">
        <v>90</v>
      </c>
      <c r="C22">
        <v>2.8504</v>
      </c>
      <c r="D22">
        <v>1.6113999999999999</v>
      </c>
      <c r="E22">
        <v>-0.23880000000000001</v>
      </c>
      <c r="F22">
        <v>2.8504</v>
      </c>
      <c r="G22">
        <v>1.6113999999999999</v>
      </c>
      <c r="H22">
        <v>-0.23880000000000001</v>
      </c>
      <c r="I22">
        <v>2.8504</v>
      </c>
      <c r="J22">
        <v>1.6113999999999999</v>
      </c>
      <c r="K22">
        <v>-0.23880000000000001</v>
      </c>
      <c r="L22" t="s">
        <v>70</v>
      </c>
      <c r="M22" t="s">
        <v>29</v>
      </c>
      <c r="N22" t="s">
        <v>71</v>
      </c>
      <c r="R22" t="s">
        <v>63</v>
      </c>
      <c r="S22" t="s">
        <v>31</v>
      </c>
      <c r="T22">
        <v>-1</v>
      </c>
      <c r="U22" s="1">
        <v>43304</v>
      </c>
      <c r="V22" t="s">
        <v>39</v>
      </c>
      <c r="Z22" t="s">
        <v>72</v>
      </c>
      <c r="AB22" t="s">
        <v>50</v>
      </c>
    </row>
    <row r="23" spans="1:28" x14ac:dyDescent="0.2">
      <c r="A23">
        <v>15875</v>
      </c>
      <c r="B23">
        <v>62</v>
      </c>
      <c r="C23">
        <v>2.9506000000000001</v>
      </c>
      <c r="D23">
        <v>1.5029999999999999</v>
      </c>
      <c r="E23">
        <v>-0.18310000000000001</v>
      </c>
      <c r="F23">
        <v>2.9506000000000001</v>
      </c>
      <c r="G23">
        <v>1.5029999999999999</v>
      </c>
      <c r="H23">
        <v>-0.18310000000000001</v>
      </c>
      <c r="I23">
        <v>2.9506000000000001</v>
      </c>
      <c r="J23">
        <v>1.5029999999999999</v>
      </c>
      <c r="K23">
        <v>-0.18310000000000001</v>
      </c>
      <c r="L23" t="s">
        <v>73</v>
      </c>
      <c r="M23" t="s">
        <v>29</v>
      </c>
      <c r="N23" t="s">
        <v>74</v>
      </c>
      <c r="S23" t="s">
        <v>31</v>
      </c>
      <c r="T23">
        <v>-1</v>
      </c>
      <c r="U23" s="1">
        <v>43299</v>
      </c>
      <c r="V23" t="s">
        <v>39</v>
      </c>
      <c r="Z23" t="s">
        <v>54</v>
      </c>
      <c r="AA23" t="s">
        <v>59</v>
      </c>
      <c r="AB23" t="s">
        <v>50</v>
      </c>
    </row>
    <row r="24" spans="1:28" x14ac:dyDescent="0.2">
      <c r="A24">
        <v>19190</v>
      </c>
      <c r="B24">
        <v>10</v>
      </c>
      <c r="C24">
        <v>2.8294999999999999</v>
      </c>
      <c r="D24">
        <v>1.5569999999999999</v>
      </c>
      <c r="E24">
        <v>-0.22750000000000001</v>
      </c>
      <c r="F24">
        <v>2.8294999999999999</v>
      </c>
      <c r="G24">
        <v>1.5569999999999999</v>
      </c>
      <c r="H24">
        <v>-0.22750000000000001</v>
      </c>
      <c r="I24">
        <v>2.8294999999999999</v>
      </c>
      <c r="J24">
        <v>1.5569999999999999</v>
      </c>
      <c r="K24">
        <v>-0.22750000000000001</v>
      </c>
      <c r="L24" t="s">
        <v>75</v>
      </c>
      <c r="M24" t="s">
        <v>29</v>
      </c>
      <c r="N24" t="s">
        <v>57</v>
      </c>
      <c r="R24" t="s">
        <v>63</v>
      </c>
      <c r="S24" t="s">
        <v>31</v>
      </c>
      <c r="T24">
        <v>-1</v>
      </c>
      <c r="U24" s="1">
        <v>43310</v>
      </c>
      <c r="V24" t="s">
        <v>39</v>
      </c>
      <c r="Z24" t="s">
        <v>72</v>
      </c>
      <c r="AA24" t="s">
        <v>76</v>
      </c>
      <c r="AB24" t="s">
        <v>50</v>
      </c>
    </row>
    <row r="25" spans="1:28" x14ac:dyDescent="0.2">
      <c r="A25">
        <v>19195</v>
      </c>
      <c r="B25">
        <v>15</v>
      </c>
      <c r="C25">
        <v>2.8208000000000002</v>
      </c>
      <c r="D25">
        <v>1.5337000000000001</v>
      </c>
      <c r="E25">
        <v>-0.21440000000000001</v>
      </c>
      <c r="F25">
        <v>2.8420999999999998</v>
      </c>
      <c r="G25">
        <v>1.5203</v>
      </c>
      <c r="H25">
        <v>-0.2172</v>
      </c>
      <c r="I25">
        <v>2.8314499999999998</v>
      </c>
      <c r="J25">
        <v>1.5269999999999999</v>
      </c>
      <c r="K25">
        <v>-0.21579999999999999</v>
      </c>
      <c r="L25" t="s">
        <v>77</v>
      </c>
      <c r="M25" t="s">
        <v>29</v>
      </c>
      <c r="N25" t="s">
        <v>57</v>
      </c>
      <c r="R25" t="s">
        <v>63</v>
      </c>
      <c r="S25" t="s">
        <v>31</v>
      </c>
      <c r="T25">
        <v>1</v>
      </c>
      <c r="U25" s="1">
        <v>43310</v>
      </c>
      <c r="V25" t="s">
        <v>39</v>
      </c>
      <c r="W25">
        <v>6.3490732202000002</v>
      </c>
      <c r="X25">
        <v>328</v>
      </c>
      <c r="Z25" t="s">
        <v>78</v>
      </c>
      <c r="AB25" t="s">
        <v>50</v>
      </c>
    </row>
    <row r="26" spans="1:28" x14ac:dyDescent="0.2">
      <c r="A26">
        <v>19198</v>
      </c>
      <c r="B26">
        <v>36</v>
      </c>
      <c r="C26">
        <v>2.8513000000000002</v>
      </c>
      <c r="D26">
        <v>1.5615000000000001</v>
      </c>
      <c r="E26">
        <v>-0.23519999999999999</v>
      </c>
      <c r="F26">
        <v>2.8491</v>
      </c>
      <c r="G26">
        <v>1.5737000000000001</v>
      </c>
      <c r="H26">
        <v>-0.23619999999999999</v>
      </c>
      <c r="I26">
        <v>2.8502000000000001</v>
      </c>
      <c r="J26">
        <v>1.5676000000000001</v>
      </c>
      <c r="K26">
        <v>-0.23569999999999999</v>
      </c>
      <c r="L26" t="s">
        <v>79</v>
      </c>
      <c r="M26" t="s">
        <v>29</v>
      </c>
      <c r="N26" t="s">
        <v>71</v>
      </c>
      <c r="R26" t="s">
        <v>63</v>
      </c>
      <c r="S26" t="s">
        <v>31</v>
      </c>
      <c r="T26">
        <v>1</v>
      </c>
      <c r="U26" s="1">
        <v>43310</v>
      </c>
      <c r="V26" t="s">
        <v>39</v>
      </c>
      <c r="W26">
        <v>4.6118440520000004</v>
      </c>
      <c r="X26">
        <v>100</v>
      </c>
      <c r="Z26" t="s">
        <v>72</v>
      </c>
      <c r="AB26" t="s">
        <v>50</v>
      </c>
    </row>
    <row r="27" spans="1:28" x14ac:dyDescent="0.2">
      <c r="A27">
        <v>19203</v>
      </c>
      <c r="B27">
        <v>42</v>
      </c>
      <c r="C27">
        <v>2.8540999999999999</v>
      </c>
      <c r="D27">
        <v>1.5707</v>
      </c>
      <c r="E27">
        <v>-0.23630000000000001</v>
      </c>
      <c r="F27">
        <v>2.8574999999999999</v>
      </c>
      <c r="G27">
        <v>1.5586</v>
      </c>
      <c r="H27">
        <v>-0.23469999999999999</v>
      </c>
      <c r="I27">
        <v>2.8557999999999999</v>
      </c>
      <c r="J27">
        <v>1.5646500000000001</v>
      </c>
      <c r="K27">
        <v>-0.23549999999999999</v>
      </c>
      <c r="L27" t="s">
        <v>80</v>
      </c>
      <c r="M27" t="s">
        <v>29</v>
      </c>
      <c r="N27" t="s">
        <v>71</v>
      </c>
      <c r="R27" t="s">
        <v>63</v>
      </c>
      <c r="S27" t="s">
        <v>31</v>
      </c>
      <c r="T27">
        <v>1</v>
      </c>
      <c r="U27" s="1">
        <v>43310</v>
      </c>
      <c r="V27" t="s">
        <v>39</v>
      </c>
      <c r="W27">
        <v>7.2548028793999997</v>
      </c>
      <c r="X27">
        <v>106</v>
      </c>
      <c r="Z27" t="s">
        <v>72</v>
      </c>
      <c r="AB27" t="s">
        <v>50</v>
      </c>
    </row>
    <row r="28" spans="1:28" x14ac:dyDescent="0.2">
      <c r="A28">
        <v>19208</v>
      </c>
      <c r="B28">
        <v>48</v>
      </c>
      <c r="C28">
        <v>2.8866000000000001</v>
      </c>
      <c r="D28">
        <v>1.5254000000000001</v>
      </c>
      <c r="E28">
        <v>-0.2283</v>
      </c>
      <c r="F28">
        <v>2.8734000000000002</v>
      </c>
      <c r="G28">
        <v>1.5250999999999999</v>
      </c>
      <c r="H28">
        <v>-0.23169999999999999</v>
      </c>
      <c r="I28">
        <v>2.88</v>
      </c>
      <c r="J28">
        <v>1.52525</v>
      </c>
      <c r="K28">
        <v>-0.23</v>
      </c>
      <c r="L28" t="s">
        <v>81</v>
      </c>
      <c r="M28" t="s">
        <v>29</v>
      </c>
      <c r="N28" t="s">
        <v>57</v>
      </c>
      <c r="R28" t="s">
        <v>63</v>
      </c>
      <c r="S28" t="s">
        <v>31</v>
      </c>
      <c r="T28">
        <v>1</v>
      </c>
      <c r="U28" s="1">
        <v>43310</v>
      </c>
      <c r="V28" t="s">
        <v>39</v>
      </c>
      <c r="W28">
        <v>14.440462723</v>
      </c>
      <c r="X28">
        <v>181</v>
      </c>
      <c r="Z28" t="s">
        <v>72</v>
      </c>
      <c r="AB28" t="s">
        <v>50</v>
      </c>
    </row>
    <row r="29" spans="1:28" x14ac:dyDescent="0.2">
      <c r="A29">
        <v>19212</v>
      </c>
      <c r="B29">
        <v>53</v>
      </c>
      <c r="C29">
        <v>2.86</v>
      </c>
      <c r="D29">
        <v>1.5367999999999999</v>
      </c>
      <c r="E29">
        <v>-0.23319999999999999</v>
      </c>
      <c r="F29">
        <v>2.86</v>
      </c>
      <c r="G29">
        <v>1.5367999999999999</v>
      </c>
      <c r="H29">
        <v>-0.23319999999999999</v>
      </c>
      <c r="I29">
        <v>2.86</v>
      </c>
      <c r="J29">
        <v>1.5367999999999999</v>
      </c>
      <c r="K29">
        <v>-0.23319999999999999</v>
      </c>
      <c r="L29" t="s">
        <v>82</v>
      </c>
      <c r="M29" t="s">
        <v>29</v>
      </c>
      <c r="N29" t="s">
        <v>57</v>
      </c>
      <c r="R29" t="s">
        <v>63</v>
      </c>
      <c r="S29" t="s">
        <v>31</v>
      </c>
      <c r="T29">
        <v>-1</v>
      </c>
      <c r="U29" s="1">
        <v>43310</v>
      </c>
      <c r="V29" t="s">
        <v>39</v>
      </c>
      <c r="Z29" t="s">
        <v>212</v>
      </c>
      <c r="AB29" t="s">
        <v>50</v>
      </c>
    </row>
    <row r="30" spans="1:28" x14ac:dyDescent="0.2">
      <c r="A30">
        <v>19217</v>
      </c>
      <c r="B30">
        <v>58</v>
      </c>
      <c r="C30">
        <v>2.8618999999999999</v>
      </c>
      <c r="D30">
        <v>1.5182</v>
      </c>
      <c r="E30">
        <v>-0.23050000000000001</v>
      </c>
      <c r="F30">
        <v>2.8637000000000001</v>
      </c>
      <c r="G30">
        <v>1.5265</v>
      </c>
      <c r="H30">
        <v>-0.2346</v>
      </c>
      <c r="I30">
        <v>2.8628</v>
      </c>
      <c r="J30">
        <v>1.5223500000000001</v>
      </c>
      <c r="K30">
        <v>-0.23255000000000001</v>
      </c>
      <c r="L30" t="s">
        <v>83</v>
      </c>
      <c r="M30" t="s">
        <v>29</v>
      </c>
      <c r="N30" t="s">
        <v>57</v>
      </c>
      <c r="R30" t="s">
        <v>63</v>
      </c>
      <c r="S30" t="s">
        <v>31</v>
      </c>
      <c r="T30">
        <v>1</v>
      </c>
      <c r="U30" s="1">
        <v>43310</v>
      </c>
      <c r="V30" t="s">
        <v>39</v>
      </c>
      <c r="W30">
        <v>25.769113417</v>
      </c>
      <c r="X30">
        <v>78</v>
      </c>
      <c r="Z30" t="s">
        <v>72</v>
      </c>
      <c r="AB30" t="s">
        <v>50</v>
      </c>
    </row>
    <row r="31" spans="1:28" x14ac:dyDescent="0.2">
      <c r="A31">
        <v>19223</v>
      </c>
      <c r="B31">
        <v>66</v>
      </c>
      <c r="C31">
        <v>2.8472</v>
      </c>
      <c r="D31">
        <v>1.5198</v>
      </c>
      <c r="E31">
        <v>-0.22739999999999999</v>
      </c>
      <c r="F31">
        <v>2.8472</v>
      </c>
      <c r="G31">
        <v>1.5198</v>
      </c>
      <c r="H31">
        <v>-0.22739999999999999</v>
      </c>
      <c r="I31">
        <v>2.8472</v>
      </c>
      <c r="J31">
        <v>1.5198</v>
      </c>
      <c r="K31">
        <v>-0.22739999999999999</v>
      </c>
      <c r="L31" t="s">
        <v>84</v>
      </c>
      <c r="M31" t="s">
        <v>29</v>
      </c>
      <c r="N31" t="s">
        <v>57</v>
      </c>
      <c r="R31" t="s">
        <v>63</v>
      </c>
      <c r="S31" t="s">
        <v>31</v>
      </c>
      <c r="T31">
        <v>-1</v>
      </c>
      <c r="U31" s="1">
        <v>43310</v>
      </c>
      <c r="V31" t="s">
        <v>39</v>
      </c>
      <c r="Z31" t="s">
        <v>212</v>
      </c>
      <c r="AB31" t="s">
        <v>50</v>
      </c>
    </row>
    <row r="32" spans="1:28" x14ac:dyDescent="0.2">
      <c r="A32">
        <v>19228</v>
      </c>
      <c r="B32">
        <v>71</v>
      </c>
      <c r="C32">
        <v>2.8246000000000002</v>
      </c>
      <c r="D32">
        <v>1.5404</v>
      </c>
      <c r="E32">
        <v>-0.2218</v>
      </c>
      <c r="F32">
        <v>2.8483999999999998</v>
      </c>
      <c r="G32">
        <v>1.5295000000000001</v>
      </c>
      <c r="H32">
        <v>-0.2271</v>
      </c>
      <c r="I32">
        <v>2.8365</v>
      </c>
      <c r="J32">
        <v>1.53495</v>
      </c>
      <c r="K32">
        <v>-0.22445000000000001</v>
      </c>
      <c r="L32" t="s">
        <v>85</v>
      </c>
      <c r="M32" t="s">
        <v>29</v>
      </c>
      <c r="N32" t="s">
        <v>57</v>
      </c>
      <c r="R32" t="s">
        <v>63</v>
      </c>
      <c r="S32" t="s">
        <v>31</v>
      </c>
      <c r="T32">
        <v>1</v>
      </c>
      <c r="U32" s="1">
        <v>43310</v>
      </c>
      <c r="V32" t="s">
        <v>39</v>
      </c>
      <c r="W32">
        <v>11.445705548999999</v>
      </c>
      <c r="X32">
        <v>335</v>
      </c>
      <c r="Z32" t="s">
        <v>54</v>
      </c>
      <c r="AA32" t="s">
        <v>59</v>
      </c>
      <c r="AB32" t="s">
        <v>50</v>
      </c>
    </row>
    <row r="33" spans="1:28" x14ac:dyDescent="0.2">
      <c r="A33">
        <v>19233</v>
      </c>
      <c r="B33">
        <v>77</v>
      </c>
      <c r="C33">
        <v>2.8323</v>
      </c>
      <c r="D33">
        <v>1.5381</v>
      </c>
      <c r="E33">
        <v>-0.22550000000000001</v>
      </c>
      <c r="F33">
        <v>2.8336999999999999</v>
      </c>
      <c r="G33">
        <v>1.5281</v>
      </c>
      <c r="H33">
        <v>-0.21940000000000001</v>
      </c>
      <c r="I33">
        <v>2.8330000000000002</v>
      </c>
      <c r="J33">
        <v>1.5330999999999999</v>
      </c>
      <c r="K33">
        <v>-0.22245000000000001</v>
      </c>
      <c r="L33" t="s">
        <v>86</v>
      </c>
      <c r="M33" t="s">
        <v>29</v>
      </c>
      <c r="N33" t="s">
        <v>57</v>
      </c>
      <c r="R33" t="s">
        <v>63</v>
      </c>
      <c r="S33" t="s">
        <v>31</v>
      </c>
      <c r="T33">
        <v>1</v>
      </c>
      <c r="U33" s="1">
        <v>43310</v>
      </c>
      <c r="V33" t="s">
        <v>39</v>
      </c>
      <c r="W33">
        <v>31.136529414000002</v>
      </c>
      <c r="X33">
        <v>98</v>
      </c>
      <c r="Z33" t="s">
        <v>87</v>
      </c>
      <c r="AB33" t="s">
        <v>50</v>
      </c>
    </row>
    <row r="34" spans="1:28" x14ac:dyDescent="0.2">
      <c r="A34">
        <v>19238</v>
      </c>
      <c r="B34">
        <v>83</v>
      </c>
      <c r="C34">
        <v>2.8302</v>
      </c>
      <c r="D34">
        <v>1.5669</v>
      </c>
      <c r="E34">
        <v>-0.23519999999999999</v>
      </c>
      <c r="F34">
        <v>2.8485</v>
      </c>
      <c r="G34">
        <v>1.5528</v>
      </c>
      <c r="H34">
        <v>-0.23619999999999999</v>
      </c>
      <c r="I34">
        <v>2.83935</v>
      </c>
      <c r="J34">
        <v>1.55985</v>
      </c>
      <c r="K34">
        <v>-0.23569999999999999</v>
      </c>
      <c r="L34" t="s">
        <v>88</v>
      </c>
      <c r="M34" t="s">
        <v>29</v>
      </c>
      <c r="N34" t="s">
        <v>57</v>
      </c>
      <c r="R34" t="s">
        <v>63</v>
      </c>
      <c r="S34" t="s">
        <v>31</v>
      </c>
      <c r="T34">
        <v>1</v>
      </c>
      <c r="U34" s="1">
        <v>43310</v>
      </c>
      <c r="V34" t="s">
        <v>39</v>
      </c>
      <c r="W34">
        <v>2.4785803563000002</v>
      </c>
      <c r="X34">
        <v>322</v>
      </c>
      <c r="Z34" t="s">
        <v>72</v>
      </c>
      <c r="AA34" t="s">
        <v>76</v>
      </c>
      <c r="AB34" t="s">
        <v>50</v>
      </c>
    </row>
    <row r="35" spans="1:28" x14ac:dyDescent="0.2">
      <c r="A35">
        <v>19239</v>
      </c>
      <c r="B35">
        <v>85</v>
      </c>
      <c r="C35">
        <v>2.8429000000000002</v>
      </c>
      <c r="D35">
        <v>1.5481</v>
      </c>
      <c r="E35">
        <v>-0.23200000000000001</v>
      </c>
      <c r="F35">
        <v>2.8429000000000002</v>
      </c>
      <c r="G35">
        <v>1.5481</v>
      </c>
      <c r="H35">
        <v>-0.23200000000000001</v>
      </c>
      <c r="I35">
        <v>2.8429000000000002</v>
      </c>
      <c r="J35">
        <v>1.5481</v>
      </c>
      <c r="K35">
        <v>-0.23200000000000001</v>
      </c>
      <c r="L35" t="s">
        <v>89</v>
      </c>
      <c r="M35" t="s">
        <v>29</v>
      </c>
      <c r="N35" t="s">
        <v>57</v>
      </c>
      <c r="R35" t="s">
        <v>90</v>
      </c>
      <c r="S35" t="s">
        <v>31</v>
      </c>
      <c r="T35">
        <v>-1</v>
      </c>
      <c r="U35" s="1">
        <v>43310</v>
      </c>
      <c r="V35" t="s">
        <v>39</v>
      </c>
      <c r="Z35" t="s">
        <v>212</v>
      </c>
      <c r="AA35" t="s">
        <v>91</v>
      </c>
      <c r="AB35" t="s">
        <v>50</v>
      </c>
    </row>
    <row r="36" spans="1:28" x14ac:dyDescent="0.2">
      <c r="A36">
        <v>19244</v>
      </c>
      <c r="B36">
        <v>90</v>
      </c>
      <c r="C36">
        <v>2.8264</v>
      </c>
      <c r="D36">
        <v>1.5649</v>
      </c>
      <c r="E36">
        <v>-0.23400000000000001</v>
      </c>
      <c r="F36">
        <v>2.8418000000000001</v>
      </c>
      <c r="G36">
        <v>1.5528</v>
      </c>
      <c r="H36">
        <v>-0.2341</v>
      </c>
      <c r="I36">
        <v>2.8340999999999998</v>
      </c>
      <c r="J36">
        <v>1.5588500000000001</v>
      </c>
      <c r="K36">
        <v>-0.23405000000000001</v>
      </c>
      <c r="L36" t="s">
        <v>92</v>
      </c>
      <c r="M36" t="s">
        <v>29</v>
      </c>
      <c r="N36" t="s">
        <v>57</v>
      </c>
      <c r="R36" t="s">
        <v>63</v>
      </c>
      <c r="S36" t="s">
        <v>31</v>
      </c>
      <c r="T36">
        <v>1</v>
      </c>
      <c r="U36" s="1">
        <v>43310</v>
      </c>
      <c r="V36" t="s">
        <v>39</v>
      </c>
      <c r="W36">
        <v>0.29254760163999999</v>
      </c>
      <c r="X36">
        <v>322</v>
      </c>
      <c r="Z36" t="s">
        <v>72</v>
      </c>
      <c r="AA36" t="s">
        <v>76</v>
      </c>
      <c r="AB36" t="s">
        <v>50</v>
      </c>
    </row>
    <row r="37" spans="1:28" x14ac:dyDescent="0.2">
      <c r="A37">
        <v>19250</v>
      </c>
      <c r="B37">
        <v>97</v>
      </c>
      <c r="C37">
        <v>2.8151999999999999</v>
      </c>
      <c r="D37">
        <v>1.5698000000000001</v>
      </c>
      <c r="E37">
        <v>-0.22889999999999999</v>
      </c>
      <c r="F37">
        <v>2.8123999999999998</v>
      </c>
      <c r="G37">
        <v>1.5644</v>
      </c>
      <c r="H37">
        <v>-0.2298</v>
      </c>
      <c r="I37">
        <v>2.8138000000000001</v>
      </c>
      <c r="J37">
        <v>1.5670999999999999</v>
      </c>
      <c r="K37">
        <v>-0.22935</v>
      </c>
      <c r="L37" t="s">
        <v>93</v>
      </c>
      <c r="M37" t="s">
        <v>29</v>
      </c>
      <c r="N37" t="s">
        <v>57</v>
      </c>
      <c r="R37" t="s">
        <v>63</v>
      </c>
      <c r="S37" t="s">
        <v>31</v>
      </c>
      <c r="T37">
        <v>1</v>
      </c>
      <c r="U37" s="1">
        <v>43310</v>
      </c>
      <c r="V37" t="s">
        <v>39</v>
      </c>
      <c r="W37">
        <v>8.4163690558000006</v>
      </c>
      <c r="X37">
        <v>243</v>
      </c>
      <c r="Z37" t="s">
        <v>72</v>
      </c>
      <c r="AA37" t="s">
        <v>76</v>
      </c>
      <c r="AB37" t="s">
        <v>50</v>
      </c>
    </row>
    <row r="38" spans="1:28" x14ac:dyDescent="0.2">
      <c r="A38">
        <v>19255</v>
      </c>
      <c r="B38">
        <v>103</v>
      </c>
      <c r="C38">
        <v>2.8168000000000002</v>
      </c>
      <c r="D38">
        <v>1.5629</v>
      </c>
      <c r="E38">
        <v>-0.22570000000000001</v>
      </c>
      <c r="F38">
        <v>2.8098000000000001</v>
      </c>
      <c r="G38">
        <v>1.5538000000000001</v>
      </c>
      <c r="H38">
        <v>-0.2271</v>
      </c>
      <c r="I38">
        <v>2.8132999999999999</v>
      </c>
      <c r="J38">
        <v>1.5583499999999999</v>
      </c>
      <c r="K38">
        <v>-0.22639999999999999</v>
      </c>
      <c r="L38" t="s">
        <v>94</v>
      </c>
      <c r="M38" t="s">
        <v>29</v>
      </c>
      <c r="N38" t="s">
        <v>57</v>
      </c>
      <c r="R38" t="s">
        <v>63</v>
      </c>
      <c r="S38" t="s">
        <v>31</v>
      </c>
      <c r="T38">
        <v>1</v>
      </c>
      <c r="U38" s="1">
        <v>43310</v>
      </c>
      <c r="V38" t="s">
        <v>39</v>
      </c>
      <c r="W38">
        <v>6.9524455603000002</v>
      </c>
      <c r="X38">
        <v>232</v>
      </c>
      <c r="Z38" t="s">
        <v>72</v>
      </c>
      <c r="AB38" t="s">
        <v>50</v>
      </c>
    </row>
    <row r="39" spans="1:28" x14ac:dyDescent="0.2">
      <c r="A39">
        <v>19256</v>
      </c>
      <c r="B39">
        <v>105</v>
      </c>
      <c r="C39">
        <v>2.8119000000000001</v>
      </c>
      <c r="D39">
        <v>1.5467</v>
      </c>
      <c r="E39">
        <v>-0.22500000000000001</v>
      </c>
      <c r="F39">
        <v>2.8119000000000001</v>
      </c>
      <c r="G39">
        <v>1.5467</v>
      </c>
      <c r="H39">
        <v>-0.22500000000000001</v>
      </c>
      <c r="I39">
        <v>2.8119000000000001</v>
      </c>
      <c r="J39">
        <v>1.5467</v>
      </c>
      <c r="K39">
        <v>-0.22500000000000001</v>
      </c>
      <c r="L39" t="s">
        <v>95</v>
      </c>
      <c r="M39" t="s">
        <v>29</v>
      </c>
      <c r="N39" t="s">
        <v>57</v>
      </c>
      <c r="R39" t="s">
        <v>63</v>
      </c>
      <c r="S39" t="s">
        <v>31</v>
      </c>
      <c r="T39">
        <v>-1</v>
      </c>
      <c r="U39" s="1">
        <v>43310</v>
      </c>
      <c r="V39" t="s">
        <v>39</v>
      </c>
      <c r="Z39" t="s">
        <v>72</v>
      </c>
      <c r="AA39" t="s">
        <v>96</v>
      </c>
      <c r="AB39" t="s">
        <v>50</v>
      </c>
    </row>
    <row r="40" spans="1:28" x14ac:dyDescent="0.2">
      <c r="A40">
        <v>19261</v>
      </c>
      <c r="B40">
        <v>110</v>
      </c>
      <c r="C40">
        <v>2.8138999999999998</v>
      </c>
      <c r="D40">
        <v>1.5285</v>
      </c>
      <c r="E40">
        <v>-0.218</v>
      </c>
      <c r="F40">
        <v>2.8111999999999999</v>
      </c>
      <c r="G40">
        <v>1.5465</v>
      </c>
      <c r="H40">
        <v>-0.22209999999999999</v>
      </c>
      <c r="I40">
        <v>2.8125499999999999</v>
      </c>
      <c r="J40">
        <v>1.5375000000000001</v>
      </c>
      <c r="K40">
        <v>-0.22005</v>
      </c>
      <c r="L40" t="s">
        <v>97</v>
      </c>
      <c r="M40" t="s">
        <v>29</v>
      </c>
      <c r="N40" t="s">
        <v>57</v>
      </c>
      <c r="R40" t="s">
        <v>63</v>
      </c>
      <c r="S40" t="s">
        <v>31</v>
      </c>
      <c r="T40">
        <v>1</v>
      </c>
      <c r="U40" s="1">
        <v>43310</v>
      </c>
      <c r="V40" t="s">
        <v>39</v>
      </c>
      <c r="W40">
        <v>12.694437725</v>
      </c>
      <c r="X40">
        <v>99</v>
      </c>
      <c r="Z40" t="s">
        <v>72</v>
      </c>
      <c r="AB40" t="s">
        <v>50</v>
      </c>
    </row>
    <row r="41" spans="1:28" x14ac:dyDescent="0.2">
      <c r="A41">
        <v>19314</v>
      </c>
      <c r="B41">
        <v>93</v>
      </c>
      <c r="C41">
        <v>2.9</v>
      </c>
      <c r="D41">
        <v>1.4796</v>
      </c>
      <c r="E41">
        <v>-0.1951</v>
      </c>
      <c r="F41">
        <v>2.9</v>
      </c>
      <c r="G41">
        <v>1.4796</v>
      </c>
      <c r="H41">
        <v>-0.1951</v>
      </c>
      <c r="I41">
        <v>2.9</v>
      </c>
      <c r="J41">
        <v>1.4796</v>
      </c>
      <c r="K41">
        <v>-0.1951</v>
      </c>
      <c r="L41" t="s">
        <v>98</v>
      </c>
      <c r="M41" t="s">
        <v>29</v>
      </c>
      <c r="N41" t="s">
        <v>74</v>
      </c>
      <c r="R41" t="s">
        <v>58</v>
      </c>
      <c r="S41" t="s">
        <v>31</v>
      </c>
      <c r="T41">
        <v>-1</v>
      </c>
      <c r="U41" s="1">
        <v>43299</v>
      </c>
      <c r="V41" t="s">
        <v>39</v>
      </c>
      <c r="Z41" t="s">
        <v>54</v>
      </c>
      <c r="AA41" t="s">
        <v>59</v>
      </c>
      <c r="AB41" t="s">
        <v>50</v>
      </c>
    </row>
    <row r="42" spans="1:28" x14ac:dyDescent="0.2">
      <c r="A42">
        <v>19334</v>
      </c>
      <c r="B42">
        <v>113</v>
      </c>
      <c r="C42">
        <v>2.9407000000000001</v>
      </c>
      <c r="D42">
        <v>1.5096000000000001</v>
      </c>
      <c r="E42">
        <v>-0.1812</v>
      </c>
      <c r="F42">
        <v>2.9407000000000001</v>
      </c>
      <c r="G42">
        <v>1.5096000000000001</v>
      </c>
      <c r="H42">
        <v>-0.1812</v>
      </c>
      <c r="I42">
        <v>2.9407000000000001</v>
      </c>
      <c r="J42">
        <v>1.5096000000000001</v>
      </c>
      <c r="K42">
        <v>-0.1812</v>
      </c>
      <c r="L42" t="s">
        <v>99</v>
      </c>
      <c r="M42" t="s">
        <v>29</v>
      </c>
      <c r="N42" t="s">
        <v>74</v>
      </c>
      <c r="R42" t="s">
        <v>58</v>
      </c>
      <c r="S42" t="s">
        <v>31</v>
      </c>
      <c r="T42">
        <v>-1</v>
      </c>
      <c r="U42" s="1">
        <v>43299</v>
      </c>
      <c r="V42" t="s">
        <v>39</v>
      </c>
      <c r="Z42" t="s">
        <v>54</v>
      </c>
      <c r="AA42" t="s">
        <v>59</v>
      </c>
      <c r="AB42" t="s">
        <v>50</v>
      </c>
    </row>
    <row r="43" spans="1:28" x14ac:dyDescent="0.2">
      <c r="A43">
        <v>19348</v>
      </c>
      <c r="B43">
        <v>127</v>
      </c>
      <c r="C43">
        <v>2.8359999999999999</v>
      </c>
      <c r="D43">
        <v>1.5203</v>
      </c>
      <c r="E43">
        <v>-0.2127</v>
      </c>
      <c r="F43">
        <v>2.8359999999999999</v>
      </c>
      <c r="G43">
        <v>1.5203</v>
      </c>
      <c r="H43">
        <v>-0.2127</v>
      </c>
      <c r="I43">
        <v>2.8359999999999999</v>
      </c>
      <c r="J43">
        <v>1.5203</v>
      </c>
      <c r="K43">
        <v>-0.2127</v>
      </c>
      <c r="L43" t="s">
        <v>100</v>
      </c>
      <c r="M43" t="s">
        <v>29</v>
      </c>
      <c r="N43" t="s">
        <v>74</v>
      </c>
      <c r="R43" t="s">
        <v>58</v>
      </c>
      <c r="S43" t="s">
        <v>31</v>
      </c>
      <c r="T43">
        <v>-1</v>
      </c>
      <c r="U43" s="1">
        <v>43299</v>
      </c>
      <c r="V43" t="s">
        <v>39</v>
      </c>
      <c r="Z43" t="s">
        <v>212</v>
      </c>
      <c r="AB43" t="s">
        <v>50</v>
      </c>
    </row>
    <row r="44" spans="1:28" x14ac:dyDescent="0.2">
      <c r="A44">
        <v>19906</v>
      </c>
      <c r="B44">
        <v>33</v>
      </c>
      <c r="C44">
        <v>2.895</v>
      </c>
      <c r="D44">
        <v>1.478</v>
      </c>
      <c r="E44">
        <v>-0.1976</v>
      </c>
      <c r="F44">
        <v>2.895</v>
      </c>
      <c r="G44">
        <v>1.478</v>
      </c>
      <c r="H44">
        <v>-0.1976</v>
      </c>
      <c r="I44">
        <v>2.895</v>
      </c>
      <c r="J44">
        <v>1.478</v>
      </c>
      <c r="K44">
        <v>-0.1976</v>
      </c>
      <c r="L44" t="s">
        <v>101</v>
      </c>
      <c r="M44" t="s">
        <v>29</v>
      </c>
      <c r="N44" t="s">
        <v>74</v>
      </c>
      <c r="R44" t="s">
        <v>58</v>
      </c>
      <c r="S44" t="s">
        <v>31</v>
      </c>
      <c r="T44">
        <v>-1</v>
      </c>
      <c r="U44" s="1">
        <v>43300</v>
      </c>
      <c r="V44" t="s">
        <v>39</v>
      </c>
      <c r="Z44" t="s">
        <v>54</v>
      </c>
      <c r="AA44" t="s">
        <v>59</v>
      </c>
      <c r="AB44" t="s">
        <v>50</v>
      </c>
    </row>
    <row r="45" spans="1:28" x14ac:dyDescent="0.2">
      <c r="A45">
        <v>19914</v>
      </c>
      <c r="B45">
        <v>122</v>
      </c>
      <c r="C45">
        <v>2.8898999999999999</v>
      </c>
      <c r="D45">
        <v>1.6798</v>
      </c>
      <c r="E45">
        <v>-0.20219999999999999</v>
      </c>
      <c r="F45">
        <v>2.8898999999999999</v>
      </c>
      <c r="G45">
        <v>1.6798</v>
      </c>
      <c r="H45">
        <v>-0.20219999999999999</v>
      </c>
      <c r="I45">
        <v>2.8898999999999999</v>
      </c>
      <c r="J45">
        <v>1.6798</v>
      </c>
      <c r="K45">
        <v>-0.20219999999999999</v>
      </c>
      <c r="L45" t="s">
        <v>102</v>
      </c>
      <c r="M45" t="s">
        <v>29</v>
      </c>
      <c r="N45" t="s">
        <v>62</v>
      </c>
      <c r="R45" t="s">
        <v>90</v>
      </c>
      <c r="S45" t="s">
        <v>31</v>
      </c>
      <c r="T45">
        <v>-1</v>
      </c>
      <c r="U45" s="1">
        <v>43300</v>
      </c>
      <c r="V45" t="s">
        <v>39</v>
      </c>
      <c r="Z45" t="s">
        <v>212</v>
      </c>
      <c r="AA45" t="s">
        <v>103</v>
      </c>
      <c r="AB45" t="s">
        <v>50</v>
      </c>
    </row>
    <row r="46" spans="1:28" x14ac:dyDescent="0.2">
      <c r="A46">
        <v>19915</v>
      </c>
      <c r="B46">
        <v>123</v>
      </c>
      <c r="C46">
        <v>2.8879999999999999</v>
      </c>
      <c r="D46">
        <v>1.6839</v>
      </c>
      <c r="E46">
        <v>-0.20580000000000001</v>
      </c>
      <c r="F46">
        <v>2.8879999999999999</v>
      </c>
      <c r="G46">
        <v>1.6839</v>
      </c>
      <c r="H46">
        <v>-0.20580000000000001</v>
      </c>
      <c r="I46">
        <v>2.8879999999999999</v>
      </c>
      <c r="J46">
        <v>1.6839</v>
      </c>
      <c r="K46">
        <v>-0.20580000000000001</v>
      </c>
      <c r="L46" t="s">
        <v>104</v>
      </c>
      <c r="M46" t="s">
        <v>29</v>
      </c>
      <c r="N46" t="s">
        <v>62</v>
      </c>
      <c r="R46" t="s">
        <v>105</v>
      </c>
      <c r="S46" t="s">
        <v>31</v>
      </c>
      <c r="T46">
        <v>-1</v>
      </c>
      <c r="U46" s="1">
        <v>43300</v>
      </c>
      <c r="V46" t="s">
        <v>39</v>
      </c>
      <c r="Z46" t="s">
        <v>212</v>
      </c>
      <c r="AA46" t="s">
        <v>106</v>
      </c>
      <c r="AB46" t="s">
        <v>50</v>
      </c>
    </row>
    <row r="47" spans="1:28" x14ac:dyDescent="0.2">
      <c r="A47">
        <v>19918</v>
      </c>
      <c r="B47">
        <v>126</v>
      </c>
      <c r="C47">
        <v>2.8868</v>
      </c>
      <c r="D47">
        <v>1.6194999999999999</v>
      </c>
      <c r="E47">
        <v>-0.20960000000000001</v>
      </c>
      <c r="F47">
        <v>2.8868</v>
      </c>
      <c r="G47">
        <v>1.6194999999999999</v>
      </c>
      <c r="H47">
        <v>-0.20960000000000001</v>
      </c>
      <c r="I47">
        <v>2.8868</v>
      </c>
      <c r="J47">
        <v>1.6194999999999999</v>
      </c>
      <c r="K47">
        <v>-0.20960000000000001</v>
      </c>
      <c r="L47" t="s">
        <v>107</v>
      </c>
      <c r="M47" t="s">
        <v>29</v>
      </c>
      <c r="N47" t="s">
        <v>62</v>
      </c>
      <c r="R47" t="s">
        <v>63</v>
      </c>
      <c r="S47" t="s">
        <v>31</v>
      </c>
      <c r="T47">
        <v>-1</v>
      </c>
      <c r="U47" s="1">
        <v>43300</v>
      </c>
      <c r="V47" t="s">
        <v>39</v>
      </c>
      <c r="Z47" t="s">
        <v>49</v>
      </c>
      <c r="AA47" t="s">
        <v>108</v>
      </c>
      <c r="AB47" t="s">
        <v>50</v>
      </c>
    </row>
    <row r="48" spans="1:28" x14ac:dyDescent="0.2">
      <c r="A48">
        <v>19922</v>
      </c>
      <c r="B48">
        <v>131</v>
      </c>
      <c r="C48">
        <v>2.9192</v>
      </c>
      <c r="D48">
        <v>1.6525000000000001</v>
      </c>
      <c r="E48">
        <v>-0.2026</v>
      </c>
      <c r="F48">
        <v>2.9192</v>
      </c>
      <c r="G48">
        <v>1.6525000000000001</v>
      </c>
      <c r="H48">
        <v>-0.2026</v>
      </c>
      <c r="I48">
        <v>2.9192</v>
      </c>
      <c r="J48">
        <v>1.6525000000000001</v>
      </c>
      <c r="K48">
        <v>-0.2026</v>
      </c>
      <c r="L48" t="s">
        <v>109</v>
      </c>
      <c r="M48" t="s">
        <v>29</v>
      </c>
      <c r="N48" t="s">
        <v>62</v>
      </c>
      <c r="R48" t="s">
        <v>63</v>
      </c>
      <c r="S48" t="s">
        <v>31</v>
      </c>
      <c r="T48">
        <v>-1</v>
      </c>
      <c r="U48" s="1">
        <v>43300</v>
      </c>
      <c r="V48" t="s">
        <v>39</v>
      </c>
      <c r="Z48" t="s">
        <v>212</v>
      </c>
      <c r="AB48" t="s">
        <v>50</v>
      </c>
    </row>
    <row r="49" spans="1:28" x14ac:dyDescent="0.2">
      <c r="A49">
        <v>20023</v>
      </c>
      <c r="B49">
        <v>81</v>
      </c>
      <c r="C49">
        <v>2.7879999999999998</v>
      </c>
      <c r="D49">
        <v>1.5155000000000001</v>
      </c>
      <c r="E49">
        <v>-0.20499999999999999</v>
      </c>
      <c r="F49">
        <v>2.7879999999999998</v>
      </c>
      <c r="G49">
        <v>1.5155000000000001</v>
      </c>
      <c r="H49">
        <v>-0.20499999999999999</v>
      </c>
      <c r="I49">
        <v>2.7879999999999998</v>
      </c>
      <c r="J49">
        <v>1.5155000000000001</v>
      </c>
      <c r="K49">
        <v>-0.20499999999999999</v>
      </c>
      <c r="L49" t="s">
        <v>110</v>
      </c>
      <c r="M49" t="s">
        <v>29</v>
      </c>
      <c r="N49" t="s">
        <v>57</v>
      </c>
      <c r="R49" t="s">
        <v>63</v>
      </c>
      <c r="S49" t="s">
        <v>31</v>
      </c>
      <c r="T49">
        <v>-1</v>
      </c>
      <c r="U49" s="1">
        <v>43311</v>
      </c>
      <c r="V49" t="s">
        <v>39</v>
      </c>
      <c r="Z49" t="s">
        <v>54</v>
      </c>
      <c r="AA49" t="s">
        <v>59</v>
      </c>
      <c r="AB49" t="s">
        <v>50</v>
      </c>
    </row>
    <row r="50" spans="1:28" x14ac:dyDescent="0.2">
      <c r="A50">
        <v>20028</v>
      </c>
      <c r="B50">
        <v>86</v>
      </c>
      <c r="C50">
        <v>2.8386999999999998</v>
      </c>
      <c r="D50">
        <v>1.5466</v>
      </c>
      <c r="E50">
        <v>-0.23599999999999999</v>
      </c>
      <c r="F50">
        <v>2.8212999999999999</v>
      </c>
      <c r="G50">
        <v>1.5637000000000001</v>
      </c>
      <c r="H50">
        <v>-0.2366</v>
      </c>
      <c r="I50">
        <v>2.83</v>
      </c>
      <c r="J50">
        <v>1.55515</v>
      </c>
      <c r="K50">
        <v>-0.23630000000000001</v>
      </c>
      <c r="L50" t="s">
        <v>111</v>
      </c>
      <c r="M50" t="s">
        <v>29</v>
      </c>
      <c r="N50" t="s">
        <v>57</v>
      </c>
      <c r="R50" t="s">
        <v>63</v>
      </c>
      <c r="S50" t="s">
        <v>31</v>
      </c>
      <c r="T50">
        <v>1</v>
      </c>
      <c r="U50" s="1">
        <v>43311</v>
      </c>
      <c r="V50" t="s">
        <v>39</v>
      </c>
      <c r="W50">
        <v>1.4088534696999999</v>
      </c>
      <c r="X50">
        <v>135</v>
      </c>
      <c r="Z50" t="s">
        <v>72</v>
      </c>
      <c r="AA50" t="s">
        <v>76</v>
      </c>
      <c r="AB50" t="s">
        <v>50</v>
      </c>
    </row>
    <row r="51" spans="1:28" x14ac:dyDescent="0.2">
      <c r="A51">
        <v>20033</v>
      </c>
      <c r="B51">
        <v>92</v>
      </c>
      <c r="C51">
        <v>2.8233999999999999</v>
      </c>
      <c r="D51">
        <v>1.5306999999999999</v>
      </c>
      <c r="E51">
        <v>-0.2238</v>
      </c>
      <c r="F51">
        <v>2.8237000000000001</v>
      </c>
      <c r="G51">
        <v>1.5585</v>
      </c>
      <c r="H51">
        <v>-0.2319</v>
      </c>
      <c r="I51">
        <v>2.82355</v>
      </c>
      <c r="J51">
        <v>1.5446</v>
      </c>
      <c r="K51">
        <v>-0.22785</v>
      </c>
      <c r="L51" t="s">
        <v>112</v>
      </c>
      <c r="M51" t="s">
        <v>29</v>
      </c>
      <c r="N51" t="s">
        <v>57</v>
      </c>
      <c r="R51" t="s">
        <v>63</v>
      </c>
      <c r="S51" t="s">
        <v>31</v>
      </c>
      <c r="T51">
        <v>1</v>
      </c>
      <c r="U51" s="1">
        <v>43311</v>
      </c>
      <c r="V51" t="s">
        <v>39</v>
      </c>
      <c r="W51">
        <v>16.243479053000001</v>
      </c>
      <c r="X51">
        <v>89</v>
      </c>
      <c r="Z51" t="s">
        <v>72</v>
      </c>
      <c r="AA51" t="s">
        <v>76</v>
      </c>
      <c r="AB51" t="s">
        <v>50</v>
      </c>
    </row>
    <row r="52" spans="1:28" x14ac:dyDescent="0.2">
      <c r="A52">
        <v>20034</v>
      </c>
      <c r="B52">
        <v>94</v>
      </c>
      <c r="C52">
        <v>2.8170000000000002</v>
      </c>
      <c r="D52">
        <v>1.5627</v>
      </c>
      <c r="E52">
        <v>-0.23669999999999999</v>
      </c>
      <c r="F52">
        <v>2.8235000000000001</v>
      </c>
      <c r="G52">
        <v>1.5551999999999999</v>
      </c>
      <c r="H52">
        <v>-0.23780000000000001</v>
      </c>
      <c r="I52">
        <v>2.8202500000000001</v>
      </c>
      <c r="J52">
        <v>1.5589500000000001</v>
      </c>
      <c r="K52">
        <v>-0.23724999999999999</v>
      </c>
      <c r="L52" t="s">
        <v>113</v>
      </c>
      <c r="M52" t="s">
        <v>29</v>
      </c>
      <c r="N52" t="s">
        <v>57</v>
      </c>
      <c r="R52" t="s">
        <v>63</v>
      </c>
      <c r="S52" t="s">
        <v>31</v>
      </c>
      <c r="T52">
        <v>1</v>
      </c>
      <c r="U52" s="1">
        <v>43311</v>
      </c>
      <c r="V52" t="s">
        <v>39</v>
      </c>
      <c r="W52">
        <v>6.3245301705000001</v>
      </c>
      <c r="X52">
        <v>311</v>
      </c>
      <c r="Z52" t="s">
        <v>72</v>
      </c>
      <c r="AA52" t="s">
        <v>76</v>
      </c>
      <c r="AB52" t="s">
        <v>50</v>
      </c>
    </row>
    <row r="53" spans="1:28" x14ac:dyDescent="0.2">
      <c r="A53">
        <v>20039</v>
      </c>
      <c r="B53">
        <v>100</v>
      </c>
      <c r="C53">
        <v>2.8378999999999999</v>
      </c>
      <c r="D53">
        <v>1.5414000000000001</v>
      </c>
      <c r="E53">
        <v>-0.2331</v>
      </c>
      <c r="F53">
        <v>2.8378999999999999</v>
      </c>
      <c r="G53">
        <v>1.5414000000000001</v>
      </c>
      <c r="H53">
        <v>-0.2331</v>
      </c>
      <c r="I53">
        <v>2.8378999999999999</v>
      </c>
      <c r="J53">
        <v>1.5414000000000001</v>
      </c>
      <c r="K53">
        <v>-0.2331</v>
      </c>
      <c r="L53" t="s">
        <v>114</v>
      </c>
      <c r="M53" t="s">
        <v>29</v>
      </c>
      <c r="N53" t="s">
        <v>57</v>
      </c>
      <c r="R53" t="s">
        <v>63</v>
      </c>
      <c r="S53" t="s">
        <v>31</v>
      </c>
      <c r="T53">
        <v>-1</v>
      </c>
      <c r="U53" s="1">
        <v>43311</v>
      </c>
      <c r="V53" t="s">
        <v>39</v>
      </c>
      <c r="Z53" t="s">
        <v>212</v>
      </c>
      <c r="AB53" t="s">
        <v>50</v>
      </c>
    </row>
    <row r="54" spans="1:28" x14ac:dyDescent="0.2">
      <c r="A54">
        <v>20044</v>
      </c>
      <c r="B54">
        <v>105</v>
      </c>
      <c r="C54">
        <v>2.8332999999999999</v>
      </c>
      <c r="D54">
        <v>1.5435000000000001</v>
      </c>
      <c r="E54">
        <v>-0.23469999999999999</v>
      </c>
      <c r="F54">
        <v>2.8153000000000001</v>
      </c>
      <c r="G54">
        <v>1.5582</v>
      </c>
      <c r="H54">
        <v>-0.2379</v>
      </c>
      <c r="I54">
        <v>2.8243</v>
      </c>
      <c r="J54">
        <v>1.5508500000000001</v>
      </c>
      <c r="K54">
        <v>-0.23630000000000001</v>
      </c>
      <c r="L54" t="s">
        <v>115</v>
      </c>
      <c r="M54" t="s">
        <v>29</v>
      </c>
      <c r="N54" t="s">
        <v>57</v>
      </c>
      <c r="R54" t="s">
        <v>63</v>
      </c>
      <c r="S54" t="s">
        <v>31</v>
      </c>
      <c r="T54">
        <v>1</v>
      </c>
      <c r="U54" s="1">
        <v>43311</v>
      </c>
      <c r="V54" t="s">
        <v>39</v>
      </c>
      <c r="W54">
        <v>7.8400191184999999</v>
      </c>
      <c r="X54">
        <v>141</v>
      </c>
      <c r="Z54" t="s">
        <v>72</v>
      </c>
      <c r="AA54" t="s">
        <v>76</v>
      </c>
      <c r="AB54" t="s">
        <v>50</v>
      </c>
    </row>
    <row r="55" spans="1:28" x14ac:dyDescent="0.2">
      <c r="A55">
        <v>20049</v>
      </c>
      <c r="B55">
        <v>111</v>
      </c>
      <c r="C55">
        <v>2.81</v>
      </c>
      <c r="D55">
        <v>1.5601</v>
      </c>
      <c r="E55">
        <v>-0.23369999999999999</v>
      </c>
      <c r="F55">
        <v>2.8302999999999998</v>
      </c>
      <c r="G55">
        <v>1.5402</v>
      </c>
      <c r="H55">
        <v>-0.23480000000000001</v>
      </c>
      <c r="I55">
        <v>2.8201499999999999</v>
      </c>
      <c r="J55">
        <v>1.5501499999999999</v>
      </c>
      <c r="K55">
        <v>-0.23425000000000001</v>
      </c>
      <c r="L55" t="s">
        <v>116</v>
      </c>
      <c r="M55" t="s">
        <v>29</v>
      </c>
      <c r="N55" t="s">
        <v>57</v>
      </c>
      <c r="R55" t="s">
        <v>63</v>
      </c>
      <c r="S55" t="s">
        <v>31</v>
      </c>
      <c r="T55">
        <v>1</v>
      </c>
      <c r="U55" s="1">
        <v>43311</v>
      </c>
      <c r="V55" t="s">
        <v>39</v>
      </c>
      <c r="W55">
        <v>2.2159815624000001</v>
      </c>
      <c r="X55">
        <v>316</v>
      </c>
      <c r="Z55" t="s">
        <v>72</v>
      </c>
      <c r="AA55" t="s">
        <v>76</v>
      </c>
      <c r="AB55" t="s">
        <v>50</v>
      </c>
    </row>
    <row r="56" spans="1:28" x14ac:dyDescent="0.2">
      <c r="A56">
        <v>20054</v>
      </c>
      <c r="B56">
        <v>117</v>
      </c>
      <c r="C56">
        <v>2.8151000000000002</v>
      </c>
      <c r="D56">
        <v>1.5458000000000001</v>
      </c>
      <c r="E56">
        <v>-0.23369999999999999</v>
      </c>
      <c r="F56">
        <v>2.8281000000000001</v>
      </c>
      <c r="G56">
        <v>1.5367</v>
      </c>
      <c r="H56">
        <v>-0.23280000000000001</v>
      </c>
      <c r="I56">
        <v>2.8216000000000001</v>
      </c>
      <c r="J56">
        <v>1.54125</v>
      </c>
      <c r="K56">
        <v>-0.23325000000000001</v>
      </c>
      <c r="L56" t="s">
        <v>117</v>
      </c>
      <c r="M56" t="s">
        <v>29</v>
      </c>
      <c r="N56" t="s">
        <v>57</v>
      </c>
      <c r="R56" t="s">
        <v>63</v>
      </c>
      <c r="S56" t="s">
        <v>31</v>
      </c>
      <c r="T56">
        <v>1</v>
      </c>
      <c r="U56" s="1">
        <v>43311</v>
      </c>
      <c r="V56" t="s">
        <v>39</v>
      </c>
      <c r="W56">
        <v>3.2461130196000001</v>
      </c>
      <c r="X56">
        <v>145</v>
      </c>
      <c r="Z56" t="s">
        <v>72</v>
      </c>
      <c r="AA56" t="s">
        <v>76</v>
      </c>
      <c r="AB56" t="s">
        <v>50</v>
      </c>
    </row>
    <row r="57" spans="1:28" x14ac:dyDescent="0.2">
      <c r="A57">
        <v>20059</v>
      </c>
      <c r="B57">
        <v>123</v>
      </c>
      <c r="C57">
        <v>2.8104</v>
      </c>
      <c r="D57">
        <v>1.5484</v>
      </c>
      <c r="E57">
        <v>-0.23150000000000001</v>
      </c>
      <c r="F57">
        <v>2.8218999999999999</v>
      </c>
      <c r="G57">
        <v>1.5342</v>
      </c>
      <c r="H57">
        <v>-0.22939999999999999</v>
      </c>
      <c r="I57">
        <v>2.8161499999999999</v>
      </c>
      <c r="J57">
        <v>1.5412999999999999</v>
      </c>
      <c r="K57">
        <v>-0.23044999999999999</v>
      </c>
      <c r="L57" t="s">
        <v>118</v>
      </c>
      <c r="M57" t="s">
        <v>29</v>
      </c>
      <c r="N57" t="s">
        <v>57</v>
      </c>
      <c r="R57" t="s">
        <v>63</v>
      </c>
      <c r="S57" t="s">
        <v>31</v>
      </c>
      <c r="T57">
        <v>1</v>
      </c>
      <c r="U57" s="1">
        <v>43311</v>
      </c>
      <c r="V57" t="s">
        <v>39</v>
      </c>
      <c r="W57">
        <v>6.5560013033000004</v>
      </c>
      <c r="X57">
        <v>129</v>
      </c>
      <c r="Z57" t="s">
        <v>72</v>
      </c>
      <c r="AA57" t="s">
        <v>76</v>
      </c>
      <c r="AB57" t="s">
        <v>50</v>
      </c>
    </row>
    <row r="58" spans="1:28" x14ac:dyDescent="0.2">
      <c r="A58">
        <v>20060</v>
      </c>
      <c r="B58">
        <v>125</v>
      </c>
      <c r="C58">
        <v>2.8209</v>
      </c>
      <c r="D58">
        <v>1.5226999999999999</v>
      </c>
      <c r="E58">
        <v>-0.22359999999999999</v>
      </c>
      <c r="F58">
        <v>2.8209</v>
      </c>
      <c r="G58">
        <v>1.5226999999999999</v>
      </c>
      <c r="H58">
        <v>-0.22359999999999999</v>
      </c>
      <c r="I58">
        <v>2.8209</v>
      </c>
      <c r="J58">
        <v>1.5226999999999999</v>
      </c>
      <c r="K58">
        <v>-0.22359999999999999</v>
      </c>
      <c r="L58" t="s">
        <v>119</v>
      </c>
      <c r="M58" t="s">
        <v>29</v>
      </c>
      <c r="N58" t="s">
        <v>57</v>
      </c>
      <c r="R58" t="s">
        <v>63</v>
      </c>
      <c r="S58" t="s">
        <v>31</v>
      </c>
      <c r="T58">
        <v>-1</v>
      </c>
      <c r="U58" s="1">
        <v>43311</v>
      </c>
      <c r="V58" t="s">
        <v>39</v>
      </c>
      <c r="Z58" t="s">
        <v>212</v>
      </c>
      <c r="AB58" t="s">
        <v>50</v>
      </c>
    </row>
    <row r="59" spans="1:28" x14ac:dyDescent="0.2">
      <c r="A59">
        <v>20065</v>
      </c>
      <c r="B59">
        <v>130</v>
      </c>
      <c r="C59">
        <v>2.8283</v>
      </c>
      <c r="D59">
        <v>1.5268999999999999</v>
      </c>
      <c r="E59">
        <v>-0.22639999999999999</v>
      </c>
      <c r="F59">
        <v>2.8294999999999999</v>
      </c>
      <c r="G59">
        <v>1.5190999999999999</v>
      </c>
      <c r="H59">
        <v>-0.22120000000000001</v>
      </c>
      <c r="I59">
        <v>2.8289</v>
      </c>
      <c r="J59">
        <v>1.5229999999999999</v>
      </c>
      <c r="K59">
        <v>-0.2238</v>
      </c>
      <c r="L59" t="s">
        <v>120</v>
      </c>
      <c r="M59" t="s">
        <v>29</v>
      </c>
      <c r="N59" t="s">
        <v>57</v>
      </c>
      <c r="R59" t="s">
        <v>63</v>
      </c>
      <c r="S59" t="s">
        <v>31</v>
      </c>
      <c r="T59">
        <v>1</v>
      </c>
      <c r="U59" s="1">
        <v>43311</v>
      </c>
      <c r="V59" t="s">
        <v>39</v>
      </c>
      <c r="W59">
        <v>33.381465116999998</v>
      </c>
      <c r="X59">
        <v>99</v>
      </c>
      <c r="Z59" t="s">
        <v>87</v>
      </c>
      <c r="AA59" t="s">
        <v>68</v>
      </c>
      <c r="AB59" t="s">
        <v>50</v>
      </c>
    </row>
    <row r="60" spans="1:28" x14ac:dyDescent="0.2">
      <c r="A60">
        <v>20066</v>
      </c>
      <c r="B60">
        <v>132</v>
      </c>
      <c r="C60">
        <v>2.8300999999999998</v>
      </c>
      <c r="D60">
        <v>1.5356000000000001</v>
      </c>
      <c r="E60">
        <v>-0.2379</v>
      </c>
      <c r="F60">
        <v>2.8300999999999998</v>
      </c>
      <c r="G60">
        <v>1.5356000000000001</v>
      </c>
      <c r="H60">
        <v>-0.2379</v>
      </c>
      <c r="I60">
        <v>2.8300999999999998</v>
      </c>
      <c r="J60">
        <v>1.5356000000000001</v>
      </c>
      <c r="K60">
        <v>-0.2379</v>
      </c>
      <c r="L60" t="s">
        <v>121</v>
      </c>
      <c r="M60" t="s">
        <v>29</v>
      </c>
      <c r="N60" t="s">
        <v>57</v>
      </c>
      <c r="R60" t="s">
        <v>63</v>
      </c>
      <c r="S60" t="s">
        <v>31</v>
      </c>
      <c r="T60">
        <v>-1</v>
      </c>
      <c r="U60" s="1">
        <v>43311</v>
      </c>
      <c r="V60" t="s">
        <v>39</v>
      </c>
      <c r="Z60" t="s">
        <v>87</v>
      </c>
      <c r="AA60" t="s">
        <v>68</v>
      </c>
      <c r="AB60" t="s">
        <v>50</v>
      </c>
    </row>
    <row r="61" spans="1:28" x14ac:dyDescent="0.2">
      <c r="A61">
        <v>20071</v>
      </c>
      <c r="B61">
        <v>137</v>
      </c>
      <c r="C61">
        <v>2.8169</v>
      </c>
      <c r="D61">
        <v>1.5293000000000001</v>
      </c>
      <c r="E61">
        <v>-0.2261</v>
      </c>
      <c r="F61">
        <v>2.8169</v>
      </c>
      <c r="G61">
        <v>1.5293000000000001</v>
      </c>
      <c r="H61">
        <v>-0.2261</v>
      </c>
      <c r="I61">
        <v>2.8169</v>
      </c>
      <c r="J61">
        <v>1.5293000000000001</v>
      </c>
      <c r="K61">
        <v>-0.2261</v>
      </c>
      <c r="L61" t="s">
        <v>122</v>
      </c>
      <c r="M61" t="s">
        <v>29</v>
      </c>
      <c r="N61" t="s">
        <v>57</v>
      </c>
      <c r="R61" t="s">
        <v>63</v>
      </c>
      <c r="S61" t="s">
        <v>31</v>
      </c>
      <c r="T61">
        <v>-1</v>
      </c>
      <c r="U61" s="1">
        <v>43311</v>
      </c>
      <c r="V61" t="s">
        <v>39</v>
      </c>
      <c r="Z61" t="s">
        <v>87</v>
      </c>
      <c r="AA61" t="s">
        <v>68</v>
      </c>
      <c r="AB61" t="s">
        <v>50</v>
      </c>
    </row>
    <row r="62" spans="1:28" x14ac:dyDescent="0.2">
      <c r="A62">
        <v>20076</v>
      </c>
      <c r="B62">
        <v>142</v>
      </c>
      <c r="C62">
        <v>2.8209</v>
      </c>
      <c r="D62">
        <v>1.5296000000000001</v>
      </c>
      <c r="E62">
        <v>-0.2316</v>
      </c>
      <c r="F62">
        <v>2.8287</v>
      </c>
      <c r="G62">
        <v>1.5301</v>
      </c>
      <c r="H62">
        <v>-0.22919999999999999</v>
      </c>
      <c r="I62">
        <v>2.8248000000000002</v>
      </c>
      <c r="J62">
        <v>1.5298499999999999</v>
      </c>
      <c r="K62">
        <v>-0.23039999999999999</v>
      </c>
      <c r="L62" t="s">
        <v>123</v>
      </c>
      <c r="M62" t="s">
        <v>29</v>
      </c>
      <c r="N62" t="s">
        <v>57</v>
      </c>
      <c r="R62" t="s">
        <v>63</v>
      </c>
      <c r="S62" t="s">
        <v>31</v>
      </c>
      <c r="T62">
        <v>1</v>
      </c>
      <c r="U62" s="1">
        <v>43311</v>
      </c>
      <c r="V62" t="s">
        <v>39</v>
      </c>
      <c r="W62">
        <v>17.069736408000001</v>
      </c>
      <c r="X62">
        <v>184</v>
      </c>
      <c r="Z62" t="s">
        <v>87</v>
      </c>
      <c r="AA62" t="s">
        <v>68</v>
      </c>
      <c r="AB62" t="s">
        <v>50</v>
      </c>
    </row>
    <row r="63" spans="1:28" x14ac:dyDescent="0.2">
      <c r="A63">
        <v>20081</v>
      </c>
      <c r="B63">
        <v>148</v>
      </c>
      <c r="C63">
        <v>2.8338000000000001</v>
      </c>
      <c r="D63">
        <v>1.5327999999999999</v>
      </c>
      <c r="E63">
        <v>-0.23480000000000001</v>
      </c>
      <c r="F63">
        <v>2.8258000000000001</v>
      </c>
      <c r="G63">
        <v>1.5337000000000001</v>
      </c>
      <c r="H63">
        <v>-0.23569999999999999</v>
      </c>
      <c r="I63">
        <v>2.8298000000000001</v>
      </c>
      <c r="J63">
        <v>1.53325</v>
      </c>
      <c r="K63">
        <v>-0.23524999999999999</v>
      </c>
      <c r="L63" t="s">
        <v>124</v>
      </c>
      <c r="M63" t="s">
        <v>29</v>
      </c>
      <c r="N63" t="s">
        <v>57</v>
      </c>
      <c r="R63" t="s">
        <v>63</v>
      </c>
      <c r="S63" t="s">
        <v>31</v>
      </c>
      <c r="T63">
        <v>1</v>
      </c>
      <c r="U63" s="1">
        <v>43311</v>
      </c>
      <c r="V63" t="s">
        <v>39</v>
      </c>
      <c r="W63">
        <v>6.3788820871</v>
      </c>
      <c r="X63">
        <v>174</v>
      </c>
      <c r="Z63" t="s">
        <v>87</v>
      </c>
      <c r="AA63" t="s">
        <v>68</v>
      </c>
      <c r="AB63" t="s">
        <v>50</v>
      </c>
    </row>
    <row r="64" spans="1:28" x14ac:dyDescent="0.2">
      <c r="A64">
        <v>20086</v>
      </c>
      <c r="B64">
        <v>154</v>
      </c>
      <c r="C64">
        <v>2.8344999999999998</v>
      </c>
      <c r="D64">
        <v>1.5302</v>
      </c>
      <c r="E64">
        <v>-0.22739999999999999</v>
      </c>
      <c r="F64">
        <v>2.8344999999999998</v>
      </c>
      <c r="G64">
        <v>1.5302</v>
      </c>
      <c r="H64">
        <v>-0.22739999999999999</v>
      </c>
      <c r="I64">
        <v>2.8344999999999998</v>
      </c>
      <c r="J64">
        <v>1.5302</v>
      </c>
      <c r="K64">
        <v>-0.22739999999999999</v>
      </c>
      <c r="L64" t="s">
        <v>125</v>
      </c>
      <c r="M64" t="s">
        <v>29</v>
      </c>
      <c r="N64" t="s">
        <v>57</v>
      </c>
      <c r="R64" t="s">
        <v>63</v>
      </c>
      <c r="S64" t="s">
        <v>31</v>
      </c>
      <c r="T64">
        <v>-1</v>
      </c>
      <c r="U64" s="1">
        <v>43311</v>
      </c>
      <c r="V64" t="s">
        <v>39</v>
      </c>
      <c r="Z64" t="s">
        <v>87</v>
      </c>
      <c r="AA64" t="s">
        <v>68</v>
      </c>
      <c r="AB64" t="s">
        <v>50</v>
      </c>
    </row>
    <row r="65" spans="1:28" x14ac:dyDescent="0.2">
      <c r="A65">
        <v>20093</v>
      </c>
      <c r="B65">
        <v>161</v>
      </c>
      <c r="C65">
        <v>2.8384</v>
      </c>
      <c r="D65">
        <v>1.5232000000000001</v>
      </c>
      <c r="E65">
        <v>-0.23200000000000001</v>
      </c>
      <c r="F65">
        <v>2.8384</v>
      </c>
      <c r="G65">
        <v>1.5232000000000001</v>
      </c>
      <c r="H65">
        <v>-0.23200000000000001</v>
      </c>
      <c r="I65">
        <v>2.8384</v>
      </c>
      <c r="J65">
        <v>1.5232000000000001</v>
      </c>
      <c r="K65">
        <v>-0.23200000000000001</v>
      </c>
      <c r="L65" t="s">
        <v>126</v>
      </c>
      <c r="M65" t="s">
        <v>29</v>
      </c>
      <c r="N65" t="s">
        <v>57</v>
      </c>
      <c r="R65" t="s">
        <v>63</v>
      </c>
      <c r="S65" t="s">
        <v>31</v>
      </c>
      <c r="T65">
        <v>-1</v>
      </c>
      <c r="U65" s="1">
        <v>43311</v>
      </c>
      <c r="V65" t="s">
        <v>39</v>
      </c>
      <c r="Z65" t="s">
        <v>87</v>
      </c>
      <c r="AA65" t="s">
        <v>68</v>
      </c>
      <c r="AB65" t="s">
        <v>50</v>
      </c>
    </row>
    <row r="66" spans="1:28" x14ac:dyDescent="0.2">
      <c r="A66">
        <v>20098</v>
      </c>
      <c r="B66">
        <v>166</v>
      </c>
      <c r="C66">
        <v>2.8353999999999999</v>
      </c>
      <c r="D66">
        <v>1.5185999999999999</v>
      </c>
      <c r="E66">
        <v>-0.22939999999999999</v>
      </c>
      <c r="F66">
        <v>2.8353999999999999</v>
      </c>
      <c r="G66">
        <v>1.5185999999999999</v>
      </c>
      <c r="H66">
        <v>-0.22939999999999999</v>
      </c>
      <c r="I66">
        <v>2.8353999999999999</v>
      </c>
      <c r="J66">
        <v>1.5185999999999999</v>
      </c>
      <c r="K66">
        <v>-0.22939999999999999</v>
      </c>
      <c r="L66" t="s">
        <v>127</v>
      </c>
      <c r="M66" t="s">
        <v>29</v>
      </c>
      <c r="N66" t="s">
        <v>57</v>
      </c>
      <c r="R66" t="s">
        <v>63</v>
      </c>
      <c r="S66" t="s">
        <v>31</v>
      </c>
      <c r="T66">
        <v>-1</v>
      </c>
      <c r="U66" s="1">
        <v>43311</v>
      </c>
      <c r="V66" t="s">
        <v>39</v>
      </c>
      <c r="Z66" t="s">
        <v>87</v>
      </c>
      <c r="AA66" t="s">
        <v>68</v>
      </c>
      <c r="AB66" t="s">
        <v>50</v>
      </c>
    </row>
    <row r="67" spans="1:28" x14ac:dyDescent="0.2">
      <c r="A67">
        <v>20103</v>
      </c>
      <c r="B67">
        <v>171</v>
      </c>
      <c r="C67">
        <v>2.8342000000000001</v>
      </c>
      <c r="D67">
        <v>1.5132000000000001</v>
      </c>
      <c r="E67">
        <v>-0.2248</v>
      </c>
      <c r="F67">
        <v>2.8342000000000001</v>
      </c>
      <c r="G67">
        <v>1.5132000000000001</v>
      </c>
      <c r="H67">
        <v>-0.2248</v>
      </c>
      <c r="I67">
        <v>2.8342000000000001</v>
      </c>
      <c r="J67">
        <v>1.5132000000000001</v>
      </c>
      <c r="K67">
        <v>-0.2248</v>
      </c>
      <c r="L67" t="s">
        <v>128</v>
      </c>
      <c r="M67" t="s">
        <v>29</v>
      </c>
      <c r="N67" t="s">
        <v>57</v>
      </c>
      <c r="R67" t="s">
        <v>63</v>
      </c>
      <c r="S67" t="s">
        <v>31</v>
      </c>
      <c r="T67">
        <v>-1</v>
      </c>
      <c r="U67" s="1">
        <v>43311</v>
      </c>
      <c r="V67" t="s">
        <v>39</v>
      </c>
      <c r="Z67" t="s">
        <v>87</v>
      </c>
      <c r="AA67" t="s">
        <v>68</v>
      </c>
      <c r="AB67" t="s">
        <v>50</v>
      </c>
    </row>
    <row r="68" spans="1:28" x14ac:dyDescent="0.2">
      <c r="A68">
        <v>20108</v>
      </c>
      <c r="B68">
        <v>176</v>
      </c>
      <c r="C68">
        <v>2.8285999999999998</v>
      </c>
      <c r="D68">
        <v>1.5104</v>
      </c>
      <c r="E68">
        <v>-0.22239999999999999</v>
      </c>
      <c r="F68">
        <v>2.8285999999999998</v>
      </c>
      <c r="G68">
        <v>1.5104</v>
      </c>
      <c r="H68">
        <v>-0.22239999999999999</v>
      </c>
      <c r="I68">
        <v>2.8285999999999998</v>
      </c>
      <c r="J68">
        <v>1.5104</v>
      </c>
      <c r="K68">
        <v>-0.22239999999999999</v>
      </c>
      <c r="L68" t="s">
        <v>129</v>
      </c>
      <c r="M68" t="s">
        <v>29</v>
      </c>
      <c r="N68" t="s">
        <v>57</v>
      </c>
      <c r="R68" t="s">
        <v>63</v>
      </c>
      <c r="S68" t="s">
        <v>31</v>
      </c>
      <c r="T68">
        <v>-1</v>
      </c>
      <c r="U68" s="1">
        <v>43311</v>
      </c>
      <c r="V68" t="s">
        <v>39</v>
      </c>
      <c r="Z68" t="s">
        <v>87</v>
      </c>
      <c r="AA68" t="s">
        <v>68</v>
      </c>
      <c r="AB68" t="s">
        <v>50</v>
      </c>
    </row>
    <row r="69" spans="1:28" x14ac:dyDescent="0.2">
      <c r="A69">
        <v>20109</v>
      </c>
      <c r="B69">
        <v>177</v>
      </c>
      <c r="C69">
        <v>2.8066</v>
      </c>
      <c r="D69">
        <v>1.5405</v>
      </c>
      <c r="E69">
        <v>-0.2276</v>
      </c>
      <c r="F69">
        <v>2.8066</v>
      </c>
      <c r="G69">
        <v>1.5405</v>
      </c>
      <c r="H69">
        <v>-0.2276</v>
      </c>
      <c r="I69">
        <v>2.8066</v>
      </c>
      <c r="J69">
        <v>1.5405</v>
      </c>
      <c r="K69">
        <v>-0.2276</v>
      </c>
      <c r="L69" t="s">
        <v>130</v>
      </c>
      <c r="M69" t="s">
        <v>29</v>
      </c>
      <c r="N69" t="s">
        <v>57</v>
      </c>
      <c r="R69" t="s">
        <v>63</v>
      </c>
      <c r="S69" t="s">
        <v>31</v>
      </c>
      <c r="T69">
        <v>-1</v>
      </c>
      <c r="U69" s="1">
        <v>43311</v>
      </c>
      <c r="V69" t="s">
        <v>39</v>
      </c>
      <c r="Z69" t="s">
        <v>54</v>
      </c>
      <c r="AA69" t="s">
        <v>59</v>
      </c>
      <c r="AB69" t="s">
        <v>50</v>
      </c>
    </row>
    <row r="70" spans="1:28" x14ac:dyDescent="0.2">
      <c r="A70">
        <v>20114</v>
      </c>
      <c r="B70">
        <v>182</v>
      </c>
      <c r="C70">
        <v>2.8247</v>
      </c>
      <c r="D70">
        <v>1.5084</v>
      </c>
      <c r="E70">
        <v>-0.22409999999999999</v>
      </c>
      <c r="F70">
        <v>2.8247</v>
      </c>
      <c r="G70">
        <v>1.5084</v>
      </c>
      <c r="H70">
        <v>-0.22409999999999999</v>
      </c>
      <c r="I70">
        <v>2.8247</v>
      </c>
      <c r="J70">
        <v>1.5084</v>
      </c>
      <c r="K70">
        <v>-0.22409999999999999</v>
      </c>
      <c r="L70" t="s">
        <v>131</v>
      </c>
      <c r="M70" t="s">
        <v>29</v>
      </c>
      <c r="N70" t="s">
        <v>57</v>
      </c>
      <c r="R70" t="s">
        <v>63</v>
      </c>
      <c r="S70" t="s">
        <v>31</v>
      </c>
      <c r="T70">
        <v>-1</v>
      </c>
      <c r="U70" s="1">
        <v>43311</v>
      </c>
      <c r="V70" t="s">
        <v>39</v>
      </c>
      <c r="Z70" t="s">
        <v>87</v>
      </c>
      <c r="AA70" t="s">
        <v>68</v>
      </c>
      <c r="AB70" t="s">
        <v>50</v>
      </c>
    </row>
    <row r="71" spans="1:28" x14ac:dyDescent="0.2">
      <c r="A71">
        <v>20125</v>
      </c>
      <c r="B71">
        <v>195</v>
      </c>
      <c r="C71">
        <v>2.7852000000000001</v>
      </c>
      <c r="D71">
        <v>1.4926999999999999</v>
      </c>
      <c r="E71">
        <v>-0.1978</v>
      </c>
      <c r="F71">
        <v>2.7852000000000001</v>
      </c>
      <c r="G71">
        <v>1.4926999999999999</v>
      </c>
      <c r="H71">
        <v>-0.1978</v>
      </c>
      <c r="I71">
        <v>2.7852000000000001</v>
      </c>
      <c r="J71">
        <v>1.4926999999999999</v>
      </c>
      <c r="K71">
        <v>-0.1978</v>
      </c>
      <c r="L71" t="s">
        <v>132</v>
      </c>
      <c r="M71" t="s">
        <v>29</v>
      </c>
      <c r="N71" t="s">
        <v>57</v>
      </c>
      <c r="R71" t="s">
        <v>58</v>
      </c>
      <c r="S71" t="s">
        <v>31</v>
      </c>
      <c r="T71">
        <v>-1</v>
      </c>
      <c r="U71" s="1">
        <v>43311</v>
      </c>
      <c r="V71" t="s">
        <v>39</v>
      </c>
      <c r="Z71" t="s">
        <v>54</v>
      </c>
      <c r="AA71" t="s">
        <v>59</v>
      </c>
      <c r="AB71" t="s">
        <v>50</v>
      </c>
    </row>
    <row r="72" spans="1:28" x14ac:dyDescent="0.2">
      <c r="A72">
        <v>20141</v>
      </c>
      <c r="B72">
        <v>150</v>
      </c>
      <c r="C72">
        <v>2.8879000000000001</v>
      </c>
      <c r="D72">
        <v>1.5964</v>
      </c>
      <c r="E72">
        <v>-0.22459999999999999</v>
      </c>
      <c r="F72">
        <v>2.8879000000000001</v>
      </c>
      <c r="G72">
        <v>1.5964</v>
      </c>
      <c r="H72">
        <v>-0.22459999999999999</v>
      </c>
      <c r="I72">
        <v>2.8879000000000001</v>
      </c>
      <c r="J72">
        <v>1.5964</v>
      </c>
      <c r="K72">
        <v>-0.22459999999999999</v>
      </c>
      <c r="L72" t="s">
        <v>133</v>
      </c>
      <c r="M72" t="s">
        <v>29</v>
      </c>
      <c r="N72" t="s">
        <v>71</v>
      </c>
      <c r="R72" t="s">
        <v>63</v>
      </c>
      <c r="S72" t="s">
        <v>31</v>
      </c>
      <c r="T72">
        <v>-1</v>
      </c>
      <c r="U72" s="1">
        <v>43301</v>
      </c>
      <c r="V72" t="s">
        <v>39</v>
      </c>
      <c r="Z72" t="s">
        <v>212</v>
      </c>
      <c r="AB72" t="s">
        <v>50</v>
      </c>
    </row>
    <row r="73" spans="1:28" x14ac:dyDescent="0.2">
      <c r="A73">
        <v>20158</v>
      </c>
      <c r="B73">
        <v>169</v>
      </c>
      <c r="C73">
        <v>2.9228999999999998</v>
      </c>
      <c r="D73">
        <v>1.6433</v>
      </c>
      <c r="E73">
        <v>-0.20039999999999999</v>
      </c>
      <c r="F73">
        <v>2.9216000000000002</v>
      </c>
      <c r="G73">
        <v>1.6536</v>
      </c>
      <c r="H73">
        <v>-0.19900000000000001</v>
      </c>
      <c r="I73">
        <v>2.92225</v>
      </c>
      <c r="J73">
        <v>1.64845</v>
      </c>
      <c r="K73">
        <v>-0.19969999999999999</v>
      </c>
      <c r="L73" t="s">
        <v>134</v>
      </c>
      <c r="M73" t="s">
        <v>29</v>
      </c>
      <c r="N73" t="s">
        <v>71</v>
      </c>
      <c r="R73" t="s">
        <v>63</v>
      </c>
      <c r="S73" t="s">
        <v>31</v>
      </c>
      <c r="T73">
        <v>1</v>
      </c>
      <c r="U73" s="1">
        <v>43301</v>
      </c>
      <c r="V73" t="s">
        <v>39</v>
      </c>
      <c r="W73">
        <v>7.6801467648999999</v>
      </c>
      <c r="X73">
        <v>277</v>
      </c>
      <c r="Z73" t="s">
        <v>42</v>
      </c>
      <c r="AA73" t="s">
        <v>135</v>
      </c>
      <c r="AB73" t="s">
        <v>50</v>
      </c>
    </row>
    <row r="74" spans="1:28" x14ac:dyDescent="0.2">
      <c r="A74">
        <v>20159</v>
      </c>
      <c r="B74">
        <v>171</v>
      </c>
      <c r="C74">
        <v>2.9007999999999998</v>
      </c>
      <c r="D74">
        <v>1.6722999999999999</v>
      </c>
      <c r="E74">
        <v>-0.21460000000000001</v>
      </c>
      <c r="F74">
        <v>2.9093</v>
      </c>
      <c r="G74">
        <v>1.6709000000000001</v>
      </c>
      <c r="H74">
        <v>-0.21479999999999999</v>
      </c>
      <c r="I74">
        <v>2.9050500000000001</v>
      </c>
      <c r="J74">
        <v>1.6716</v>
      </c>
      <c r="K74">
        <v>-0.2147</v>
      </c>
      <c r="L74" t="s">
        <v>136</v>
      </c>
      <c r="M74" t="s">
        <v>29</v>
      </c>
      <c r="N74" t="s">
        <v>71</v>
      </c>
      <c r="R74" t="s">
        <v>90</v>
      </c>
      <c r="S74" t="s">
        <v>31</v>
      </c>
      <c r="T74">
        <v>1</v>
      </c>
      <c r="U74" s="1">
        <v>43301</v>
      </c>
      <c r="V74" t="s">
        <v>39</v>
      </c>
      <c r="W74">
        <v>1.3299747649</v>
      </c>
      <c r="X74">
        <v>351</v>
      </c>
      <c r="Z74" t="s">
        <v>49</v>
      </c>
      <c r="AB74" t="s">
        <v>50</v>
      </c>
    </row>
    <row r="75" spans="1:28" x14ac:dyDescent="0.2">
      <c r="A75">
        <v>20170</v>
      </c>
      <c r="B75">
        <v>183</v>
      </c>
      <c r="C75">
        <v>2.9319999999999999</v>
      </c>
      <c r="D75">
        <v>1.6347</v>
      </c>
      <c r="E75">
        <v>-0.19620000000000001</v>
      </c>
      <c r="F75">
        <v>2.9300999999999999</v>
      </c>
      <c r="G75">
        <v>1.6021000000000001</v>
      </c>
      <c r="H75">
        <v>-0.20760000000000001</v>
      </c>
      <c r="I75">
        <v>2.9310499999999999</v>
      </c>
      <c r="J75">
        <v>1.6184000000000001</v>
      </c>
      <c r="K75">
        <v>-0.2019</v>
      </c>
      <c r="L75" t="s">
        <v>137</v>
      </c>
      <c r="M75" t="s">
        <v>29</v>
      </c>
      <c r="N75" t="s">
        <v>71</v>
      </c>
      <c r="R75" t="s">
        <v>63</v>
      </c>
      <c r="S75" t="s">
        <v>31</v>
      </c>
      <c r="T75">
        <v>1</v>
      </c>
      <c r="U75" s="1">
        <v>43301</v>
      </c>
      <c r="V75" t="s">
        <v>39</v>
      </c>
      <c r="W75">
        <v>19.244137451</v>
      </c>
      <c r="X75">
        <v>267</v>
      </c>
      <c r="Z75" t="s">
        <v>42</v>
      </c>
      <c r="AB75" t="s">
        <v>50</v>
      </c>
    </row>
    <row r="76" spans="1:28" x14ac:dyDescent="0.2">
      <c r="A76">
        <v>20175</v>
      </c>
      <c r="B76">
        <v>189</v>
      </c>
      <c r="C76">
        <v>2.9235000000000002</v>
      </c>
      <c r="D76">
        <v>1.6380999999999999</v>
      </c>
      <c r="E76">
        <v>-0.20250000000000001</v>
      </c>
      <c r="F76">
        <v>2.9205999999999999</v>
      </c>
      <c r="G76">
        <v>1.6180000000000001</v>
      </c>
      <c r="H76">
        <v>-0.21060000000000001</v>
      </c>
      <c r="I76">
        <v>2.92205</v>
      </c>
      <c r="J76">
        <v>1.62805</v>
      </c>
      <c r="K76">
        <v>-0.20655000000000001</v>
      </c>
      <c r="L76" t="s">
        <v>138</v>
      </c>
      <c r="M76" t="s">
        <v>29</v>
      </c>
      <c r="N76" t="s">
        <v>71</v>
      </c>
      <c r="R76" t="s">
        <v>63</v>
      </c>
      <c r="S76" t="s">
        <v>31</v>
      </c>
      <c r="T76">
        <v>1</v>
      </c>
      <c r="U76" s="1">
        <v>43301</v>
      </c>
      <c r="V76" t="s">
        <v>39</v>
      </c>
      <c r="W76">
        <v>21.744837694000001</v>
      </c>
      <c r="X76">
        <v>262</v>
      </c>
      <c r="Z76" t="s">
        <v>42</v>
      </c>
      <c r="AA76" t="s">
        <v>139</v>
      </c>
      <c r="AB76" t="s">
        <v>50</v>
      </c>
    </row>
    <row r="77" spans="1:28" x14ac:dyDescent="0.2">
      <c r="A77">
        <v>20177</v>
      </c>
      <c r="B77">
        <v>192</v>
      </c>
      <c r="C77">
        <v>2.9207999999999998</v>
      </c>
      <c r="D77">
        <v>1.6307</v>
      </c>
      <c r="E77">
        <v>-0.21590000000000001</v>
      </c>
      <c r="F77">
        <v>2.9207999999999998</v>
      </c>
      <c r="G77">
        <v>1.6307</v>
      </c>
      <c r="H77">
        <v>-0.21590000000000001</v>
      </c>
      <c r="I77">
        <v>2.9207999999999998</v>
      </c>
      <c r="J77">
        <v>1.6307</v>
      </c>
      <c r="K77">
        <v>-0.21590000000000001</v>
      </c>
      <c r="L77" t="s">
        <v>140</v>
      </c>
      <c r="M77" t="s">
        <v>29</v>
      </c>
      <c r="N77" t="s">
        <v>71</v>
      </c>
      <c r="R77" t="s">
        <v>90</v>
      </c>
      <c r="S77" t="s">
        <v>31</v>
      </c>
      <c r="T77">
        <v>-1</v>
      </c>
      <c r="U77" s="1">
        <v>43301</v>
      </c>
      <c r="V77" t="s">
        <v>39</v>
      </c>
      <c r="Z77" t="s">
        <v>212</v>
      </c>
      <c r="AB77" t="s">
        <v>50</v>
      </c>
    </row>
    <row r="78" spans="1:28" x14ac:dyDescent="0.2">
      <c r="A78">
        <v>20183</v>
      </c>
      <c r="B78">
        <v>198</v>
      </c>
      <c r="C78">
        <v>2.9239999999999999</v>
      </c>
      <c r="D78">
        <v>1.6099000000000001</v>
      </c>
      <c r="E78">
        <v>-0.2059</v>
      </c>
      <c r="F78">
        <v>2.9220999999999999</v>
      </c>
      <c r="G78">
        <v>1.5823</v>
      </c>
      <c r="H78">
        <v>-0.21790000000000001</v>
      </c>
      <c r="I78">
        <v>2.9230499999999999</v>
      </c>
      <c r="J78">
        <v>1.5961000000000001</v>
      </c>
      <c r="K78">
        <v>-0.21190000000000001</v>
      </c>
      <c r="L78" t="s">
        <v>141</v>
      </c>
      <c r="M78" t="s">
        <v>29</v>
      </c>
      <c r="N78" t="s">
        <v>71</v>
      </c>
      <c r="R78" t="s">
        <v>63</v>
      </c>
      <c r="S78" t="s">
        <v>31</v>
      </c>
      <c r="T78">
        <v>1</v>
      </c>
      <c r="U78" s="1">
        <v>43301</v>
      </c>
      <c r="V78" t="s">
        <v>39</v>
      </c>
      <c r="W78">
        <v>23.449079767000001</v>
      </c>
      <c r="X78">
        <v>266</v>
      </c>
      <c r="Z78" t="s">
        <v>42</v>
      </c>
      <c r="AB78" t="s">
        <v>50</v>
      </c>
    </row>
    <row r="79" spans="1:28" x14ac:dyDescent="0.2">
      <c r="A79">
        <v>20190</v>
      </c>
      <c r="B79">
        <v>207</v>
      </c>
      <c r="C79">
        <v>2.9346999999999999</v>
      </c>
      <c r="D79">
        <v>1.6326000000000001</v>
      </c>
      <c r="E79">
        <v>-0.2031</v>
      </c>
      <c r="F79">
        <v>2.9363999999999999</v>
      </c>
      <c r="G79">
        <v>1.5938000000000001</v>
      </c>
      <c r="H79">
        <v>-0.21440000000000001</v>
      </c>
      <c r="I79">
        <v>2.9355500000000001</v>
      </c>
      <c r="J79">
        <v>1.6132</v>
      </c>
      <c r="K79">
        <v>-0.20874999999999999</v>
      </c>
      <c r="L79" t="s">
        <v>142</v>
      </c>
      <c r="M79" t="s">
        <v>29</v>
      </c>
      <c r="N79" t="s">
        <v>71</v>
      </c>
      <c r="R79" t="s">
        <v>63</v>
      </c>
      <c r="S79" t="s">
        <v>31</v>
      </c>
      <c r="T79">
        <v>1</v>
      </c>
      <c r="U79" s="1">
        <v>43301</v>
      </c>
      <c r="V79" t="s">
        <v>39</v>
      </c>
      <c r="W79">
        <v>16.222775747</v>
      </c>
      <c r="X79">
        <v>273</v>
      </c>
      <c r="Z79" t="s">
        <v>42</v>
      </c>
      <c r="AB79" t="s">
        <v>50</v>
      </c>
    </row>
    <row r="80" spans="1:28" x14ac:dyDescent="0.2">
      <c r="A80">
        <v>20196</v>
      </c>
      <c r="B80">
        <v>214</v>
      </c>
      <c r="C80">
        <v>2.8774999999999999</v>
      </c>
      <c r="D80">
        <v>1.6637999999999999</v>
      </c>
      <c r="E80">
        <v>-0.2162</v>
      </c>
      <c r="F80">
        <v>2.8774999999999999</v>
      </c>
      <c r="G80">
        <v>1.6637999999999999</v>
      </c>
      <c r="H80">
        <v>-0.2162</v>
      </c>
      <c r="I80">
        <v>2.8774999999999999</v>
      </c>
      <c r="J80">
        <v>1.6637999999999999</v>
      </c>
      <c r="K80">
        <v>-0.2162</v>
      </c>
      <c r="L80" t="s">
        <v>143</v>
      </c>
      <c r="M80" t="s">
        <v>29</v>
      </c>
      <c r="N80" t="s">
        <v>71</v>
      </c>
      <c r="R80" t="s">
        <v>63</v>
      </c>
      <c r="S80" t="s">
        <v>31</v>
      </c>
      <c r="T80">
        <v>-1</v>
      </c>
      <c r="U80" s="1">
        <v>43301</v>
      </c>
      <c r="V80" t="s">
        <v>39</v>
      </c>
      <c r="Z80" t="s">
        <v>212</v>
      </c>
      <c r="AA80" t="s">
        <v>91</v>
      </c>
      <c r="AB80" t="s">
        <v>50</v>
      </c>
    </row>
    <row r="81" spans="1:28" x14ac:dyDescent="0.2">
      <c r="A81">
        <v>20779</v>
      </c>
      <c r="B81">
        <v>59</v>
      </c>
      <c r="C81">
        <v>2.4459</v>
      </c>
      <c r="D81">
        <v>1.9106000000000001</v>
      </c>
      <c r="E81">
        <v>-2.8000000000000001E-2</v>
      </c>
      <c r="F81">
        <v>2.4459</v>
      </c>
      <c r="G81">
        <v>1.9106000000000001</v>
      </c>
      <c r="H81">
        <v>-2.8000000000000001E-2</v>
      </c>
      <c r="I81">
        <v>2.4459</v>
      </c>
      <c r="J81">
        <v>1.9106000000000001</v>
      </c>
      <c r="K81">
        <v>-2.8000000000000001E-2</v>
      </c>
      <c r="L81" t="s">
        <v>144</v>
      </c>
      <c r="M81" t="s">
        <v>29</v>
      </c>
      <c r="N81" t="s">
        <v>145</v>
      </c>
      <c r="S81" t="s">
        <v>31</v>
      </c>
      <c r="T81">
        <v>-1</v>
      </c>
      <c r="U81" s="1">
        <v>43301</v>
      </c>
      <c r="V81" t="s">
        <v>39</v>
      </c>
      <c r="Z81" t="s">
        <v>87</v>
      </c>
      <c r="AA81" t="s">
        <v>146</v>
      </c>
      <c r="AB81" t="s">
        <v>50</v>
      </c>
    </row>
    <row r="82" spans="1:28" x14ac:dyDescent="0.2">
      <c r="A82">
        <v>20831</v>
      </c>
      <c r="B82">
        <v>119</v>
      </c>
      <c r="C82">
        <v>2.4626000000000001</v>
      </c>
      <c r="D82">
        <v>1.8952</v>
      </c>
      <c r="E82">
        <v>-4.2799999999999998E-2</v>
      </c>
      <c r="F82">
        <v>2.4811999999999999</v>
      </c>
      <c r="G82">
        <v>1.9228000000000001</v>
      </c>
      <c r="H82">
        <v>-4.1700000000000001E-2</v>
      </c>
      <c r="I82">
        <v>2.4719000000000002</v>
      </c>
      <c r="J82">
        <v>1.909</v>
      </c>
      <c r="K82">
        <v>-4.2250000000000003E-2</v>
      </c>
      <c r="L82" t="s">
        <v>147</v>
      </c>
      <c r="M82" t="s">
        <v>29</v>
      </c>
      <c r="N82" t="s">
        <v>145</v>
      </c>
      <c r="S82" t="s">
        <v>31</v>
      </c>
      <c r="T82">
        <v>1</v>
      </c>
      <c r="U82" s="1">
        <v>43301</v>
      </c>
      <c r="V82" t="s">
        <v>39</v>
      </c>
      <c r="W82">
        <v>1.8929635974000001</v>
      </c>
      <c r="X82">
        <v>236</v>
      </c>
      <c r="Z82" t="s">
        <v>72</v>
      </c>
      <c r="AA82" t="s">
        <v>76</v>
      </c>
      <c r="AB82" t="s">
        <v>33</v>
      </c>
    </row>
    <row r="83" spans="1:28" x14ac:dyDescent="0.2">
      <c r="A83">
        <v>20833</v>
      </c>
      <c r="B83">
        <v>122</v>
      </c>
      <c r="C83">
        <v>2.9159000000000002</v>
      </c>
      <c r="D83">
        <v>1.6302000000000001</v>
      </c>
      <c r="E83">
        <v>-0.21179999999999999</v>
      </c>
      <c r="F83">
        <v>2.9159000000000002</v>
      </c>
      <c r="G83">
        <v>1.6302000000000001</v>
      </c>
      <c r="H83">
        <v>-0.21179999999999999</v>
      </c>
      <c r="I83">
        <v>2.9159000000000002</v>
      </c>
      <c r="J83">
        <v>1.6302000000000001</v>
      </c>
      <c r="K83">
        <v>-0.21179999999999999</v>
      </c>
      <c r="L83" t="s">
        <v>148</v>
      </c>
      <c r="M83" t="s">
        <v>29</v>
      </c>
      <c r="N83" t="s">
        <v>71</v>
      </c>
      <c r="R83" t="s">
        <v>63</v>
      </c>
      <c r="S83" t="s">
        <v>31</v>
      </c>
      <c r="T83">
        <v>-1</v>
      </c>
      <c r="U83" s="1">
        <v>43301</v>
      </c>
      <c r="V83" t="s">
        <v>39</v>
      </c>
      <c r="Z83" t="s">
        <v>212</v>
      </c>
      <c r="AB83" t="s">
        <v>50</v>
      </c>
    </row>
    <row r="84" spans="1:28" x14ac:dyDescent="0.2">
      <c r="A84">
        <v>20861</v>
      </c>
      <c r="B84">
        <v>22</v>
      </c>
      <c r="C84">
        <v>2.8896999999999999</v>
      </c>
      <c r="D84">
        <v>1.6274</v>
      </c>
      <c r="E84">
        <v>-0.21299999999999999</v>
      </c>
      <c r="F84">
        <v>2.8818000000000001</v>
      </c>
      <c r="G84">
        <v>1.6431</v>
      </c>
      <c r="H84">
        <v>-0.2099</v>
      </c>
      <c r="I84">
        <v>2.8857499999999998</v>
      </c>
      <c r="J84">
        <v>1.6352500000000001</v>
      </c>
      <c r="K84">
        <v>-0.21145</v>
      </c>
      <c r="L84" t="s">
        <v>149</v>
      </c>
      <c r="M84" t="s">
        <v>29</v>
      </c>
      <c r="N84" t="s">
        <v>62</v>
      </c>
      <c r="S84" t="s">
        <v>31</v>
      </c>
      <c r="T84">
        <v>1</v>
      </c>
      <c r="U84" s="1">
        <v>43301</v>
      </c>
      <c r="V84" t="s">
        <v>39</v>
      </c>
      <c r="W84">
        <v>10.003022916000001</v>
      </c>
      <c r="X84">
        <v>297</v>
      </c>
      <c r="Z84" t="s">
        <v>212</v>
      </c>
      <c r="AA84" t="s">
        <v>91</v>
      </c>
      <c r="AB84" t="s">
        <v>50</v>
      </c>
    </row>
    <row r="85" spans="1:28" x14ac:dyDescent="0.2">
      <c r="A85">
        <v>21527</v>
      </c>
      <c r="B85">
        <v>115</v>
      </c>
      <c r="C85">
        <v>2.9744000000000002</v>
      </c>
      <c r="D85">
        <v>1.66</v>
      </c>
      <c r="E85">
        <v>-0.23380000000000001</v>
      </c>
      <c r="F85">
        <v>2.9662000000000002</v>
      </c>
      <c r="G85">
        <v>1.6779999999999999</v>
      </c>
      <c r="H85">
        <v>-0.22989999999999999</v>
      </c>
      <c r="I85">
        <v>2.9702999999999999</v>
      </c>
      <c r="J85">
        <v>1.669</v>
      </c>
      <c r="K85">
        <v>-0.23185</v>
      </c>
      <c r="L85" t="s">
        <v>150</v>
      </c>
      <c r="M85" t="s">
        <v>29</v>
      </c>
      <c r="N85" t="s">
        <v>71</v>
      </c>
      <c r="R85" t="s">
        <v>63</v>
      </c>
      <c r="S85" t="s">
        <v>31</v>
      </c>
      <c r="T85">
        <v>1</v>
      </c>
      <c r="U85" s="1">
        <v>43303</v>
      </c>
      <c r="V85" t="s">
        <v>32</v>
      </c>
      <c r="W85">
        <v>11.153991051</v>
      </c>
      <c r="X85">
        <v>294</v>
      </c>
      <c r="Z85" t="s">
        <v>42</v>
      </c>
      <c r="AA85" t="s">
        <v>151</v>
      </c>
      <c r="AB85" t="s">
        <v>50</v>
      </c>
    </row>
    <row r="86" spans="1:28" x14ac:dyDescent="0.2">
      <c r="A86">
        <v>21535</v>
      </c>
      <c r="B86">
        <v>124</v>
      </c>
      <c r="C86">
        <v>2.8721999999999999</v>
      </c>
      <c r="D86">
        <v>1.6335999999999999</v>
      </c>
      <c r="E86">
        <v>-0.2273</v>
      </c>
      <c r="F86">
        <v>2.8668999999999998</v>
      </c>
      <c r="G86">
        <v>1.611</v>
      </c>
      <c r="H86">
        <v>-0.2258</v>
      </c>
      <c r="I86">
        <v>2.8695499999999998</v>
      </c>
      <c r="J86">
        <v>1.6223000000000001</v>
      </c>
      <c r="K86">
        <v>-0.22655</v>
      </c>
      <c r="L86" t="s">
        <v>152</v>
      </c>
      <c r="M86" t="s">
        <v>29</v>
      </c>
      <c r="N86" t="s">
        <v>71</v>
      </c>
      <c r="R86" t="s">
        <v>63</v>
      </c>
      <c r="S86" t="s">
        <v>31</v>
      </c>
      <c r="T86">
        <v>1</v>
      </c>
      <c r="U86" s="1">
        <v>43303</v>
      </c>
      <c r="V86" t="s">
        <v>32</v>
      </c>
      <c r="W86">
        <v>3.6972308207000002</v>
      </c>
      <c r="X86">
        <v>77</v>
      </c>
      <c r="Z86" t="s">
        <v>42</v>
      </c>
      <c r="AB86" t="s">
        <v>50</v>
      </c>
    </row>
    <row r="87" spans="1:28" x14ac:dyDescent="0.2">
      <c r="A87">
        <v>21562</v>
      </c>
      <c r="B87">
        <v>14</v>
      </c>
      <c r="C87">
        <v>2.8142</v>
      </c>
      <c r="D87">
        <v>1.5609</v>
      </c>
      <c r="E87">
        <v>-0.22639999999999999</v>
      </c>
      <c r="F87">
        <v>2.8142</v>
      </c>
      <c r="G87">
        <v>1.5609</v>
      </c>
      <c r="H87">
        <v>-0.22639999999999999</v>
      </c>
      <c r="I87">
        <v>2.8142</v>
      </c>
      <c r="J87">
        <v>1.5609</v>
      </c>
      <c r="K87">
        <v>-0.22639999999999999</v>
      </c>
      <c r="L87" t="s">
        <v>153</v>
      </c>
      <c r="M87" t="s">
        <v>29</v>
      </c>
      <c r="N87" t="s">
        <v>71</v>
      </c>
      <c r="R87" t="s">
        <v>63</v>
      </c>
      <c r="S87" t="s">
        <v>31</v>
      </c>
      <c r="T87">
        <v>-1</v>
      </c>
      <c r="U87" s="1">
        <v>43304</v>
      </c>
      <c r="V87" t="s">
        <v>39</v>
      </c>
      <c r="Z87" t="s">
        <v>72</v>
      </c>
      <c r="AB87" t="s">
        <v>50</v>
      </c>
    </row>
    <row r="88" spans="1:28" x14ac:dyDescent="0.2">
      <c r="A88">
        <v>21569</v>
      </c>
      <c r="B88">
        <v>31</v>
      </c>
      <c r="C88">
        <v>2.8163</v>
      </c>
      <c r="D88">
        <v>1.5931999999999999</v>
      </c>
      <c r="E88">
        <v>-0.23519999999999999</v>
      </c>
      <c r="F88">
        <v>2.8163</v>
      </c>
      <c r="G88">
        <v>1.5931999999999999</v>
      </c>
      <c r="H88">
        <v>-0.23519999999999999</v>
      </c>
      <c r="I88">
        <v>2.8163</v>
      </c>
      <c r="J88">
        <v>1.5931999999999999</v>
      </c>
      <c r="K88">
        <v>-0.23519999999999999</v>
      </c>
      <c r="L88" t="s">
        <v>154</v>
      </c>
      <c r="M88" t="s">
        <v>29</v>
      </c>
      <c r="N88" t="s">
        <v>71</v>
      </c>
      <c r="R88" t="s">
        <v>63</v>
      </c>
      <c r="S88" t="s">
        <v>31</v>
      </c>
      <c r="T88">
        <v>-1</v>
      </c>
      <c r="U88" s="1">
        <v>43304</v>
      </c>
      <c r="V88" t="s">
        <v>39</v>
      </c>
      <c r="Z88" t="s">
        <v>212</v>
      </c>
      <c r="AB88" t="s">
        <v>50</v>
      </c>
    </row>
    <row r="89" spans="1:28" x14ac:dyDescent="0.2">
      <c r="A89">
        <v>21678</v>
      </c>
      <c r="B89">
        <v>190</v>
      </c>
      <c r="C89">
        <v>3.0320999999999998</v>
      </c>
      <c r="D89">
        <v>1.4639</v>
      </c>
      <c r="E89">
        <v>-0.24210000000000001</v>
      </c>
      <c r="F89">
        <v>3.0320999999999998</v>
      </c>
      <c r="G89">
        <v>1.4639</v>
      </c>
      <c r="H89">
        <v>-0.24210000000000001</v>
      </c>
      <c r="I89">
        <v>3.0320999999999998</v>
      </c>
      <c r="J89">
        <v>1.4639</v>
      </c>
      <c r="K89">
        <v>-0.24210000000000001</v>
      </c>
      <c r="L89" t="s">
        <v>155</v>
      </c>
      <c r="M89" t="s">
        <v>29</v>
      </c>
      <c r="N89" t="s">
        <v>156</v>
      </c>
      <c r="S89" t="s">
        <v>31</v>
      </c>
      <c r="T89">
        <v>-1</v>
      </c>
      <c r="U89" s="1">
        <v>43304</v>
      </c>
      <c r="V89" t="s">
        <v>39</v>
      </c>
      <c r="Z89" t="s">
        <v>212</v>
      </c>
      <c r="AA89" t="s">
        <v>91</v>
      </c>
      <c r="AB89" t="s">
        <v>50</v>
      </c>
    </row>
    <row r="90" spans="1:28" x14ac:dyDescent="0.2">
      <c r="A90">
        <v>22340</v>
      </c>
      <c r="B90">
        <v>111</v>
      </c>
      <c r="C90">
        <v>2.8872</v>
      </c>
      <c r="D90">
        <v>1.4323999999999999</v>
      </c>
      <c r="E90">
        <v>-0.15809999999999999</v>
      </c>
      <c r="F90">
        <v>2.8872</v>
      </c>
      <c r="G90">
        <v>1.4323999999999999</v>
      </c>
      <c r="H90">
        <v>-0.15809999999999999</v>
      </c>
      <c r="I90">
        <v>2.8872</v>
      </c>
      <c r="J90">
        <v>1.4323999999999999</v>
      </c>
      <c r="K90">
        <v>-0.15809999999999999</v>
      </c>
      <c r="L90" t="s">
        <v>157</v>
      </c>
      <c r="M90" t="s">
        <v>29</v>
      </c>
      <c r="N90" t="s">
        <v>57</v>
      </c>
      <c r="R90" t="s">
        <v>58</v>
      </c>
      <c r="S90" t="s">
        <v>31</v>
      </c>
      <c r="T90">
        <v>-1</v>
      </c>
      <c r="U90" s="1">
        <v>43305</v>
      </c>
      <c r="V90" t="s">
        <v>39</v>
      </c>
      <c r="Z90" t="s">
        <v>54</v>
      </c>
      <c r="AB90" t="s">
        <v>50</v>
      </c>
    </row>
    <row r="91" spans="1:28" x14ac:dyDescent="0.2">
      <c r="A91">
        <v>22350</v>
      </c>
      <c r="B91">
        <v>121</v>
      </c>
      <c r="C91">
        <v>2.8904000000000001</v>
      </c>
      <c r="D91">
        <v>1.4681</v>
      </c>
      <c r="E91">
        <v>-0.18149999999999999</v>
      </c>
      <c r="F91">
        <v>2.8904000000000001</v>
      </c>
      <c r="G91">
        <v>1.4681</v>
      </c>
      <c r="H91">
        <v>-0.18149999999999999</v>
      </c>
      <c r="I91">
        <v>2.8904000000000001</v>
      </c>
      <c r="J91">
        <v>1.4681</v>
      </c>
      <c r="K91">
        <v>-0.18149999999999999</v>
      </c>
      <c r="L91" t="s">
        <v>158</v>
      </c>
      <c r="M91" t="s">
        <v>29</v>
      </c>
      <c r="N91" t="s">
        <v>57</v>
      </c>
      <c r="R91" t="s">
        <v>58</v>
      </c>
      <c r="S91" t="s">
        <v>31</v>
      </c>
      <c r="T91">
        <v>-1</v>
      </c>
      <c r="U91" s="1">
        <v>43305</v>
      </c>
      <c r="V91" t="s">
        <v>39</v>
      </c>
      <c r="Z91" t="s">
        <v>54</v>
      </c>
      <c r="AB91" t="s">
        <v>50</v>
      </c>
    </row>
    <row r="92" spans="1:28" x14ac:dyDescent="0.2">
      <c r="A92">
        <v>22351</v>
      </c>
      <c r="B92">
        <v>122</v>
      </c>
      <c r="C92">
        <v>2.8929</v>
      </c>
      <c r="D92">
        <v>1.4674</v>
      </c>
      <c r="E92">
        <v>-0.19170000000000001</v>
      </c>
      <c r="F92">
        <v>2.8929</v>
      </c>
      <c r="G92">
        <v>1.4674</v>
      </c>
      <c r="H92">
        <v>-0.19170000000000001</v>
      </c>
      <c r="I92">
        <v>2.8929</v>
      </c>
      <c r="J92">
        <v>1.4674</v>
      </c>
      <c r="K92">
        <v>-0.19170000000000001</v>
      </c>
      <c r="L92" t="s">
        <v>159</v>
      </c>
      <c r="M92" t="s">
        <v>29</v>
      </c>
      <c r="N92" t="s">
        <v>57</v>
      </c>
      <c r="R92" t="s">
        <v>58</v>
      </c>
      <c r="S92" t="s">
        <v>31</v>
      </c>
      <c r="T92">
        <v>-1</v>
      </c>
      <c r="U92" s="1">
        <v>43305</v>
      </c>
      <c r="V92" t="s">
        <v>39</v>
      </c>
      <c r="Z92" t="s">
        <v>54</v>
      </c>
      <c r="AB92" t="s">
        <v>50</v>
      </c>
    </row>
    <row r="93" spans="1:28" x14ac:dyDescent="0.2">
      <c r="A93">
        <v>22352</v>
      </c>
      <c r="B93">
        <v>123</v>
      </c>
      <c r="C93">
        <v>2.8969</v>
      </c>
      <c r="D93">
        <v>1.4651000000000001</v>
      </c>
      <c r="E93">
        <v>-0.1946</v>
      </c>
      <c r="F93">
        <v>2.8969</v>
      </c>
      <c r="G93">
        <v>1.4651000000000001</v>
      </c>
      <c r="H93">
        <v>-0.1946</v>
      </c>
      <c r="I93">
        <v>2.8969</v>
      </c>
      <c r="J93">
        <v>1.4651000000000001</v>
      </c>
      <c r="K93">
        <v>-0.1946</v>
      </c>
      <c r="L93" t="s">
        <v>160</v>
      </c>
      <c r="M93" t="s">
        <v>29</v>
      </c>
      <c r="N93" t="s">
        <v>57</v>
      </c>
      <c r="R93" t="s">
        <v>58</v>
      </c>
      <c r="S93" t="s">
        <v>31</v>
      </c>
      <c r="T93">
        <v>-1</v>
      </c>
      <c r="U93" s="1">
        <v>43305</v>
      </c>
      <c r="V93" t="s">
        <v>39</v>
      </c>
      <c r="Z93" t="s">
        <v>54</v>
      </c>
      <c r="AA93" t="s">
        <v>59</v>
      </c>
      <c r="AB93" t="s">
        <v>50</v>
      </c>
    </row>
    <row r="94" spans="1:28" x14ac:dyDescent="0.2">
      <c r="A94">
        <v>22825</v>
      </c>
      <c r="B94">
        <v>65</v>
      </c>
      <c r="C94">
        <v>2.8496999999999999</v>
      </c>
      <c r="D94">
        <v>1.3625</v>
      </c>
      <c r="E94">
        <v>-0.14130000000000001</v>
      </c>
      <c r="F94">
        <v>2.8212000000000002</v>
      </c>
      <c r="G94">
        <v>1.3757999999999999</v>
      </c>
      <c r="H94">
        <v>-0.13350000000000001</v>
      </c>
      <c r="I94">
        <v>2.8354499999999998</v>
      </c>
      <c r="J94">
        <v>1.3691500000000001</v>
      </c>
      <c r="K94">
        <v>-0.13739999999999999</v>
      </c>
      <c r="L94" t="s">
        <v>161</v>
      </c>
      <c r="M94" t="s">
        <v>29</v>
      </c>
      <c r="N94" t="s">
        <v>57</v>
      </c>
      <c r="S94" t="s">
        <v>31</v>
      </c>
      <c r="T94">
        <v>1</v>
      </c>
      <c r="U94" s="1">
        <v>43306</v>
      </c>
      <c r="V94" t="s">
        <v>39</v>
      </c>
      <c r="W94">
        <v>13.928774678</v>
      </c>
      <c r="X94">
        <v>335</v>
      </c>
      <c r="Z94" t="s">
        <v>212</v>
      </c>
      <c r="AB94" t="s">
        <v>50</v>
      </c>
    </row>
    <row r="95" spans="1:28" x14ac:dyDescent="0.2">
      <c r="A95">
        <v>22948</v>
      </c>
      <c r="B95">
        <v>32</v>
      </c>
      <c r="C95">
        <v>2.7848000000000002</v>
      </c>
      <c r="D95">
        <v>1.4998</v>
      </c>
      <c r="E95">
        <v>-0.18809999999999999</v>
      </c>
      <c r="F95">
        <v>2.7848000000000002</v>
      </c>
      <c r="G95">
        <v>1.4998</v>
      </c>
      <c r="H95">
        <v>-0.18809999999999999</v>
      </c>
      <c r="I95">
        <v>2.7848000000000002</v>
      </c>
      <c r="J95">
        <v>1.4998</v>
      </c>
      <c r="K95">
        <v>-0.18809999999999999</v>
      </c>
      <c r="L95" t="s">
        <v>162</v>
      </c>
      <c r="M95" t="s">
        <v>29</v>
      </c>
      <c r="N95" t="s">
        <v>57</v>
      </c>
      <c r="R95" t="s">
        <v>90</v>
      </c>
      <c r="S95" t="s">
        <v>31</v>
      </c>
      <c r="T95">
        <v>-1</v>
      </c>
      <c r="U95" s="1">
        <v>43308</v>
      </c>
      <c r="V95" t="s">
        <v>39</v>
      </c>
      <c r="Z95" t="s">
        <v>212</v>
      </c>
      <c r="AB95" t="s">
        <v>50</v>
      </c>
    </row>
    <row r="96" spans="1:28" x14ac:dyDescent="0.2">
      <c r="A96">
        <v>22949</v>
      </c>
      <c r="B96">
        <v>33</v>
      </c>
      <c r="C96">
        <v>2.774</v>
      </c>
      <c r="D96">
        <v>1.4977</v>
      </c>
      <c r="E96">
        <v>-0.19400000000000001</v>
      </c>
      <c r="F96">
        <v>2.774</v>
      </c>
      <c r="G96">
        <v>1.4977</v>
      </c>
      <c r="H96">
        <v>-0.19400000000000001</v>
      </c>
      <c r="I96">
        <v>2.774</v>
      </c>
      <c r="J96">
        <v>1.4977</v>
      </c>
      <c r="K96">
        <v>-0.19400000000000001</v>
      </c>
      <c r="L96" t="s">
        <v>163</v>
      </c>
      <c r="M96" t="s">
        <v>29</v>
      </c>
      <c r="N96" t="s">
        <v>57</v>
      </c>
      <c r="R96" t="s">
        <v>90</v>
      </c>
      <c r="S96" t="s">
        <v>31</v>
      </c>
      <c r="T96">
        <v>-1</v>
      </c>
      <c r="U96" s="1">
        <v>43308</v>
      </c>
      <c r="V96" t="s">
        <v>39</v>
      </c>
      <c r="Z96" t="s">
        <v>212</v>
      </c>
      <c r="AB96" t="s">
        <v>50</v>
      </c>
    </row>
    <row r="97" spans="1:28" x14ac:dyDescent="0.2">
      <c r="A97">
        <v>22962</v>
      </c>
      <c r="B97">
        <v>46</v>
      </c>
      <c r="C97">
        <v>2.8060999999999998</v>
      </c>
      <c r="D97">
        <v>1.5085</v>
      </c>
      <c r="E97">
        <v>-0.1867</v>
      </c>
      <c r="F97">
        <v>2.8060999999999998</v>
      </c>
      <c r="G97">
        <v>1.5085</v>
      </c>
      <c r="H97">
        <v>-0.1867</v>
      </c>
      <c r="I97">
        <v>2.8060999999999998</v>
      </c>
      <c r="J97">
        <v>1.5085</v>
      </c>
      <c r="K97">
        <v>-0.1867</v>
      </c>
      <c r="L97" t="s">
        <v>164</v>
      </c>
      <c r="M97" t="s">
        <v>29</v>
      </c>
      <c r="N97" t="s">
        <v>57</v>
      </c>
      <c r="R97" t="s">
        <v>58</v>
      </c>
      <c r="S97" t="s">
        <v>31</v>
      </c>
      <c r="T97">
        <v>-1</v>
      </c>
      <c r="U97" s="1">
        <v>43308</v>
      </c>
      <c r="V97" t="s">
        <v>39</v>
      </c>
      <c r="Z97" t="s">
        <v>212</v>
      </c>
      <c r="AB97" t="s">
        <v>50</v>
      </c>
    </row>
    <row r="98" spans="1:28" x14ac:dyDescent="0.2">
      <c r="A98">
        <v>22963</v>
      </c>
      <c r="B98">
        <v>47</v>
      </c>
      <c r="C98">
        <v>2.7964000000000002</v>
      </c>
      <c r="D98">
        <v>1.4954000000000001</v>
      </c>
      <c r="E98">
        <v>-0.18559999999999999</v>
      </c>
      <c r="F98">
        <v>2.7964000000000002</v>
      </c>
      <c r="G98">
        <v>1.4954000000000001</v>
      </c>
      <c r="H98">
        <v>-0.18559999999999999</v>
      </c>
      <c r="I98">
        <v>2.7964000000000002</v>
      </c>
      <c r="J98">
        <v>1.4954000000000001</v>
      </c>
      <c r="K98">
        <v>-0.18559999999999999</v>
      </c>
      <c r="L98" t="s">
        <v>165</v>
      </c>
      <c r="M98" t="s">
        <v>29</v>
      </c>
      <c r="N98" t="s">
        <v>57</v>
      </c>
      <c r="R98" t="s">
        <v>58</v>
      </c>
      <c r="S98" t="s">
        <v>31</v>
      </c>
      <c r="T98">
        <v>-1</v>
      </c>
      <c r="U98" s="1">
        <v>43308</v>
      </c>
      <c r="V98" t="s">
        <v>39</v>
      </c>
      <c r="Z98" t="s">
        <v>54</v>
      </c>
      <c r="AA98" t="s">
        <v>59</v>
      </c>
      <c r="AB98" t="s">
        <v>50</v>
      </c>
    </row>
    <row r="99" spans="1:28" x14ac:dyDescent="0.2">
      <c r="A99">
        <v>22981</v>
      </c>
      <c r="B99">
        <v>66</v>
      </c>
      <c r="C99">
        <v>2.7940999999999998</v>
      </c>
      <c r="D99">
        <v>1.4973000000000001</v>
      </c>
      <c r="E99">
        <v>-0.18990000000000001</v>
      </c>
      <c r="F99">
        <v>2.7940999999999998</v>
      </c>
      <c r="G99">
        <v>1.4973000000000001</v>
      </c>
      <c r="H99">
        <v>-0.18990000000000001</v>
      </c>
      <c r="I99">
        <v>2.7940999999999998</v>
      </c>
      <c r="J99">
        <v>1.4973000000000001</v>
      </c>
      <c r="K99">
        <v>-0.18990000000000001</v>
      </c>
      <c r="L99" t="s">
        <v>166</v>
      </c>
      <c r="M99" t="s">
        <v>29</v>
      </c>
      <c r="N99" t="s">
        <v>57</v>
      </c>
      <c r="R99" t="s">
        <v>63</v>
      </c>
      <c r="S99" t="s">
        <v>31</v>
      </c>
      <c r="T99">
        <v>-1</v>
      </c>
      <c r="U99" s="1">
        <v>43308</v>
      </c>
      <c r="V99" t="s">
        <v>39</v>
      </c>
      <c r="Z99" t="s">
        <v>212</v>
      </c>
      <c r="AB99" t="s">
        <v>50</v>
      </c>
    </row>
    <row r="100" spans="1:28" x14ac:dyDescent="0.2">
      <c r="A100">
        <v>23002</v>
      </c>
      <c r="B100">
        <v>89</v>
      </c>
      <c r="C100">
        <v>2.8016999999999999</v>
      </c>
      <c r="D100">
        <v>1.4557</v>
      </c>
      <c r="E100">
        <v>-0.17879999999999999</v>
      </c>
      <c r="F100">
        <v>2.8016999999999999</v>
      </c>
      <c r="G100">
        <v>1.4557</v>
      </c>
      <c r="H100">
        <v>-0.17879999999999999</v>
      </c>
      <c r="I100">
        <v>2.8016999999999999</v>
      </c>
      <c r="J100">
        <v>1.4557</v>
      </c>
      <c r="K100">
        <v>-0.17879999999999999</v>
      </c>
      <c r="L100" t="s">
        <v>167</v>
      </c>
      <c r="M100" t="s">
        <v>29</v>
      </c>
      <c r="N100" t="s">
        <v>57</v>
      </c>
      <c r="R100" t="s">
        <v>90</v>
      </c>
      <c r="S100" t="s">
        <v>31</v>
      </c>
      <c r="T100">
        <v>-1</v>
      </c>
      <c r="U100" s="1">
        <v>43308</v>
      </c>
      <c r="V100" t="s">
        <v>39</v>
      </c>
      <c r="Z100" t="s">
        <v>212</v>
      </c>
      <c r="AB100" t="s">
        <v>50</v>
      </c>
    </row>
    <row r="101" spans="1:28" x14ac:dyDescent="0.2">
      <c r="A101">
        <v>24039</v>
      </c>
      <c r="B101">
        <v>3</v>
      </c>
      <c r="C101">
        <v>2.8549000000000002</v>
      </c>
      <c r="D101">
        <v>1.5395000000000001</v>
      </c>
      <c r="E101">
        <v>-0.22120000000000001</v>
      </c>
      <c r="F101">
        <v>2.8353000000000002</v>
      </c>
      <c r="G101">
        <v>1.5370999999999999</v>
      </c>
      <c r="H101">
        <v>-0.2195</v>
      </c>
      <c r="I101">
        <v>2.8451</v>
      </c>
      <c r="J101">
        <v>1.5383</v>
      </c>
      <c r="K101">
        <v>-0.22034999999999999</v>
      </c>
      <c r="L101" t="s">
        <v>168</v>
      </c>
      <c r="M101" t="s">
        <v>29</v>
      </c>
      <c r="N101" t="s">
        <v>57</v>
      </c>
      <c r="R101" t="s">
        <v>63</v>
      </c>
      <c r="S101" t="s">
        <v>31</v>
      </c>
      <c r="T101">
        <v>1</v>
      </c>
      <c r="U101" s="1">
        <v>43309</v>
      </c>
      <c r="V101" t="s">
        <v>39</v>
      </c>
      <c r="W101">
        <v>4.9205569633000001</v>
      </c>
      <c r="X101">
        <v>7</v>
      </c>
      <c r="Z101" t="s">
        <v>212</v>
      </c>
      <c r="AB101" t="s">
        <v>50</v>
      </c>
    </row>
    <row r="102" spans="1:28" x14ac:dyDescent="0.2">
      <c r="A102">
        <v>24040</v>
      </c>
      <c r="B102">
        <v>5</v>
      </c>
      <c r="C102">
        <v>2.8483000000000001</v>
      </c>
      <c r="D102">
        <v>1.5355000000000001</v>
      </c>
      <c r="E102">
        <v>-0.2198</v>
      </c>
      <c r="F102">
        <v>2.8483000000000001</v>
      </c>
      <c r="G102">
        <v>1.5355000000000001</v>
      </c>
      <c r="H102">
        <v>-0.2198</v>
      </c>
      <c r="I102">
        <v>2.8483000000000001</v>
      </c>
      <c r="J102">
        <v>1.5355000000000001</v>
      </c>
      <c r="K102">
        <v>-0.2198</v>
      </c>
      <c r="L102" t="s">
        <v>169</v>
      </c>
      <c r="M102" t="s">
        <v>29</v>
      </c>
      <c r="N102" t="s">
        <v>57</v>
      </c>
      <c r="R102" t="s">
        <v>63</v>
      </c>
      <c r="S102" t="s">
        <v>31</v>
      </c>
      <c r="T102">
        <v>-1</v>
      </c>
      <c r="U102" s="1">
        <v>43309</v>
      </c>
      <c r="V102" t="s">
        <v>39</v>
      </c>
      <c r="Z102" t="s">
        <v>212</v>
      </c>
      <c r="AB102" t="s">
        <v>50</v>
      </c>
    </row>
    <row r="103" spans="1:28" x14ac:dyDescent="0.2">
      <c r="A103">
        <v>24045</v>
      </c>
      <c r="B103">
        <v>10</v>
      </c>
      <c r="C103">
        <v>2.8205</v>
      </c>
      <c r="D103">
        <v>1.4725999999999999</v>
      </c>
      <c r="E103">
        <v>-0.1978</v>
      </c>
      <c r="F103">
        <v>2.8205</v>
      </c>
      <c r="G103">
        <v>1.4725999999999999</v>
      </c>
      <c r="H103">
        <v>-0.1978</v>
      </c>
      <c r="I103">
        <v>2.8205</v>
      </c>
      <c r="J103">
        <v>1.4725999999999999</v>
      </c>
      <c r="K103">
        <v>-0.1978</v>
      </c>
      <c r="L103" t="s">
        <v>170</v>
      </c>
      <c r="M103" t="s">
        <v>29</v>
      </c>
      <c r="N103" t="s">
        <v>57</v>
      </c>
      <c r="R103" t="s">
        <v>63</v>
      </c>
      <c r="S103" t="s">
        <v>31</v>
      </c>
      <c r="T103">
        <v>-1</v>
      </c>
      <c r="U103" s="1">
        <v>43309</v>
      </c>
      <c r="V103" t="s">
        <v>39</v>
      </c>
      <c r="Z103" t="s">
        <v>212</v>
      </c>
      <c r="AB103" t="s">
        <v>50</v>
      </c>
    </row>
    <row r="104" spans="1:28" x14ac:dyDescent="0.2">
      <c r="A104">
        <v>24048</v>
      </c>
      <c r="B104">
        <v>13</v>
      </c>
      <c r="C104">
        <v>2.8589000000000002</v>
      </c>
      <c r="D104">
        <v>1.4883</v>
      </c>
      <c r="E104">
        <v>-0.2172</v>
      </c>
      <c r="F104">
        <v>2.8589000000000002</v>
      </c>
      <c r="G104">
        <v>1.4883</v>
      </c>
      <c r="H104">
        <v>-0.2172</v>
      </c>
      <c r="I104">
        <v>2.8589000000000002</v>
      </c>
      <c r="J104">
        <v>1.4883</v>
      </c>
      <c r="K104">
        <v>-0.2172</v>
      </c>
      <c r="L104" t="s">
        <v>171</v>
      </c>
      <c r="M104" t="s">
        <v>29</v>
      </c>
      <c r="N104" t="s">
        <v>57</v>
      </c>
      <c r="R104" t="s">
        <v>172</v>
      </c>
      <c r="S104" t="s">
        <v>31</v>
      </c>
      <c r="T104">
        <v>-1</v>
      </c>
      <c r="U104" s="1">
        <v>43309</v>
      </c>
      <c r="V104" t="s">
        <v>39</v>
      </c>
      <c r="Z104" t="s">
        <v>54</v>
      </c>
      <c r="AA104" t="s">
        <v>59</v>
      </c>
      <c r="AB104" t="s">
        <v>50</v>
      </c>
    </row>
    <row r="105" spans="1:28" x14ac:dyDescent="0.2">
      <c r="A105">
        <v>24065</v>
      </c>
      <c r="B105">
        <v>33</v>
      </c>
      <c r="C105">
        <v>2.7949999999999999</v>
      </c>
      <c r="D105">
        <v>1.48</v>
      </c>
      <c r="E105">
        <v>-0.19500000000000001</v>
      </c>
      <c r="F105">
        <v>2.7949999999999999</v>
      </c>
      <c r="G105">
        <v>1.48</v>
      </c>
      <c r="H105">
        <v>-0.19500000000000001</v>
      </c>
      <c r="I105">
        <v>2.7949999999999999</v>
      </c>
      <c r="J105">
        <v>1.48</v>
      </c>
      <c r="K105">
        <v>-0.19500000000000001</v>
      </c>
      <c r="L105" t="s">
        <v>173</v>
      </c>
      <c r="M105" t="s">
        <v>29</v>
      </c>
      <c r="N105" t="s">
        <v>57</v>
      </c>
      <c r="R105" t="s">
        <v>58</v>
      </c>
      <c r="S105" t="s">
        <v>31</v>
      </c>
      <c r="T105">
        <v>-1</v>
      </c>
      <c r="U105" s="1">
        <v>43309</v>
      </c>
      <c r="V105" t="s">
        <v>39</v>
      </c>
      <c r="Z105" t="s">
        <v>54</v>
      </c>
      <c r="AA105" t="s">
        <v>59</v>
      </c>
      <c r="AB105" t="s">
        <v>50</v>
      </c>
    </row>
    <row r="106" spans="1:28" x14ac:dyDescent="0.2">
      <c r="A106">
        <v>24111</v>
      </c>
      <c r="B106">
        <v>43</v>
      </c>
      <c r="C106">
        <v>2.8161999999999998</v>
      </c>
      <c r="D106">
        <v>1.5238</v>
      </c>
      <c r="E106">
        <v>-0.22869999999999999</v>
      </c>
      <c r="F106">
        <v>2.8161999999999998</v>
      </c>
      <c r="G106">
        <v>1.5238</v>
      </c>
      <c r="H106">
        <v>-0.22869999999999999</v>
      </c>
      <c r="I106">
        <v>2.8161999999999998</v>
      </c>
      <c r="J106">
        <v>1.5238</v>
      </c>
      <c r="K106">
        <v>-0.22869999999999999</v>
      </c>
      <c r="L106" t="s">
        <v>174</v>
      </c>
      <c r="M106" t="s">
        <v>29</v>
      </c>
      <c r="N106" t="s">
        <v>57</v>
      </c>
      <c r="R106" t="s">
        <v>63</v>
      </c>
      <c r="S106" t="s">
        <v>31</v>
      </c>
      <c r="T106">
        <v>-1</v>
      </c>
      <c r="U106" s="1">
        <v>43312</v>
      </c>
      <c r="V106" t="s">
        <v>39</v>
      </c>
      <c r="Z106" t="s">
        <v>87</v>
      </c>
      <c r="AA106" t="s">
        <v>68</v>
      </c>
      <c r="AB106" t="s">
        <v>50</v>
      </c>
    </row>
    <row r="107" spans="1:28" x14ac:dyDescent="0.2">
      <c r="A107">
        <v>24116</v>
      </c>
      <c r="B107">
        <v>48</v>
      </c>
      <c r="C107">
        <v>2.8128000000000002</v>
      </c>
      <c r="D107">
        <v>1.5204</v>
      </c>
      <c r="E107">
        <v>-0.22739999999999999</v>
      </c>
      <c r="F107">
        <v>2.8128000000000002</v>
      </c>
      <c r="G107">
        <v>1.5204</v>
      </c>
      <c r="H107">
        <v>-0.22739999999999999</v>
      </c>
      <c r="I107">
        <v>2.8128000000000002</v>
      </c>
      <c r="J107">
        <v>1.5204</v>
      </c>
      <c r="K107">
        <v>-0.22739999999999999</v>
      </c>
      <c r="L107" t="s">
        <v>175</v>
      </c>
      <c r="M107" t="s">
        <v>29</v>
      </c>
      <c r="N107" t="s">
        <v>57</v>
      </c>
      <c r="R107" t="s">
        <v>63</v>
      </c>
      <c r="S107" t="s">
        <v>31</v>
      </c>
      <c r="T107">
        <v>-1</v>
      </c>
      <c r="U107" s="1">
        <v>43312</v>
      </c>
      <c r="V107" t="s">
        <v>39</v>
      </c>
      <c r="Z107" t="s">
        <v>87</v>
      </c>
      <c r="AA107" t="s">
        <v>68</v>
      </c>
      <c r="AB107" t="s">
        <v>50</v>
      </c>
    </row>
    <row r="108" spans="1:28" x14ac:dyDescent="0.2">
      <c r="A108">
        <v>24121</v>
      </c>
      <c r="B108">
        <v>53</v>
      </c>
      <c r="C108">
        <v>2.8207</v>
      </c>
      <c r="D108">
        <v>1.5122</v>
      </c>
      <c r="E108">
        <v>-0.22439999999999999</v>
      </c>
      <c r="F108">
        <v>2.8207</v>
      </c>
      <c r="G108">
        <v>1.5122</v>
      </c>
      <c r="H108">
        <v>-0.22439999999999999</v>
      </c>
      <c r="I108">
        <v>2.8207</v>
      </c>
      <c r="J108">
        <v>1.5122</v>
      </c>
      <c r="K108">
        <v>-0.22439999999999999</v>
      </c>
      <c r="L108" t="s">
        <v>176</v>
      </c>
      <c r="M108" t="s">
        <v>29</v>
      </c>
      <c r="N108" t="s">
        <v>57</v>
      </c>
      <c r="R108" t="s">
        <v>63</v>
      </c>
      <c r="S108" t="s">
        <v>31</v>
      </c>
      <c r="T108">
        <v>-1</v>
      </c>
      <c r="U108" s="1">
        <v>43312</v>
      </c>
      <c r="V108" t="s">
        <v>39</v>
      </c>
      <c r="Z108" t="s">
        <v>87</v>
      </c>
      <c r="AA108" t="s">
        <v>68</v>
      </c>
      <c r="AB108" t="s">
        <v>50</v>
      </c>
    </row>
    <row r="109" spans="1:28" x14ac:dyDescent="0.2">
      <c r="A109">
        <v>24126</v>
      </c>
      <c r="B109">
        <v>58</v>
      </c>
      <c r="C109">
        <v>2.8100999999999998</v>
      </c>
      <c r="D109">
        <v>1.5185</v>
      </c>
      <c r="E109">
        <v>-0.22559999999999999</v>
      </c>
      <c r="F109">
        <v>2.8100999999999998</v>
      </c>
      <c r="G109">
        <v>1.5185</v>
      </c>
      <c r="H109">
        <v>-0.22559999999999999</v>
      </c>
      <c r="I109">
        <v>2.8100999999999998</v>
      </c>
      <c r="J109">
        <v>1.5185</v>
      </c>
      <c r="K109">
        <v>-0.22559999999999999</v>
      </c>
      <c r="L109" t="s">
        <v>177</v>
      </c>
      <c r="M109" t="s">
        <v>29</v>
      </c>
      <c r="N109" t="s">
        <v>57</v>
      </c>
      <c r="R109" t="s">
        <v>63</v>
      </c>
      <c r="S109" t="s">
        <v>31</v>
      </c>
      <c r="T109">
        <v>-1</v>
      </c>
      <c r="U109" s="1">
        <v>43312</v>
      </c>
      <c r="V109" t="s">
        <v>39</v>
      </c>
      <c r="Z109" t="s">
        <v>87</v>
      </c>
      <c r="AA109" t="s">
        <v>68</v>
      </c>
      <c r="AB109" t="s">
        <v>50</v>
      </c>
    </row>
    <row r="110" spans="1:28" x14ac:dyDescent="0.2">
      <c r="A110">
        <v>24131</v>
      </c>
      <c r="B110">
        <v>63</v>
      </c>
      <c r="C110">
        <v>2.8065000000000002</v>
      </c>
      <c r="D110">
        <v>1.5184</v>
      </c>
      <c r="E110">
        <v>-0.22020000000000001</v>
      </c>
      <c r="F110">
        <v>2.8065000000000002</v>
      </c>
      <c r="G110">
        <v>1.5184</v>
      </c>
      <c r="H110">
        <v>-0.22020000000000001</v>
      </c>
      <c r="I110">
        <v>2.8065000000000002</v>
      </c>
      <c r="J110">
        <v>1.5184</v>
      </c>
      <c r="K110">
        <v>-0.22020000000000001</v>
      </c>
      <c r="L110" t="s">
        <v>178</v>
      </c>
      <c r="M110" t="s">
        <v>29</v>
      </c>
      <c r="N110" t="s">
        <v>57</v>
      </c>
      <c r="R110" t="s">
        <v>63</v>
      </c>
      <c r="S110" t="s">
        <v>31</v>
      </c>
      <c r="T110">
        <v>-1</v>
      </c>
      <c r="U110" s="1">
        <v>43312</v>
      </c>
      <c r="V110" t="s">
        <v>39</v>
      </c>
      <c r="Z110" t="s">
        <v>87</v>
      </c>
      <c r="AA110" t="s">
        <v>68</v>
      </c>
      <c r="AB110" t="s">
        <v>50</v>
      </c>
    </row>
    <row r="111" spans="1:28" x14ac:dyDescent="0.2">
      <c r="A111">
        <v>24132</v>
      </c>
      <c r="B111">
        <v>64</v>
      </c>
      <c r="C111">
        <v>2.8317999999999999</v>
      </c>
      <c r="D111">
        <v>1.5065999999999999</v>
      </c>
      <c r="E111">
        <v>-0.21779999999999999</v>
      </c>
      <c r="F111">
        <v>2.8136999999999999</v>
      </c>
      <c r="G111">
        <v>1.5166999999999999</v>
      </c>
      <c r="H111">
        <v>-0.2127</v>
      </c>
      <c r="I111">
        <v>2.8227500000000001</v>
      </c>
      <c r="J111">
        <v>1.5116499999999999</v>
      </c>
      <c r="K111">
        <v>-0.21525</v>
      </c>
      <c r="L111" t="s">
        <v>179</v>
      </c>
      <c r="M111" t="s">
        <v>29</v>
      </c>
      <c r="N111" t="s">
        <v>57</v>
      </c>
      <c r="R111" t="s">
        <v>63</v>
      </c>
      <c r="S111" t="s">
        <v>31</v>
      </c>
      <c r="T111">
        <v>1</v>
      </c>
      <c r="U111" s="1">
        <v>43312</v>
      </c>
      <c r="V111" t="s">
        <v>39</v>
      </c>
      <c r="W111">
        <v>13.823180426</v>
      </c>
      <c r="X111">
        <v>331</v>
      </c>
      <c r="Z111" t="s">
        <v>54</v>
      </c>
      <c r="AA111" t="s">
        <v>59</v>
      </c>
      <c r="AB111" t="s">
        <v>50</v>
      </c>
    </row>
    <row r="112" spans="1:28" x14ac:dyDescent="0.2">
      <c r="A112">
        <v>24137</v>
      </c>
      <c r="B112">
        <v>70</v>
      </c>
      <c r="C112">
        <v>2.8201999999999998</v>
      </c>
      <c r="D112">
        <v>1.5034000000000001</v>
      </c>
      <c r="E112">
        <v>-0.2172</v>
      </c>
      <c r="F112">
        <v>2.8201999999999998</v>
      </c>
      <c r="G112">
        <v>1.5034000000000001</v>
      </c>
      <c r="H112">
        <v>-0.2172</v>
      </c>
      <c r="I112">
        <v>2.8201999999999998</v>
      </c>
      <c r="J112">
        <v>1.5034000000000001</v>
      </c>
      <c r="K112">
        <v>-0.2172</v>
      </c>
      <c r="L112" t="s">
        <v>180</v>
      </c>
      <c r="M112" t="s">
        <v>29</v>
      </c>
      <c r="N112" t="s">
        <v>57</v>
      </c>
      <c r="R112" t="s">
        <v>63</v>
      </c>
      <c r="S112" t="s">
        <v>31</v>
      </c>
      <c r="T112">
        <v>-1</v>
      </c>
      <c r="U112" s="1">
        <v>43312</v>
      </c>
      <c r="V112" t="s">
        <v>39</v>
      </c>
      <c r="Z112" t="s">
        <v>87</v>
      </c>
      <c r="AA112" t="s">
        <v>68</v>
      </c>
      <c r="AB112" t="s">
        <v>50</v>
      </c>
    </row>
    <row r="113" spans="1:28" x14ac:dyDescent="0.2">
      <c r="A113">
        <v>24138</v>
      </c>
      <c r="B113">
        <v>71</v>
      </c>
      <c r="C113">
        <v>2.7934999999999999</v>
      </c>
      <c r="D113">
        <v>1.5136000000000001</v>
      </c>
      <c r="E113">
        <v>-0.20660000000000001</v>
      </c>
      <c r="F113">
        <v>2.7934999999999999</v>
      </c>
      <c r="G113">
        <v>1.5136000000000001</v>
      </c>
      <c r="H113">
        <v>-0.20660000000000001</v>
      </c>
      <c r="I113">
        <v>2.7934999999999999</v>
      </c>
      <c r="J113">
        <v>1.5136000000000001</v>
      </c>
      <c r="K113">
        <v>-0.20660000000000001</v>
      </c>
      <c r="L113" t="s">
        <v>181</v>
      </c>
      <c r="M113" t="s">
        <v>29</v>
      </c>
      <c r="N113" t="s">
        <v>57</v>
      </c>
      <c r="R113" t="s">
        <v>182</v>
      </c>
      <c r="S113" t="s">
        <v>31</v>
      </c>
      <c r="T113">
        <v>-1</v>
      </c>
      <c r="U113" s="1">
        <v>43312</v>
      </c>
      <c r="V113" t="s">
        <v>39</v>
      </c>
      <c r="Z113" t="s">
        <v>46</v>
      </c>
      <c r="AA113" t="s">
        <v>183</v>
      </c>
      <c r="AB113" t="s">
        <v>50</v>
      </c>
    </row>
    <row r="114" spans="1:28" x14ac:dyDescent="0.2">
      <c r="A114">
        <v>24139</v>
      </c>
      <c r="B114">
        <v>72</v>
      </c>
      <c r="C114">
        <v>2.7909000000000002</v>
      </c>
      <c r="D114">
        <v>1.4869000000000001</v>
      </c>
      <c r="E114">
        <v>-0.20469999999999999</v>
      </c>
      <c r="F114">
        <v>2.7909000000000002</v>
      </c>
      <c r="G114">
        <v>1.4869000000000001</v>
      </c>
      <c r="H114">
        <v>-0.20469999999999999</v>
      </c>
      <c r="I114">
        <v>2.7909000000000002</v>
      </c>
      <c r="J114">
        <v>1.4869000000000001</v>
      </c>
      <c r="K114">
        <v>-0.20469999999999999</v>
      </c>
      <c r="L114" t="s">
        <v>184</v>
      </c>
      <c r="M114" t="s">
        <v>29</v>
      </c>
      <c r="N114" t="s">
        <v>57</v>
      </c>
      <c r="R114" t="s">
        <v>58</v>
      </c>
      <c r="S114" t="s">
        <v>31</v>
      </c>
      <c r="T114">
        <v>-1</v>
      </c>
      <c r="U114" s="1">
        <v>43312</v>
      </c>
      <c r="V114" t="s">
        <v>39</v>
      </c>
      <c r="Z114" t="s">
        <v>54</v>
      </c>
      <c r="AA114" t="s">
        <v>59</v>
      </c>
      <c r="AB114" t="s">
        <v>50</v>
      </c>
    </row>
    <row r="115" spans="1:28" x14ac:dyDescent="0.2">
      <c r="A115">
        <v>24140</v>
      </c>
      <c r="B115">
        <v>73</v>
      </c>
      <c r="C115">
        <v>2.7896000000000001</v>
      </c>
      <c r="D115">
        <v>1.5225</v>
      </c>
      <c r="E115">
        <v>-0.21590000000000001</v>
      </c>
      <c r="F115">
        <v>2.8109999999999999</v>
      </c>
      <c r="G115">
        <v>1.5327</v>
      </c>
      <c r="H115">
        <v>-0.2356</v>
      </c>
      <c r="I115">
        <v>2.8003</v>
      </c>
      <c r="J115">
        <v>1.5276000000000001</v>
      </c>
      <c r="K115">
        <v>-0.22575000000000001</v>
      </c>
      <c r="L115" t="s">
        <v>185</v>
      </c>
      <c r="M115" t="s">
        <v>29</v>
      </c>
      <c r="N115" t="s">
        <v>57</v>
      </c>
      <c r="R115" t="s">
        <v>63</v>
      </c>
      <c r="S115" t="s">
        <v>31</v>
      </c>
      <c r="T115">
        <v>1</v>
      </c>
      <c r="U115" s="1">
        <v>43312</v>
      </c>
      <c r="V115" t="s">
        <v>39</v>
      </c>
      <c r="W115">
        <v>39.726389734999998</v>
      </c>
      <c r="X115">
        <v>25</v>
      </c>
      <c r="Z115" t="s">
        <v>186</v>
      </c>
      <c r="AB115" t="s">
        <v>50</v>
      </c>
    </row>
    <row r="116" spans="1:28" x14ac:dyDescent="0.2">
      <c r="A116">
        <v>24150</v>
      </c>
      <c r="B116">
        <v>85</v>
      </c>
      <c r="C116">
        <v>2.8188</v>
      </c>
      <c r="D116">
        <v>1.5057</v>
      </c>
      <c r="E116">
        <v>-0.22939999999999999</v>
      </c>
      <c r="F116">
        <v>2.8188</v>
      </c>
      <c r="G116">
        <v>1.5057</v>
      </c>
      <c r="H116">
        <v>-0.22939999999999999</v>
      </c>
      <c r="I116">
        <v>2.8188</v>
      </c>
      <c r="J116">
        <v>1.5057</v>
      </c>
      <c r="K116">
        <v>-0.22939999999999999</v>
      </c>
      <c r="L116" t="s">
        <v>187</v>
      </c>
      <c r="M116" t="s">
        <v>29</v>
      </c>
      <c r="N116" t="s">
        <v>57</v>
      </c>
      <c r="R116" t="s">
        <v>63</v>
      </c>
      <c r="S116" t="s">
        <v>31</v>
      </c>
      <c r="T116">
        <v>-1</v>
      </c>
      <c r="U116" s="1">
        <v>43312</v>
      </c>
      <c r="V116" t="s">
        <v>39</v>
      </c>
      <c r="Z116" t="s">
        <v>87</v>
      </c>
      <c r="AA116" t="s">
        <v>68</v>
      </c>
      <c r="AB116" t="s">
        <v>50</v>
      </c>
    </row>
    <row r="117" spans="1:28" x14ac:dyDescent="0.2">
      <c r="A117">
        <v>24159</v>
      </c>
      <c r="B117">
        <v>94</v>
      </c>
      <c r="C117">
        <v>2.7923</v>
      </c>
      <c r="D117">
        <v>1.5261</v>
      </c>
      <c r="E117">
        <v>-0.2298</v>
      </c>
      <c r="F117">
        <v>2.7827999999999999</v>
      </c>
      <c r="G117">
        <v>1.5121</v>
      </c>
      <c r="H117">
        <v>-0.23200000000000001</v>
      </c>
      <c r="I117">
        <v>2.78755</v>
      </c>
      <c r="J117">
        <v>1.5190999999999999</v>
      </c>
      <c r="K117">
        <v>-0.23089999999999999</v>
      </c>
      <c r="L117" t="s">
        <v>188</v>
      </c>
      <c r="M117" t="s">
        <v>29</v>
      </c>
      <c r="N117" t="s">
        <v>57</v>
      </c>
      <c r="R117" t="s">
        <v>63</v>
      </c>
      <c r="S117" t="s">
        <v>31</v>
      </c>
      <c r="T117">
        <v>1</v>
      </c>
      <c r="U117" s="1">
        <v>43312</v>
      </c>
      <c r="V117" t="s">
        <v>39</v>
      </c>
      <c r="W117">
        <v>7.4087098982999997</v>
      </c>
      <c r="X117">
        <v>236</v>
      </c>
      <c r="Z117" t="s">
        <v>212</v>
      </c>
      <c r="AB117" t="s">
        <v>50</v>
      </c>
    </row>
    <row r="118" spans="1:28" x14ac:dyDescent="0.2">
      <c r="A118">
        <v>24160</v>
      </c>
      <c r="B118">
        <v>96</v>
      </c>
      <c r="C118">
        <v>2.8105000000000002</v>
      </c>
      <c r="D118">
        <v>1.5055000000000001</v>
      </c>
      <c r="E118">
        <v>-0.2205</v>
      </c>
      <c r="F118">
        <v>2.8105000000000002</v>
      </c>
      <c r="G118">
        <v>1.5055000000000001</v>
      </c>
      <c r="H118">
        <v>-0.2205</v>
      </c>
      <c r="I118">
        <v>2.8105000000000002</v>
      </c>
      <c r="J118">
        <v>1.5055000000000001</v>
      </c>
      <c r="K118">
        <v>-0.2205</v>
      </c>
      <c r="L118" t="s">
        <v>189</v>
      </c>
      <c r="M118" t="s">
        <v>29</v>
      </c>
      <c r="N118" t="s">
        <v>57</v>
      </c>
      <c r="R118" t="s">
        <v>63</v>
      </c>
      <c r="S118" t="s">
        <v>31</v>
      </c>
      <c r="T118">
        <v>-1</v>
      </c>
      <c r="U118" s="1">
        <v>43312</v>
      </c>
      <c r="V118" t="s">
        <v>39</v>
      </c>
      <c r="Z118" t="s">
        <v>212</v>
      </c>
      <c r="AB118" t="s">
        <v>50</v>
      </c>
    </row>
    <row r="119" spans="1:28" x14ac:dyDescent="0.2">
      <c r="A119">
        <v>24166</v>
      </c>
      <c r="B119">
        <v>102</v>
      </c>
      <c r="C119">
        <v>2.7947000000000002</v>
      </c>
      <c r="D119">
        <v>1.4996</v>
      </c>
      <c r="E119">
        <v>-0.2059</v>
      </c>
      <c r="F119">
        <v>2.7947000000000002</v>
      </c>
      <c r="G119">
        <v>1.4996</v>
      </c>
      <c r="H119">
        <v>-0.2059</v>
      </c>
      <c r="I119">
        <v>2.7947000000000002</v>
      </c>
      <c r="J119">
        <v>1.4996</v>
      </c>
      <c r="K119">
        <v>-0.2059</v>
      </c>
      <c r="L119" t="s">
        <v>190</v>
      </c>
      <c r="M119" t="s">
        <v>29</v>
      </c>
      <c r="N119" t="s">
        <v>57</v>
      </c>
      <c r="R119" t="s">
        <v>58</v>
      </c>
      <c r="S119" t="s">
        <v>31</v>
      </c>
      <c r="T119">
        <v>-1</v>
      </c>
      <c r="U119" s="1">
        <v>43312</v>
      </c>
      <c r="V119" t="s">
        <v>39</v>
      </c>
      <c r="Z119" t="s">
        <v>212</v>
      </c>
      <c r="AB119" t="s">
        <v>50</v>
      </c>
    </row>
    <row r="120" spans="1:28" x14ac:dyDescent="0.2">
      <c r="A120">
        <v>24167</v>
      </c>
      <c r="B120">
        <v>103</v>
      </c>
      <c r="C120">
        <v>2.7993000000000001</v>
      </c>
      <c r="D120">
        <v>1.4981</v>
      </c>
      <c r="E120">
        <v>-0.22889999999999999</v>
      </c>
      <c r="F120">
        <v>2.7993000000000001</v>
      </c>
      <c r="G120">
        <v>1.4981</v>
      </c>
      <c r="H120">
        <v>-0.22889999999999999</v>
      </c>
      <c r="I120">
        <v>2.7993000000000001</v>
      </c>
      <c r="J120">
        <v>1.4981</v>
      </c>
      <c r="K120">
        <v>-0.22889999999999999</v>
      </c>
      <c r="L120" t="s">
        <v>191</v>
      </c>
      <c r="M120" t="s">
        <v>29</v>
      </c>
      <c r="N120" t="s">
        <v>57</v>
      </c>
      <c r="R120" t="s">
        <v>63</v>
      </c>
      <c r="S120" t="s">
        <v>31</v>
      </c>
      <c r="T120">
        <v>-1</v>
      </c>
      <c r="U120" s="1">
        <v>43312</v>
      </c>
      <c r="V120" t="s">
        <v>39</v>
      </c>
      <c r="Z120" t="s">
        <v>87</v>
      </c>
      <c r="AA120" t="s">
        <v>68</v>
      </c>
      <c r="AB120" t="s">
        <v>50</v>
      </c>
    </row>
    <row r="121" spans="1:28" x14ac:dyDescent="0.2">
      <c r="A121">
        <v>24168</v>
      </c>
      <c r="B121">
        <v>104</v>
      </c>
      <c r="C121">
        <v>2.8058000000000001</v>
      </c>
      <c r="D121">
        <v>1.5029999999999999</v>
      </c>
      <c r="E121">
        <v>-0.2344</v>
      </c>
      <c r="F121">
        <v>2.8058000000000001</v>
      </c>
      <c r="G121">
        <v>1.5029999999999999</v>
      </c>
      <c r="H121">
        <v>-0.2344</v>
      </c>
      <c r="I121">
        <v>2.8058000000000001</v>
      </c>
      <c r="J121">
        <v>1.5029999999999999</v>
      </c>
      <c r="K121">
        <v>-0.2344</v>
      </c>
      <c r="L121" t="s">
        <v>192</v>
      </c>
      <c r="M121" t="s">
        <v>29</v>
      </c>
      <c r="N121" t="s">
        <v>57</v>
      </c>
      <c r="R121" t="s">
        <v>63</v>
      </c>
      <c r="S121" t="s">
        <v>31</v>
      </c>
      <c r="T121">
        <v>-1</v>
      </c>
      <c r="U121" s="1">
        <v>43312</v>
      </c>
      <c r="V121" t="s">
        <v>39</v>
      </c>
      <c r="Z121" t="s">
        <v>87</v>
      </c>
      <c r="AA121" t="s">
        <v>68</v>
      </c>
      <c r="AB121" t="s">
        <v>50</v>
      </c>
    </row>
    <row r="122" spans="1:28" x14ac:dyDescent="0.2">
      <c r="A122">
        <v>24169</v>
      </c>
      <c r="B122">
        <v>105</v>
      </c>
      <c r="C122">
        <v>2.8113999999999999</v>
      </c>
      <c r="D122">
        <v>1.4948999999999999</v>
      </c>
      <c r="E122">
        <v>-0.2248</v>
      </c>
      <c r="F122">
        <v>2.8226</v>
      </c>
      <c r="G122">
        <v>1.5009999999999999</v>
      </c>
      <c r="H122">
        <v>-0.2346</v>
      </c>
      <c r="I122">
        <v>2.8170000000000002</v>
      </c>
      <c r="J122">
        <v>1.4979499999999999</v>
      </c>
      <c r="K122">
        <v>-0.22969999999999999</v>
      </c>
      <c r="L122" t="s">
        <v>193</v>
      </c>
      <c r="M122" t="s">
        <v>29</v>
      </c>
      <c r="N122" t="s">
        <v>57</v>
      </c>
      <c r="R122" t="s">
        <v>63</v>
      </c>
      <c r="S122" t="s">
        <v>31</v>
      </c>
      <c r="T122">
        <v>1</v>
      </c>
      <c r="U122" s="1">
        <v>43312</v>
      </c>
      <c r="V122" t="s">
        <v>39</v>
      </c>
      <c r="W122">
        <v>37.539420301</v>
      </c>
      <c r="X122">
        <v>29</v>
      </c>
      <c r="Z122" t="s">
        <v>87</v>
      </c>
      <c r="AA122" t="s">
        <v>68</v>
      </c>
      <c r="AB122" t="s">
        <v>50</v>
      </c>
    </row>
    <row r="123" spans="1:28" x14ac:dyDescent="0.2">
      <c r="A123">
        <v>24222</v>
      </c>
      <c r="B123">
        <v>86</v>
      </c>
      <c r="C123">
        <v>2.8266</v>
      </c>
      <c r="D123">
        <v>1.4350000000000001</v>
      </c>
      <c r="E123">
        <v>-0.20399999999999999</v>
      </c>
      <c r="F123">
        <v>2.8266</v>
      </c>
      <c r="G123">
        <v>1.4350000000000001</v>
      </c>
      <c r="H123">
        <v>-0.20399999999999999</v>
      </c>
      <c r="I123">
        <v>2.8266</v>
      </c>
      <c r="J123">
        <v>1.4350000000000001</v>
      </c>
      <c r="K123">
        <v>-0.20399999999999999</v>
      </c>
      <c r="L123" t="s">
        <v>194</v>
      </c>
      <c r="M123" t="s">
        <v>29</v>
      </c>
      <c r="N123" t="s">
        <v>57</v>
      </c>
      <c r="R123" t="s">
        <v>58</v>
      </c>
      <c r="S123" t="s">
        <v>31</v>
      </c>
      <c r="T123">
        <v>-1</v>
      </c>
      <c r="U123" s="1">
        <v>43309</v>
      </c>
      <c r="V123" t="s">
        <v>39</v>
      </c>
      <c r="Z123" t="s">
        <v>54</v>
      </c>
      <c r="AA123" t="s">
        <v>59</v>
      </c>
      <c r="AB123" t="s">
        <v>50</v>
      </c>
    </row>
    <row r="124" spans="1:28" x14ac:dyDescent="0.2">
      <c r="A124">
        <v>24239</v>
      </c>
      <c r="B124">
        <v>105</v>
      </c>
      <c r="C124">
        <v>2.8864999999999998</v>
      </c>
      <c r="D124">
        <v>1.5271999999999999</v>
      </c>
      <c r="E124">
        <v>-0.22839999999999999</v>
      </c>
      <c r="F124">
        <v>2.9068999999999998</v>
      </c>
      <c r="G124">
        <v>1.5271999999999999</v>
      </c>
      <c r="H124">
        <v>-0.23089999999999999</v>
      </c>
      <c r="I124">
        <v>2.8967000000000001</v>
      </c>
      <c r="J124">
        <v>1.5271999999999999</v>
      </c>
      <c r="K124">
        <v>-0.22964999999999999</v>
      </c>
      <c r="L124" t="s">
        <v>195</v>
      </c>
      <c r="M124" t="s">
        <v>29</v>
      </c>
      <c r="N124" t="s">
        <v>57</v>
      </c>
      <c r="R124" t="s">
        <v>63</v>
      </c>
      <c r="S124" t="s">
        <v>31</v>
      </c>
      <c r="T124">
        <v>1</v>
      </c>
      <c r="U124" s="1">
        <v>43309</v>
      </c>
      <c r="V124" t="s">
        <v>39</v>
      </c>
      <c r="W124">
        <v>6.9867045366999996</v>
      </c>
      <c r="X124">
        <v>0</v>
      </c>
      <c r="Z124" t="s">
        <v>72</v>
      </c>
      <c r="AA124" t="s">
        <v>76</v>
      </c>
      <c r="AB124" t="s">
        <v>50</v>
      </c>
    </row>
    <row r="125" spans="1:28" x14ac:dyDescent="0.2">
      <c r="A125">
        <v>24275</v>
      </c>
      <c r="B125">
        <v>31</v>
      </c>
      <c r="C125">
        <v>2.8435999999999999</v>
      </c>
      <c r="D125">
        <v>1.5512999999999999</v>
      </c>
      <c r="E125">
        <v>-0.23930000000000001</v>
      </c>
      <c r="F125">
        <v>2.8443000000000001</v>
      </c>
      <c r="G125">
        <v>1.5416000000000001</v>
      </c>
      <c r="H125">
        <v>-0.23710000000000001</v>
      </c>
      <c r="I125">
        <v>2.84395</v>
      </c>
      <c r="J125">
        <v>1.5464500000000001</v>
      </c>
      <c r="K125">
        <v>-0.2382</v>
      </c>
      <c r="L125" t="s">
        <v>196</v>
      </c>
      <c r="M125" t="s">
        <v>29</v>
      </c>
      <c r="N125" t="s">
        <v>57</v>
      </c>
      <c r="R125" t="s">
        <v>63</v>
      </c>
      <c r="S125" t="s">
        <v>31</v>
      </c>
      <c r="T125">
        <v>1</v>
      </c>
      <c r="U125" s="1">
        <v>43311</v>
      </c>
      <c r="V125" t="s">
        <v>39</v>
      </c>
      <c r="W125">
        <v>12.746672379</v>
      </c>
      <c r="X125">
        <v>94</v>
      </c>
      <c r="Z125" t="s">
        <v>212</v>
      </c>
      <c r="AB125" t="s">
        <v>50</v>
      </c>
    </row>
    <row r="126" spans="1:28" x14ac:dyDescent="0.2">
      <c r="A126">
        <v>24280</v>
      </c>
      <c r="B126">
        <v>37</v>
      </c>
      <c r="C126">
        <v>2.8290999999999999</v>
      </c>
      <c r="D126">
        <v>1.5492999999999999</v>
      </c>
      <c r="E126">
        <v>-0.22800000000000001</v>
      </c>
      <c r="F126">
        <v>2.8290999999999999</v>
      </c>
      <c r="G126">
        <v>1.5492999999999999</v>
      </c>
      <c r="H126">
        <v>-0.22800000000000001</v>
      </c>
      <c r="I126">
        <v>2.8290999999999999</v>
      </c>
      <c r="J126">
        <v>1.5492999999999999</v>
      </c>
      <c r="K126">
        <v>-0.22800000000000001</v>
      </c>
      <c r="L126" t="s">
        <v>197</v>
      </c>
      <c r="M126" t="s">
        <v>29</v>
      </c>
      <c r="N126" t="s">
        <v>57</v>
      </c>
      <c r="R126" t="s">
        <v>63</v>
      </c>
      <c r="S126" t="s">
        <v>31</v>
      </c>
      <c r="T126">
        <v>-1</v>
      </c>
      <c r="U126" s="1">
        <v>43311</v>
      </c>
      <c r="V126" t="s">
        <v>39</v>
      </c>
      <c r="Z126" t="s">
        <v>212</v>
      </c>
      <c r="AB126" t="s">
        <v>50</v>
      </c>
    </row>
    <row r="127" spans="1:28" x14ac:dyDescent="0.2">
      <c r="A127">
        <v>24285</v>
      </c>
      <c r="B127">
        <v>42</v>
      </c>
      <c r="C127">
        <v>2.8237000000000001</v>
      </c>
      <c r="D127">
        <v>1.556</v>
      </c>
      <c r="E127">
        <v>-0.22869999999999999</v>
      </c>
      <c r="F127">
        <v>2.8167</v>
      </c>
      <c r="G127">
        <v>1.5478000000000001</v>
      </c>
      <c r="H127">
        <v>-0.22500000000000001</v>
      </c>
      <c r="I127">
        <v>2.8201999999999998</v>
      </c>
      <c r="J127">
        <v>1.5519000000000001</v>
      </c>
      <c r="K127">
        <v>-0.22685</v>
      </c>
      <c r="L127" t="s">
        <v>198</v>
      </c>
      <c r="M127" t="s">
        <v>29</v>
      </c>
      <c r="N127" t="s">
        <v>57</v>
      </c>
      <c r="R127" t="s">
        <v>63</v>
      </c>
      <c r="S127" t="s">
        <v>31</v>
      </c>
      <c r="T127">
        <v>1</v>
      </c>
      <c r="U127" s="1">
        <v>43311</v>
      </c>
      <c r="V127" t="s">
        <v>39</v>
      </c>
      <c r="W127">
        <v>18.941274482000001</v>
      </c>
      <c r="X127">
        <v>50</v>
      </c>
      <c r="Z127" t="s">
        <v>72</v>
      </c>
      <c r="AA127" t="s">
        <v>76</v>
      </c>
      <c r="AB127" t="s">
        <v>50</v>
      </c>
    </row>
    <row r="128" spans="1:28" x14ac:dyDescent="0.2">
      <c r="A128">
        <v>24295</v>
      </c>
      <c r="B128">
        <v>54</v>
      </c>
      <c r="C128">
        <v>2.8134999999999999</v>
      </c>
      <c r="D128">
        <v>1.5281</v>
      </c>
      <c r="E128">
        <v>-0.21820000000000001</v>
      </c>
      <c r="F128">
        <v>2.8195000000000001</v>
      </c>
      <c r="G128">
        <v>1.5479000000000001</v>
      </c>
      <c r="H128">
        <v>-0.22789999999999999</v>
      </c>
      <c r="I128">
        <v>2.8165</v>
      </c>
      <c r="J128">
        <v>1.538</v>
      </c>
      <c r="K128">
        <v>-0.22305</v>
      </c>
      <c r="L128" t="s">
        <v>199</v>
      </c>
      <c r="M128" t="s">
        <v>29</v>
      </c>
      <c r="N128" t="s">
        <v>57</v>
      </c>
      <c r="R128" t="s">
        <v>63</v>
      </c>
      <c r="S128" t="s">
        <v>31</v>
      </c>
      <c r="T128">
        <v>1</v>
      </c>
      <c r="U128" s="1">
        <v>43311</v>
      </c>
      <c r="V128" t="s">
        <v>39</v>
      </c>
      <c r="W128">
        <v>25.119310855999998</v>
      </c>
      <c r="X128">
        <v>73</v>
      </c>
      <c r="Z128" t="s">
        <v>72</v>
      </c>
      <c r="AA128" t="s">
        <v>76</v>
      </c>
      <c r="AB128" t="s">
        <v>50</v>
      </c>
    </row>
    <row r="129" spans="1:28" x14ac:dyDescent="0.2">
      <c r="A129">
        <v>24300</v>
      </c>
      <c r="B129">
        <v>60</v>
      </c>
      <c r="C129">
        <v>2.8243999999999998</v>
      </c>
      <c r="D129">
        <v>1.5488</v>
      </c>
      <c r="E129">
        <v>-0.23039999999999999</v>
      </c>
      <c r="F129">
        <v>2.8243999999999998</v>
      </c>
      <c r="G129">
        <v>1.5488</v>
      </c>
      <c r="H129">
        <v>-0.23039999999999999</v>
      </c>
      <c r="I129">
        <v>2.8243999999999998</v>
      </c>
      <c r="J129">
        <v>1.5488</v>
      </c>
      <c r="K129">
        <v>-0.23039999999999999</v>
      </c>
      <c r="L129" t="s">
        <v>200</v>
      </c>
      <c r="M129" t="s">
        <v>29</v>
      </c>
      <c r="N129" t="s">
        <v>57</v>
      </c>
      <c r="R129" t="s">
        <v>63</v>
      </c>
      <c r="S129" t="s">
        <v>31</v>
      </c>
      <c r="T129">
        <v>-1</v>
      </c>
      <c r="U129" s="1">
        <v>43311</v>
      </c>
      <c r="V129" t="s">
        <v>39</v>
      </c>
      <c r="Z129" t="s">
        <v>212</v>
      </c>
      <c r="AB129" t="s">
        <v>50</v>
      </c>
    </row>
    <row r="130" spans="1:28" x14ac:dyDescent="0.2">
      <c r="A130">
        <v>24305</v>
      </c>
      <c r="B130">
        <v>65</v>
      </c>
      <c r="C130">
        <v>2.8119000000000001</v>
      </c>
      <c r="D130">
        <v>1.5327999999999999</v>
      </c>
      <c r="E130">
        <v>-0.22070000000000001</v>
      </c>
      <c r="F130">
        <v>2.8172999999999999</v>
      </c>
      <c r="G130">
        <v>1.5507</v>
      </c>
      <c r="H130">
        <v>-0.22739999999999999</v>
      </c>
      <c r="I130">
        <v>2.8146</v>
      </c>
      <c r="J130">
        <v>1.54175</v>
      </c>
      <c r="K130">
        <v>-0.22405</v>
      </c>
      <c r="L130" t="s">
        <v>201</v>
      </c>
      <c r="M130" t="s">
        <v>29</v>
      </c>
      <c r="N130" t="s">
        <v>57</v>
      </c>
      <c r="R130" t="s">
        <v>63</v>
      </c>
      <c r="S130" t="s">
        <v>31</v>
      </c>
      <c r="T130">
        <v>1</v>
      </c>
      <c r="U130" s="1">
        <v>43311</v>
      </c>
      <c r="V130" t="s">
        <v>39</v>
      </c>
      <c r="W130">
        <v>19.715154042999998</v>
      </c>
      <c r="X130">
        <v>73</v>
      </c>
      <c r="Z130" t="s">
        <v>72</v>
      </c>
      <c r="AA130" t="s">
        <v>96</v>
      </c>
      <c r="AB130" t="s">
        <v>50</v>
      </c>
    </row>
    <row r="131" spans="1:28" x14ac:dyDescent="0.2">
      <c r="A131" s="2">
        <v>4659</v>
      </c>
      <c r="B131" s="2">
        <v>68</v>
      </c>
      <c r="C131" s="2">
        <v>2.9483999999999999</v>
      </c>
      <c r="D131" s="2">
        <v>1.5276000000000001</v>
      </c>
      <c r="E131" s="2">
        <v>-0.1865</v>
      </c>
      <c r="F131" s="2">
        <v>2.9483999999999999</v>
      </c>
      <c r="G131" s="2">
        <v>1.5276000000000001</v>
      </c>
      <c r="H131" s="2">
        <v>-0.1865</v>
      </c>
      <c r="I131" s="2">
        <v>2.9483999999999999</v>
      </c>
      <c r="J131" s="2">
        <v>1.5276000000000001</v>
      </c>
      <c r="K131" s="2">
        <v>-0.1865</v>
      </c>
      <c r="L131" s="2" t="s">
        <v>211</v>
      </c>
      <c r="M131" s="2" t="s">
        <v>203</v>
      </c>
      <c r="N131" s="2">
        <v>0</v>
      </c>
      <c r="O131" s="2" t="s">
        <v>202</v>
      </c>
      <c r="P131" s="2" t="s">
        <v>202</v>
      </c>
      <c r="Q131" s="2" t="s">
        <v>202</v>
      </c>
      <c r="R131" s="2" t="s">
        <v>202</v>
      </c>
      <c r="S131" s="2" t="s">
        <v>202</v>
      </c>
      <c r="T131" s="2" t="s">
        <v>205</v>
      </c>
      <c r="U131" s="3">
        <v>42944</v>
      </c>
      <c r="V131" s="2" t="s">
        <v>39</v>
      </c>
      <c r="W131" s="2" t="s">
        <v>202</v>
      </c>
      <c r="X131" s="2" t="s">
        <v>202</v>
      </c>
      <c r="Y131" s="2" t="s">
        <v>202</v>
      </c>
      <c r="Z131" s="2" t="s">
        <v>54</v>
      </c>
      <c r="AB131" t="s">
        <v>50</v>
      </c>
    </row>
    <row r="132" spans="1:28" x14ac:dyDescent="0.2">
      <c r="A132" s="2">
        <v>4660</v>
      </c>
      <c r="B132" s="2">
        <v>60</v>
      </c>
      <c r="C132" s="2">
        <v>2.9203000000000001</v>
      </c>
      <c r="D132" s="2">
        <v>1.5201</v>
      </c>
      <c r="E132" s="2">
        <v>-0.19289999999999999</v>
      </c>
      <c r="F132" s="2">
        <v>2.9203000000000001</v>
      </c>
      <c r="G132" s="2">
        <v>1.5201</v>
      </c>
      <c r="H132" s="2">
        <v>-0.19289999999999999</v>
      </c>
      <c r="I132" s="2">
        <v>2.9203000000000001</v>
      </c>
      <c r="J132" s="2">
        <v>1.5201</v>
      </c>
      <c r="K132" s="2">
        <v>-0.19289999999999999</v>
      </c>
      <c r="L132" s="2" t="s">
        <v>211</v>
      </c>
      <c r="M132" s="2" t="s">
        <v>203</v>
      </c>
      <c r="N132" s="2">
        <v>0</v>
      </c>
      <c r="O132" s="2" t="s">
        <v>202</v>
      </c>
      <c r="P132" s="2" t="s">
        <v>202</v>
      </c>
      <c r="Q132" s="2" t="s">
        <v>202</v>
      </c>
      <c r="R132" s="2" t="s">
        <v>202</v>
      </c>
      <c r="S132" s="2" t="s">
        <v>202</v>
      </c>
      <c r="T132" s="2" t="s">
        <v>205</v>
      </c>
      <c r="U132" s="3">
        <v>42944</v>
      </c>
      <c r="V132" s="2" t="s">
        <v>39</v>
      </c>
      <c r="W132" s="2" t="s">
        <v>202</v>
      </c>
      <c r="X132" s="2" t="s">
        <v>202</v>
      </c>
      <c r="Y132" s="2" t="s">
        <v>202</v>
      </c>
      <c r="Z132" s="2" t="s">
        <v>54</v>
      </c>
      <c r="AB132" t="s">
        <v>50</v>
      </c>
    </row>
    <row r="133" spans="1:28" x14ac:dyDescent="0.2">
      <c r="A133" s="2">
        <v>4661</v>
      </c>
      <c r="B133" s="2">
        <v>61</v>
      </c>
      <c r="C133" s="2">
        <v>2.9205000000000001</v>
      </c>
      <c r="D133" s="2">
        <v>1.5227999999999999</v>
      </c>
      <c r="E133" s="2">
        <v>-0.19259999999999999</v>
      </c>
      <c r="F133" s="2">
        <v>2.9205000000000001</v>
      </c>
      <c r="G133" s="2">
        <v>1.5227999999999999</v>
      </c>
      <c r="H133" s="2">
        <v>-0.19259999999999999</v>
      </c>
      <c r="I133" s="2">
        <v>2.9205000000000001</v>
      </c>
      <c r="J133" s="2">
        <v>1.5227999999999999</v>
      </c>
      <c r="K133" s="2">
        <v>-0.19259999999999999</v>
      </c>
      <c r="L133" s="2" t="s">
        <v>211</v>
      </c>
      <c r="M133" s="2" t="s">
        <v>203</v>
      </c>
      <c r="N133" s="2">
        <v>0</v>
      </c>
      <c r="O133" s="2" t="s">
        <v>202</v>
      </c>
      <c r="P133" s="2" t="s">
        <v>202</v>
      </c>
      <c r="Q133" s="2" t="s">
        <v>202</v>
      </c>
      <c r="R133" s="2" t="s">
        <v>202</v>
      </c>
      <c r="S133" s="2" t="s">
        <v>202</v>
      </c>
      <c r="T133" s="2" t="s">
        <v>205</v>
      </c>
      <c r="U133" s="3">
        <v>42944</v>
      </c>
      <c r="V133" s="2" t="s">
        <v>39</v>
      </c>
      <c r="W133" s="2" t="s">
        <v>202</v>
      </c>
      <c r="X133" s="2" t="s">
        <v>202</v>
      </c>
      <c r="Y133" s="2" t="s">
        <v>202</v>
      </c>
      <c r="Z133" s="2" t="s">
        <v>54</v>
      </c>
      <c r="AB133" t="s">
        <v>50</v>
      </c>
    </row>
    <row r="134" spans="1:28" x14ac:dyDescent="0.2">
      <c r="A134" s="2">
        <v>4662</v>
      </c>
      <c r="B134" s="2">
        <v>62</v>
      </c>
      <c r="C134" s="2">
        <v>2.9298999999999999</v>
      </c>
      <c r="D134" s="2">
        <v>1.5359</v>
      </c>
      <c r="E134" s="2">
        <v>-0.19020000000000001</v>
      </c>
      <c r="F134" s="2">
        <v>2.9298999999999999</v>
      </c>
      <c r="G134" s="2">
        <v>1.5359</v>
      </c>
      <c r="H134" s="2">
        <v>-0.19020000000000001</v>
      </c>
      <c r="I134" s="2">
        <v>2.9298999999999999</v>
      </c>
      <c r="J134" s="2">
        <v>1.5359</v>
      </c>
      <c r="K134" s="2">
        <v>-0.19020000000000001</v>
      </c>
      <c r="L134" s="2" t="s">
        <v>211</v>
      </c>
      <c r="M134" s="2" t="s">
        <v>203</v>
      </c>
      <c r="N134" s="2">
        <v>0</v>
      </c>
      <c r="O134" s="2" t="s">
        <v>202</v>
      </c>
      <c r="P134" s="2" t="s">
        <v>202</v>
      </c>
      <c r="Q134" s="2" t="s">
        <v>202</v>
      </c>
      <c r="R134" s="2" t="s">
        <v>202</v>
      </c>
      <c r="S134" s="2" t="s">
        <v>202</v>
      </c>
      <c r="T134" s="2" t="s">
        <v>205</v>
      </c>
      <c r="U134" s="3">
        <v>42944</v>
      </c>
      <c r="V134" s="2" t="s">
        <v>39</v>
      </c>
      <c r="W134" s="2" t="s">
        <v>202</v>
      </c>
      <c r="X134" s="2" t="s">
        <v>202</v>
      </c>
      <c r="Y134" s="2" t="s">
        <v>202</v>
      </c>
      <c r="Z134" s="2" t="s">
        <v>54</v>
      </c>
      <c r="AB134" t="s">
        <v>50</v>
      </c>
    </row>
    <row r="135" spans="1:28" x14ac:dyDescent="0.2">
      <c r="A135" s="2">
        <v>4663</v>
      </c>
      <c r="B135" s="2">
        <v>63</v>
      </c>
      <c r="C135" s="2">
        <v>2.9379</v>
      </c>
      <c r="D135" s="2">
        <v>1.536</v>
      </c>
      <c r="E135" s="2">
        <v>-0.18940000000000001</v>
      </c>
      <c r="F135" s="2">
        <v>2.9379</v>
      </c>
      <c r="G135" s="2">
        <v>1.536</v>
      </c>
      <c r="H135" s="2">
        <v>-0.18940000000000001</v>
      </c>
      <c r="I135" s="2">
        <v>2.9379</v>
      </c>
      <c r="J135" s="2">
        <v>1.536</v>
      </c>
      <c r="K135" s="2">
        <v>-0.18940000000000001</v>
      </c>
      <c r="L135" s="2" t="s">
        <v>211</v>
      </c>
      <c r="M135" s="2" t="s">
        <v>203</v>
      </c>
      <c r="N135" s="2">
        <v>0</v>
      </c>
      <c r="O135" s="2" t="s">
        <v>202</v>
      </c>
      <c r="P135" s="2" t="s">
        <v>202</v>
      </c>
      <c r="Q135" s="2" t="s">
        <v>202</v>
      </c>
      <c r="R135" s="2" t="s">
        <v>202</v>
      </c>
      <c r="S135" s="2" t="s">
        <v>202</v>
      </c>
      <c r="T135" s="2" t="s">
        <v>205</v>
      </c>
      <c r="U135" s="3">
        <v>42944</v>
      </c>
      <c r="V135" s="2" t="s">
        <v>39</v>
      </c>
      <c r="W135" s="2" t="s">
        <v>202</v>
      </c>
      <c r="X135" s="2" t="s">
        <v>202</v>
      </c>
      <c r="Y135" s="2" t="s">
        <v>202</v>
      </c>
      <c r="Z135" s="2" t="s">
        <v>54</v>
      </c>
      <c r="AB135" t="s">
        <v>50</v>
      </c>
    </row>
    <row r="136" spans="1:28" x14ac:dyDescent="0.2">
      <c r="A136" s="2">
        <v>4664</v>
      </c>
      <c r="B136" s="2">
        <v>64</v>
      </c>
      <c r="C136" s="2">
        <v>2.9422999999999999</v>
      </c>
      <c r="D136" s="2">
        <v>1.5353000000000001</v>
      </c>
      <c r="E136" s="2">
        <v>-0.18909999999999999</v>
      </c>
      <c r="F136" s="2">
        <v>2.9422999999999999</v>
      </c>
      <c r="G136" s="2">
        <v>1.5353000000000001</v>
      </c>
      <c r="H136" s="2">
        <v>-0.18909999999999999</v>
      </c>
      <c r="I136" s="2">
        <v>2.9422999999999999</v>
      </c>
      <c r="J136" s="2">
        <v>1.5353000000000001</v>
      </c>
      <c r="K136" s="2">
        <v>-0.18909999999999999</v>
      </c>
      <c r="L136" s="2" t="s">
        <v>211</v>
      </c>
      <c r="M136" s="2" t="s">
        <v>203</v>
      </c>
      <c r="N136" s="2">
        <v>0</v>
      </c>
      <c r="O136" s="2" t="s">
        <v>202</v>
      </c>
      <c r="P136" s="2" t="s">
        <v>202</v>
      </c>
      <c r="Q136" s="2" t="s">
        <v>202</v>
      </c>
      <c r="R136" s="2" t="s">
        <v>202</v>
      </c>
      <c r="S136" s="2" t="s">
        <v>202</v>
      </c>
      <c r="T136" s="2" t="s">
        <v>205</v>
      </c>
      <c r="U136" s="3">
        <v>42944</v>
      </c>
      <c r="V136" s="2" t="s">
        <v>39</v>
      </c>
      <c r="W136" s="2" t="s">
        <v>202</v>
      </c>
      <c r="X136" s="2" t="s">
        <v>202</v>
      </c>
      <c r="Y136" s="2" t="s">
        <v>202</v>
      </c>
      <c r="Z136" s="2" t="s">
        <v>54</v>
      </c>
      <c r="AB136" t="s">
        <v>50</v>
      </c>
    </row>
    <row r="137" spans="1:28" x14ac:dyDescent="0.2">
      <c r="A137" s="2">
        <v>4665</v>
      </c>
      <c r="B137" s="2">
        <v>65</v>
      </c>
      <c r="C137" s="2">
        <v>2.9438</v>
      </c>
      <c r="D137" s="2">
        <v>1.5327999999999999</v>
      </c>
      <c r="E137" s="2">
        <v>-0.18820000000000001</v>
      </c>
      <c r="F137" s="2">
        <v>2.9438</v>
      </c>
      <c r="G137" s="2">
        <v>1.5327999999999999</v>
      </c>
      <c r="H137" s="2">
        <v>-0.18820000000000001</v>
      </c>
      <c r="I137" s="2">
        <v>2.9438</v>
      </c>
      <c r="J137" s="2">
        <v>1.5327999999999999</v>
      </c>
      <c r="K137" s="2">
        <v>-0.18820000000000001</v>
      </c>
      <c r="L137" s="2" t="s">
        <v>211</v>
      </c>
      <c r="M137" s="2" t="s">
        <v>203</v>
      </c>
      <c r="N137" s="2">
        <v>0</v>
      </c>
      <c r="O137" s="2" t="s">
        <v>202</v>
      </c>
      <c r="P137" s="2" t="s">
        <v>202</v>
      </c>
      <c r="Q137" s="2" t="s">
        <v>202</v>
      </c>
      <c r="R137" s="2" t="s">
        <v>202</v>
      </c>
      <c r="S137" s="2" t="s">
        <v>202</v>
      </c>
      <c r="T137" s="2" t="s">
        <v>205</v>
      </c>
      <c r="U137" s="3">
        <v>42944</v>
      </c>
      <c r="V137" s="2" t="s">
        <v>39</v>
      </c>
      <c r="W137" s="2" t="s">
        <v>202</v>
      </c>
      <c r="X137" s="2" t="s">
        <v>202</v>
      </c>
      <c r="Y137" s="2" t="s">
        <v>202</v>
      </c>
      <c r="Z137" s="2" t="s">
        <v>54</v>
      </c>
      <c r="AB137" t="s">
        <v>50</v>
      </c>
    </row>
    <row r="138" spans="1:28" x14ac:dyDescent="0.2">
      <c r="A138" s="2">
        <v>4666</v>
      </c>
      <c r="B138" s="2">
        <v>75</v>
      </c>
      <c r="C138" s="2">
        <v>2.9312999999999998</v>
      </c>
      <c r="D138" s="2">
        <v>1.5101</v>
      </c>
      <c r="E138" s="2">
        <v>-0.18729999999999999</v>
      </c>
      <c r="F138" s="2">
        <v>2.9312999999999998</v>
      </c>
      <c r="G138" s="2">
        <v>1.5101</v>
      </c>
      <c r="H138" s="2">
        <v>-0.18729999999999999</v>
      </c>
      <c r="I138" s="2">
        <v>2.9312999999999998</v>
      </c>
      <c r="J138" s="2">
        <v>1.5101</v>
      </c>
      <c r="K138" s="2">
        <v>-0.18729999999999999</v>
      </c>
      <c r="L138" s="2" t="s">
        <v>211</v>
      </c>
      <c r="M138" s="2" t="s">
        <v>203</v>
      </c>
      <c r="N138" s="2">
        <v>0</v>
      </c>
      <c r="O138" s="2" t="s">
        <v>202</v>
      </c>
      <c r="P138" s="2" t="s">
        <v>202</v>
      </c>
      <c r="Q138" s="2" t="s">
        <v>202</v>
      </c>
      <c r="R138" s="2" t="s">
        <v>202</v>
      </c>
      <c r="S138" s="2" t="s">
        <v>202</v>
      </c>
      <c r="T138" s="2" t="s">
        <v>205</v>
      </c>
      <c r="U138" s="3">
        <v>42944</v>
      </c>
      <c r="V138" s="2" t="s">
        <v>39</v>
      </c>
      <c r="W138" s="2" t="s">
        <v>202</v>
      </c>
      <c r="X138" s="2" t="s">
        <v>202</v>
      </c>
      <c r="Y138" s="2" t="s">
        <v>202</v>
      </c>
      <c r="Z138" s="2" t="s">
        <v>54</v>
      </c>
      <c r="AB138" t="s">
        <v>50</v>
      </c>
    </row>
    <row r="139" spans="1:28" x14ac:dyDescent="0.2">
      <c r="A139" s="2">
        <v>4667</v>
      </c>
      <c r="B139" s="2">
        <v>67</v>
      </c>
      <c r="C139" s="2">
        <v>2.9458000000000002</v>
      </c>
      <c r="D139" s="2">
        <v>1.5278</v>
      </c>
      <c r="E139" s="2">
        <v>-0.18659999999999999</v>
      </c>
      <c r="F139" s="2">
        <v>2.9458000000000002</v>
      </c>
      <c r="G139" s="2">
        <v>1.5278</v>
      </c>
      <c r="H139" s="2">
        <v>-0.18659999999999999</v>
      </c>
      <c r="I139" s="2">
        <v>2.9458000000000002</v>
      </c>
      <c r="J139" s="2">
        <v>1.5278</v>
      </c>
      <c r="K139" s="2">
        <v>-0.18659999999999999</v>
      </c>
      <c r="L139" s="2" t="s">
        <v>211</v>
      </c>
      <c r="M139" s="2" t="s">
        <v>203</v>
      </c>
      <c r="N139" s="2">
        <v>0</v>
      </c>
      <c r="O139" s="2" t="s">
        <v>202</v>
      </c>
      <c r="P139" s="2" t="s">
        <v>202</v>
      </c>
      <c r="Q139" s="2" t="s">
        <v>202</v>
      </c>
      <c r="R139" s="2" t="s">
        <v>202</v>
      </c>
      <c r="S139" s="2" t="s">
        <v>202</v>
      </c>
      <c r="T139" s="2" t="s">
        <v>205</v>
      </c>
      <c r="U139" s="3">
        <v>42944</v>
      </c>
      <c r="V139" s="2" t="s">
        <v>39</v>
      </c>
      <c r="W139" s="2" t="s">
        <v>202</v>
      </c>
      <c r="X139" s="2" t="s">
        <v>202</v>
      </c>
      <c r="Y139" s="2" t="s">
        <v>202</v>
      </c>
      <c r="Z139" s="2" t="s">
        <v>54</v>
      </c>
      <c r="AB139" t="s">
        <v>50</v>
      </c>
    </row>
    <row r="140" spans="1:28" x14ac:dyDescent="0.2">
      <c r="A140" s="2">
        <v>4668</v>
      </c>
      <c r="B140" s="2">
        <v>57</v>
      </c>
      <c r="C140" s="2">
        <v>2.9198</v>
      </c>
      <c r="D140" s="2">
        <v>1.5139</v>
      </c>
      <c r="E140" s="2">
        <v>-0.19270000000000001</v>
      </c>
      <c r="F140" s="2">
        <v>2.9198</v>
      </c>
      <c r="G140" s="2">
        <v>1.5139</v>
      </c>
      <c r="H140" s="2">
        <v>-0.19270000000000001</v>
      </c>
      <c r="I140" s="2">
        <v>2.9198</v>
      </c>
      <c r="J140" s="2">
        <v>1.5139</v>
      </c>
      <c r="K140" s="2">
        <v>-0.19270000000000001</v>
      </c>
      <c r="L140" s="2" t="s">
        <v>211</v>
      </c>
      <c r="M140" s="2" t="s">
        <v>203</v>
      </c>
      <c r="N140" s="2">
        <v>0</v>
      </c>
      <c r="O140" s="2" t="s">
        <v>202</v>
      </c>
      <c r="P140" s="2" t="s">
        <v>202</v>
      </c>
      <c r="Q140" s="2" t="s">
        <v>202</v>
      </c>
      <c r="R140" s="2" t="s">
        <v>202</v>
      </c>
      <c r="S140" s="2" t="s">
        <v>202</v>
      </c>
      <c r="T140" s="2" t="s">
        <v>205</v>
      </c>
      <c r="U140" s="3">
        <v>42944</v>
      </c>
      <c r="V140" s="2" t="s">
        <v>39</v>
      </c>
      <c r="W140" s="2" t="s">
        <v>202</v>
      </c>
      <c r="X140" s="2" t="s">
        <v>202</v>
      </c>
      <c r="Y140" s="2" t="s">
        <v>202</v>
      </c>
      <c r="Z140" s="2" t="s">
        <v>54</v>
      </c>
      <c r="AB140" t="s">
        <v>50</v>
      </c>
    </row>
    <row r="141" spans="1:28" x14ac:dyDescent="0.2">
      <c r="A141" s="2">
        <v>4669</v>
      </c>
      <c r="B141" s="2">
        <v>69</v>
      </c>
      <c r="C141" s="2">
        <v>2.9496000000000002</v>
      </c>
      <c r="D141" s="2">
        <v>1.5237000000000001</v>
      </c>
      <c r="E141" s="2">
        <v>-0.18579999999999999</v>
      </c>
      <c r="F141" s="2">
        <v>2.9496000000000002</v>
      </c>
      <c r="G141" s="2">
        <v>1.5237000000000001</v>
      </c>
      <c r="H141" s="2">
        <v>-0.18579999999999999</v>
      </c>
      <c r="I141" s="2">
        <v>2.9496000000000002</v>
      </c>
      <c r="J141" s="2">
        <v>1.5237000000000001</v>
      </c>
      <c r="K141" s="2">
        <v>-0.18579999999999999</v>
      </c>
      <c r="L141" s="2" t="s">
        <v>211</v>
      </c>
      <c r="M141" s="2" t="s">
        <v>203</v>
      </c>
      <c r="N141" s="2">
        <v>0</v>
      </c>
      <c r="O141" s="2" t="s">
        <v>202</v>
      </c>
      <c r="P141" s="2" t="s">
        <v>202</v>
      </c>
      <c r="Q141" s="2" t="s">
        <v>202</v>
      </c>
      <c r="R141" s="2" t="s">
        <v>202</v>
      </c>
      <c r="S141" s="2" t="s">
        <v>202</v>
      </c>
      <c r="T141" s="2" t="s">
        <v>205</v>
      </c>
      <c r="U141" s="3">
        <v>42944</v>
      </c>
      <c r="V141" s="2" t="s">
        <v>39</v>
      </c>
      <c r="W141" s="2" t="s">
        <v>202</v>
      </c>
      <c r="X141" s="2" t="s">
        <v>202</v>
      </c>
      <c r="Y141" s="2" t="s">
        <v>202</v>
      </c>
      <c r="Z141" s="2" t="s">
        <v>54</v>
      </c>
      <c r="AB141" t="s">
        <v>50</v>
      </c>
    </row>
    <row r="142" spans="1:28" x14ac:dyDescent="0.2">
      <c r="A142" s="2">
        <v>4670</v>
      </c>
      <c r="B142" s="2">
        <v>70</v>
      </c>
      <c r="C142" s="2">
        <v>2.9496000000000002</v>
      </c>
      <c r="D142" s="2">
        <v>1.5204</v>
      </c>
      <c r="E142" s="2">
        <v>-0.1855</v>
      </c>
      <c r="F142" s="2">
        <v>2.9496000000000002</v>
      </c>
      <c r="G142" s="2">
        <v>1.5204</v>
      </c>
      <c r="H142" s="2">
        <v>-0.1855</v>
      </c>
      <c r="I142" s="2">
        <v>2.9496000000000002</v>
      </c>
      <c r="J142" s="2">
        <v>1.5204</v>
      </c>
      <c r="K142" s="2">
        <v>-0.1855</v>
      </c>
      <c r="L142" s="2" t="s">
        <v>211</v>
      </c>
      <c r="M142" s="2" t="s">
        <v>203</v>
      </c>
      <c r="N142" s="2">
        <v>0</v>
      </c>
      <c r="O142" s="2" t="s">
        <v>202</v>
      </c>
      <c r="P142" s="2" t="s">
        <v>202</v>
      </c>
      <c r="Q142" s="2" t="s">
        <v>202</v>
      </c>
      <c r="R142" s="2" t="s">
        <v>202</v>
      </c>
      <c r="S142" s="2" t="s">
        <v>202</v>
      </c>
      <c r="T142" s="2" t="s">
        <v>205</v>
      </c>
      <c r="U142" s="3">
        <v>42944</v>
      </c>
      <c r="V142" s="2" t="s">
        <v>39</v>
      </c>
      <c r="W142" s="2" t="s">
        <v>202</v>
      </c>
      <c r="X142" s="2" t="s">
        <v>202</v>
      </c>
      <c r="Y142" s="2" t="s">
        <v>202</v>
      </c>
      <c r="Z142" s="2" t="s">
        <v>54</v>
      </c>
      <c r="AB142" t="s">
        <v>50</v>
      </c>
    </row>
    <row r="143" spans="1:28" x14ac:dyDescent="0.2">
      <c r="A143" s="2">
        <v>4671</v>
      </c>
      <c r="B143" s="2">
        <v>71</v>
      </c>
      <c r="C143" s="2">
        <v>2.9477000000000002</v>
      </c>
      <c r="D143" s="2">
        <v>1.5173000000000001</v>
      </c>
      <c r="E143" s="2">
        <v>-0.18529999999999999</v>
      </c>
      <c r="F143" s="2">
        <v>2.9477000000000002</v>
      </c>
      <c r="G143" s="2">
        <v>1.5173000000000001</v>
      </c>
      <c r="H143" s="2">
        <v>-0.18529999999999999</v>
      </c>
      <c r="I143" s="2">
        <v>2.9477000000000002</v>
      </c>
      <c r="J143" s="2">
        <v>1.5173000000000001</v>
      </c>
      <c r="K143" s="2">
        <v>-0.18529999999999999</v>
      </c>
      <c r="L143" s="2" t="s">
        <v>211</v>
      </c>
      <c r="M143" s="2" t="s">
        <v>203</v>
      </c>
      <c r="N143" s="2">
        <v>0</v>
      </c>
      <c r="O143" s="2" t="s">
        <v>202</v>
      </c>
      <c r="P143" s="2" t="s">
        <v>202</v>
      </c>
      <c r="Q143" s="2" t="s">
        <v>202</v>
      </c>
      <c r="R143" s="2" t="s">
        <v>202</v>
      </c>
      <c r="S143" s="2" t="s">
        <v>202</v>
      </c>
      <c r="T143" s="2" t="s">
        <v>205</v>
      </c>
      <c r="U143" s="3">
        <v>42944</v>
      </c>
      <c r="V143" s="2" t="s">
        <v>39</v>
      </c>
      <c r="W143" s="2" t="s">
        <v>202</v>
      </c>
      <c r="X143" s="2" t="s">
        <v>202</v>
      </c>
      <c r="Y143" s="2" t="s">
        <v>202</v>
      </c>
      <c r="Z143" s="2" t="s">
        <v>54</v>
      </c>
      <c r="AB143" t="s">
        <v>50</v>
      </c>
    </row>
    <row r="144" spans="1:28" x14ac:dyDescent="0.2">
      <c r="A144" s="2">
        <v>4672</v>
      </c>
      <c r="B144" s="2">
        <v>72</v>
      </c>
      <c r="C144" s="2">
        <v>2.9495</v>
      </c>
      <c r="D144" s="2">
        <v>1.5150999999999999</v>
      </c>
      <c r="E144" s="2">
        <v>-0.18479999999999999</v>
      </c>
      <c r="F144" s="2">
        <v>2.9495</v>
      </c>
      <c r="G144" s="2">
        <v>1.5150999999999999</v>
      </c>
      <c r="H144" s="2">
        <v>-0.18479999999999999</v>
      </c>
      <c r="I144" s="2">
        <v>2.9495</v>
      </c>
      <c r="J144" s="2">
        <v>1.5150999999999999</v>
      </c>
      <c r="K144" s="2">
        <v>-0.18479999999999999</v>
      </c>
      <c r="L144" s="2" t="s">
        <v>211</v>
      </c>
      <c r="M144" s="2" t="s">
        <v>203</v>
      </c>
      <c r="N144" s="2">
        <v>0</v>
      </c>
      <c r="O144" s="2" t="s">
        <v>202</v>
      </c>
      <c r="P144" s="2" t="s">
        <v>202</v>
      </c>
      <c r="Q144" s="2" t="s">
        <v>202</v>
      </c>
      <c r="R144" s="2" t="s">
        <v>202</v>
      </c>
      <c r="S144" s="2" t="s">
        <v>202</v>
      </c>
      <c r="T144" s="2" t="s">
        <v>205</v>
      </c>
      <c r="U144" s="3">
        <v>42944</v>
      </c>
      <c r="V144" s="2" t="s">
        <v>39</v>
      </c>
      <c r="W144" s="2" t="s">
        <v>202</v>
      </c>
      <c r="X144" s="2" t="s">
        <v>202</v>
      </c>
      <c r="Y144" s="2" t="s">
        <v>202</v>
      </c>
      <c r="Z144" s="2" t="s">
        <v>54</v>
      </c>
      <c r="AB144" t="s">
        <v>50</v>
      </c>
    </row>
    <row r="145" spans="1:28" x14ac:dyDescent="0.2">
      <c r="A145" s="2">
        <v>4673</v>
      </c>
      <c r="B145" s="2">
        <v>73</v>
      </c>
      <c r="C145" s="2">
        <v>2.9546000000000001</v>
      </c>
      <c r="D145" s="2">
        <v>1.5124</v>
      </c>
      <c r="E145" s="2">
        <v>-0.1852</v>
      </c>
      <c r="F145" s="2">
        <v>2.9546000000000001</v>
      </c>
      <c r="G145" s="2">
        <v>1.5124</v>
      </c>
      <c r="H145" s="2">
        <v>-0.1852</v>
      </c>
      <c r="I145" s="2">
        <v>2.9546000000000001</v>
      </c>
      <c r="J145" s="2">
        <v>1.5124</v>
      </c>
      <c r="K145" s="2">
        <v>-0.1852</v>
      </c>
      <c r="L145" s="2" t="s">
        <v>211</v>
      </c>
      <c r="M145" s="2" t="s">
        <v>203</v>
      </c>
      <c r="N145" s="2">
        <v>0</v>
      </c>
      <c r="O145" s="2" t="s">
        <v>202</v>
      </c>
      <c r="P145" s="2" t="s">
        <v>202</v>
      </c>
      <c r="Q145" s="2" t="s">
        <v>202</v>
      </c>
      <c r="R145" s="2" t="s">
        <v>202</v>
      </c>
      <c r="S145" s="2" t="s">
        <v>202</v>
      </c>
      <c r="T145" s="2" t="s">
        <v>205</v>
      </c>
      <c r="U145" s="3">
        <v>42944</v>
      </c>
      <c r="V145" s="2" t="s">
        <v>39</v>
      </c>
      <c r="W145" s="2" t="s">
        <v>202</v>
      </c>
      <c r="X145" s="2" t="s">
        <v>202</v>
      </c>
      <c r="Y145" s="2" t="s">
        <v>202</v>
      </c>
      <c r="Z145" s="2" t="s">
        <v>54</v>
      </c>
      <c r="AB145" t="s">
        <v>50</v>
      </c>
    </row>
    <row r="146" spans="1:28" x14ac:dyDescent="0.2">
      <c r="A146" s="2">
        <v>4675</v>
      </c>
      <c r="B146" s="2">
        <v>66</v>
      </c>
      <c r="C146" s="2">
        <v>2.9441999999999999</v>
      </c>
      <c r="D146" s="2">
        <v>1.5298</v>
      </c>
      <c r="E146" s="2">
        <v>-0.187</v>
      </c>
      <c r="F146" s="2">
        <v>2.9441999999999999</v>
      </c>
      <c r="G146" s="2">
        <v>1.5298</v>
      </c>
      <c r="H146" s="2">
        <v>-0.187</v>
      </c>
      <c r="I146" s="2">
        <v>2.9441999999999999</v>
      </c>
      <c r="J146" s="2">
        <v>1.5298</v>
      </c>
      <c r="K146" s="2">
        <v>-0.187</v>
      </c>
      <c r="L146" s="2" t="s">
        <v>211</v>
      </c>
      <c r="M146" s="2" t="s">
        <v>203</v>
      </c>
      <c r="N146" s="2">
        <v>0</v>
      </c>
      <c r="O146" s="2" t="s">
        <v>202</v>
      </c>
      <c r="P146" s="2" t="s">
        <v>202</v>
      </c>
      <c r="Q146" s="2" t="s">
        <v>202</v>
      </c>
      <c r="R146" s="2" t="s">
        <v>202</v>
      </c>
      <c r="S146" s="2" t="s">
        <v>202</v>
      </c>
      <c r="T146" s="2" t="s">
        <v>205</v>
      </c>
      <c r="U146" s="3">
        <v>42944</v>
      </c>
      <c r="V146" s="2" t="s">
        <v>39</v>
      </c>
      <c r="W146" s="2" t="s">
        <v>202</v>
      </c>
      <c r="X146" s="2" t="s">
        <v>202</v>
      </c>
      <c r="Y146" s="2" t="s">
        <v>202</v>
      </c>
      <c r="Z146" s="2" t="s">
        <v>54</v>
      </c>
      <c r="AB146" t="s">
        <v>50</v>
      </c>
    </row>
    <row r="147" spans="1:28" x14ac:dyDescent="0.2">
      <c r="A147" s="2">
        <v>4676</v>
      </c>
      <c r="B147" s="2">
        <v>50</v>
      </c>
      <c r="C147" s="2">
        <v>2.9441999999999999</v>
      </c>
      <c r="D147" s="2">
        <v>1.53</v>
      </c>
      <c r="E147" s="2">
        <v>-0.18720000000000001</v>
      </c>
      <c r="F147" s="2">
        <v>2.9441999999999999</v>
      </c>
      <c r="G147" s="2">
        <v>1.53</v>
      </c>
      <c r="H147" s="2">
        <v>-0.18720000000000001</v>
      </c>
      <c r="I147" s="2">
        <v>2.9441999999999999</v>
      </c>
      <c r="J147" s="2">
        <v>1.53</v>
      </c>
      <c r="K147" s="2">
        <v>-0.18720000000000001</v>
      </c>
      <c r="L147" s="2" t="s">
        <v>211</v>
      </c>
      <c r="M147" s="2" t="s">
        <v>203</v>
      </c>
      <c r="N147" s="2">
        <v>0</v>
      </c>
      <c r="O147" s="2" t="s">
        <v>202</v>
      </c>
      <c r="P147" s="2" t="s">
        <v>202</v>
      </c>
      <c r="Q147" s="2" t="s">
        <v>202</v>
      </c>
      <c r="R147" s="2" t="s">
        <v>202</v>
      </c>
      <c r="S147" s="2" t="s">
        <v>202</v>
      </c>
      <c r="T147" s="2" t="s">
        <v>205</v>
      </c>
      <c r="U147" s="3">
        <v>42944</v>
      </c>
      <c r="V147" s="2" t="s">
        <v>39</v>
      </c>
      <c r="W147" s="2" t="s">
        <v>202</v>
      </c>
      <c r="X147" s="2" t="s">
        <v>202</v>
      </c>
      <c r="Y147" s="2" t="s">
        <v>202</v>
      </c>
      <c r="Z147" s="2" t="s">
        <v>54</v>
      </c>
      <c r="AB147" t="s">
        <v>50</v>
      </c>
    </row>
    <row r="148" spans="1:28" x14ac:dyDescent="0.2">
      <c r="A148" s="2">
        <v>4683</v>
      </c>
      <c r="B148" s="2">
        <v>59</v>
      </c>
      <c r="C148" s="2">
        <v>2.9176000000000002</v>
      </c>
      <c r="D148" s="2">
        <v>1.5205</v>
      </c>
      <c r="E148" s="2">
        <v>-0.19309999999999999</v>
      </c>
      <c r="F148" s="2">
        <v>2.9176000000000002</v>
      </c>
      <c r="G148" s="2">
        <v>1.5205</v>
      </c>
      <c r="H148" s="2">
        <v>-0.19309999999999999</v>
      </c>
      <c r="I148" s="2">
        <v>2.9176000000000002</v>
      </c>
      <c r="J148" s="2">
        <v>1.5205</v>
      </c>
      <c r="K148" s="2">
        <v>-0.19309999999999999</v>
      </c>
      <c r="L148" s="2" t="s">
        <v>211</v>
      </c>
      <c r="M148" s="2" t="s">
        <v>203</v>
      </c>
      <c r="N148" s="2">
        <v>0</v>
      </c>
      <c r="O148" s="2" t="s">
        <v>202</v>
      </c>
      <c r="P148" s="2" t="s">
        <v>202</v>
      </c>
      <c r="Q148" s="2" t="s">
        <v>202</v>
      </c>
      <c r="R148" s="2" t="s">
        <v>202</v>
      </c>
      <c r="S148" s="2" t="s">
        <v>202</v>
      </c>
      <c r="T148" s="2" t="s">
        <v>205</v>
      </c>
      <c r="U148" s="3">
        <v>42944</v>
      </c>
      <c r="V148" s="2" t="s">
        <v>39</v>
      </c>
      <c r="W148" s="2" t="s">
        <v>202</v>
      </c>
      <c r="X148" s="2" t="s">
        <v>202</v>
      </c>
      <c r="Y148" s="2" t="s">
        <v>202</v>
      </c>
      <c r="Z148" s="2" t="s">
        <v>54</v>
      </c>
      <c r="AB148" t="s">
        <v>50</v>
      </c>
    </row>
    <row r="149" spans="1:28" x14ac:dyDescent="0.2">
      <c r="A149" s="2">
        <v>4684</v>
      </c>
      <c r="B149" s="2">
        <v>49</v>
      </c>
      <c r="C149" s="2">
        <v>2.9308999999999998</v>
      </c>
      <c r="D149" s="2">
        <v>1.5418000000000001</v>
      </c>
      <c r="E149" s="2">
        <v>-0.19020000000000001</v>
      </c>
      <c r="F149" s="2">
        <v>2.9308999999999998</v>
      </c>
      <c r="G149" s="2">
        <v>1.5418000000000001</v>
      </c>
      <c r="H149" s="2">
        <v>-0.19020000000000001</v>
      </c>
      <c r="I149" s="2">
        <v>2.9308999999999998</v>
      </c>
      <c r="J149" s="2">
        <v>1.5418000000000001</v>
      </c>
      <c r="K149" s="2">
        <v>-0.19020000000000001</v>
      </c>
      <c r="L149" s="2" t="s">
        <v>211</v>
      </c>
      <c r="M149" s="2" t="s">
        <v>203</v>
      </c>
      <c r="N149" s="2">
        <v>0</v>
      </c>
      <c r="O149" s="2" t="s">
        <v>202</v>
      </c>
      <c r="P149" s="2" t="s">
        <v>202</v>
      </c>
      <c r="Q149" s="2" t="s">
        <v>202</v>
      </c>
      <c r="R149" s="2" t="s">
        <v>202</v>
      </c>
      <c r="S149" s="2" t="s">
        <v>202</v>
      </c>
      <c r="T149" s="2" t="s">
        <v>205</v>
      </c>
      <c r="U149" s="3">
        <v>42944</v>
      </c>
      <c r="V149" s="2" t="s">
        <v>39</v>
      </c>
      <c r="W149" s="2" t="s">
        <v>202</v>
      </c>
      <c r="X149" s="2" t="s">
        <v>202</v>
      </c>
      <c r="Y149" s="2" t="s">
        <v>202</v>
      </c>
      <c r="Z149" s="2" t="s">
        <v>54</v>
      </c>
      <c r="AB149" t="s">
        <v>50</v>
      </c>
    </row>
    <row r="150" spans="1:28" x14ac:dyDescent="0.2">
      <c r="A150" s="2">
        <v>4685</v>
      </c>
      <c r="B150" s="2">
        <v>58</v>
      </c>
      <c r="C150" s="2">
        <v>2.9190999999999998</v>
      </c>
      <c r="D150" s="2">
        <v>1.5172000000000001</v>
      </c>
      <c r="E150" s="2">
        <v>-0.193</v>
      </c>
      <c r="F150" s="2">
        <v>2.9190999999999998</v>
      </c>
      <c r="G150" s="2">
        <v>1.5172000000000001</v>
      </c>
      <c r="H150" s="2">
        <v>-0.193</v>
      </c>
      <c r="I150" s="2">
        <v>2.9190999999999998</v>
      </c>
      <c r="J150" s="2">
        <v>1.5172000000000001</v>
      </c>
      <c r="K150" s="2">
        <v>-0.193</v>
      </c>
      <c r="L150" s="2" t="s">
        <v>211</v>
      </c>
      <c r="M150" s="2" t="s">
        <v>203</v>
      </c>
      <c r="N150" s="2">
        <v>0</v>
      </c>
      <c r="O150" s="2" t="s">
        <v>202</v>
      </c>
      <c r="P150" s="2" t="s">
        <v>202</v>
      </c>
      <c r="Q150" s="2" t="s">
        <v>202</v>
      </c>
      <c r="R150" s="2" t="s">
        <v>202</v>
      </c>
      <c r="S150" s="2" t="s">
        <v>202</v>
      </c>
      <c r="T150" s="2" t="s">
        <v>205</v>
      </c>
      <c r="U150" s="3">
        <v>42944</v>
      </c>
      <c r="V150" s="2" t="s">
        <v>39</v>
      </c>
      <c r="W150" s="2" t="s">
        <v>202</v>
      </c>
      <c r="X150" s="2" t="s">
        <v>202</v>
      </c>
      <c r="Y150" s="2" t="s">
        <v>202</v>
      </c>
      <c r="Z150" s="2" t="s">
        <v>54</v>
      </c>
      <c r="AB150" t="s">
        <v>50</v>
      </c>
    </row>
    <row r="151" spans="1:28" x14ac:dyDescent="0.2">
      <c r="A151" s="2">
        <v>4686</v>
      </c>
      <c r="B151" s="2">
        <v>51</v>
      </c>
      <c r="C151" s="2">
        <v>2.9498000000000002</v>
      </c>
      <c r="D151" s="2">
        <v>1.524</v>
      </c>
      <c r="E151" s="2">
        <v>-0.186</v>
      </c>
      <c r="F151" s="2">
        <v>2.9498000000000002</v>
      </c>
      <c r="G151" s="2">
        <v>1.524</v>
      </c>
      <c r="H151" s="2">
        <v>-0.186</v>
      </c>
      <c r="I151" s="2">
        <v>2.9498000000000002</v>
      </c>
      <c r="J151" s="2">
        <v>1.524</v>
      </c>
      <c r="K151" s="2">
        <v>-0.186</v>
      </c>
      <c r="L151" s="2" t="s">
        <v>211</v>
      </c>
      <c r="M151" s="2" t="s">
        <v>203</v>
      </c>
      <c r="N151" s="2">
        <v>0</v>
      </c>
      <c r="O151" s="2" t="s">
        <v>202</v>
      </c>
      <c r="P151" s="2" t="s">
        <v>202</v>
      </c>
      <c r="Q151" s="2" t="s">
        <v>202</v>
      </c>
      <c r="R151" s="2" t="s">
        <v>202</v>
      </c>
      <c r="S151" s="2" t="s">
        <v>202</v>
      </c>
      <c r="T151" s="2" t="s">
        <v>205</v>
      </c>
      <c r="U151" s="3">
        <v>42944</v>
      </c>
      <c r="V151" s="2" t="s">
        <v>39</v>
      </c>
      <c r="W151" s="2" t="s">
        <v>202</v>
      </c>
      <c r="X151" s="2" t="s">
        <v>202</v>
      </c>
      <c r="Y151" s="2" t="s">
        <v>202</v>
      </c>
      <c r="Z151" s="2" t="s">
        <v>54</v>
      </c>
      <c r="AB151" t="s">
        <v>50</v>
      </c>
    </row>
    <row r="152" spans="1:28" x14ac:dyDescent="0.2">
      <c r="A152" s="2">
        <v>4687</v>
      </c>
      <c r="B152" s="2">
        <v>52</v>
      </c>
      <c r="C152" s="2">
        <v>2.9569000000000001</v>
      </c>
      <c r="D152" s="2">
        <v>1.5119</v>
      </c>
      <c r="E152" s="2">
        <v>-0.1862</v>
      </c>
      <c r="F152" s="2">
        <v>2.9569000000000001</v>
      </c>
      <c r="G152" s="2">
        <v>1.5119</v>
      </c>
      <c r="H152" s="2">
        <v>-0.1862</v>
      </c>
      <c r="I152" s="2">
        <v>2.9569000000000001</v>
      </c>
      <c r="J152" s="2">
        <v>1.5119</v>
      </c>
      <c r="K152" s="2">
        <v>-0.1862</v>
      </c>
      <c r="L152" s="2" t="s">
        <v>211</v>
      </c>
      <c r="M152" s="2" t="s">
        <v>203</v>
      </c>
      <c r="N152" s="2">
        <v>0</v>
      </c>
      <c r="O152" s="2" t="s">
        <v>202</v>
      </c>
      <c r="P152" s="2" t="s">
        <v>202</v>
      </c>
      <c r="Q152" s="2" t="s">
        <v>202</v>
      </c>
      <c r="R152" s="2" t="s">
        <v>202</v>
      </c>
      <c r="S152" s="2" t="s">
        <v>202</v>
      </c>
      <c r="T152" s="2" t="s">
        <v>205</v>
      </c>
      <c r="U152" s="3">
        <v>42944</v>
      </c>
      <c r="V152" s="2" t="s">
        <v>39</v>
      </c>
      <c r="W152" s="2" t="s">
        <v>202</v>
      </c>
      <c r="X152" s="2" t="s">
        <v>202</v>
      </c>
      <c r="Y152" s="2" t="s">
        <v>202</v>
      </c>
      <c r="Z152" s="2" t="s">
        <v>54</v>
      </c>
      <c r="AB152" t="s">
        <v>50</v>
      </c>
    </row>
    <row r="153" spans="1:28" x14ac:dyDescent="0.2">
      <c r="A153" s="2">
        <v>4688</v>
      </c>
      <c r="B153" s="2">
        <v>53</v>
      </c>
      <c r="C153" s="2">
        <v>2.9419</v>
      </c>
      <c r="D153" s="2">
        <v>1.5063</v>
      </c>
      <c r="E153" s="2">
        <v>-0.1845</v>
      </c>
      <c r="F153" s="2">
        <v>2.9419</v>
      </c>
      <c r="G153" s="2">
        <v>1.5063</v>
      </c>
      <c r="H153" s="2">
        <v>-0.1845</v>
      </c>
      <c r="I153" s="2">
        <v>2.9419</v>
      </c>
      <c r="J153" s="2">
        <v>1.5063</v>
      </c>
      <c r="K153" s="2">
        <v>-0.1845</v>
      </c>
      <c r="L153" s="2" t="s">
        <v>211</v>
      </c>
      <c r="M153" s="2" t="s">
        <v>203</v>
      </c>
      <c r="N153" s="2">
        <v>0</v>
      </c>
      <c r="O153" s="2" t="s">
        <v>202</v>
      </c>
      <c r="P153" s="2" t="s">
        <v>202</v>
      </c>
      <c r="Q153" s="2" t="s">
        <v>202</v>
      </c>
      <c r="R153" s="2" t="s">
        <v>202</v>
      </c>
      <c r="S153" s="2" t="s">
        <v>202</v>
      </c>
      <c r="T153" s="2" t="s">
        <v>205</v>
      </c>
      <c r="U153" s="3">
        <v>42944</v>
      </c>
      <c r="V153" s="2" t="s">
        <v>39</v>
      </c>
      <c r="W153" s="2" t="s">
        <v>202</v>
      </c>
      <c r="X153" s="2" t="s">
        <v>202</v>
      </c>
      <c r="Y153" s="2" t="s">
        <v>202</v>
      </c>
      <c r="Z153" s="2" t="s">
        <v>54</v>
      </c>
      <c r="AB153" t="s">
        <v>50</v>
      </c>
    </row>
    <row r="154" spans="1:28" x14ac:dyDescent="0.2">
      <c r="A154" s="2">
        <v>4689</v>
      </c>
      <c r="B154" s="2">
        <v>54</v>
      </c>
      <c r="C154" s="2">
        <v>2.9315000000000002</v>
      </c>
      <c r="D154" s="2">
        <v>1.5201</v>
      </c>
      <c r="E154" s="2">
        <v>-0.18690000000000001</v>
      </c>
      <c r="F154" s="2">
        <v>2.9315000000000002</v>
      </c>
      <c r="G154" s="2">
        <v>1.5201</v>
      </c>
      <c r="H154" s="2">
        <v>-0.18690000000000001</v>
      </c>
      <c r="I154" s="2">
        <v>2.9315000000000002</v>
      </c>
      <c r="J154" s="2">
        <v>1.5201</v>
      </c>
      <c r="K154" s="2">
        <v>-0.18690000000000001</v>
      </c>
      <c r="L154" s="2" t="s">
        <v>211</v>
      </c>
      <c r="M154" s="2" t="s">
        <v>203</v>
      </c>
      <c r="N154" s="2">
        <v>0</v>
      </c>
      <c r="O154" s="2" t="s">
        <v>202</v>
      </c>
      <c r="P154" s="2" t="s">
        <v>202</v>
      </c>
      <c r="Q154" s="2" t="s">
        <v>202</v>
      </c>
      <c r="R154" s="2" t="s">
        <v>202</v>
      </c>
      <c r="S154" s="2" t="s">
        <v>202</v>
      </c>
      <c r="T154" s="2" t="s">
        <v>205</v>
      </c>
      <c r="U154" s="3">
        <v>42944</v>
      </c>
      <c r="V154" s="2" t="s">
        <v>39</v>
      </c>
      <c r="W154" s="2" t="s">
        <v>202</v>
      </c>
      <c r="X154" s="2" t="s">
        <v>202</v>
      </c>
      <c r="Y154" s="2" t="s">
        <v>202</v>
      </c>
      <c r="Z154" s="2" t="s">
        <v>54</v>
      </c>
      <c r="AB154" t="s">
        <v>50</v>
      </c>
    </row>
    <row r="155" spans="1:28" x14ac:dyDescent="0.2">
      <c r="A155" s="2">
        <v>4690</v>
      </c>
      <c r="B155" s="2">
        <v>55</v>
      </c>
      <c r="C155" s="2">
        <v>2.9386000000000001</v>
      </c>
      <c r="D155" s="2">
        <v>1.5169999999999999</v>
      </c>
      <c r="E155" s="2">
        <v>-0.18590000000000001</v>
      </c>
      <c r="F155" s="2">
        <v>2.9386000000000001</v>
      </c>
      <c r="G155" s="2">
        <v>1.5169999999999999</v>
      </c>
      <c r="H155" s="2">
        <v>-0.18590000000000001</v>
      </c>
      <c r="I155" s="2">
        <v>2.9386000000000001</v>
      </c>
      <c r="J155" s="2">
        <v>1.5169999999999999</v>
      </c>
      <c r="K155" s="2">
        <v>-0.18590000000000001</v>
      </c>
      <c r="L155" s="2" t="s">
        <v>211</v>
      </c>
      <c r="M155" s="2" t="s">
        <v>203</v>
      </c>
      <c r="N155" s="2">
        <v>0</v>
      </c>
      <c r="O155" s="2" t="s">
        <v>202</v>
      </c>
      <c r="P155" s="2" t="s">
        <v>202</v>
      </c>
      <c r="Q155" s="2" t="s">
        <v>202</v>
      </c>
      <c r="R155" s="2" t="s">
        <v>202</v>
      </c>
      <c r="S155" s="2" t="s">
        <v>202</v>
      </c>
      <c r="T155" s="2" t="s">
        <v>205</v>
      </c>
      <c r="U155" s="3">
        <v>42944</v>
      </c>
      <c r="V155" s="2" t="s">
        <v>39</v>
      </c>
      <c r="W155" s="2" t="s">
        <v>202</v>
      </c>
      <c r="X155" s="2" t="s">
        <v>202</v>
      </c>
      <c r="Y155" s="2" t="s">
        <v>202</v>
      </c>
      <c r="Z155" s="2" t="s">
        <v>54</v>
      </c>
      <c r="AB155" t="s">
        <v>50</v>
      </c>
    </row>
    <row r="156" spans="1:28" x14ac:dyDescent="0.2">
      <c r="A156" s="2">
        <v>4691</v>
      </c>
      <c r="B156" s="2">
        <v>56</v>
      </c>
      <c r="C156" s="2">
        <v>2.9390999999999998</v>
      </c>
      <c r="D156" s="2">
        <v>1.5268999999999999</v>
      </c>
      <c r="E156" s="2">
        <v>-0.18679999999999999</v>
      </c>
      <c r="F156" s="2">
        <v>2.9390999999999998</v>
      </c>
      <c r="G156" s="2">
        <v>1.5268999999999999</v>
      </c>
      <c r="H156" s="2">
        <v>-0.18679999999999999</v>
      </c>
      <c r="I156" s="2">
        <v>2.9390999999999998</v>
      </c>
      <c r="J156" s="2">
        <v>1.5268999999999999</v>
      </c>
      <c r="K156" s="2">
        <v>-0.18679999999999999</v>
      </c>
      <c r="L156" s="2" t="s">
        <v>211</v>
      </c>
      <c r="M156" s="2" t="s">
        <v>203</v>
      </c>
      <c r="N156" s="2">
        <v>0</v>
      </c>
      <c r="O156" s="2" t="s">
        <v>202</v>
      </c>
      <c r="P156" s="2" t="s">
        <v>202</v>
      </c>
      <c r="Q156" s="2" t="s">
        <v>202</v>
      </c>
      <c r="R156" s="2" t="s">
        <v>202</v>
      </c>
      <c r="S156" s="2" t="s">
        <v>202</v>
      </c>
      <c r="T156" s="2" t="s">
        <v>205</v>
      </c>
      <c r="U156" s="3">
        <v>42944</v>
      </c>
      <c r="V156" s="2" t="s">
        <v>39</v>
      </c>
      <c r="W156" s="2" t="s">
        <v>202</v>
      </c>
      <c r="X156" s="2" t="s">
        <v>202</v>
      </c>
      <c r="Y156" s="2" t="s">
        <v>202</v>
      </c>
      <c r="Z156" s="2" t="s">
        <v>54</v>
      </c>
      <c r="AB156" t="s">
        <v>50</v>
      </c>
    </row>
    <row r="157" spans="1:28" x14ac:dyDescent="0.2">
      <c r="A157" s="2">
        <v>4692</v>
      </c>
      <c r="B157" s="2">
        <v>76</v>
      </c>
      <c r="C157" s="2">
        <v>2.9379</v>
      </c>
      <c r="D157" s="2">
        <v>1.5081</v>
      </c>
      <c r="E157" s="2">
        <v>-0.18590000000000001</v>
      </c>
      <c r="F157" s="2">
        <v>2.9379</v>
      </c>
      <c r="G157" s="2">
        <v>1.5081</v>
      </c>
      <c r="H157" s="2">
        <v>-0.18590000000000001</v>
      </c>
      <c r="I157" s="2">
        <v>2.9379</v>
      </c>
      <c r="J157" s="2">
        <v>1.5081</v>
      </c>
      <c r="K157" s="2">
        <v>-0.18590000000000001</v>
      </c>
      <c r="L157" s="2" t="s">
        <v>211</v>
      </c>
      <c r="M157" s="2" t="s">
        <v>203</v>
      </c>
      <c r="N157" s="2">
        <v>0</v>
      </c>
      <c r="O157" s="2" t="s">
        <v>202</v>
      </c>
      <c r="P157" s="2" t="s">
        <v>202</v>
      </c>
      <c r="Q157" s="2" t="s">
        <v>202</v>
      </c>
      <c r="R157" s="2" t="s">
        <v>202</v>
      </c>
      <c r="S157" s="2" t="s">
        <v>202</v>
      </c>
      <c r="T157" s="2" t="s">
        <v>205</v>
      </c>
      <c r="U157" s="3">
        <v>42944</v>
      </c>
      <c r="V157" s="2" t="s">
        <v>39</v>
      </c>
      <c r="W157" s="2" t="s">
        <v>202</v>
      </c>
      <c r="X157" s="2" t="s">
        <v>202</v>
      </c>
      <c r="Y157" s="2" t="s">
        <v>202</v>
      </c>
      <c r="Z157" s="2" t="s">
        <v>54</v>
      </c>
      <c r="AB157" t="s">
        <v>50</v>
      </c>
    </row>
    <row r="158" spans="1:28" x14ac:dyDescent="0.2">
      <c r="A158" s="2">
        <v>4693</v>
      </c>
      <c r="B158" s="2">
        <v>48</v>
      </c>
      <c r="C158" s="2">
        <v>2.92</v>
      </c>
      <c r="D158" s="2">
        <v>1.5113000000000001</v>
      </c>
      <c r="E158" s="2">
        <v>-0.19040000000000001</v>
      </c>
      <c r="F158" s="2">
        <v>2.92</v>
      </c>
      <c r="G158" s="2">
        <v>1.5113000000000001</v>
      </c>
      <c r="H158" s="2">
        <v>-0.19040000000000001</v>
      </c>
      <c r="I158" s="2">
        <v>2.92</v>
      </c>
      <c r="J158" s="2">
        <v>1.5113000000000001</v>
      </c>
      <c r="K158" s="2">
        <v>-0.19040000000000001</v>
      </c>
      <c r="L158" s="2" t="s">
        <v>211</v>
      </c>
      <c r="M158" s="2" t="s">
        <v>203</v>
      </c>
      <c r="N158" s="2">
        <v>0</v>
      </c>
      <c r="O158" s="2" t="s">
        <v>202</v>
      </c>
      <c r="P158" s="2" t="s">
        <v>202</v>
      </c>
      <c r="Q158" s="2" t="s">
        <v>202</v>
      </c>
      <c r="R158" s="2" t="s">
        <v>202</v>
      </c>
      <c r="S158" s="2" t="s">
        <v>202</v>
      </c>
      <c r="T158" s="2" t="s">
        <v>205</v>
      </c>
      <c r="U158" s="3">
        <v>42944</v>
      </c>
      <c r="V158" s="2" t="s">
        <v>39</v>
      </c>
      <c r="W158" s="2" t="s">
        <v>202</v>
      </c>
      <c r="X158" s="2" t="s">
        <v>202</v>
      </c>
      <c r="Y158" s="2" t="s">
        <v>202</v>
      </c>
      <c r="Z158" s="2" t="s">
        <v>54</v>
      </c>
      <c r="AB158" t="s">
        <v>50</v>
      </c>
    </row>
    <row r="159" spans="1:28" x14ac:dyDescent="0.2">
      <c r="A159" s="2">
        <v>4695</v>
      </c>
      <c r="B159" s="2">
        <v>97</v>
      </c>
      <c r="C159" s="2">
        <v>2.9373</v>
      </c>
      <c r="D159" s="2">
        <v>1.5317000000000001</v>
      </c>
      <c r="E159" s="2">
        <v>-0.1883</v>
      </c>
      <c r="F159" s="2">
        <v>2.9373</v>
      </c>
      <c r="G159" s="2">
        <v>1.5317000000000001</v>
      </c>
      <c r="H159" s="2">
        <v>-0.1883</v>
      </c>
      <c r="I159" s="2">
        <v>2.9373</v>
      </c>
      <c r="J159" s="2">
        <v>1.5317000000000001</v>
      </c>
      <c r="K159" s="2">
        <v>-0.1883</v>
      </c>
      <c r="L159" s="2" t="s">
        <v>211</v>
      </c>
      <c r="M159" s="2" t="s">
        <v>203</v>
      </c>
      <c r="N159" s="2">
        <v>0</v>
      </c>
      <c r="O159" s="2" t="s">
        <v>202</v>
      </c>
      <c r="P159" s="2" t="s">
        <v>202</v>
      </c>
      <c r="Q159" s="2" t="s">
        <v>202</v>
      </c>
      <c r="R159" s="2" t="s">
        <v>202</v>
      </c>
      <c r="S159" s="2" t="s">
        <v>202</v>
      </c>
      <c r="T159" s="2" t="s">
        <v>205</v>
      </c>
      <c r="U159" s="3">
        <v>42944</v>
      </c>
      <c r="V159" s="2" t="s">
        <v>39</v>
      </c>
      <c r="W159" s="2" t="s">
        <v>202</v>
      </c>
      <c r="X159" s="2" t="s">
        <v>202</v>
      </c>
      <c r="Y159" s="2" t="s">
        <v>202</v>
      </c>
      <c r="Z159" s="2" t="s">
        <v>54</v>
      </c>
      <c r="AB159" t="s">
        <v>50</v>
      </c>
    </row>
    <row r="160" spans="1:28" x14ac:dyDescent="0.2">
      <c r="A160" s="2">
        <v>4696</v>
      </c>
      <c r="B160" s="2">
        <v>98</v>
      </c>
      <c r="C160" s="2">
        <v>2.9392</v>
      </c>
      <c r="D160" s="2">
        <v>1.534</v>
      </c>
      <c r="E160" s="2">
        <v>-0.18770000000000001</v>
      </c>
      <c r="F160" s="2">
        <v>2.9392</v>
      </c>
      <c r="G160" s="2">
        <v>1.534</v>
      </c>
      <c r="H160" s="2">
        <v>-0.18770000000000001</v>
      </c>
      <c r="I160" s="2">
        <v>2.9392</v>
      </c>
      <c r="J160" s="2">
        <v>1.534</v>
      </c>
      <c r="K160" s="2">
        <v>-0.18770000000000001</v>
      </c>
      <c r="L160" s="2" t="s">
        <v>211</v>
      </c>
      <c r="M160" s="2" t="s">
        <v>203</v>
      </c>
      <c r="N160" s="2">
        <v>0</v>
      </c>
      <c r="O160" s="2" t="s">
        <v>202</v>
      </c>
      <c r="P160" s="2" t="s">
        <v>202</v>
      </c>
      <c r="Q160" s="2" t="s">
        <v>202</v>
      </c>
      <c r="R160" s="2" t="s">
        <v>202</v>
      </c>
      <c r="S160" s="2" t="s">
        <v>202</v>
      </c>
      <c r="T160" s="2" t="s">
        <v>205</v>
      </c>
      <c r="U160" s="3">
        <v>42944</v>
      </c>
      <c r="V160" s="2" t="s">
        <v>39</v>
      </c>
      <c r="W160" s="2" t="s">
        <v>202</v>
      </c>
      <c r="X160" s="2" t="s">
        <v>202</v>
      </c>
      <c r="Y160" s="2" t="s">
        <v>202</v>
      </c>
      <c r="Z160" s="2" t="s">
        <v>54</v>
      </c>
      <c r="AB160" t="s">
        <v>50</v>
      </c>
    </row>
    <row r="161" spans="1:28" x14ac:dyDescent="0.2">
      <c r="A161" s="2">
        <v>4697</v>
      </c>
      <c r="B161" s="2">
        <v>99</v>
      </c>
      <c r="C161" s="2">
        <v>2.9428999999999998</v>
      </c>
      <c r="D161" s="2">
        <v>1.5337000000000001</v>
      </c>
      <c r="E161" s="2">
        <v>-0.18770000000000001</v>
      </c>
      <c r="F161" s="2">
        <v>2.9428999999999998</v>
      </c>
      <c r="G161" s="2">
        <v>1.5337000000000001</v>
      </c>
      <c r="H161" s="2">
        <v>-0.18770000000000001</v>
      </c>
      <c r="I161" s="2">
        <v>2.9428999999999998</v>
      </c>
      <c r="J161" s="2">
        <v>1.5337000000000001</v>
      </c>
      <c r="K161" s="2">
        <v>-0.18770000000000001</v>
      </c>
      <c r="L161" s="2" t="s">
        <v>211</v>
      </c>
      <c r="M161" s="2" t="s">
        <v>203</v>
      </c>
      <c r="N161" s="2">
        <v>0</v>
      </c>
      <c r="O161" s="2" t="s">
        <v>202</v>
      </c>
      <c r="P161" s="2" t="s">
        <v>202</v>
      </c>
      <c r="Q161" s="2" t="s">
        <v>202</v>
      </c>
      <c r="R161" s="2" t="s">
        <v>202</v>
      </c>
      <c r="S161" s="2" t="s">
        <v>202</v>
      </c>
      <c r="T161" s="2" t="s">
        <v>205</v>
      </c>
      <c r="U161" s="3">
        <v>42944</v>
      </c>
      <c r="V161" s="2" t="s">
        <v>39</v>
      </c>
      <c r="W161" s="2" t="s">
        <v>202</v>
      </c>
      <c r="X161" s="2" t="s">
        <v>202</v>
      </c>
      <c r="Y161" s="2" t="s">
        <v>202</v>
      </c>
      <c r="Z161" s="2" t="s">
        <v>54</v>
      </c>
      <c r="AB161" t="s">
        <v>50</v>
      </c>
    </row>
    <row r="162" spans="1:28" x14ac:dyDescent="0.2">
      <c r="A162" s="2">
        <v>4698</v>
      </c>
      <c r="B162" s="2">
        <v>100</v>
      </c>
      <c r="C162" s="2">
        <v>2.9316</v>
      </c>
      <c r="D162" s="2">
        <v>1.5341</v>
      </c>
      <c r="E162" s="2">
        <v>-0.18870000000000001</v>
      </c>
      <c r="F162" s="2">
        <v>2.9316</v>
      </c>
      <c r="G162" s="2">
        <v>1.5341</v>
      </c>
      <c r="H162" s="2">
        <v>-0.18870000000000001</v>
      </c>
      <c r="I162" s="2">
        <v>2.9316</v>
      </c>
      <c r="J162" s="2">
        <v>1.5341</v>
      </c>
      <c r="K162" s="2">
        <v>-0.18870000000000001</v>
      </c>
      <c r="L162" s="2" t="s">
        <v>211</v>
      </c>
      <c r="M162" s="2" t="s">
        <v>203</v>
      </c>
      <c r="N162" s="2">
        <v>0</v>
      </c>
      <c r="O162" s="2" t="s">
        <v>202</v>
      </c>
      <c r="P162" s="2" t="s">
        <v>202</v>
      </c>
      <c r="Q162" s="2" t="s">
        <v>202</v>
      </c>
      <c r="R162" s="2" t="s">
        <v>202</v>
      </c>
      <c r="S162" s="2" t="s">
        <v>202</v>
      </c>
      <c r="T162" s="2" t="s">
        <v>205</v>
      </c>
      <c r="U162" s="3">
        <v>42944</v>
      </c>
      <c r="V162" s="2" t="s">
        <v>39</v>
      </c>
      <c r="W162" s="2" t="s">
        <v>202</v>
      </c>
      <c r="X162" s="2" t="s">
        <v>202</v>
      </c>
      <c r="Y162" s="2" t="s">
        <v>202</v>
      </c>
      <c r="Z162" s="2" t="s">
        <v>54</v>
      </c>
      <c r="AB162" t="s">
        <v>50</v>
      </c>
    </row>
    <row r="163" spans="1:28" x14ac:dyDescent="0.2">
      <c r="A163" s="2">
        <v>4699</v>
      </c>
      <c r="B163" s="2">
        <v>101</v>
      </c>
      <c r="C163" s="2">
        <v>2.9281000000000001</v>
      </c>
      <c r="D163" s="2">
        <v>1.5354000000000001</v>
      </c>
      <c r="E163" s="2">
        <v>-0.191</v>
      </c>
      <c r="F163" s="2">
        <v>2.9281000000000001</v>
      </c>
      <c r="G163" s="2">
        <v>1.5354000000000001</v>
      </c>
      <c r="H163" s="2">
        <v>-0.191</v>
      </c>
      <c r="I163" s="2">
        <v>2.9281000000000001</v>
      </c>
      <c r="J163" s="2">
        <v>1.5354000000000001</v>
      </c>
      <c r="K163" s="2">
        <v>-0.191</v>
      </c>
      <c r="L163" s="2" t="s">
        <v>211</v>
      </c>
      <c r="M163" s="2" t="s">
        <v>203</v>
      </c>
      <c r="N163" s="2">
        <v>0</v>
      </c>
      <c r="O163" s="2" t="s">
        <v>202</v>
      </c>
      <c r="P163" s="2" t="s">
        <v>202</v>
      </c>
      <c r="Q163" s="2" t="s">
        <v>202</v>
      </c>
      <c r="R163" s="2" t="s">
        <v>202</v>
      </c>
      <c r="S163" s="2" t="s">
        <v>202</v>
      </c>
      <c r="T163" s="2" t="s">
        <v>205</v>
      </c>
      <c r="U163" s="3">
        <v>42944</v>
      </c>
      <c r="V163" s="2" t="s">
        <v>39</v>
      </c>
      <c r="W163" s="2" t="s">
        <v>202</v>
      </c>
      <c r="X163" s="2" t="s">
        <v>202</v>
      </c>
      <c r="Y163" s="2" t="s">
        <v>202</v>
      </c>
      <c r="Z163" s="2" t="s">
        <v>54</v>
      </c>
      <c r="AB163" t="s">
        <v>50</v>
      </c>
    </row>
    <row r="164" spans="1:28" x14ac:dyDescent="0.2">
      <c r="A164" s="2">
        <v>4701</v>
      </c>
      <c r="B164" s="2">
        <v>74</v>
      </c>
      <c r="C164" s="2">
        <v>2.9253999999999998</v>
      </c>
      <c r="D164" s="2">
        <v>1.5132000000000001</v>
      </c>
      <c r="E164" s="2">
        <v>-0.18970000000000001</v>
      </c>
      <c r="F164" s="2">
        <v>2.9253999999999998</v>
      </c>
      <c r="G164" s="2">
        <v>1.5132000000000001</v>
      </c>
      <c r="H164" s="2">
        <v>-0.18970000000000001</v>
      </c>
      <c r="I164" s="2">
        <v>2.9253999999999998</v>
      </c>
      <c r="J164" s="2">
        <v>1.5132000000000001</v>
      </c>
      <c r="K164" s="2">
        <v>-0.18970000000000001</v>
      </c>
      <c r="L164" s="2" t="s">
        <v>211</v>
      </c>
      <c r="M164" s="2" t="s">
        <v>203</v>
      </c>
      <c r="N164" s="2">
        <v>0</v>
      </c>
      <c r="O164" s="2" t="s">
        <v>202</v>
      </c>
      <c r="P164" s="2" t="s">
        <v>202</v>
      </c>
      <c r="Q164" s="2" t="s">
        <v>202</v>
      </c>
      <c r="R164" s="2" t="s">
        <v>202</v>
      </c>
      <c r="S164" s="2" t="s">
        <v>202</v>
      </c>
      <c r="T164" s="2" t="s">
        <v>205</v>
      </c>
      <c r="U164" s="3">
        <v>42944</v>
      </c>
      <c r="V164" s="2" t="s">
        <v>39</v>
      </c>
      <c r="W164" s="2" t="s">
        <v>202</v>
      </c>
      <c r="X164" s="2" t="s">
        <v>202</v>
      </c>
      <c r="Y164" s="2" t="s">
        <v>202</v>
      </c>
      <c r="Z164" s="2" t="s">
        <v>54</v>
      </c>
      <c r="AB164" t="s">
        <v>50</v>
      </c>
    </row>
    <row r="165" spans="1:28" x14ac:dyDescent="0.2">
      <c r="A165" s="2">
        <v>4703</v>
      </c>
      <c r="B165" s="2">
        <v>94</v>
      </c>
      <c r="C165" s="2">
        <v>2.9434</v>
      </c>
      <c r="D165" s="2">
        <v>1.5294000000000001</v>
      </c>
      <c r="E165" s="2">
        <v>-0.18659999999999999</v>
      </c>
      <c r="F165" s="2">
        <v>2.9434</v>
      </c>
      <c r="G165" s="2">
        <v>1.5294000000000001</v>
      </c>
      <c r="H165" s="2">
        <v>-0.18659999999999999</v>
      </c>
      <c r="I165" s="2">
        <v>2.9434</v>
      </c>
      <c r="J165" s="2">
        <v>1.5294000000000001</v>
      </c>
      <c r="K165" s="2">
        <v>-0.18659999999999999</v>
      </c>
      <c r="L165" s="2" t="s">
        <v>211</v>
      </c>
      <c r="M165" s="2" t="s">
        <v>203</v>
      </c>
      <c r="N165" s="2">
        <v>0</v>
      </c>
      <c r="O165" s="2" t="s">
        <v>202</v>
      </c>
      <c r="P165" s="2" t="s">
        <v>202</v>
      </c>
      <c r="Q165" s="2" t="s">
        <v>202</v>
      </c>
      <c r="R165" s="2" t="s">
        <v>202</v>
      </c>
      <c r="S165" s="2" t="s">
        <v>202</v>
      </c>
      <c r="T165" s="2" t="s">
        <v>205</v>
      </c>
      <c r="U165" s="3">
        <v>42944</v>
      </c>
      <c r="V165" s="2" t="s">
        <v>39</v>
      </c>
      <c r="W165" s="2" t="s">
        <v>202</v>
      </c>
      <c r="X165" s="2" t="s">
        <v>202</v>
      </c>
      <c r="Y165" s="2" t="s">
        <v>202</v>
      </c>
      <c r="Z165" s="2" t="s">
        <v>54</v>
      </c>
      <c r="AB165" t="s">
        <v>50</v>
      </c>
    </row>
    <row r="166" spans="1:28" x14ac:dyDescent="0.2">
      <c r="A166" s="2">
        <v>4711</v>
      </c>
      <c r="B166" s="2">
        <v>87</v>
      </c>
      <c r="C166" s="2">
        <v>2.9468999999999999</v>
      </c>
      <c r="D166" s="2">
        <v>1.5202</v>
      </c>
      <c r="E166" s="2">
        <v>-0.1852</v>
      </c>
      <c r="F166" s="2">
        <v>2.9468999999999999</v>
      </c>
      <c r="G166" s="2">
        <v>1.5202</v>
      </c>
      <c r="H166" s="2">
        <v>-0.1852</v>
      </c>
      <c r="I166" s="2">
        <v>2.9468999999999999</v>
      </c>
      <c r="J166" s="2">
        <v>1.5202</v>
      </c>
      <c r="K166" s="2">
        <v>-0.1852</v>
      </c>
      <c r="L166" s="2" t="s">
        <v>211</v>
      </c>
      <c r="M166" s="2" t="s">
        <v>203</v>
      </c>
      <c r="N166" s="2">
        <v>0</v>
      </c>
      <c r="O166" s="2" t="s">
        <v>202</v>
      </c>
      <c r="P166" s="2" t="s">
        <v>202</v>
      </c>
      <c r="Q166" s="2" t="s">
        <v>202</v>
      </c>
      <c r="R166" s="2" t="s">
        <v>202</v>
      </c>
      <c r="S166" s="2" t="s">
        <v>202</v>
      </c>
      <c r="T166" s="2" t="s">
        <v>205</v>
      </c>
      <c r="U166" s="3">
        <v>42944</v>
      </c>
      <c r="V166" s="2" t="s">
        <v>39</v>
      </c>
      <c r="W166" s="2" t="s">
        <v>202</v>
      </c>
      <c r="X166" s="2" t="s">
        <v>202</v>
      </c>
      <c r="Y166" s="2" t="s">
        <v>202</v>
      </c>
      <c r="Z166" s="2" t="s">
        <v>54</v>
      </c>
      <c r="AB166" t="s">
        <v>50</v>
      </c>
    </row>
    <row r="167" spans="1:28" x14ac:dyDescent="0.2">
      <c r="A167" s="2">
        <v>4712</v>
      </c>
      <c r="B167" s="2">
        <v>77</v>
      </c>
      <c r="C167" s="2">
        <v>2.9447000000000001</v>
      </c>
      <c r="D167" s="2">
        <v>1.5094000000000001</v>
      </c>
      <c r="E167" s="2">
        <v>-0.18479999999999999</v>
      </c>
      <c r="F167" s="2">
        <v>2.9447000000000001</v>
      </c>
      <c r="G167" s="2">
        <v>1.5094000000000001</v>
      </c>
      <c r="H167" s="2">
        <v>-0.18479999999999999</v>
      </c>
      <c r="I167" s="2">
        <v>2.9447000000000001</v>
      </c>
      <c r="J167" s="2">
        <v>1.5094000000000001</v>
      </c>
      <c r="K167" s="2">
        <v>-0.18479999999999999</v>
      </c>
      <c r="L167" s="2" t="s">
        <v>211</v>
      </c>
      <c r="M167" s="2" t="s">
        <v>203</v>
      </c>
      <c r="N167" s="2">
        <v>0</v>
      </c>
      <c r="O167" s="2" t="s">
        <v>202</v>
      </c>
      <c r="P167" s="2" t="s">
        <v>202</v>
      </c>
      <c r="Q167" s="2" t="s">
        <v>202</v>
      </c>
      <c r="R167" s="2" t="s">
        <v>202</v>
      </c>
      <c r="S167" s="2" t="s">
        <v>202</v>
      </c>
      <c r="T167" s="2" t="s">
        <v>205</v>
      </c>
      <c r="U167" s="3">
        <v>42944</v>
      </c>
      <c r="V167" s="2" t="s">
        <v>39</v>
      </c>
      <c r="W167" s="2" t="s">
        <v>202</v>
      </c>
      <c r="X167" s="2" t="s">
        <v>202</v>
      </c>
      <c r="Y167" s="2" t="s">
        <v>202</v>
      </c>
      <c r="Z167" s="2" t="s">
        <v>54</v>
      </c>
      <c r="AB167" t="s">
        <v>50</v>
      </c>
    </row>
    <row r="168" spans="1:28" x14ac:dyDescent="0.2">
      <c r="A168" s="2">
        <v>4713</v>
      </c>
      <c r="B168" s="2">
        <v>78</v>
      </c>
      <c r="C168" s="2">
        <v>2.9447000000000001</v>
      </c>
      <c r="D168" s="2">
        <v>1.5094000000000001</v>
      </c>
      <c r="E168" s="2">
        <v>-0.18479999999999999</v>
      </c>
      <c r="F168" s="2">
        <v>2.9447000000000001</v>
      </c>
      <c r="G168" s="2">
        <v>1.5094000000000001</v>
      </c>
      <c r="H168" s="2">
        <v>-0.18479999999999999</v>
      </c>
      <c r="I168" s="2">
        <v>2.9447000000000001</v>
      </c>
      <c r="J168" s="2">
        <v>1.5094000000000001</v>
      </c>
      <c r="K168" s="2">
        <v>-0.18479999999999999</v>
      </c>
      <c r="L168" s="2" t="s">
        <v>211</v>
      </c>
      <c r="M168" s="2" t="s">
        <v>203</v>
      </c>
      <c r="N168" s="2">
        <v>0</v>
      </c>
      <c r="O168" s="2" t="s">
        <v>202</v>
      </c>
      <c r="P168" s="2" t="s">
        <v>202</v>
      </c>
      <c r="Q168" s="2" t="s">
        <v>202</v>
      </c>
      <c r="R168" s="2" t="s">
        <v>202</v>
      </c>
      <c r="S168" s="2" t="s">
        <v>202</v>
      </c>
      <c r="T168" s="2" t="s">
        <v>205</v>
      </c>
      <c r="U168" s="3">
        <v>42944</v>
      </c>
      <c r="V168" s="2" t="s">
        <v>39</v>
      </c>
      <c r="W168" s="2" t="s">
        <v>202</v>
      </c>
      <c r="X168" s="2" t="s">
        <v>202</v>
      </c>
      <c r="Y168" s="2" t="s">
        <v>202</v>
      </c>
      <c r="Z168" s="2" t="s">
        <v>54</v>
      </c>
      <c r="AB168" t="s">
        <v>50</v>
      </c>
    </row>
    <row r="169" spans="1:28" x14ac:dyDescent="0.2">
      <c r="A169" s="2">
        <v>4714</v>
      </c>
      <c r="B169" s="2">
        <v>80</v>
      </c>
      <c r="C169" s="2">
        <v>2.9477000000000002</v>
      </c>
      <c r="D169" s="2">
        <v>1.5157</v>
      </c>
      <c r="E169" s="2">
        <v>-0.1852</v>
      </c>
      <c r="F169" s="2">
        <v>2.9477000000000002</v>
      </c>
      <c r="G169" s="2">
        <v>1.5157</v>
      </c>
      <c r="H169" s="2">
        <v>-0.1852</v>
      </c>
      <c r="I169" s="2">
        <v>2.9477000000000002</v>
      </c>
      <c r="J169" s="2">
        <v>1.5157</v>
      </c>
      <c r="K169" s="2">
        <v>-0.1852</v>
      </c>
      <c r="L169" s="2" t="s">
        <v>211</v>
      </c>
      <c r="M169" s="2" t="s">
        <v>203</v>
      </c>
      <c r="N169" s="2">
        <v>0</v>
      </c>
      <c r="O169" s="2" t="s">
        <v>202</v>
      </c>
      <c r="P169" s="2" t="s">
        <v>202</v>
      </c>
      <c r="Q169" s="2" t="s">
        <v>202</v>
      </c>
      <c r="R169" s="2" t="s">
        <v>202</v>
      </c>
      <c r="S169" s="2" t="s">
        <v>202</v>
      </c>
      <c r="T169" s="2" t="s">
        <v>205</v>
      </c>
      <c r="U169" s="3">
        <v>42944</v>
      </c>
      <c r="V169" s="2" t="s">
        <v>39</v>
      </c>
      <c r="W169" s="2" t="s">
        <v>202</v>
      </c>
      <c r="X169" s="2" t="s">
        <v>202</v>
      </c>
      <c r="Y169" s="2" t="s">
        <v>202</v>
      </c>
      <c r="Z169" s="2" t="s">
        <v>54</v>
      </c>
      <c r="AB169" t="s">
        <v>50</v>
      </c>
    </row>
    <row r="170" spans="1:28" x14ac:dyDescent="0.2">
      <c r="A170" s="2">
        <v>4715</v>
      </c>
      <c r="B170" s="2">
        <v>82</v>
      </c>
      <c r="C170" s="2">
        <v>2.9363000000000001</v>
      </c>
      <c r="D170" s="2">
        <v>1.514</v>
      </c>
      <c r="E170" s="2">
        <v>-0.1857</v>
      </c>
      <c r="F170" s="2">
        <v>2.9363000000000001</v>
      </c>
      <c r="G170" s="2">
        <v>1.514</v>
      </c>
      <c r="H170" s="2">
        <v>-0.1857</v>
      </c>
      <c r="I170" s="2">
        <v>2.9363000000000001</v>
      </c>
      <c r="J170" s="2">
        <v>1.514</v>
      </c>
      <c r="K170" s="2">
        <v>-0.1857</v>
      </c>
      <c r="L170" s="2" t="s">
        <v>211</v>
      </c>
      <c r="M170" s="2" t="s">
        <v>203</v>
      </c>
      <c r="N170" s="2">
        <v>0</v>
      </c>
      <c r="O170" s="2" t="s">
        <v>202</v>
      </c>
      <c r="P170" s="2" t="s">
        <v>202</v>
      </c>
      <c r="Q170" s="2" t="s">
        <v>202</v>
      </c>
      <c r="R170" s="2" t="s">
        <v>202</v>
      </c>
      <c r="S170" s="2" t="s">
        <v>202</v>
      </c>
      <c r="T170" s="2" t="s">
        <v>205</v>
      </c>
      <c r="U170" s="3">
        <v>42944</v>
      </c>
      <c r="V170" s="2" t="s">
        <v>39</v>
      </c>
      <c r="W170" s="2" t="s">
        <v>202</v>
      </c>
      <c r="X170" s="2" t="s">
        <v>202</v>
      </c>
      <c r="Y170" s="2" t="s">
        <v>202</v>
      </c>
      <c r="Z170" s="2" t="s">
        <v>54</v>
      </c>
      <c r="AB170" t="s">
        <v>50</v>
      </c>
    </row>
    <row r="171" spans="1:28" x14ac:dyDescent="0.2">
      <c r="A171" s="2">
        <v>4716</v>
      </c>
      <c r="B171" s="2">
        <v>83</v>
      </c>
      <c r="C171" s="2">
        <v>2.931</v>
      </c>
      <c r="D171" s="2">
        <v>1.5166999999999999</v>
      </c>
      <c r="E171" s="2">
        <v>-0.1865</v>
      </c>
      <c r="F171" s="2">
        <v>2.931</v>
      </c>
      <c r="G171" s="2">
        <v>1.5166999999999999</v>
      </c>
      <c r="H171" s="2">
        <v>-0.1865</v>
      </c>
      <c r="I171" s="2">
        <v>2.931</v>
      </c>
      <c r="J171" s="2">
        <v>1.5166999999999999</v>
      </c>
      <c r="K171" s="2">
        <v>-0.1865</v>
      </c>
      <c r="L171" s="2" t="s">
        <v>211</v>
      </c>
      <c r="M171" s="2" t="s">
        <v>203</v>
      </c>
      <c r="N171" s="2">
        <v>0</v>
      </c>
      <c r="O171" s="2" t="s">
        <v>202</v>
      </c>
      <c r="P171" s="2" t="s">
        <v>202</v>
      </c>
      <c r="Q171" s="2" t="s">
        <v>202</v>
      </c>
      <c r="R171" s="2" t="s">
        <v>202</v>
      </c>
      <c r="S171" s="2" t="s">
        <v>202</v>
      </c>
      <c r="T171" s="2" t="s">
        <v>205</v>
      </c>
      <c r="U171" s="3">
        <v>42944</v>
      </c>
      <c r="V171" s="2" t="s">
        <v>39</v>
      </c>
      <c r="W171" s="2" t="s">
        <v>202</v>
      </c>
      <c r="X171" s="2" t="s">
        <v>202</v>
      </c>
      <c r="Y171" s="2" t="s">
        <v>202</v>
      </c>
      <c r="Z171" s="2" t="s">
        <v>54</v>
      </c>
      <c r="AB171" t="s">
        <v>50</v>
      </c>
    </row>
    <row r="172" spans="1:28" x14ac:dyDescent="0.2">
      <c r="A172" s="2">
        <v>4717</v>
      </c>
      <c r="B172" s="2">
        <v>84</v>
      </c>
      <c r="C172" s="2">
        <v>2.9241000000000001</v>
      </c>
      <c r="D172" s="2">
        <v>1.5179</v>
      </c>
      <c r="E172" s="2">
        <v>-0.19120000000000001</v>
      </c>
      <c r="F172" s="2">
        <v>2.9241000000000001</v>
      </c>
      <c r="G172" s="2">
        <v>1.5179</v>
      </c>
      <c r="H172" s="2">
        <v>-0.19120000000000001</v>
      </c>
      <c r="I172" s="2">
        <v>2.9241000000000001</v>
      </c>
      <c r="J172" s="2">
        <v>1.5179</v>
      </c>
      <c r="K172" s="2">
        <v>-0.19120000000000001</v>
      </c>
      <c r="L172" s="2" t="s">
        <v>211</v>
      </c>
      <c r="M172" s="2" t="s">
        <v>203</v>
      </c>
      <c r="N172" s="2">
        <v>0</v>
      </c>
      <c r="O172" s="2" t="s">
        <v>202</v>
      </c>
      <c r="P172" s="2" t="s">
        <v>202</v>
      </c>
      <c r="Q172" s="2" t="s">
        <v>202</v>
      </c>
      <c r="R172" s="2" t="s">
        <v>202</v>
      </c>
      <c r="S172" s="2" t="s">
        <v>202</v>
      </c>
      <c r="T172" s="2" t="s">
        <v>205</v>
      </c>
      <c r="U172" s="3">
        <v>42944</v>
      </c>
      <c r="V172" s="2" t="s">
        <v>39</v>
      </c>
      <c r="W172" s="2" t="s">
        <v>202</v>
      </c>
      <c r="X172" s="2" t="s">
        <v>202</v>
      </c>
      <c r="Y172" s="2" t="s">
        <v>202</v>
      </c>
      <c r="Z172" s="2" t="s">
        <v>54</v>
      </c>
      <c r="AB172" t="s">
        <v>50</v>
      </c>
    </row>
    <row r="173" spans="1:28" x14ac:dyDescent="0.2">
      <c r="A173" s="2">
        <v>4718</v>
      </c>
      <c r="B173" s="2">
        <v>96</v>
      </c>
      <c r="C173" s="2">
        <v>2.9356</v>
      </c>
      <c r="D173" s="2">
        <v>1.5293000000000001</v>
      </c>
      <c r="E173" s="2">
        <v>-0.18740000000000001</v>
      </c>
      <c r="F173" s="2">
        <v>2.9356</v>
      </c>
      <c r="G173" s="2">
        <v>1.5293000000000001</v>
      </c>
      <c r="H173" s="2">
        <v>-0.18740000000000001</v>
      </c>
      <c r="I173" s="2">
        <v>2.9356</v>
      </c>
      <c r="J173" s="2">
        <v>1.5293000000000001</v>
      </c>
      <c r="K173" s="2">
        <v>-0.18740000000000001</v>
      </c>
      <c r="L173" s="2" t="s">
        <v>211</v>
      </c>
      <c r="M173" s="2" t="s">
        <v>203</v>
      </c>
      <c r="N173" s="2">
        <v>0</v>
      </c>
      <c r="O173" s="2" t="s">
        <v>202</v>
      </c>
      <c r="P173" s="2" t="s">
        <v>202</v>
      </c>
      <c r="Q173" s="2" t="s">
        <v>202</v>
      </c>
      <c r="R173" s="2" t="s">
        <v>202</v>
      </c>
      <c r="S173" s="2" t="s">
        <v>202</v>
      </c>
      <c r="T173" s="2" t="s">
        <v>205</v>
      </c>
      <c r="U173" s="3">
        <v>42944</v>
      </c>
      <c r="V173" s="2" t="s">
        <v>39</v>
      </c>
      <c r="W173" s="2" t="s">
        <v>202</v>
      </c>
      <c r="X173" s="2" t="s">
        <v>202</v>
      </c>
      <c r="Y173" s="2" t="s">
        <v>202</v>
      </c>
      <c r="Z173" s="2" t="s">
        <v>54</v>
      </c>
      <c r="AB173" t="s">
        <v>50</v>
      </c>
    </row>
    <row r="174" spans="1:28" x14ac:dyDescent="0.2">
      <c r="A174" s="2">
        <v>4719</v>
      </c>
      <c r="B174" s="2">
        <v>86</v>
      </c>
      <c r="C174" s="2">
        <v>2.9390000000000001</v>
      </c>
      <c r="D174" s="2">
        <v>1.5181</v>
      </c>
      <c r="E174" s="2">
        <v>-0.18559999999999999</v>
      </c>
      <c r="F174" s="2">
        <v>2.9390000000000001</v>
      </c>
      <c r="G174" s="2">
        <v>1.5181</v>
      </c>
      <c r="H174" s="2">
        <v>-0.18559999999999999</v>
      </c>
      <c r="I174" s="2">
        <v>2.9390000000000001</v>
      </c>
      <c r="J174" s="2">
        <v>1.5181</v>
      </c>
      <c r="K174" s="2">
        <v>-0.18559999999999999</v>
      </c>
      <c r="L174" s="2" t="s">
        <v>211</v>
      </c>
      <c r="M174" s="2" t="s">
        <v>203</v>
      </c>
      <c r="N174" s="2">
        <v>0</v>
      </c>
      <c r="O174" s="2" t="s">
        <v>202</v>
      </c>
      <c r="P174" s="2" t="s">
        <v>202</v>
      </c>
      <c r="Q174" s="2" t="s">
        <v>202</v>
      </c>
      <c r="R174" s="2" t="s">
        <v>202</v>
      </c>
      <c r="S174" s="2" t="s">
        <v>202</v>
      </c>
      <c r="T174" s="2" t="s">
        <v>205</v>
      </c>
      <c r="U174" s="3">
        <v>42944</v>
      </c>
      <c r="V174" s="2" t="s">
        <v>39</v>
      </c>
      <c r="W174" s="2" t="s">
        <v>202</v>
      </c>
      <c r="X174" s="2" t="s">
        <v>202</v>
      </c>
      <c r="Y174" s="2" t="s">
        <v>202</v>
      </c>
      <c r="Z174" s="2" t="s">
        <v>54</v>
      </c>
      <c r="AB174" t="s">
        <v>50</v>
      </c>
    </row>
    <row r="175" spans="1:28" x14ac:dyDescent="0.2">
      <c r="A175" s="2">
        <v>4720</v>
      </c>
      <c r="B175" s="2">
        <v>95</v>
      </c>
      <c r="C175" s="2">
        <v>2.9384000000000001</v>
      </c>
      <c r="D175" s="2">
        <v>1.5285</v>
      </c>
      <c r="E175" s="2">
        <v>-0.18679999999999999</v>
      </c>
      <c r="F175" s="2">
        <v>2.9384000000000001</v>
      </c>
      <c r="G175" s="2">
        <v>1.5285</v>
      </c>
      <c r="H175" s="2">
        <v>-0.18679999999999999</v>
      </c>
      <c r="I175" s="2">
        <v>2.9384000000000001</v>
      </c>
      <c r="J175" s="2">
        <v>1.5285</v>
      </c>
      <c r="K175" s="2">
        <v>-0.18679999999999999</v>
      </c>
      <c r="L175" s="2" t="s">
        <v>211</v>
      </c>
      <c r="M175" s="2" t="s">
        <v>203</v>
      </c>
      <c r="N175" s="2">
        <v>0</v>
      </c>
      <c r="O175" s="2" t="s">
        <v>202</v>
      </c>
      <c r="P175" s="2" t="s">
        <v>202</v>
      </c>
      <c r="Q175" s="2" t="s">
        <v>202</v>
      </c>
      <c r="R175" s="2" t="s">
        <v>202</v>
      </c>
      <c r="S175" s="2" t="s">
        <v>202</v>
      </c>
      <c r="T175" s="2" t="s">
        <v>205</v>
      </c>
      <c r="U175" s="3">
        <v>42944</v>
      </c>
      <c r="V175" s="2" t="s">
        <v>39</v>
      </c>
      <c r="W175" s="2" t="s">
        <v>202</v>
      </c>
      <c r="X175" s="2" t="s">
        <v>202</v>
      </c>
      <c r="Y175" s="2" t="s">
        <v>202</v>
      </c>
      <c r="Z175" s="2" t="s">
        <v>54</v>
      </c>
      <c r="AB175" t="s">
        <v>50</v>
      </c>
    </row>
    <row r="176" spans="1:28" x14ac:dyDescent="0.2">
      <c r="A176" s="2">
        <v>4721</v>
      </c>
      <c r="B176" s="2">
        <v>88</v>
      </c>
      <c r="C176" s="2">
        <v>2.9449000000000001</v>
      </c>
      <c r="D176" s="2">
        <v>1.5241</v>
      </c>
      <c r="E176" s="2">
        <v>-0.18590000000000001</v>
      </c>
      <c r="F176" s="2">
        <v>2.9449000000000001</v>
      </c>
      <c r="G176" s="2">
        <v>1.5241</v>
      </c>
      <c r="H176" s="2">
        <v>-0.18590000000000001</v>
      </c>
      <c r="I176" s="2">
        <v>2.9449000000000001</v>
      </c>
      <c r="J176" s="2">
        <v>1.5241</v>
      </c>
      <c r="K176" s="2">
        <v>-0.18590000000000001</v>
      </c>
      <c r="L176" s="2" t="s">
        <v>211</v>
      </c>
      <c r="M176" s="2" t="s">
        <v>203</v>
      </c>
      <c r="N176" s="2">
        <v>0</v>
      </c>
      <c r="O176" s="2" t="s">
        <v>202</v>
      </c>
      <c r="P176" s="2" t="s">
        <v>202</v>
      </c>
      <c r="Q176" s="2" t="s">
        <v>202</v>
      </c>
      <c r="R176" s="2" t="s">
        <v>202</v>
      </c>
      <c r="S176" s="2" t="s">
        <v>202</v>
      </c>
      <c r="T176" s="2" t="s">
        <v>205</v>
      </c>
      <c r="U176" s="3">
        <v>42944</v>
      </c>
      <c r="V176" s="2" t="s">
        <v>39</v>
      </c>
      <c r="W176" s="2" t="s">
        <v>202</v>
      </c>
      <c r="X176" s="2" t="s">
        <v>202</v>
      </c>
      <c r="Y176" s="2" t="s">
        <v>202</v>
      </c>
      <c r="Z176" s="2" t="s">
        <v>54</v>
      </c>
      <c r="AB176" t="s">
        <v>50</v>
      </c>
    </row>
    <row r="177" spans="1:28" x14ac:dyDescent="0.2">
      <c r="A177" s="2">
        <v>4722</v>
      </c>
      <c r="B177" s="2">
        <v>89</v>
      </c>
      <c r="C177" s="2">
        <v>2.9390000000000001</v>
      </c>
      <c r="D177" s="2">
        <v>1.5219</v>
      </c>
      <c r="E177" s="2">
        <v>-0.18629999999999999</v>
      </c>
      <c r="F177" s="2">
        <v>2.9390000000000001</v>
      </c>
      <c r="G177" s="2">
        <v>1.5219</v>
      </c>
      <c r="H177" s="2">
        <v>-0.18629999999999999</v>
      </c>
      <c r="I177" s="2">
        <v>2.9390000000000001</v>
      </c>
      <c r="J177" s="2">
        <v>1.5219</v>
      </c>
      <c r="K177" s="2">
        <v>-0.18629999999999999</v>
      </c>
      <c r="L177" s="2" t="s">
        <v>211</v>
      </c>
      <c r="M177" s="2" t="s">
        <v>203</v>
      </c>
      <c r="N177" s="2">
        <v>0</v>
      </c>
      <c r="O177" s="2" t="s">
        <v>202</v>
      </c>
      <c r="P177" s="2" t="s">
        <v>202</v>
      </c>
      <c r="Q177" s="2" t="s">
        <v>202</v>
      </c>
      <c r="R177" s="2" t="s">
        <v>202</v>
      </c>
      <c r="S177" s="2" t="s">
        <v>202</v>
      </c>
      <c r="T177" s="2" t="s">
        <v>205</v>
      </c>
      <c r="U177" s="3">
        <v>42944</v>
      </c>
      <c r="V177" s="2" t="s">
        <v>39</v>
      </c>
      <c r="W177" s="2" t="s">
        <v>202</v>
      </c>
      <c r="X177" s="2" t="s">
        <v>202</v>
      </c>
      <c r="Y177" s="2" t="s">
        <v>202</v>
      </c>
      <c r="Z177" s="2" t="s">
        <v>54</v>
      </c>
      <c r="AB177" t="s">
        <v>50</v>
      </c>
    </row>
    <row r="178" spans="1:28" x14ac:dyDescent="0.2">
      <c r="A178" s="2">
        <v>4723</v>
      </c>
      <c r="B178" s="2">
        <v>90</v>
      </c>
      <c r="C178" s="2">
        <v>2.9333</v>
      </c>
      <c r="D178" s="2">
        <v>1.522</v>
      </c>
      <c r="E178" s="2">
        <v>-0.18740000000000001</v>
      </c>
      <c r="F178" s="2">
        <v>2.9333</v>
      </c>
      <c r="G178" s="2">
        <v>1.522</v>
      </c>
      <c r="H178" s="2">
        <v>-0.18740000000000001</v>
      </c>
      <c r="I178" s="2">
        <v>2.9333</v>
      </c>
      <c r="J178" s="2">
        <v>1.522</v>
      </c>
      <c r="K178" s="2">
        <v>-0.18740000000000001</v>
      </c>
      <c r="L178" s="2" t="s">
        <v>211</v>
      </c>
      <c r="M178" s="2" t="s">
        <v>203</v>
      </c>
      <c r="N178" s="2">
        <v>0</v>
      </c>
      <c r="O178" s="2" t="s">
        <v>202</v>
      </c>
      <c r="P178" s="2" t="s">
        <v>202</v>
      </c>
      <c r="Q178" s="2" t="s">
        <v>202</v>
      </c>
      <c r="R178" s="2" t="s">
        <v>202</v>
      </c>
      <c r="S178" s="2" t="s">
        <v>202</v>
      </c>
      <c r="T178" s="2" t="s">
        <v>205</v>
      </c>
      <c r="U178" s="3">
        <v>42944</v>
      </c>
      <c r="V178" s="2" t="s">
        <v>39</v>
      </c>
      <c r="W178" s="2" t="s">
        <v>202</v>
      </c>
      <c r="X178" s="2" t="s">
        <v>202</v>
      </c>
      <c r="Y178" s="2" t="s">
        <v>202</v>
      </c>
      <c r="Z178" s="2" t="s">
        <v>54</v>
      </c>
      <c r="AB178" t="s">
        <v>50</v>
      </c>
    </row>
    <row r="179" spans="1:28" x14ac:dyDescent="0.2">
      <c r="A179" s="2">
        <v>4724</v>
      </c>
      <c r="B179" s="2">
        <v>91</v>
      </c>
      <c r="C179" s="2">
        <v>2.9319999999999999</v>
      </c>
      <c r="D179" s="2">
        <v>1.5247999999999999</v>
      </c>
      <c r="E179" s="2">
        <v>-0.18720000000000001</v>
      </c>
      <c r="F179" s="2">
        <v>2.9319999999999999</v>
      </c>
      <c r="G179" s="2">
        <v>1.5247999999999999</v>
      </c>
      <c r="H179" s="2">
        <v>-0.18720000000000001</v>
      </c>
      <c r="I179" s="2">
        <v>2.9319999999999999</v>
      </c>
      <c r="J179" s="2">
        <v>1.5247999999999999</v>
      </c>
      <c r="K179" s="2">
        <v>-0.18720000000000001</v>
      </c>
      <c r="L179" s="2" t="s">
        <v>211</v>
      </c>
      <c r="M179" s="2" t="s">
        <v>203</v>
      </c>
      <c r="N179" s="2">
        <v>0</v>
      </c>
      <c r="O179" s="2" t="s">
        <v>202</v>
      </c>
      <c r="P179" s="2" t="s">
        <v>202</v>
      </c>
      <c r="Q179" s="2" t="s">
        <v>202</v>
      </c>
      <c r="R179" s="2" t="s">
        <v>202</v>
      </c>
      <c r="S179" s="2" t="s">
        <v>202</v>
      </c>
      <c r="T179" s="2" t="s">
        <v>205</v>
      </c>
      <c r="U179" s="3">
        <v>42944</v>
      </c>
      <c r="V179" s="2" t="s">
        <v>39</v>
      </c>
      <c r="W179" s="2" t="s">
        <v>202</v>
      </c>
      <c r="X179" s="2" t="s">
        <v>202</v>
      </c>
      <c r="Y179" s="2" t="s">
        <v>202</v>
      </c>
      <c r="Z179" s="2" t="s">
        <v>54</v>
      </c>
      <c r="AB179" t="s">
        <v>50</v>
      </c>
    </row>
    <row r="180" spans="1:28" x14ac:dyDescent="0.2">
      <c r="A180" s="2">
        <v>4725</v>
      </c>
      <c r="B180" s="2">
        <v>92</v>
      </c>
      <c r="C180" s="2">
        <v>2.9361999999999999</v>
      </c>
      <c r="D180" s="2">
        <v>1.5246999999999999</v>
      </c>
      <c r="E180" s="2">
        <v>-0.18729999999999999</v>
      </c>
      <c r="F180" s="2">
        <v>2.9361999999999999</v>
      </c>
      <c r="G180" s="2">
        <v>1.5246999999999999</v>
      </c>
      <c r="H180" s="2">
        <v>-0.18729999999999999</v>
      </c>
      <c r="I180" s="2">
        <v>2.9361999999999999</v>
      </c>
      <c r="J180" s="2">
        <v>1.5246999999999999</v>
      </c>
      <c r="K180" s="2">
        <v>-0.18729999999999999</v>
      </c>
      <c r="L180" s="2" t="s">
        <v>211</v>
      </c>
      <c r="M180" s="2" t="s">
        <v>203</v>
      </c>
      <c r="N180" s="2">
        <v>0</v>
      </c>
      <c r="O180" s="2" t="s">
        <v>202</v>
      </c>
      <c r="P180" s="2" t="s">
        <v>202</v>
      </c>
      <c r="Q180" s="2" t="s">
        <v>202</v>
      </c>
      <c r="R180" s="2" t="s">
        <v>202</v>
      </c>
      <c r="S180" s="2" t="s">
        <v>202</v>
      </c>
      <c r="T180" s="2" t="s">
        <v>205</v>
      </c>
      <c r="U180" s="3">
        <v>42944</v>
      </c>
      <c r="V180" s="2" t="s">
        <v>39</v>
      </c>
      <c r="W180" s="2" t="s">
        <v>202</v>
      </c>
      <c r="X180" s="2" t="s">
        <v>202</v>
      </c>
      <c r="Y180" s="2" t="s">
        <v>202</v>
      </c>
      <c r="Z180" s="2" t="s">
        <v>54</v>
      </c>
      <c r="AB180" t="s">
        <v>50</v>
      </c>
    </row>
    <row r="181" spans="1:28" x14ac:dyDescent="0.2">
      <c r="A181" s="2">
        <v>4726</v>
      </c>
      <c r="B181" s="2">
        <v>93</v>
      </c>
      <c r="C181" s="2">
        <v>2.9415</v>
      </c>
      <c r="D181" s="2">
        <v>1.526</v>
      </c>
      <c r="E181" s="2">
        <v>-0.18609999999999999</v>
      </c>
      <c r="F181" s="2">
        <v>2.9415</v>
      </c>
      <c r="G181" s="2">
        <v>1.526</v>
      </c>
      <c r="H181" s="2">
        <v>-0.18609999999999999</v>
      </c>
      <c r="I181" s="2">
        <v>2.9415</v>
      </c>
      <c r="J181" s="2">
        <v>1.526</v>
      </c>
      <c r="K181" s="2">
        <v>-0.18609999999999999</v>
      </c>
      <c r="L181" s="2" t="s">
        <v>211</v>
      </c>
      <c r="M181" s="2" t="s">
        <v>203</v>
      </c>
      <c r="N181" s="2">
        <v>0</v>
      </c>
      <c r="O181" s="2" t="s">
        <v>202</v>
      </c>
      <c r="P181" s="2" t="s">
        <v>202</v>
      </c>
      <c r="Q181" s="2" t="s">
        <v>202</v>
      </c>
      <c r="R181" s="2" t="s">
        <v>202</v>
      </c>
      <c r="S181" s="2" t="s">
        <v>202</v>
      </c>
      <c r="T181" s="2" t="s">
        <v>205</v>
      </c>
      <c r="U181" s="3">
        <v>42944</v>
      </c>
      <c r="V181" s="2" t="s">
        <v>39</v>
      </c>
      <c r="W181" s="2" t="s">
        <v>202</v>
      </c>
      <c r="X181" s="2" t="s">
        <v>202</v>
      </c>
      <c r="Y181" s="2" t="s">
        <v>202</v>
      </c>
      <c r="Z181" s="2" t="s">
        <v>54</v>
      </c>
      <c r="AB181" t="s">
        <v>50</v>
      </c>
    </row>
    <row r="182" spans="1:28" x14ac:dyDescent="0.2">
      <c r="A182" s="2">
        <v>4728</v>
      </c>
      <c r="B182" s="2">
        <v>85</v>
      </c>
      <c r="C182" s="2">
        <v>2.9329999999999998</v>
      </c>
      <c r="D182" s="2">
        <v>1.5201</v>
      </c>
      <c r="E182" s="2">
        <v>-0.187</v>
      </c>
      <c r="F182" s="2">
        <v>2.9329999999999998</v>
      </c>
      <c r="G182" s="2">
        <v>1.5201</v>
      </c>
      <c r="H182" s="2">
        <v>-0.187</v>
      </c>
      <c r="I182" s="2">
        <v>2.9329999999999998</v>
      </c>
      <c r="J182" s="2">
        <v>1.5201</v>
      </c>
      <c r="K182" s="2">
        <v>-0.187</v>
      </c>
      <c r="L182" s="2" t="s">
        <v>211</v>
      </c>
      <c r="M182" s="2" t="s">
        <v>203</v>
      </c>
      <c r="N182" s="2">
        <v>0</v>
      </c>
      <c r="O182" s="2" t="s">
        <v>202</v>
      </c>
      <c r="P182" s="2" t="s">
        <v>202</v>
      </c>
      <c r="Q182" s="2" t="s">
        <v>202</v>
      </c>
      <c r="R182" s="2" t="s">
        <v>202</v>
      </c>
      <c r="S182" s="2" t="s">
        <v>202</v>
      </c>
      <c r="T182" s="2" t="s">
        <v>205</v>
      </c>
      <c r="U182" s="3">
        <v>42944</v>
      </c>
      <c r="V182" s="2" t="s">
        <v>39</v>
      </c>
      <c r="W182" s="2" t="s">
        <v>202</v>
      </c>
      <c r="X182" s="2" t="s">
        <v>202</v>
      </c>
      <c r="Y182" s="2" t="s">
        <v>202</v>
      </c>
      <c r="Z182" s="2" t="s">
        <v>54</v>
      </c>
      <c r="AB182" t="s">
        <v>50</v>
      </c>
    </row>
    <row r="183" spans="1:28" x14ac:dyDescent="0.2">
      <c r="A183" s="2">
        <v>4889</v>
      </c>
      <c r="B183" s="2">
        <v>79</v>
      </c>
      <c r="C183" s="2">
        <v>2.95</v>
      </c>
      <c r="D183" s="2">
        <v>1.5114000000000001</v>
      </c>
      <c r="E183" s="2">
        <v>-0.18410000000000001</v>
      </c>
      <c r="F183" s="2">
        <v>2.95</v>
      </c>
      <c r="G183" s="2">
        <v>1.5114000000000001</v>
      </c>
      <c r="H183" s="2">
        <v>-0.18410000000000001</v>
      </c>
      <c r="I183" s="2">
        <v>2.95</v>
      </c>
      <c r="J183" s="2">
        <v>1.5114000000000001</v>
      </c>
      <c r="K183" s="2">
        <v>-0.18410000000000001</v>
      </c>
      <c r="L183" s="2" t="s">
        <v>211</v>
      </c>
      <c r="M183" s="2" t="s">
        <v>203</v>
      </c>
      <c r="N183" s="2">
        <v>0</v>
      </c>
      <c r="O183" s="2" t="s">
        <v>202</v>
      </c>
      <c r="P183" s="2" t="s">
        <v>202</v>
      </c>
      <c r="Q183" s="2" t="s">
        <v>202</v>
      </c>
      <c r="R183" s="2" t="s">
        <v>202</v>
      </c>
      <c r="S183" s="2" t="s">
        <v>202</v>
      </c>
      <c r="T183" s="2" t="s">
        <v>205</v>
      </c>
      <c r="U183" s="3">
        <v>42944</v>
      </c>
      <c r="V183" s="2" t="s">
        <v>39</v>
      </c>
      <c r="W183" s="2" t="s">
        <v>202</v>
      </c>
      <c r="X183" s="2" t="s">
        <v>202</v>
      </c>
      <c r="Y183" s="2" t="s">
        <v>202</v>
      </c>
      <c r="Z183" s="2" t="s">
        <v>54</v>
      </c>
      <c r="AB183" t="s">
        <v>50</v>
      </c>
    </row>
    <row r="184" spans="1:28" x14ac:dyDescent="0.2">
      <c r="A184" s="2">
        <v>5027</v>
      </c>
      <c r="B184" s="2">
        <v>81</v>
      </c>
      <c r="C184" s="2">
        <v>2.9418000000000002</v>
      </c>
      <c r="D184" s="2">
        <v>1.5142</v>
      </c>
      <c r="E184" s="2">
        <v>-0.18490000000000001</v>
      </c>
      <c r="F184" s="2">
        <v>2.9418000000000002</v>
      </c>
      <c r="G184" s="2">
        <v>1.5142</v>
      </c>
      <c r="H184" s="2">
        <v>-0.18490000000000001</v>
      </c>
      <c r="I184" s="2">
        <v>2.9418000000000002</v>
      </c>
      <c r="J184" s="2">
        <v>1.5142</v>
      </c>
      <c r="K184" s="2">
        <v>-0.18490000000000001</v>
      </c>
      <c r="L184" s="2" t="s">
        <v>211</v>
      </c>
      <c r="M184" s="2" t="s">
        <v>203</v>
      </c>
      <c r="N184" s="2">
        <v>0</v>
      </c>
      <c r="O184" s="2" t="s">
        <v>202</v>
      </c>
      <c r="P184" s="2" t="s">
        <v>202</v>
      </c>
      <c r="Q184" s="2" t="s">
        <v>202</v>
      </c>
      <c r="R184" s="2" t="s">
        <v>202</v>
      </c>
      <c r="S184" s="2" t="s">
        <v>202</v>
      </c>
      <c r="T184" s="2" t="s">
        <v>205</v>
      </c>
      <c r="U184" s="3">
        <v>42944</v>
      </c>
      <c r="V184" s="2" t="s">
        <v>39</v>
      </c>
      <c r="W184" s="2" t="s">
        <v>202</v>
      </c>
      <c r="X184" s="2" t="s">
        <v>202</v>
      </c>
      <c r="Y184" s="2" t="s">
        <v>202</v>
      </c>
      <c r="Z184" s="2" t="s">
        <v>54</v>
      </c>
      <c r="AB184" t="s">
        <v>50</v>
      </c>
    </row>
    <row r="185" spans="1:28" x14ac:dyDescent="0.2">
      <c r="A185" s="2">
        <v>2382</v>
      </c>
      <c r="B185" s="2">
        <v>149</v>
      </c>
      <c r="C185" s="2">
        <v>2.9495</v>
      </c>
      <c r="D185" s="2">
        <v>1.4874000000000001</v>
      </c>
      <c r="E185" s="2">
        <v>-0.18690000000000001</v>
      </c>
      <c r="F185" s="2">
        <v>2.9495</v>
      </c>
      <c r="G185" s="2">
        <v>1.4874000000000001</v>
      </c>
      <c r="H185" s="2">
        <v>-0.18690000000000001</v>
      </c>
      <c r="I185" s="2">
        <v>2.9495</v>
      </c>
      <c r="J185" s="2">
        <v>1.4874000000000001</v>
      </c>
      <c r="K185" s="2">
        <v>-0.18690000000000001</v>
      </c>
      <c r="L185" s="2" t="s">
        <v>206</v>
      </c>
      <c r="M185" s="2" t="s">
        <v>203</v>
      </c>
      <c r="N185" s="2" t="s">
        <v>207</v>
      </c>
      <c r="O185" s="2" t="s">
        <v>74</v>
      </c>
      <c r="P185" s="2" t="s">
        <v>202</v>
      </c>
      <c r="Q185" s="2" t="s">
        <v>202</v>
      </c>
      <c r="R185" s="2" t="s">
        <v>202</v>
      </c>
      <c r="S185" s="2" t="s">
        <v>202</v>
      </c>
      <c r="T185" s="2" t="s">
        <v>205</v>
      </c>
      <c r="U185" s="3">
        <v>43299</v>
      </c>
      <c r="V185" s="2" t="s">
        <v>39</v>
      </c>
      <c r="W185" s="2" t="s">
        <v>202</v>
      </c>
      <c r="X185" s="2" t="s">
        <v>202</v>
      </c>
      <c r="Y185" s="2" t="s">
        <v>202</v>
      </c>
      <c r="Z185" s="2" t="s">
        <v>54</v>
      </c>
      <c r="AB185" t="s">
        <v>50</v>
      </c>
    </row>
    <row r="186" spans="1:28" x14ac:dyDescent="0.2">
      <c r="A186" s="2">
        <v>2383</v>
      </c>
      <c r="B186" s="2">
        <v>150</v>
      </c>
      <c r="C186" s="2">
        <v>2.9241999999999999</v>
      </c>
      <c r="D186" s="2">
        <v>1.4870000000000001</v>
      </c>
      <c r="E186" s="2">
        <v>-0.19450000000000001</v>
      </c>
      <c r="F186" s="2">
        <v>2.9241999999999999</v>
      </c>
      <c r="G186" s="2">
        <v>1.4870000000000001</v>
      </c>
      <c r="H186" s="2">
        <v>-0.19450000000000001</v>
      </c>
      <c r="I186" s="2">
        <v>2.9241999999999999</v>
      </c>
      <c r="J186" s="2">
        <v>1.4870000000000001</v>
      </c>
      <c r="K186" s="2">
        <v>-0.19450000000000001</v>
      </c>
      <c r="L186" s="2" t="s">
        <v>206</v>
      </c>
      <c r="M186" s="2" t="s">
        <v>203</v>
      </c>
      <c r="N186" s="2" t="s">
        <v>207</v>
      </c>
      <c r="O186" s="2" t="s">
        <v>74</v>
      </c>
      <c r="P186" s="2" t="s">
        <v>202</v>
      </c>
      <c r="Q186" s="2" t="s">
        <v>202</v>
      </c>
      <c r="R186" s="2" t="s">
        <v>202</v>
      </c>
      <c r="S186" s="2" t="s">
        <v>202</v>
      </c>
      <c r="T186" s="2" t="s">
        <v>205</v>
      </c>
      <c r="U186" s="3">
        <v>43299</v>
      </c>
      <c r="V186" s="2" t="s">
        <v>39</v>
      </c>
      <c r="W186" s="2" t="s">
        <v>202</v>
      </c>
      <c r="X186" s="2" t="s">
        <v>202</v>
      </c>
      <c r="Y186" s="2" t="s">
        <v>202</v>
      </c>
      <c r="Z186" s="2" t="s">
        <v>54</v>
      </c>
      <c r="AB186" t="s">
        <v>50</v>
      </c>
    </row>
    <row r="187" spans="1:28" x14ac:dyDescent="0.2">
      <c r="A187" s="2">
        <v>2384</v>
      </c>
      <c r="B187" s="2">
        <v>151</v>
      </c>
      <c r="C187" s="2">
        <v>2.9104999999999999</v>
      </c>
      <c r="D187" s="2">
        <v>1.4977</v>
      </c>
      <c r="E187" s="2">
        <v>-0.2011</v>
      </c>
      <c r="F187" s="2">
        <v>2.9104999999999999</v>
      </c>
      <c r="G187" s="2">
        <v>1.4977</v>
      </c>
      <c r="H187" s="2">
        <v>-0.2011</v>
      </c>
      <c r="I187" s="2">
        <v>2.9104999999999999</v>
      </c>
      <c r="J187" s="2">
        <v>1.4977</v>
      </c>
      <c r="K187" s="2">
        <v>-0.2011</v>
      </c>
      <c r="L187" s="2" t="s">
        <v>206</v>
      </c>
      <c r="M187" s="2" t="s">
        <v>203</v>
      </c>
      <c r="N187" s="2" t="s">
        <v>207</v>
      </c>
      <c r="O187" s="2" t="s">
        <v>74</v>
      </c>
      <c r="P187" s="2" t="s">
        <v>202</v>
      </c>
      <c r="Q187" s="2" t="s">
        <v>202</v>
      </c>
      <c r="R187" s="2" t="s">
        <v>202</v>
      </c>
      <c r="S187" s="2" t="s">
        <v>202</v>
      </c>
      <c r="T187" s="2" t="s">
        <v>205</v>
      </c>
      <c r="U187" s="3">
        <v>43299</v>
      </c>
      <c r="V187" s="2" t="s">
        <v>39</v>
      </c>
      <c r="W187" s="2" t="s">
        <v>202</v>
      </c>
      <c r="X187" s="2" t="s">
        <v>202</v>
      </c>
      <c r="Y187" s="2" t="s">
        <v>202</v>
      </c>
      <c r="Z187" s="2" t="s">
        <v>54</v>
      </c>
      <c r="AB187" t="s">
        <v>50</v>
      </c>
    </row>
    <row r="188" spans="1:28" x14ac:dyDescent="0.2">
      <c r="A188" s="2">
        <v>2385</v>
      </c>
      <c r="B188" s="2">
        <v>152</v>
      </c>
      <c r="C188" s="2">
        <v>2.9186999999999999</v>
      </c>
      <c r="D188" s="2">
        <v>1.5162</v>
      </c>
      <c r="E188" s="2">
        <v>-0.1883</v>
      </c>
      <c r="F188" s="2">
        <v>2.9186999999999999</v>
      </c>
      <c r="G188" s="2">
        <v>1.5162</v>
      </c>
      <c r="H188" s="2">
        <v>-0.1883</v>
      </c>
      <c r="I188" s="2">
        <v>2.9186999999999999</v>
      </c>
      <c r="J188" s="2">
        <v>1.5162</v>
      </c>
      <c r="K188" s="2">
        <v>-0.1883</v>
      </c>
      <c r="L188" s="2" t="s">
        <v>206</v>
      </c>
      <c r="M188" s="2" t="s">
        <v>203</v>
      </c>
      <c r="N188" s="2" t="s">
        <v>207</v>
      </c>
      <c r="O188" s="2" t="s">
        <v>74</v>
      </c>
      <c r="P188" s="2" t="s">
        <v>202</v>
      </c>
      <c r="Q188" s="2" t="s">
        <v>202</v>
      </c>
      <c r="R188" s="2" t="s">
        <v>202</v>
      </c>
      <c r="S188" s="2" t="s">
        <v>202</v>
      </c>
      <c r="T188" s="2" t="s">
        <v>205</v>
      </c>
      <c r="U188" s="3">
        <v>43299</v>
      </c>
      <c r="V188" s="2" t="s">
        <v>39</v>
      </c>
      <c r="W188" s="2" t="s">
        <v>202</v>
      </c>
      <c r="X188" s="2" t="s">
        <v>202</v>
      </c>
      <c r="Y188" s="2" t="s">
        <v>202</v>
      </c>
      <c r="Z188" s="2" t="s">
        <v>54</v>
      </c>
      <c r="AB188" t="s">
        <v>50</v>
      </c>
    </row>
    <row r="189" spans="1:28" x14ac:dyDescent="0.2">
      <c r="A189" s="2">
        <v>2386</v>
      </c>
      <c r="B189" s="2">
        <v>153</v>
      </c>
      <c r="C189" s="2">
        <v>2.9228999999999998</v>
      </c>
      <c r="D189" s="2">
        <v>1.5409999999999999</v>
      </c>
      <c r="E189" s="2">
        <v>-0.19059999999999999</v>
      </c>
      <c r="F189" s="2">
        <v>2.9228999999999998</v>
      </c>
      <c r="G189" s="2">
        <v>1.5409999999999999</v>
      </c>
      <c r="H189" s="2">
        <v>-0.19059999999999999</v>
      </c>
      <c r="I189" s="2">
        <v>2.9228999999999998</v>
      </c>
      <c r="J189" s="2">
        <v>1.5409999999999999</v>
      </c>
      <c r="K189" s="2">
        <v>-0.19059999999999999</v>
      </c>
      <c r="L189" s="2" t="s">
        <v>206</v>
      </c>
      <c r="M189" s="2" t="s">
        <v>203</v>
      </c>
      <c r="N189" s="2" t="s">
        <v>207</v>
      </c>
      <c r="O189" s="2" t="s">
        <v>74</v>
      </c>
      <c r="P189" s="2" t="s">
        <v>202</v>
      </c>
      <c r="Q189" s="2" t="s">
        <v>202</v>
      </c>
      <c r="R189" s="2" t="s">
        <v>202</v>
      </c>
      <c r="S189" s="2" t="s">
        <v>202</v>
      </c>
      <c r="T189" s="2" t="s">
        <v>205</v>
      </c>
      <c r="U189" s="3">
        <v>43299</v>
      </c>
      <c r="V189" s="2" t="s">
        <v>39</v>
      </c>
      <c r="W189" s="2" t="s">
        <v>202</v>
      </c>
      <c r="X189" s="2" t="s">
        <v>202</v>
      </c>
      <c r="Y189" s="2" t="s">
        <v>202</v>
      </c>
      <c r="Z189" s="2" t="s">
        <v>54</v>
      </c>
      <c r="AB189" t="s">
        <v>50</v>
      </c>
    </row>
    <row r="190" spans="1:28" x14ac:dyDescent="0.2">
      <c r="A190" s="2">
        <v>2387</v>
      </c>
      <c r="B190" s="2">
        <v>154</v>
      </c>
      <c r="C190" s="2">
        <v>2.9375</v>
      </c>
      <c r="D190" s="2">
        <v>1.5302</v>
      </c>
      <c r="E190" s="2">
        <v>-0.18390000000000001</v>
      </c>
      <c r="F190" s="2">
        <v>2.9375</v>
      </c>
      <c r="G190" s="2">
        <v>1.5302</v>
      </c>
      <c r="H190" s="2">
        <v>-0.18390000000000001</v>
      </c>
      <c r="I190" s="2">
        <v>2.9375</v>
      </c>
      <c r="J190" s="2">
        <v>1.5302</v>
      </c>
      <c r="K190" s="2">
        <v>-0.18390000000000001</v>
      </c>
      <c r="L190" s="2" t="s">
        <v>206</v>
      </c>
      <c r="M190" s="2" t="s">
        <v>203</v>
      </c>
      <c r="N190" s="2" t="s">
        <v>207</v>
      </c>
      <c r="O190" s="2" t="s">
        <v>74</v>
      </c>
      <c r="P190" s="2" t="s">
        <v>202</v>
      </c>
      <c r="Q190" s="2" t="s">
        <v>202</v>
      </c>
      <c r="R190" s="2" t="s">
        <v>202</v>
      </c>
      <c r="S190" s="2" t="s">
        <v>202</v>
      </c>
      <c r="T190" s="2" t="s">
        <v>205</v>
      </c>
      <c r="U190" s="3">
        <v>43299</v>
      </c>
      <c r="V190" s="2" t="s">
        <v>39</v>
      </c>
      <c r="W190" s="2" t="s">
        <v>202</v>
      </c>
      <c r="X190" s="2" t="s">
        <v>202</v>
      </c>
      <c r="Y190" s="2" t="s">
        <v>202</v>
      </c>
      <c r="Z190" s="2" t="s">
        <v>54</v>
      </c>
      <c r="AB190" t="s">
        <v>50</v>
      </c>
    </row>
    <row r="191" spans="1:28" x14ac:dyDescent="0.2">
      <c r="A191" s="2">
        <v>2388</v>
      </c>
      <c r="B191" s="2">
        <v>155</v>
      </c>
      <c r="C191" s="2">
        <v>2.9420000000000002</v>
      </c>
      <c r="D191" s="2">
        <v>1.5119</v>
      </c>
      <c r="E191" s="2">
        <v>-0.18099999999999999</v>
      </c>
      <c r="F191" s="2">
        <v>2.9420000000000002</v>
      </c>
      <c r="G191" s="2">
        <v>1.5119</v>
      </c>
      <c r="H191" s="2">
        <v>-0.18099999999999999</v>
      </c>
      <c r="I191" s="2">
        <v>2.9420000000000002</v>
      </c>
      <c r="J191" s="2">
        <v>1.5119</v>
      </c>
      <c r="K191" s="2">
        <v>-0.18099999999999999</v>
      </c>
      <c r="L191" s="2" t="s">
        <v>206</v>
      </c>
      <c r="M191" s="2" t="s">
        <v>203</v>
      </c>
      <c r="N191" s="2" t="s">
        <v>207</v>
      </c>
      <c r="O191" s="2" t="s">
        <v>74</v>
      </c>
      <c r="P191" s="2" t="s">
        <v>202</v>
      </c>
      <c r="Q191" s="2" t="s">
        <v>202</v>
      </c>
      <c r="R191" s="2" t="s">
        <v>202</v>
      </c>
      <c r="S191" s="2" t="s">
        <v>202</v>
      </c>
      <c r="T191" s="2" t="s">
        <v>205</v>
      </c>
      <c r="U191" s="3">
        <v>43299</v>
      </c>
      <c r="V191" s="2" t="s">
        <v>39</v>
      </c>
      <c r="W191" s="2" t="s">
        <v>202</v>
      </c>
      <c r="X191" s="2" t="s">
        <v>202</v>
      </c>
      <c r="Y191" s="2" t="s">
        <v>202</v>
      </c>
      <c r="Z191" s="2" t="s">
        <v>54</v>
      </c>
      <c r="AB191" t="s">
        <v>50</v>
      </c>
    </row>
    <row r="192" spans="1:28" x14ac:dyDescent="0.2">
      <c r="A192" s="2">
        <v>2389</v>
      </c>
      <c r="B192" s="2">
        <v>156</v>
      </c>
      <c r="C192" s="2">
        <v>2.931</v>
      </c>
      <c r="D192" s="2">
        <v>1.5108999999999999</v>
      </c>
      <c r="E192" s="2">
        <v>-0.18210000000000001</v>
      </c>
      <c r="F192" s="2">
        <v>2.931</v>
      </c>
      <c r="G192" s="2">
        <v>1.5108999999999999</v>
      </c>
      <c r="H192" s="2">
        <v>-0.18210000000000001</v>
      </c>
      <c r="I192" s="2">
        <v>2.931</v>
      </c>
      <c r="J192" s="2">
        <v>1.5108999999999999</v>
      </c>
      <c r="K192" s="2">
        <v>-0.18210000000000001</v>
      </c>
      <c r="L192" s="2" t="s">
        <v>206</v>
      </c>
      <c r="M192" s="2" t="s">
        <v>203</v>
      </c>
      <c r="N192" s="2" t="s">
        <v>207</v>
      </c>
      <c r="O192" s="2" t="s">
        <v>74</v>
      </c>
      <c r="P192" s="2" t="s">
        <v>202</v>
      </c>
      <c r="Q192" s="2" t="s">
        <v>202</v>
      </c>
      <c r="R192" s="2" t="s">
        <v>202</v>
      </c>
      <c r="S192" s="2" t="s">
        <v>202</v>
      </c>
      <c r="T192" s="2" t="s">
        <v>205</v>
      </c>
      <c r="U192" s="3">
        <v>43299</v>
      </c>
      <c r="V192" s="2" t="s">
        <v>39</v>
      </c>
      <c r="W192" s="2" t="s">
        <v>202</v>
      </c>
      <c r="X192" s="2" t="s">
        <v>202</v>
      </c>
      <c r="Y192" s="2" t="s">
        <v>202</v>
      </c>
      <c r="Z192" s="2" t="s">
        <v>54</v>
      </c>
      <c r="AB192" t="s">
        <v>50</v>
      </c>
    </row>
    <row r="193" spans="1:28" x14ac:dyDescent="0.2">
      <c r="A193" s="2">
        <v>3550</v>
      </c>
      <c r="B193" s="2">
        <v>129</v>
      </c>
      <c r="C193" s="2">
        <v>2.8883999999999999</v>
      </c>
      <c r="D193" s="2">
        <v>1.4307000000000001</v>
      </c>
      <c r="E193" s="2">
        <v>-0.158</v>
      </c>
      <c r="F193" s="2">
        <v>2.8883999999999999</v>
      </c>
      <c r="G193" s="2">
        <v>1.4307000000000001</v>
      </c>
      <c r="H193" s="2">
        <v>-0.158</v>
      </c>
      <c r="I193" s="2">
        <v>2.8883999999999999</v>
      </c>
      <c r="J193" s="2">
        <v>1.4307000000000001</v>
      </c>
      <c r="K193" s="2">
        <v>-0.158</v>
      </c>
      <c r="L193" s="2" t="s">
        <v>208</v>
      </c>
      <c r="M193" s="2" t="s">
        <v>203</v>
      </c>
      <c r="N193" s="2" t="s">
        <v>209</v>
      </c>
      <c r="O193" s="2" t="s">
        <v>57</v>
      </c>
      <c r="P193" s="2" t="s">
        <v>202</v>
      </c>
      <c r="Q193" s="2" t="s">
        <v>202</v>
      </c>
      <c r="R193" s="2" t="s">
        <v>202</v>
      </c>
      <c r="S193" s="2" t="s">
        <v>202</v>
      </c>
      <c r="T193" s="2" t="s">
        <v>205</v>
      </c>
      <c r="U193" s="3">
        <v>43305</v>
      </c>
      <c r="V193" s="2" t="s">
        <v>39</v>
      </c>
      <c r="W193" s="2" t="s">
        <v>202</v>
      </c>
      <c r="X193" s="2" t="s">
        <v>202</v>
      </c>
      <c r="Y193" s="2" t="s">
        <v>202</v>
      </c>
      <c r="Z193" s="2" t="s">
        <v>54</v>
      </c>
      <c r="AB193" t="s">
        <v>50</v>
      </c>
    </row>
    <row r="194" spans="1:28" x14ac:dyDescent="0.2">
      <c r="A194" s="2">
        <v>3551</v>
      </c>
      <c r="B194" s="2">
        <v>130</v>
      </c>
      <c r="C194" s="2">
        <v>2.9161000000000001</v>
      </c>
      <c r="D194" s="2">
        <v>1.429</v>
      </c>
      <c r="E194" s="2">
        <v>-0.16239999999999999</v>
      </c>
      <c r="F194" s="2">
        <v>2.9161000000000001</v>
      </c>
      <c r="G194" s="2">
        <v>1.429</v>
      </c>
      <c r="H194" s="2">
        <v>-0.16239999999999999</v>
      </c>
      <c r="I194" s="2">
        <v>2.9161000000000001</v>
      </c>
      <c r="J194" s="2">
        <v>1.429</v>
      </c>
      <c r="K194" s="2">
        <v>-0.16239999999999999</v>
      </c>
      <c r="L194" s="2" t="s">
        <v>208</v>
      </c>
      <c r="M194" s="2" t="s">
        <v>203</v>
      </c>
      <c r="N194" s="2" t="s">
        <v>209</v>
      </c>
      <c r="O194" s="2" t="s">
        <v>57</v>
      </c>
      <c r="P194" s="2" t="s">
        <v>202</v>
      </c>
      <c r="Q194" s="2" t="s">
        <v>202</v>
      </c>
      <c r="R194" s="2" t="s">
        <v>202</v>
      </c>
      <c r="S194" s="2" t="s">
        <v>202</v>
      </c>
      <c r="T194" s="2" t="s">
        <v>205</v>
      </c>
      <c r="U194" s="3">
        <v>43305</v>
      </c>
      <c r="V194" s="2" t="s">
        <v>39</v>
      </c>
      <c r="W194" s="2" t="s">
        <v>202</v>
      </c>
      <c r="X194" s="2" t="s">
        <v>202</v>
      </c>
      <c r="Y194" s="2" t="s">
        <v>202</v>
      </c>
      <c r="Z194" s="2" t="s">
        <v>54</v>
      </c>
      <c r="AB194" t="s">
        <v>50</v>
      </c>
    </row>
    <row r="195" spans="1:28" x14ac:dyDescent="0.2">
      <c r="A195" s="2">
        <v>3552</v>
      </c>
      <c r="B195" s="2">
        <v>131</v>
      </c>
      <c r="C195" s="2">
        <v>2.9051</v>
      </c>
      <c r="D195" s="2">
        <v>1.4309000000000001</v>
      </c>
      <c r="E195" s="2">
        <v>-0.16209999999999999</v>
      </c>
      <c r="F195" s="2">
        <v>2.9051</v>
      </c>
      <c r="G195" s="2">
        <v>1.4309000000000001</v>
      </c>
      <c r="H195" s="2">
        <v>-0.16209999999999999</v>
      </c>
      <c r="I195" s="2">
        <v>2.9051</v>
      </c>
      <c r="J195" s="2">
        <v>1.4309000000000001</v>
      </c>
      <c r="K195" s="2">
        <v>-0.16209999999999999</v>
      </c>
      <c r="L195" s="2" t="s">
        <v>208</v>
      </c>
      <c r="M195" s="2" t="s">
        <v>203</v>
      </c>
      <c r="N195" s="2" t="s">
        <v>209</v>
      </c>
      <c r="O195" s="2" t="s">
        <v>57</v>
      </c>
      <c r="P195" s="2" t="s">
        <v>202</v>
      </c>
      <c r="Q195" s="2" t="s">
        <v>202</v>
      </c>
      <c r="R195" s="2" t="s">
        <v>202</v>
      </c>
      <c r="S195" s="2" t="s">
        <v>202</v>
      </c>
      <c r="T195" s="2" t="s">
        <v>205</v>
      </c>
      <c r="U195" s="3">
        <v>43305</v>
      </c>
      <c r="V195" s="2" t="s">
        <v>39</v>
      </c>
      <c r="W195" s="2" t="s">
        <v>202</v>
      </c>
      <c r="X195" s="2" t="s">
        <v>202</v>
      </c>
      <c r="Y195" s="2" t="s">
        <v>202</v>
      </c>
      <c r="Z195" s="2" t="s">
        <v>54</v>
      </c>
      <c r="AB195" t="s">
        <v>50</v>
      </c>
    </row>
    <row r="196" spans="1:28" x14ac:dyDescent="0.2">
      <c r="A196" s="2">
        <v>3553</v>
      </c>
      <c r="B196" s="2">
        <v>132</v>
      </c>
      <c r="C196" s="2">
        <v>2.9163000000000001</v>
      </c>
      <c r="D196" s="2">
        <v>1.4420999999999999</v>
      </c>
      <c r="E196" s="2">
        <v>-0.1709</v>
      </c>
      <c r="F196" s="2">
        <v>2.9163000000000001</v>
      </c>
      <c r="G196" s="2">
        <v>1.4420999999999999</v>
      </c>
      <c r="H196" s="2">
        <v>-0.1709</v>
      </c>
      <c r="I196" s="2">
        <v>2.9163000000000001</v>
      </c>
      <c r="J196" s="2">
        <v>1.4420999999999999</v>
      </c>
      <c r="K196" s="2">
        <v>-0.1709</v>
      </c>
      <c r="L196" s="2" t="s">
        <v>208</v>
      </c>
      <c r="M196" s="2" t="s">
        <v>203</v>
      </c>
      <c r="N196" s="2" t="s">
        <v>209</v>
      </c>
      <c r="O196" s="2" t="s">
        <v>57</v>
      </c>
      <c r="P196" s="2" t="s">
        <v>202</v>
      </c>
      <c r="Q196" s="2" t="s">
        <v>202</v>
      </c>
      <c r="R196" s="2" t="s">
        <v>202</v>
      </c>
      <c r="S196" s="2" t="s">
        <v>202</v>
      </c>
      <c r="T196" s="2" t="s">
        <v>205</v>
      </c>
      <c r="U196" s="3">
        <v>43305</v>
      </c>
      <c r="V196" s="2" t="s">
        <v>39</v>
      </c>
      <c r="W196" s="2" t="s">
        <v>202</v>
      </c>
      <c r="X196" s="2" t="s">
        <v>202</v>
      </c>
      <c r="Y196" s="2" t="s">
        <v>202</v>
      </c>
      <c r="Z196" s="2" t="s">
        <v>54</v>
      </c>
      <c r="AB196" t="s">
        <v>50</v>
      </c>
    </row>
    <row r="197" spans="1:28" x14ac:dyDescent="0.2">
      <c r="A197" s="2">
        <v>3554</v>
      </c>
      <c r="B197" s="2">
        <v>133</v>
      </c>
      <c r="C197" s="2">
        <v>2.9129999999999998</v>
      </c>
      <c r="D197" s="2">
        <v>1.4504999999999999</v>
      </c>
      <c r="E197" s="2">
        <v>-0.17649999999999999</v>
      </c>
      <c r="F197" s="2">
        <v>2.9129999999999998</v>
      </c>
      <c r="G197" s="2">
        <v>1.4504999999999999</v>
      </c>
      <c r="H197" s="2">
        <v>-0.17649999999999999</v>
      </c>
      <c r="I197" s="2">
        <v>2.9129999999999998</v>
      </c>
      <c r="J197" s="2">
        <v>1.4504999999999999</v>
      </c>
      <c r="K197" s="2">
        <v>-0.17649999999999999</v>
      </c>
      <c r="L197" s="2" t="s">
        <v>208</v>
      </c>
      <c r="M197" s="2" t="s">
        <v>203</v>
      </c>
      <c r="N197" s="2" t="s">
        <v>209</v>
      </c>
      <c r="O197" s="2" t="s">
        <v>57</v>
      </c>
      <c r="P197" s="2" t="s">
        <v>202</v>
      </c>
      <c r="Q197" s="2" t="s">
        <v>202</v>
      </c>
      <c r="R197" s="2" t="s">
        <v>202</v>
      </c>
      <c r="S197" s="2" t="s">
        <v>202</v>
      </c>
      <c r="T197" s="2" t="s">
        <v>205</v>
      </c>
      <c r="U197" s="3">
        <v>43305</v>
      </c>
      <c r="V197" s="2" t="s">
        <v>39</v>
      </c>
      <c r="W197" s="2" t="s">
        <v>202</v>
      </c>
      <c r="X197" s="2" t="s">
        <v>202</v>
      </c>
      <c r="Y197" s="2" t="s">
        <v>202</v>
      </c>
      <c r="Z197" s="2" t="s">
        <v>54</v>
      </c>
      <c r="AB197" t="s">
        <v>50</v>
      </c>
    </row>
    <row r="198" spans="1:28" x14ac:dyDescent="0.2">
      <c r="A198" s="2">
        <v>3555</v>
      </c>
      <c r="B198" s="2">
        <v>134</v>
      </c>
      <c r="C198" s="2">
        <v>2.9085999999999999</v>
      </c>
      <c r="D198" s="2">
        <v>1.4564999999999999</v>
      </c>
      <c r="E198" s="2">
        <v>-0.18049999999999999</v>
      </c>
      <c r="F198" s="2">
        <v>2.9085999999999999</v>
      </c>
      <c r="G198" s="2">
        <v>1.4564999999999999</v>
      </c>
      <c r="H198" s="2">
        <v>-0.18049999999999999</v>
      </c>
      <c r="I198" s="2">
        <v>2.9085999999999999</v>
      </c>
      <c r="J198" s="2">
        <v>1.4564999999999999</v>
      </c>
      <c r="K198" s="2">
        <v>-0.18049999999999999</v>
      </c>
      <c r="L198" s="2" t="s">
        <v>208</v>
      </c>
      <c r="M198" s="2" t="s">
        <v>203</v>
      </c>
      <c r="N198" s="2" t="s">
        <v>209</v>
      </c>
      <c r="O198" s="2" t="s">
        <v>57</v>
      </c>
      <c r="P198" s="2" t="s">
        <v>202</v>
      </c>
      <c r="Q198" s="2" t="s">
        <v>202</v>
      </c>
      <c r="R198" s="2" t="s">
        <v>202</v>
      </c>
      <c r="S198" s="2" t="s">
        <v>202</v>
      </c>
      <c r="T198" s="2" t="s">
        <v>205</v>
      </c>
      <c r="U198" s="3">
        <v>43305</v>
      </c>
      <c r="V198" s="2" t="s">
        <v>39</v>
      </c>
      <c r="W198" s="2" t="s">
        <v>202</v>
      </c>
      <c r="X198" s="2" t="s">
        <v>202</v>
      </c>
      <c r="Y198" s="2" t="s">
        <v>202</v>
      </c>
      <c r="Z198" s="2" t="s">
        <v>54</v>
      </c>
      <c r="AB198" t="s">
        <v>50</v>
      </c>
    </row>
    <row r="199" spans="1:28" x14ac:dyDescent="0.2">
      <c r="A199" s="2">
        <v>3556</v>
      </c>
      <c r="B199" s="2">
        <v>135</v>
      </c>
      <c r="C199" s="2">
        <v>2.9007000000000001</v>
      </c>
      <c r="D199" s="2">
        <v>1.4612000000000001</v>
      </c>
      <c r="E199" s="2">
        <v>-0.18390000000000001</v>
      </c>
      <c r="F199" s="2">
        <v>2.9007000000000001</v>
      </c>
      <c r="G199" s="2">
        <v>1.4612000000000001</v>
      </c>
      <c r="H199" s="2">
        <v>-0.18390000000000001</v>
      </c>
      <c r="I199" s="2">
        <v>2.9007000000000001</v>
      </c>
      <c r="J199" s="2">
        <v>1.4612000000000001</v>
      </c>
      <c r="K199" s="2">
        <v>-0.18390000000000001</v>
      </c>
      <c r="L199" s="2" t="s">
        <v>208</v>
      </c>
      <c r="M199" s="2" t="s">
        <v>203</v>
      </c>
      <c r="N199" s="2" t="s">
        <v>209</v>
      </c>
      <c r="O199" s="2" t="s">
        <v>57</v>
      </c>
      <c r="P199" s="2" t="s">
        <v>202</v>
      </c>
      <c r="Q199" s="2" t="s">
        <v>202</v>
      </c>
      <c r="R199" s="2" t="s">
        <v>202</v>
      </c>
      <c r="S199" s="2" t="s">
        <v>202</v>
      </c>
      <c r="T199" s="2" t="s">
        <v>205</v>
      </c>
      <c r="U199" s="3">
        <v>43305</v>
      </c>
      <c r="V199" s="2" t="s">
        <v>39</v>
      </c>
      <c r="W199" s="2" t="s">
        <v>202</v>
      </c>
      <c r="X199" s="2" t="s">
        <v>202</v>
      </c>
      <c r="Y199" s="2" t="s">
        <v>202</v>
      </c>
      <c r="Z199" s="2" t="s">
        <v>54</v>
      </c>
      <c r="AB199" t="s">
        <v>50</v>
      </c>
    </row>
    <row r="200" spans="1:28" x14ac:dyDescent="0.2">
      <c r="A200" s="2">
        <v>3557</v>
      </c>
      <c r="B200" s="2">
        <v>136</v>
      </c>
      <c r="C200" s="2">
        <v>2.8877999999999999</v>
      </c>
      <c r="D200" s="2">
        <v>1.4690000000000001</v>
      </c>
      <c r="E200" s="2">
        <v>-0.1804</v>
      </c>
      <c r="F200" s="2">
        <v>2.8877999999999999</v>
      </c>
      <c r="G200" s="2">
        <v>1.4690000000000001</v>
      </c>
      <c r="H200" s="2">
        <v>-0.1804</v>
      </c>
      <c r="I200" s="2">
        <v>2.8877999999999999</v>
      </c>
      <c r="J200" s="2">
        <v>1.4690000000000001</v>
      </c>
      <c r="K200" s="2">
        <v>-0.1804</v>
      </c>
      <c r="L200" s="2" t="s">
        <v>208</v>
      </c>
      <c r="M200" s="2" t="s">
        <v>203</v>
      </c>
      <c r="N200" s="2" t="s">
        <v>209</v>
      </c>
      <c r="O200" s="2" t="s">
        <v>57</v>
      </c>
      <c r="P200" s="2" t="s">
        <v>202</v>
      </c>
      <c r="Q200" s="2" t="s">
        <v>202</v>
      </c>
      <c r="R200" s="2" t="s">
        <v>202</v>
      </c>
      <c r="S200" s="2" t="s">
        <v>202</v>
      </c>
      <c r="T200" s="2" t="s">
        <v>205</v>
      </c>
      <c r="U200" s="3">
        <v>43305</v>
      </c>
      <c r="V200" s="2" t="s">
        <v>39</v>
      </c>
      <c r="W200" s="2" t="s">
        <v>202</v>
      </c>
      <c r="X200" s="2" t="s">
        <v>202</v>
      </c>
      <c r="Y200" s="2" t="s">
        <v>202</v>
      </c>
      <c r="Z200" s="2" t="s">
        <v>54</v>
      </c>
      <c r="AB200" t="s">
        <v>50</v>
      </c>
    </row>
    <row r="201" spans="1:28" x14ac:dyDescent="0.2">
      <c r="A201" s="2">
        <v>3558</v>
      </c>
      <c r="B201" s="2">
        <v>137</v>
      </c>
      <c r="C201" s="2">
        <v>2.8883999999999999</v>
      </c>
      <c r="D201" s="2">
        <v>1.4746999999999999</v>
      </c>
      <c r="E201" s="2">
        <v>-0.1822</v>
      </c>
      <c r="F201" s="2">
        <v>2.8883999999999999</v>
      </c>
      <c r="G201" s="2">
        <v>1.4746999999999999</v>
      </c>
      <c r="H201" s="2">
        <v>-0.1822</v>
      </c>
      <c r="I201" s="2">
        <v>2.8883999999999999</v>
      </c>
      <c r="J201" s="2">
        <v>1.4746999999999999</v>
      </c>
      <c r="K201" s="2">
        <v>-0.1822</v>
      </c>
      <c r="L201" s="2" t="s">
        <v>208</v>
      </c>
      <c r="M201" s="2" t="s">
        <v>203</v>
      </c>
      <c r="N201" s="2" t="s">
        <v>209</v>
      </c>
      <c r="O201" s="2" t="s">
        <v>57</v>
      </c>
      <c r="P201" s="2" t="s">
        <v>202</v>
      </c>
      <c r="Q201" s="2" t="s">
        <v>202</v>
      </c>
      <c r="R201" s="2" t="s">
        <v>202</v>
      </c>
      <c r="S201" s="2" t="s">
        <v>202</v>
      </c>
      <c r="T201" s="2" t="s">
        <v>205</v>
      </c>
      <c r="U201" s="3">
        <v>43305</v>
      </c>
      <c r="V201" s="2" t="s">
        <v>39</v>
      </c>
      <c r="W201" s="2" t="s">
        <v>202</v>
      </c>
      <c r="X201" s="2" t="s">
        <v>202</v>
      </c>
      <c r="Y201" s="2" t="s">
        <v>202</v>
      </c>
      <c r="Z201" s="2" t="s">
        <v>54</v>
      </c>
      <c r="AB201" t="s">
        <v>50</v>
      </c>
    </row>
    <row r="202" spans="1:28" x14ac:dyDescent="0.2">
      <c r="A202" s="2">
        <v>3559</v>
      </c>
      <c r="B202" s="2">
        <v>138</v>
      </c>
      <c r="C202" s="2">
        <v>2.8820000000000001</v>
      </c>
      <c r="D202" s="2">
        <v>1.4782999999999999</v>
      </c>
      <c r="E202" s="2">
        <v>-0.17860000000000001</v>
      </c>
      <c r="F202" s="2">
        <v>2.8820000000000001</v>
      </c>
      <c r="G202" s="2">
        <v>1.4782999999999999</v>
      </c>
      <c r="H202" s="2">
        <v>-0.17860000000000001</v>
      </c>
      <c r="I202" s="2">
        <v>2.8820000000000001</v>
      </c>
      <c r="J202" s="2">
        <v>1.4782999999999999</v>
      </c>
      <c r="K202" s="2">
        <v>-0.17860000000000001</v>
      </c>
      <c r="L202" s="2" t="s">
        <v>208</v>
      </c>
      <c r="M202" s="2" t="s">
        <v>203</v>
      </c>
      <c r="N202" s="2" t="s">
        <v>209</v>
      </c>
      <c r="O202" s="2" t="s">
        <v>57</v>
      </c>
      <c r="P202" s="2" t="s">
        <v>202</v>
      </c>
      <c r="Q202" s="2" t="s">
        <v>202</v>
      </c>
      <c r="R202" s="2" t="s">
        <v>202</v>
      </c>
      <c r="S202" s="2" t="s">
        <v>202</v>
      </c>
      <c r="T202" s="2" t="s">
        <v>205</v>
      </c>
      <c r="U202" s="3">
        <v>43305</v>
      </c>
      <c r="V202" s="2" t="s">
        <v>39</v>
      </c>
      <c r="W202" s="2" t="s">
        <v>202</v>
      </c>
      <c r="X202" s="2" t="s">
        <v>202</v>
      </c>
      <c r="Y202" s="2" t="s">
        <v>202</v>
      </c>
      <c r="Z202" s="2" t="s">
        <v>54</v>
      </c>
      <c r="AB202" t="s">
        <v>50</v>
      </c>
    </row>
    <row r="203" spans="1:28" x14ac:dyDescent="0.2">
      <c r="A203" s="2">
        <v>3560</v>
      </c>
      <c r="B203" s="2">
        <v>139</v>
      </c>
      <c r="C203" s="2">
        <v>2.8767999999999998</v>
      </c>
      <c r="D203" s="2">
        <v>1.4722</v>
      </c>
      <c r="E203" s="2">
        <v>-0.17530000000000001</v>
      </c>
      <c r="F203" s="2">
        <v>2.8767999999999998</v>
      </c>
      <c r="G203" s="2">
        <v>1.4722</v>
      </c>
      <c r="H203" s="2">
        <v>-0.17530000000000001</v>
      </c>
      <c r="I203" s="2">
        <v>2.8767999999999998</v>
      </c>
      <c r="J203" s="2">
        <v>1.4722</v>
      </c>
      <c r="K203" s="2">
        <v>-0.17530000000000001</v>
      </c>
      <c r="L203" s="2" t="s">
        <v>208</v>
      </c>
      <c r="M203" s="2" t="s">
        <v>203</v>
      </c>
      <c r="N203" s="2" t="s">
        <v>209</v>
      </c>
      <c r="O203" s="2" t="s">
        <v>57</v>
      </c>
      <c r="P203" s="2" t="s">
        <v>202</v>
      </c>
      <c r="Q203" s="2" t="s">
        <v>202</v>
      </c>
      <c r="R203" s="2" t="s">
        <v>202</v>
      </c>
      <c r="S203" s="2" t="s">
        <v>202</v>
      </c>
      <c r="T203" s="2" t="s">
        <v>205</v>
      </c>
      <c r="U203" s="3">
        <v>43305</v>
      </c>
      <c r="V203" s="2" t="s">
        <v>39</v>
      </c>
      <c r="W203" s="2" t="s">
        <v>202</v>
      </c>
      <c r="X203" s="2" t="s">
        <v>202</v>
      </c>
      <c r="Y203" s="2" t="s">
        <v>202</v>
      </c>
      <c r="Z203" s="2" t="s">
        <v>54</v>
      </c>
      <c r="AB203" t="s">
        <v>50</v>
      </c>
    </row>
    <row r="204" spans="1:28" x14ac:dyDescent="0.2">
      <c r="A204" s="2">
        <v>3561</v>
      </c>
      <c r="B204" s="2">
        <v>140</v>
      </c>
      <c r="C204" s="2">
        <v>2.8742000000000001</v>
      </c>
      <c r="D204" s="2">
        <v>1.4574</v>
      </c>
      <c r="E204" s="2">
        <v>-0.1721</v>
      </c>
      <c r="F204" s="2">
        <v>2.8742000000000001</v>
      </c>
      <c r="G204" s="2">
        <v>1.4574</v>
      </c>
      <c r="H204" s="2">
        <v>-0.1721</v>
      </c>
      <c r="I204" s="2">
        <v>2.8742000000000001</v>
      </c>
      <c r="J204" s="2">
        <v>1.4574</v>
      </c>
      <c r="K204" s="2">
        <v>-0.1721</v>
      </c>
      <c r="L204" s="2" t="s">
        <v>208</v>
      </c>
      <c r="M204" s="2" t="s">
        <v>203</v>
      </c>
      <c r="N204" s="2" t="s">
        <v>209</v>
      </c>
      <c r="O204" s="2" t="s">
        <v>57</v>
      </c>
      <c r="P204" s="2" t="s">
        <v>202</v>
      </c>
      <c r="Q204" s="2" t="s">
        <v>202</v>
      </c>
      <c r="R204" s="2" t="s">
        <v>202</v>
      </c>
      <c r="S204" s="2" t="s">
        <v>202</v>
      </c>
      <c r="T204" s="2" t="s">
        <v>205</v>
      </c>
      <c r="U204" s="3">
        <v>43305</v>
      </c>
      <c r="V204" s="2" t="s">
        <v>39</v>
      </c>
      <c r="W204" s="2" t="s">
        <v>202</v>
      </c>
      <c r="X204" s="2" t="s">
        <v>202</v>
      </c>
      <c r="Y204" s="2" t="s">
        <v>202</v>
      </c>
      <c r="Z204" s="2" t="s">
        <v>54</v>
      </c>
      <c r="AB204" t="s">
        <v>50</v>
      </c>
    </row>
    <row r="205" spans="1:28" x14ac:dyDescent="0.2">
      <c r="A205" s="2">
        <v>3562</v>
      </c>
      <c r="B205" s="2">
        <v>141</v>
      </c>
      <c r="C205" s="2">
        <v>2.8734000000000002</v>
      </c>
      <c r="D205" s="2">
        <v>1.4481999999999999</v>
      </c>
      <c r="E205" s="2">
        <v>-0.1678</v>
      </c>
      <c r="F205" s="2">
        <v>2.8734000000000002</v>
      </c>
      <c r="G205" s="2">
        <v>1.4481999999999999</v>
      </c>
      <c r="H205" s="2">
        <v>-0.1678</v>
      </c>
      <c r="I205" s="2">
        <v>2.8734000000000002</v>
      </c>
      <c r="J205" s="2">
        <v>1.4481999999999999</v>
      </c>
      <c r="K205" s="2">
        <v>-0.1678</v>
      </c>
      <c r="L205" s="2" t="s">
        <v>208</v>
      </c>
      <c r="M205" s="2" t="s">
        <v>203</v>
      </c>
      <c r="N205" s="2" t="s">
        <v>209</v>
      </c>
      <c r="O205" s="2" t="s">
        <v>57</v>
      </c>
      <c r="P205" s="2" t="s">
        <v>202</v>
      </c>
      <c r="Q205" s="2" t="s">
        <v>202</v>
      </c>
      <c r="R205" s="2" t="s">
        <v>202</v>
      </c>
      <c r="S205" s="2" t="s">
        <v>202</v>
      </c>
      <c r="T205" s="2" t="s">
        <v>205</v>
      </c>
      <c r="U205" s="3">
        <v>43305</v>
      </c>
      <c r="V205" s="2" t="s">
        <v>39</v>
      </c>
      <c r="W205" s="2" t="s">
        <v>202</v>
      </c>
      <c r="X205" s="2" t="s">
        <v>202</v>
      </c>
      <c r="Y205" s="2" t="s">
        <v>202</v>
      </c>
      <c r="Z205" s="2" t="s">
        <v>54</v>
      </c>
      <c r="AB205" t="s">
        <v>50</v>
      </c>
    </row>
    <row r="206" spans="1:28" x14ac:dyDescent="0.2">
      <c r="A206" s="2">
        <v>3563</v>
      </c>
      <c r="B206" s="2">
        <v>142</v>
      </c>
      <c r="C206" s="2">
        <v>2.8757000000000001</v>
      </c>
      <c r="D206" s="2">
        <v>1.4359999999999999</v>
      </c>
      <c r="E206" s="2">
        <v>-0.16400000000000001</v>
      </c>
      <c r="F206" s="2">
        <v>2.8757000000000001</v>
      </c>
      <c r="G206" s="2">
        <v>1.4359999999999999</v>
      </c>
      <c r="H206" s="2">
        <v>-0.16400000000000001</v>
      </c>
      <c r="I206" s="2">
        <v>2.8757000000000001</v>
      </c>
      <c r="J206" s="2">
        <v>1.4359999999999999</v>
      </c>
      <c r="K206" s="2">
        <v>-0.16400000000000001</v>
      </c>
      <c r="L206" s="2" t="s">
        <v>208</v>
      </c>
      <c r="M206" s="2" t="s">
        <v>203</v>
      </c>
      <c r="N206" s="2" t="s">
        <v>209</v>
      </c>
      <c r="O206" s="2" t="s">
        <v>57</v>
      </c>
      <c r="P206" s="2" t="s">
        <v>202</v>
      </c>
      <c r="Q206" s="2" t="s">
        <v>202</v>
      </c>
      <c r="R206" s="2" t="s">
        <v>202</v>
      </c>
      <c r="S206" s="2" t="s">
        <v>202</v>
      </c>
      <c r="T206" s="2" t="s">
        <v>205</v>
      </c>
      <c r="U206" s="3">
        <v>43305</v>
      </c>
      <c r="V206" s="2" t="s">
        <v>39</v>
      </c>
      <c r="W206" s="2" t="s">
        <v>202</v>
      </c>
      <c r="X206" s="2" t="s">
        <v>202</v>
      </c>
      <c r="Y206" s="2" t="s">
        <v>202</v>
      </c>
      <c r="Z206" s="2" t="s">
        <v>54</v>
      </c>
      <c r="AB206" t="s">
        <v>50</v>
      </c>
    </row>
    <row r="207" spans="1:28" x14ac:dyDescent="0.2">
      <c r="A207" s="2">
        <v>3564</v>
      </c>
      <c r="B207" s="2">
        <v>143</v>
      </c>
      <c r="C207" s="2">
        <v>2.8908999999999998</v>
      </c>
      <c r="D207" s="2">
        <v>1.4391</v>
      </c>
      <c r="E207" s="2">
        <v>-0.17100000000000001</v>
      </c>
      <c r="F207" s="2">
        <v>2.8908999999999998</v>
      </c>
      <c r="G207" s="2">
        <v>1.4391</v>
      </c>
      <c r="H207" s="2">
        <v>-0.17100000000000001</v>
      </c>
      <c r="I207" s="2">
        <v>2.8908999999999998</v>
      </c>
      <c r="J207" s="2">
        <v>1.4391</v>
      </c>
      <c r="K207" s="2">
        <v>-0.17100000000000001</v>
      </c>
      <c r="L207" s="2" t="s">
        <v>208</v>
      </c>
      <c r="M207" s="2" t="s">
        <v>203</v>
      </c>
      <c r="N207" s="2" t="s">
        <v>209</v>
      </c>
      <c r="O207" s="2" t="s">
        <v>57</v>
      </c>
      <c r="P207" s="2" t="s">
        <v>202</v>
      </c>
      <c r="Q207" s="2" t="s">
        <v>202</v>
      </c>
      <c r="R207" s="2" t="s">
        <v>202</v>
      </c>
      <c r="S207" s="2" t="s">
        <v>202</v>
      </c>
      <c r="T207" s="2" t="s">
        <v>205</v>
      </c>
      <c r="U207" s="3">
        <v>43305</v>
      </c>
      <c r="V207" s="2" t="s">
        <v>39</v>
      </c>
      <c r="W207" s="2" t="s">
        <v>202</v>
      </c>
      <c r="X207" s="2" t="s">
        <v>202</v>
      </c>
      <c r="Y207" s="2" t="s">
        <v>202</v>
      </c>
      <c r="Z207" s="2" t="s">
        <v>54</v>
      </c>
      <c r="AB207" t="s">
        <v>50</v>
      </c>
    </row>
    <row r="208" spans="1:28" x14ac:dyDescent="0.2">
      <c r="A208" s="2">
        <v>3565</v>
      </c>
      <c r="B208" s="2">
        <v>144</v>
      </c>
      <c r="C208" s="2">
        <v>2.8936999999999999</v>
      </c>
      <c r="D208" s="2">
        <v>1.4523999999999999</v>
      </c>
      <c r="E208" s="2">
        <v>-0.1787</v>
      </c>
      <c r="F208" s="2">
        <v>2.8936999999999999</v>
      </c>
      <c r="G208" s="2">
        <v>1.4523999999999999</v>
      </c>
      <c r="H208" s="2">
        <v>-0.1787</v>
      </c>
      <c r="I208" s="2">
        <v>2.8936999999999999</v>
      </c>
      <c r="J208" s="2">
        <v>1.4523999999999999</v>
      </c>
      <c r="K208" s="2">
        <v>-0.1787</v>
      </c>
      <c r="L208" s="2" t="s">
        <v>208</v>
      </c>
      <c r="M208" s="2" t="s">
        <v>203</v>
      </c>
      <c r="N208" s="2" t="s">
        <v>209</v>
      </c>
      <c r="O208" s="2" t="s">
        <v>57</v>
      </c>
      <c r="P208" s="2" t="s">
        <v>202</v>
      </c>
      <c r="Q208" s="2" t="s">
        <v>202</v>
      </c>
      <c r="R208" s="2" t="s">
        <v>202</v>
      </c>
      <c r="S208" s="2" t="s">
        <v>202</v>
      </c>
      <c r="T208" s="2" t="s">
        <v>205</v>
      </c>
      <c r="U208" s="3">
        <v>43305</v>
      </c>
      <c r="V208" s="2" t="s">
        <v>39</v>
      </c>
      <c r="W208" s="2" t="s">
        <v>202</v>
      </c>
      <c r="X208" s="2" t="s">
        <v>202</v>
      </c>
      <c r="Y208" s="2" t="s">
        <v>202</v>
      </c>
      <c r="Z208" s="2" t="s">
        <v>54</v>
      </c>
      <c r="AB208" t="s">
        <v>50</v>
      </c>
    </row>
    <row r="209" spans="1:28" x14ac:dyDescent="0.2">
      <c r="A209" s="2">
        <v>3566</v>
      </c>
      <c r="B209" s="2">
        <v>145</v>
      </c>
      <c r="C209" s="2">
        <v>2.9022999999999999</v>
      </c>
      <c r="D209" s="2">
        <v>1.4436</v>
      </c>
      <c r="E209" s="2">
        <v>-0.1741</v>
      </c>
      <c r="F209" s="2">
        <v>2.9022999999999999</v>
      </c>
      <c r="G209" s="2">
        <v>1.4436</v>
      </c>
      <c r="H209" s="2">
        <v>-0.1741</v>
      </c>
      <c r="I209" s="2">
        <v>2.9022999999999999</v>
      </c>
      <c r="J209" s="2">
        <v>1.4436</v>
      </c>
      <c r="K209" s="2">
        <v>-0.1741</v>
      </c>
      <c r="L209" s="2" t="s">
        <v>208</v>
      </c>
      <c r="M209" s="2" t="s">
        <v>203</v>
      </c>
      <c r="N209" s="2" t="s">
        <v>209</v>
      </c>
      <c r="O209" s="2" t="s">
        <v>57</v>
      </c>
      <c r="P209" s="2" t="s">
        <v>202</v>
      </c>
      <c r="Q209" s="2" t="s">
        <v>202</v>
      </c>
      <c r="R209" s="2" t="s">
        <v>202</v>
      </c>
      <c r="S209" s="2" t="s">
        <v>202</v>
      </c>
      <c r="T209" s="2" t="s">
        <v>205</v>
      </c>
      <c r="U209" s="3">
        <v>43305</v>
      </c>
      <c r="V209" s="2" t="s">
        <v>39</v>
      </c>
      <c r="W209" s="2" t="s">
        <v>202</v>
      </c>
      <c r="X209" s="2" t="s">
        <v>202</v>
      </c>
      <c r="Y209" s="2" t="s">
        <v>202</v>
      </c>
      <c r="Z209" s="2" t="s">
        <v>54</v>
      </c>
      <c r="AB209" t="s">
        <v>50</v>
      </c>
    </row>
    <row r="210" spans="1:28" x14ac:dyDescent="0.2">
      <c r="A210" s="2">
        <v>3567</v>
      </c>
      <c r="B210" s="2">
        <v>146</v>
      </c>
      <c r="C210" s="2">
        <v>2.8809999999999998</v>
      </c>
      <c r="D210" s="2">
        <v>1.4484999999999999</v>
      </c>
      <c r="E210" s="2">
        <v>-0.17299999999999999</v>
      </c>
      <c r="F210" s="2">
        <v>2.8809999999999998</v>
      </c>
      <c r="G210" s="2">
        <v>1.4484999999999999</v>
      </c>
      <c r="H210" s="2">
        <v>-0.17299999999999999</v>
      </c>
      <c r="I210" s="2">
        <v>2.8809999999999998</v>
      </c>
      <c r="J210" s="2">
        <v>1.4484999999999999</v>
      </c>
      <c r="K210" s="2">
        <v>-0.17299999999999999</v>
      </c>
      <c r="L210" s="2" t="s">
        <v>208</v>
      </c>
      <c r="M210" s="2" t="s">
        <v>203</v>
      </c>
      <c r="N210" s="2" t="s">
        <v>209</v>
      </c>
      <c r="O210" s="2" t="s">
        <v>57</v>
      </c>
      <c r="P210" s="2" t="s">
        <v>202</v>
      </c>
      <c r="Q210" s="2" t="s">
        <v>202</v>
      </c>
      <c r="R210" s="2" t="s">
        <v>202</v>
      </c>
      <c r="S210" s="2" t="s">
        <v>202</v>
      </c>
      <c r="T210" s="2" t="s">
        <v>205</v>
      </c>
      <c r="U210" s="3">
        <v>43305</v>
      </c>
      <c r="V210" s="2" t="s">
        <v>39</v>
      </c>
      <c r="W210" s="2" t="s">
        <v>202</v>
      </c>
      <c r="X210" s="2" t="s">
        <v>202</v>
      </c>
      <c r="Y210" s="2" t="s">
        <v>202</v>
      </c>
      <c r="Z210" s="2" t="s">
        <v>54</v>
      </c>
      <c r="AB210" t="s">
        <v>50</v>
      </c>
    </row>
    <row r="211" spans="1:28" x14ac:dyDescent="0.2">
      <c r="A211" s="2">
        <v>4396</v>
      </c>
      <c r="B211" s="2">
        <v>138</v>
      </c>
      <c r="C211" s="2">
        <v>2.8007</v>
      </c>
      <c r="D211" s="2">
        <v>1.4997</v>
      </c>
      <c r="E211" s="2">
        <v>-0.19789999999999999</v>
      </c>
      <c r="F211" s="2">
        <v>2.8007</v>
      </c>
      <c r="G211" s="2">
        <v>1.4997</v>
      </c>
      <c r="H211" s="2">
        <v>-0.19789999999999999</v>
      </c>
      <c r="I211" s="2">
        <v>2.8007</v>
      </c>
      <c r="J211" s="2">
        <v>1.4997</v>
      </c>
      <c r="K211" s="2">
        <v>-0.19789999999999999</v>
      </c>
      <c r="L211" s="2" t="s">
        <v>210</v>
      </c>
      <c r="M211" s="2" t="s">
        <v>203</v>
      </c>
      <c r="N211" s="2" t="s">
        <v>209</v>
      </c>
      <c r="O211" s="2" t="s">
        <v>57</v>
      </c>
      <c r="P211" s="2" t="s">
        <v>202</v>
      </c>
      <c r="Q211" s="2" t="s">
        <v>202</v>
      </c>
      <c r="R211" s="2" t="s">
        <v>202</v>
      </c>
      <c r="S211" s="2" t="s">
        <v>202</v>
      </c>
      <c r="T211" s="2" t="s">
        <v>205</v>
      </c>
      <c r="U211" s="3">
        <v>43312</v>
      </c>
      <c r="V211" s="2" t="s">
        <v>39</v>
      </c>
      <c r="W211" s="2" t="s">
        <v>202</v>
      </c>
      <c r="X211" s="2" t="s">
        <v>202</v>
      </c>
      <c r="Y211" s="2" t="s">
        <v>202</v>
      </c>
      <c r="Z211" s="2" t="s">
        <v>54</v>
      </c>
      <c r="AB211" t="s">
        <v>50</v>
      </c>
    </row>
    <row r="212" spans="1:28" x14ac:dyDescent="0.2">
      <c r="A212" s="2">
        <v>4397</v>
      </c>
      <c r="B212" s="2">
        <v>139</v>
      </c>
      <c r="C212" s="2">
        <v>2.7972000000000001</v>
      </c>
      <c r="D212" s="2">
        <v>1.4746999999999999</v>
      </c>
      <c r="E212" s="2">
        <v>-0.1981</v>
      </c>
      <c r="F212" s="2">
        <v>2.7972000000000001</v>
      </c>
      <c r="G212" s="2">
        <v>1.4746999999999999</v>
      </c>
      <c r="H212" s="2">
        <v>-0.1981</v>
      </c>
      <c r="I212" s="2">
        <v>2.7972000000000001</v>
      </c>
      <c r="J212" s="2">
        <v>1.4746999999999999</v>
      </c>
      <c r="K212" s="2">
        <v>-0.1981</v>
      </c>
      <c r="L212" s="2" t="s">
        <v>210</v>
      </c>
      <c r="M212" s="2" t="s">
        <v>203</v>
      </c>
      <c r="N212" s="2" t="s">
        <v>209</v>
      </c>
      <c r="O212" s="2" t="s">
        <v>57</v>
      </c>
      <c r="P212" s="2" t="s">
        <v>202</v>
      </c>
      <c r="Q212" s="2" t="s">
        <v>202</v>
      </c>
      <c r="R212" s="2" t="s">
        <v>202</v>
      </c>
      <c r="S212" s="2" t="s">
        <v>202</v>
      </c>
      <c r="T212" s="2" t="s">
        <v>205</v>
      </c>
      <c r="U212" s="3">
        <v>43312</v>
      </c>
      <c r="V212" s="2" t="s">
        <v>39</v>
      </c>
      <c r="W212" s="2" t="s">
        <v>202</v>
      </c>
      <c r="X212" s="2" t="s">
        <v>202</v>
      </c>
      <c r="Y212" s="2" t="s">
        <v>202</v>
      </c>
      <c r="Z212" s="2" t="s">
        <v>54</v>
      </c>
      <c r="AB212" t="s">
        <v>50</v>
      </c>
    </row>
    <row r="213" spans="1:28" x14ac:dyDescent="0.2">
      <c r="A213" s="2">
        <v>4398</v>
      </c>
      <c r="B213" s="2">
        <v>140</v>
      </c>
      <c r="C213" s="2">
        <v>2.7961999999999998</v>
      </c>
      <c r="D213" s="2">
        <v>1.4575</v>
      </c>
      <c r="E213" s="2">
        <v>-0.1968</v>
      </c>
      <c r="F213" s="2">
        <v>2.7961999999999998</v>
      </c>
      <c r="G213" s="2">
        <v>1.4575</v>
      </c>
      <c r="H213" s="2">
        <v>-0.1968</v>
      </c>
      <c r="I213" s="2">
        <v>2.7961999999999998</v>
      </c>
      <c r="J213" s="2">
        <v>1.4575</v>
      </c>
      <c r="K213" s="2">
        <v>-0.1968</v>
      </c>
      <c r="L213" s="2" t="s">
        <v>210</v>
      </c>
      <c r="M213" s="2" t="s">
        <v>203</v>
      </c>
      <c r="N213" s="2" t="s">
        <v>209</v>
      </c>
      <c r="O213" s="2" t="s">
        <v>57</v>
      </c>
      <c r="P213" s="2" t="s">
        <v>202</v>
      </c>
      <c r="Q213" s="2" t="s">
        <v>202</v>
      </c>
      <c r="R213" s="2" t="s">
        <v>202</v>
      </c>
      <c r="S213" s="2" t="s">
        <v>202</v>
      </c>
      <c r="T213" s="2" t="s">
        <v>205</v>
      </c>
      <c r="U213" s="3">
        <v>43312</v>
      </c>
      <c r="V213" s="2" t="s">
        <v>39</v>
      </c>
      <c r="W213" s="2" t="s">
        <v>202</v>
      </c>
      <c r="X213" s="2" t="s">
        <v>202</v>
      </c>
      <c r="Y213" s="2" t="s">
        <v>202</v>
      </c>
      <c r="Z213" s="2" t="s">
        <v>54</v>
      </c>
      <c r="AB213" t="s">
        <v>50</v>
      </c>
    </row>
    <row r="214" spans="1:28" x14ac:dyDescent="0.2">
      <c r="A214" s="2">
        <v>4399</v>
      </c>
      <c r="B214" s="2">
        <v>141</v>
      </c>
      <c r="C214" s="2">
        <v>2.8022999999999998</v>
      </c>
      <c r="D214" s="2">
        <v>1.4533</v>
      </c>
      <c r="E214" s="2">
        <v>-0.17660000000000001</v>
      </c>
      <c r="F214" s="2">
        <v>2.8022999999999998</v>
      </c>
      <c r="G214" s="2">
        <v>1.4533</v>
      </c>
      <c r="H214" s="2">
        <v>-0.17660000000000001</v>
      </c>
      <c r="I214" s="2">
        <v>2.8022999999999998</v>
      </c>
      <c r="J214" s="2">
        <v>1.4533</v>
      </c>
      <c r="K214" s="2">
        <v>-0.17660000000000001</v>
      </c>
      <c r="L214" s="2" t="s">
        <v>210</v>
      </c>
      <c r="M214" s="2" t="s">
        <v>203</v>
      </c>
      <c r="N214" s="2" t="s">
        <v>209</v>
      </c>
      <c r="O214" s="2" t="s">
        <v>57</v>
      </c>
      <c r="P214" s="2" t="s">
        <v>202</v>
      </c>
      <c r="Q214" s="2" t="s">
        <v>202</v>
      </c>
      <c r="R214" s="2" t="s">
        <v>202</v>
      </c>
      <c r="S214" s="2" t="s">
        <v>202</v>
      </c>
      <c r="T214" s="2" t="s">
        <v>205</v>
      </c>
      <c r="U214" s="3">
        <v>43312</v>
      </c>
      <c r="V214" s="2" t="s">
        <v>39</v>
      </c>
      <c r="W214" s="2" t="s">
        <v>202</v>
      </c>
      <c r="X214" s="2" t="s">
        <v>202</v>
      </c>
      <c r="Y214" s="2" t="s">
        <v>202</v>
      </c>
      <c r="Z214" s="2" t="s">
        <v>54</v>
      </c>
      <c r="AB214" t="s">
        <v>50</v>
      </c>
    </row>
    <row r="215" spans="1:28" x14ac:dyDescent="0.2">
      <c r="A215" s="2">
        <v>4400</v>
      </c>
      <c r="B215" s="2">
        <v>142</v>
      </c>
      <c r="C215" s="2">
        <v>2.8178999999999998</v>
      </c>
      <c r="D215" s="2">
        <v>1.4458</v>
      </c>
      <c r="E215" s="2">
        <v>-0.1704</v>
      </c>
      <c r="F215" s="2">
        <v>2.8178999999999998</v>
      </c>
      <c r="G215" s="2">
        <v>1.4458</v>
      </c>
      <c r="H215" s="2">
        <v>-0.1704</v>
      </c>
      <c r="I215" s="2">
        <v>2.8178999999999998</v>
      </c>
      <c r="J215" s="2">
        <v>1.4458</v>
      </c>
      <c r="K215" s="2">
        <v>-0.1704</v>
      </c>
      <c r="L215" s="2" t="s">
        <v>210</v>
      </c>
      <c r="M215" s="2" t="s">
        <v>203</v>
      </c>
      <c r="N215" s="2" t="s">
        <v>209</v>
      </c>
      <c r="O215" s="2" t="s">
        <v>57</v>
      </c>
      <c r="P215" s="2" t="s">
        <v>202</v>
      </c>
      <c r="Q215" s="2" t="s">
        <v>202</v>
      </c>
      <c r="R215" s="2" t="s">
        <v>202</v>
      </c>
      <c r="S215" s="2" t="s">
        <v>202</v>
      </c>
      <c r="T215" s="2" t="s">
        <v>205</v>
      </c>
      <c r="U215" s="3">
        <v>43312</v>
      </c>
      <c r="V215" s="2" t="s">
        <v>39</v>
      </c>
      <c r="W215" s="2" t="s">
        <v>202</v>
      </c>
      <c r="X215" s="2" t="s">
        <v>202</v>
      </c>
      <c r="Y215" s="2" t="s">
        <v>202</v>
      </c>
      <c r="Z215" s="2" t="s">
        <v>54</v>
      </c>
      <c r="AB215" t="s">
        <v>50</v>
      </c>
    </row>
    <row r="216" spans="1:28" x14ac:dyDescent="0.2">
      <c r="A216" s="2">
        <v>4401</v>
      </c>
      <c r="B216" s="2">
        <v>143</v>
      </c>
      <c r="C216" s="2">
        <v>2.8439000000000001</v>
      </c>
      <c r="D216" s="2">
        <v>1.4468000000000001</v>
      </c>
      <c r="E216" s="2">
        <v>-0.17249999999999999</v>
      </c>
      <c r="F216" s="2">
        <v>2.8439000000000001</v>
      </c>
      <c r="G216" s="2">
        <v>1.4468000000000001</v>
      </c>
      <c r="H216" s="2">
        <v>-0.17249999999999999</v>
      </c>
      <c r="I216" s="2">
        <v>2.8439000000000001</v>
      </c>
      <c r="J216" s="2">
        <v>1.4468000000000001</v>
      </c>
      <c r="K216" s="2">
        <v>-0.17249999999999999</v>
      </c>
      <c r="L216" s="2" t="s">
        <v>210</v>
      </c>
      <c r="M216" s="2" t="s">
        <v>203</v>
      </c>
      <c r="N216" s="2" t="s">
        <v>209</v>
      </c>
      <c r="O216" s="2" t="s">
        <v>57</v>
      </c>
      <c r="P216" s="2" t="s">
        <v>202</v>
      </c>
      <c r="Q216" s="2" t="s">
        <v>202</v>
      </c>
      <c r="R216" s="2" t="s">
        <v>202</v>
      </c>
      <c r="S216" s="2" t="s">
        <v>202</v>
      </c>
      <c r="T216" s="2" t="s">
        <v>205</v>
      </c>
      <c r="U216" s="3">
        <v>43312</v>
      </c>
      <c r="V216" s="2" t="s">
        <v>39</v>
      </c>
      <c r="W216" s="2" t="s">
        <v>202</v>
      </c>
      <c r="X216" s="2" t="s">
        <v>202</v>
      </c>
      <c r="Y216" s="2" t="s">
        <v>202</v>
      </c>
      <c r="Z216" s="2" t="s">
        <v>54</v>
      </c>
      <c r="AB216" t="s">
        <v>50</v>
      </c>
    </row>
    <row r="217" spans="1:28" x14ac:dyDescent="0.2">
      <c r="A217" s="2">
        <v>4402</v>
      </c>
      <c r="B217" s="2">
        <v>144</v>
      </c>
      <c r="C217" s="2">
        <v>2.8763000000000001</v>
      </c>
      <c r="D217" s="2">
        <v>1.4185000000000001</v>
      </c>
      <c r="E217" s="2">
        <v>-0.19040000000000001</v>
      </c>
      <c r="F217" s="2">
        <v>2.8763000000000001</v>
      </c>
      <c r="G217" s="2">
        <v>1.4185000000000001</v>
      </c>
      <c r="H217" s="2">
        <v>-0.19040000000000001</v>
      </c>
      <c r="I217" s="2">
        <v>2.8763000000000001</v>
      </c>
      <c r="J217" s="2">
        <v>1.4185000000000001</v>
      </c>
      <c r="K217" s="2">
        <v>-0.19040000000000001</v>
      </c>
      <c r="L217" s="2" t="s">
        <v>210</v>
      </c>
      <c r="M217" s="2" t="s">
        <v>203</v>
      </c>
      <c r="N217" s="2" t="s">
        <v>209</v>
      </c>
      <c r="O217" s="2" t="s">
        <v>57</v>
      </c>
      <c r="P217" s="2" t="s">
        <v>202</v>
      </c>
      <c r="Q217" s="2" t="s">
        <v>202</v>
      </c>
      <c r="R217" s="2" t="s">
        <v>202</v>
      </c>
      <c r="S217" s="2" t="s">
        <v>202</v>
      </c>
      <c r="T217" s="2" t="s">
        <v>205</v>
      </c>
      <c r="U217" s="3">
        <v>43312</v>
      </c>
      <c r="V217" s="2" t="s">
        <v>39</v>
      </c>
      <c r="W217" s="2" t="s">
        <v>202</v>
      </c>
      <c r="X217" s="2" t="s">
        <v>202</v>
      </c>
      <c r="Y217" s="2" t="s">
        <v>202</v>
      </c>
      <c r="Z217" s="2" t="s">
        <v>54</v>
      </c>
      <c r="AB217" t="s">
        <v>50</v>
      </c>
    </row>
    <row r="218" spans="1:28" x14ac:dyDescent="0.2">
      <c r="A218" s="2">
        <v>4403</v>
      </c>
      <c r="B218" s="2">
        <v>145</v>
      </c>
      <c r="C218" s="2">
        <v>2.8961000000000001</v>
      </c>
      <c r="D218" s="2">
        <v>1.4317</v>
      </c>
      <c r="E218" s="2">
        <v>-0.20069999999999999</v>
      </c>
      <c r="F218" s="2">
        <v>2.8961000000000001</v>
      </c>
      <c r="G218" s="2">
        <v>1.4317</v>
      </c>
      <c r="H218" s="2">
        <v>-0.20069999999999999</v>
      </c>
      <c r="I218" s="2">
        <v>2.8961000000000001</v>
      </c>
      <c r="J218" s="2">
        <v>1.4317</v>
      </c>
      <c r="K218" s="2">
        <v>-0.20069999999999999</v>
      </c>
      <c r="L218" s="2" t="s">
        <v>210</v>
      </c>
      <c r="M218" s="2" t="s">
        <v>203</v>
      </c>
      <c r="N218" s="2" t="s">
        <v>209</v>
      </c>
      <c r="O218" s="2" t="s">
        <v>57</v>
      </c>
      <c r="P218" s="2" t="s">
        <v>202</v>
      </c>
      <c r="Q218" s="2" t="s">
        <v>202</v>
      </c>
      <c r="R218" s="2" t="s">
        <v>202</v>
      </c>
      <c r="S218" s="2" t="s">
        <v>202</v>
      </c>
      <c r="T218" s="2" t="s">
        <v>205</v>
      </c>
      <c r="U218" s="3">
        <v>43312</v>
      </c>
      <c r="V218" s="2" t="s">
        <v>39</v>
      </c>
      <c r="W218" s="2" t="s">
        <v>202</v>
      </c>
      <c r="X218" s="2" t="s">
        <v>202</v>
      </c>
      <c r="Y218" s="2" t="s">
        <v>202</v>
      </c>
      <c r="Z218" s="2" t="s">
        <v>54</v>
      </c>
      <c r="AB218" t="s">
        <v>50</v>
      </c>
    </row>
    <row r="219" spans="1:28" x14ac:dyDescent="0.2">
      <c r="A219" s="2">
        <v>4404</v>
      </c>
      <c r="B219" s="2">
        <v>146</v>
      </c>
      <c r="C219" s="2">
        <v>2.8932000000000002</v>
      </c>
      <c r="D219" s="2">
        <v>1.4682999999999999</v>
      </c>
      <c r="E219" s="2">
        <v>-0.188</v>
      </c>
      <c r="F219" s="2">
        <v>2.8932000000000002</v>
      </c>
      <c r="G219" s="2">
        <v>1.4682999999999999</v>
      </c>
      <c r="H219" s="2">
        <v>-0.188</v>
      </c>
      <c r="I219" s="2">
        <v>2.8932000000000002</v>
      </c>
      <c r="J219" s="2">
        <v>1.4682999999999999</v>
      </c>
      <c r="K219" s="2">
        <v>-0.188</v>
      </c>
      <c r="L219" s="2" t="s">
        <v>210</v>
      </c>
      <c r="M219" s="2" t="s">
        <v>203</v>
      </c>
      <c r="N219" s="2" t="s">
        <v>209</v>
      </c>
      <c r="O219" s="2" t="s">
        <v>57</v>
      </c>
      <c r="P219" s="2" t="s">
        <v>202</v>
      </c>
      <c r="Q219" s="2" t="s">
        <v>202</v>
      </c>
      <c r="R219" s="2" t="s">
        <v>202</v>
      </c>
      <c r="S219" s="2" t="s">
        <v>202</v>
      </c>
      <c r="T219" s="2" t="s">
        <v>205</v>
      </c>
      <c r="U219" s="3">
        <v>43312</v>
      </c>
      <c r="V219" s="2" t="s">
        <v>39</v>
      </c>
      <c r="W219" s="2" t="s">
        <v>202</v>
      </c>
      <c r="X219" s="2" t="s">
        <v>202</v>
      </c>
      <c r="Y219" s="2" t="s">
        <v>202</v>
      </c>
      <c r="Z219" s="2" t="s">
        <v>54</v>
      </c>
      <c r="AB219" t="s">
        <v>50</v>
      </c>
    </row>
    <row r="220" spans="1:28" x14ac:dyDescent="0.2">
      <c r="A220" s="2">
        <v>4405</v>
      </c>
      <c r="B220" s="2">
        <v>147</v>
      </c>
      <c r="C220" s="2">
        <v>2.8995000000000002</v>
      </c>
      <c r="D220" s="2">
        <v>1.4781</v>
      </c>
      <c r="E220" s="2">
        <v>-0.20930000000000001</v>
      </c>
      <c r="F220" s="2">
        <v>2.8995000000000002</v>
      </c>
      <c r="G220" s="2">
        <v>1.4781</v>
      </c>
      <c r="H220" s="2">
        <v>-0.20930000000000001</v>
      </c>
      <c r="I220" s="2">
        <v>2.8995000000000002</v>
      </c>
      <c r="J220" s="2">
        <v>1.4781</v>
      </c>
      <c r="K220" s="2">
        <v>-0.20930000000000001</v>
      </c>
      <c r="L220" s="2" t="s">
        <v>210</v>
      </c>
      <c r="M220" s="2" t="s">
        <v>203</v>
      </c>
      <c r="N220" s="2" t="s">
        <v>209</v>
      </c>
      <c r="O220" s="2" t="s">
        <v>57</v>
      </c>
      <c r="P220" s="2" t="s">
        <v>202</v>
      </c>
      <c r="Q220" s="2" t="s">
        <v>202</v>
      </c>
      <c r="R220" s="2" t="s">
        <v>202</v>
      </c>
      <c r="S220" s="2" t="s">
        <v>202</v>
      </c>
      <c r="T220" s="2" t="s">
        <v>205</v>
      </c>
      <c r="U220" s="3">
        <v>43312</v>
      </c>
      <c r="V220" s="2" t="s">
        <v>39</v>
      </c>
      <c r="W220" s="2" t="s">
        <v>202</v>
      </c>
      <c r="X220" s="2" t="s">
        <v>202</v>
      </c>
      <c r="Y220" s="2" t="s">
        <v>202</v>
      </c>
      <c r="Z220" s="2" t="s">
        <v>54</v>
      </c>
      <c r="AB220" t="s">
        <v>50</v>
      </c>
    </row>
    <row r="221" spans="1:28" x14ac:dyDescent="0.2">
      <c r="A221" s="2">
        <v>4406</v>
      </c>
      <c r="B221" s="2">
        <v>148</v>
      </c>
      <c r="C221" s="2">
        <v>2.8805000000000001</v>
      </c>
      <c r="D221" s="2">
        <v>1.4923999999999999</v>
      </c>
      <c r="E221" s="2">
        <v>-0.21529999999999999</v>
      </c>
      <c r="F221" s="2">
        <v>2.8805000000000001</v>
      </c>
      <c r="G221" s="2">
        <v>1.4923999999999999</v>
      </c>
      <c r="H221" s="2">
        <v>-0.21529999999999999</v>
      </c>
      <c r="I221" s="2">
        <v>2.8805000000000001</v>
      </c>
      <c r="J221" s="2">
        <v>1.4923999999999999</v>
      </c>
      <c r="K221" s="2">
        <v>-0.21529999999999999</v>
      </c>
      <c r="L221" s="2" t="s">
        <v>210</v>
      </c>
      <c r="M221" s="2" t="s">
        <v>203</v>
      </c>
      <c r="N221" s="2" t="s">
        <v>209</v>
      </c>
      <c r="O221" s="2" t="s">
        <v>57</v>
      </c>
      <c r="P221" s="2" t="s">
        <v>202</v>
      </c>
      <c r="Q221" s="2" t="s">
        <v>202</v>
      </c>
      <c r="R221" s="2" t="s">
        <v>202</v>
      </c>
      <c r="S221" s="2" t="s">
        <v>202</v>
      </c>
      <c r="T221" s="2" t="s">
        <v>205</v>
      </c>
      <c r="U221" s="3">
        <v>43312</v>
      </c>
      <c r="V221" s="2" t="s">
        <v>39</v>
      </c>
      <c r="W221" s="2" t="s">
        <v>202</v>
      </c>
      <c r="X221" s="2" t="s">
        <v>202</v>
      </c>
      <c r="Y221" s="2" t="s">
        <v>202</v>
      </c>
      <c r="Z221" s="2" t="s">
        <v>54</v>
      </c>
      <c r="AB221" t="s">
        <v>50</v>
      </c>
    </row>
    <row r="222" spans="1:28" x14ac:dyDescent="0.2">
      <c r="A222" s="2">
        <v>4407</v>
      </c>
      <c r="B222" s="2">
        <v>149</v>
      </c>
      <c r="C222" s="2">
        <v>2.8481000000000001</v>
      </c>
      <c r="D222" s="2">
        <v>1.4983</v>
      </c>
      <c r="E222" s="2">
        <v>-0.20749999999999999</v>
      </c>
      <c r="F222" s="2">
        <v>2.8481000000000001</v>
      </c>
      <c r="G222" s="2">
        <v>1.4983</v>
      </c>
      <c r="H222" s="2">
        <v>-0.20749999999999999</v>
      </c>
      <c r="I222" s="2">
        <v>2.8481000000000001</v>
      </c>
      <c r="J222" s="2">
        <v>1.4983</v>
      </c>
      <c r="K222" s="2">
        <v>-0.20749999999999999</v>
      </c>
      <c r="L222" s="2" t="s">
        <v>210</v>
      </c>
      <c r="M222" s="2" t="s">
        <v>203</v>
      </c>
      <c r="N222" s="2" t="s">
        <v>209</v>
      </c>
      <c r="O222" s="2" t="s">
        <v>57</v>
      </c>
      <c r="P222" s="2" t="s">
        <v>202</v>
      </c>
      <c r="Q222" s="2" t="s">
        <v>202</v>
      </c>
      <c r="R222" s="2" t="s">
        <v>202</v>
      </c>
      <c r="S222" s="2" t="s">
        <v>202</v>
      </c>
      <c r="T222" s="2" t="s">
        <v>205</v>
      </c>
      <c r="U222" s="3">
        <v>43312</v>
      </c>
      <c r="V222" s="2" t="s">
        <v>39</v>
      </c>
      <c r="W222" s="2" t="s">
        <v>202</v>
      </c>
      <c r="X222" s="2" t="s">
        <v>202</v>
      </c>
      <c r="Y222" s="2" t="s">
        <v>202</v>
      </c>
      <c r="Z222" s="2" t="s">
        <v>54</v>
      </c>
      <c r="AB222" t="s">
        <v>50</v>
      </c>
    </row>
    <row r="223" spans="1:28" x14ac:dyDescent="0.2">
      <c r="A223" s="2">
        <v>4408</v>
      </c>
      <c r="B223" s="2">
        <v>150</v>
      </c>
      <c r="C223" s="2">
        <v>2.8218999999999999</v>
      </c>
      <c r="D223" s="2">
        <v>1.5043</v>
      </c>
      <c r="E223" s="2">
        <v>-0.20030000000000001</v>
      </c>
      <c r="F223" s="2">
        <v>2.8218999999999999</v>
      </c>
      <c r="G223" s="2">
        <v>1.5043</v>
      </c>
      <c r="H223" s="2">
        <v>-0.20030000000000001</v>
      </c>
      <c r="I223" s="2">
        <v>2.8218999999999999</v>
      </c>
      <c r="J223" s="2">
        <v>1.5043</v>
      </c>
      <c r="K223" s="2">
        <v>-0.20030000000000001</v>
      </c>
      <c r="L223" s="2" t="s">
        <v>210</v>
      </c>
      <c r="M223" s="2" t="s">
        <v>203</v>
      </c>
      <c r="N223" s="2" t="s">
        <v>209</v>
      </c>
      <c r="O223" s="2" t="s">
        <v>57</v>
      </c>
      <c r="P223" s="2" t="s">
        <v>202</v>
      </c>
      <c r="Q223" s="2" t="s">
        <v>202</v>
      </c>
      <c r="R223" s="2" t="s">
        <v>202</v>
      </c>
      <c r="S223" s="2" t="s">
        <v>202</v>
      </c>
      <c r="T223" s="2" t="s">
        <v>205</v>
      </c>
      <c r="U223" s="3">
        <v>43312</v>
      </c>
      <c r="V223" s="2" t="s">
        <v>39</v>
      </c>
      <c r="W223" s="2" t="s">
        <v>202</v>
      </c>
      <c r="X223" s="2" t="s">
        <v>202</v>
      </c>
      <c r="Y223" s="2" t="s">
        <v>202</v>
      </c>
      <c r="Z223" s="2" t="s">
        <v>54</v>
      </c>
      <c r="AB223" t="s">
        <v>50</v>
      </c>
    </row>
    <row r="224" spans="1:28" x14ac:dyDescent="0.2">
      <c r="A224" s="2">
        <v>4409</v>
      </c>
      <c r="B224" s="2">
        <v>151</v>
      </c>
      <c r="C224" s="2">
        <v>2.8046000000000002</v>
      </c>
      <c r="D224" s="2">
        <v>1.5027999999999999</v>
      </c>
      <c r="E224" s="2">
        <v>-0.1956</v>
      </c>
      <c r="F224" s="2">
        <v>2.8046000000000002</v>
      </c>
      <c r="G224" s="2">
        <v>1.5027999999999999</v>
      </c>
      <c r="H224" s="2">
        <v>-0.1956</v>
      </c>
      <c r="I224" s="2">
        <v>2.8046000000000002</v>
      </c>
      <c r="J224" s="2">
        <v>1.5027999999999999</v>
      </c>
      <c r="K224" s="2">
        <v>-0.1956</v>
      </c>
      <c r="L224" s="2" t="s">
        <v>210</v>
      </c>
      <c r="M224" s="2" t="s">
        <v>203</v>
      </c>
      <c r="N224" s="2" t="s">
        <v>209</v>
      </c>
      <c r="O224" s="2" t="s">
        <v>57</v>
      </c>
      <c r="P224" s="2" t="s">
        <v>202</v>
      </c>
      <c r="Q224" s="2" t="s">
        <v>202</v>
      </c>
      <c r="R224" s="2" t="s">
        <v>202</v>
      </c>
      <c r="S224" s="2" t="s">
        <v>202</v>
      </c>
      <c r="T224" s="2" t="s">
        <v>205</v>
      </c>
      <c r="U224" s="3">
        <v>43312</v>
      </c>
      <c r="V224" s="2" t="s">
        <v>39</v>
      </c>
      <c r="W224" s="2" t="s">
        <v>202</v>
      </c>
      <c r="X224" s="2" t="s">
        <v>202</v>
      </c>
      <c r="Y224" s="2" t="s">
        <v>202</v>
      </c>
      <c r="Z224" s="2" t="s">
        <v>54</v>
      </c>
      <c r="AB224" t="s">
        <v>50</v>
      </c>
    </row>
    <row r="225" spans="1:28" x14ac:dyDescent="0.2">
      <c r="A225" s="2">
        <v>4410</v>
      </c>
      <c r="B225" s="2">
        <v>152</v>
      </c>
      <c r="C225" s="2">
        <v>2.8245</v>
      </c>
      <c r="D225" s="2">
        <v>1.4402999999999999</v>
      </c>
      <c r="E225" s="2">
        <v>-0.1825</v>
      </c>
      <c r="F225" s="2">
        <v>2.8245</v>
      </c>
      <c r="G225" s="2">
        <v>1.4402999999999999</v>
      </c>
      <c r="H225" s="2">
        <v>-0.1825</v>
      </c>
      <c r="I225" s="2">
        <v>2.8245</v>
      </c>
      <c r="J225" s="2">
        <v>1.4402999999999999</v>
      </c>
      <c r="K225" s="2">
        <v>-0.1825</v>
      </c>
      <c r="L225" s="2" t="s">
        <v>210</v>
      </c>
      <c r="M225" s="2" t="s">
        <v>203</v>
      </c>
      <c r="N225" s="2" t="s">
        <v>209</v>
      </c>
      <c r="O225" s="2" t="s">
        <v>57</v>
      </c>
      <c r="P225" s="2" t="s">
        <v>202</v>
      </c>
      <c r="Q225" s="2" t="s">
        <v>202</v>
      </c>
      <c r="R225" s="2" t="s">
        <v>202</v>
      </c>
      <c r="S225" s="2" t="s">
        <v>202</v>
      </c>
      <c r="T225" s="2" t="s">
        <v>205</v>
      </c>
      <c r="U225" s="3">
        <v>43312</v>
      </c>
      <c r="V225" s="2" t="s">
        <v>39</v>
      </c>
      <c r="W225" s="2" t="s">
        <v>202</v>
      </c>
      <c r="X225" s="2" t="s">
        <v>202</v>
      </c>
      <c r="Y225" s="2" t="s">
        <v>202</v>
      </c>
      <c r="Z225" s="2" t="s">
        <v>54</v>
      </c>
      <c r="AB225" t="s">
        <v>50</v>
      </c>
    </row>
    <row r="226" spans="1:28" x14ac:dyDescent="0.2">
      <c r="A226" s="2">
        <v>4411</v>
      </c>
      <c r="B226" s="2">
        <v>153</v>
      </c>
      <c r="C226" s="2">
        <v>2.8216000000000001</v>
      </c>
      <c r="D226" s="2">
        <v>1.4452</v>
      </c>
      <c r="E226" s="2">
        <v>-0.19389999999999999</v>
      </c>
      <c r="F226" s="2">
        <v>2.8216000000000001</v>
      </c>
      <c r="G226" s="2">
        <v>1.4452</v>
      </c>
      <c r="H226" s="2">
        <v>-0.19389999999999999</v>
      </c>
      <c r="I226" s="2">
        <v>2.8216000000000001</v>
      </c>
      <c r="J226" s="2">
        <v>1.4452</v>
      </c>
      <c r="K226" s="2">
        <v>-0.19389999999999999</v>
      </c>
      <c r="L226" s="2" t="s">
        <v>210</v>
      </c>
      <c r="M226" s="2" t="s">
        <v>203</v>
      </c>
      <c r="N226" s="2" t="s">
        <v>209</v>
      </c>
      <c r="O226" s="2" t="s">
        <v>57</v>
      </c>
      <c r="P226" s="2" t="s">
        <v>202</v>
      </c>
      <c r="Q226" s="2" t="s">
        <v>202</v>
      </c>
      <c r="R226" s="2" t="s">
        <v>202</v>
      </c>
      <c r="S226" s="2" t="s">
        <v>202</v>
      </c>
      <c r="T226" s="2" t="s">
        <v>205</v>
      </c>
      <c r="U226" s="3">
        <v>43312</v>
      </c>
      <c r="V226" s="2" t="s">
        <v>39</v>
      </c>
      <c r="W226" s="2" t="s">
        <v>202</v>
      </c>
      <c r="X226" s="2" t="s">
        <v>202</v>
      </c>
      <c r="Y226" s="2" t="s">
        <v>202</v>
      </c>
      <c r="Z226" s="2" t="s">
        <v>54</v>
      </c>
      <c r="AB226" t="s">
        <v>50</v>
      </c>
    </row>
    <row r="227" spans="1:28" x14ac:dyDescent="0.2">
      <c r="A227" s="2">
        <v>4412</v>
      </c>
      <c r="B227" s="2">
        <v>154</v>
      </c>
      <c r="C227" s="2">
        <v>2.8142999999999998</v>
      </c>
      <c r="D227" s="2">
        <v>1.4529000000000001</v>
      </c>
      <c r="E227" s="2">
        <v>-0.20150000000000001</v>
      </c>
      <c r="F227" s="2">
        <v>2.8142999999999998</v>
      </c>
      <c r="G227" s="2">
        <v>1.4529000000000001</v>
      </c>
      <c r="H227" s="2">
        <v>-0.20150000000000001</v>
      </c>
      <c r="I227" s="2">
        <v>2.8142999999999998</v>
      </c>
      <c r="J227" s="2">
        <v>1.4529000000000001</v>
      </c>
      <c r="K227" s="2">
        <v>-0.20150000000000001</v>
      </c>
      <c r="L227" s="2" t="s">
        <v>210</v>
      </c>
      <c r="M227" s="2" t="s">
        <v>203</v>
      </c>
      <c r="N227" s="2" t="s">
        <v>209</v>
      </c>
      <c r="O227" s="2" t="s">
        <v>57</v>
      </c>
      <c r="P227" s="2" t="s">
        <v>202</v>
      </c>
      <c r="Q227" s="2" t="s">
        <v>202</v>
      </c>
      <c r="R227" s="2" t="s">
        <v>202</v>
      </c>
      <c r="S227" s="2" t="s">
        <v>202</v>
      </c>
      <c r="T227" s="2" t="s">
        <v>205</v>
      </c>
      <c r="U227" s="3">
        <v>43312</v>
      </c>
      <c r="V227" s="2" t="s">
        <v>39</v>
      </c>
      <c r="W227" s="2" t="s">
        <v>202</v>
      </c>
      <c r="X227" s="2" t="s">
        <v>202</v>
      </c>
      <c r="Y227" s="2" t="s">
        <v>202</v>
      </c>
      <c r="Z227" s="2" t="s">
        <v>54</v>
      </c>
      <c r="AB227" t="s">
        <v>50</v>
      </c>
    </row>
    <row r="228" spans="1:28" x14ac:dyDescent="0.2">
      <c r="A228" s="2">
        <v>4413</v>
      </c>
      <c r="B228" s="2">
        <v>155</v>
      </c>
      <c r="C228" s="2">
        <v>2.8117999999999999</v>
      </c>
      <c r="D228" s="2">
        <v>1.4557</v>
      </c>
      <c r="E228" s="2">
        <v>-0.21340000000000001</v>
      </c>
      <c r="F228" s="2">
        <v>2.8117999999999999</v>
      </c>
      <c r="G228" s="2">
        <v>1.4557</v>
      </c>
      <c r="H228" s="2">
        <v>-0.21340000000000001</v>
      </c>
      <c r="I228" s="2">
        <v>2.8117999999999999</v>
      </c>
      <c r="J228" s="2">
        <v>1.4557</v>
      </c>
      <c r="K228" s="2">
        <v>-0.21340000000000001</v>
      </c>
      <c r="L228" s="2" t="s">
        <v>210</v>
      </c>
      <c r="M228" s="2" t="s">
        <v>203</v>
      </c>
      <c r="N228" s="2" t="s">
        <v>209</v>
      </c>
      <c r="O228" s="2" t="s">
        <v>57</v>
      </c>
      <c r="P228" s="2" t="s">
        <v>202</v>
      </c>
      <c r="Q228" s="2" t="s">
        <v>202</v>
      </c>
      <c r="R228" s="2" t="s">
        <v>202</v>
      </c>
      <c r="S228" s="2" t="s">
        <v>202</v>
      </c>
      <c r="T228" s="2" t="s">
        <v>205</v>
      </c>
      <c r="U228" s="3">
        <v>43312</v>
      </c>
      <c r="V228" s="2" t="s">
        <v>39</v>
      </c>
      <c r="W228" s="2" t="s">
        <v>202</v>
      </c>
      <c r="X228" s="2" t="s">
        <v>202</v>
      </c>
      <c r="Y228" s="2" t="s">
        <v>202</v>
      </c>
      <c r="Z228" s="2" t="s">
        <v>54</v>
      </c>
      <c r="AB228" t="s">
        <v>50</v>
      </c>
    </row>
    <row r="229" spans="1:28" x14ac:dyDescent="0.2">
      <c r="A229" s="2">
        <v>4414</v>
      </c>
      <c r="B229" s="2">
        <v>156</v>
      </c>
      <c r="C229" s="2">
        <v>2.8233999999999999</v>
      </c>
      <c r="D229" s="2">
        <v>1.4661</v>
      </c>
      <c r="E229" s="2">
        <v>-0.22289999999999999</v>
      </c>
      <c r="F229" s="2">
        <v>2.8233999999999999</v>
      </c>
      <c r="G229" s="2">
        <v>1.4661</v>
      </c>
      <c r="H229" s="2">
        <v>-0.22289999999999999</v>
      </c>
      <c r="I229" s="2">
        <v>2.8233999999999999</v>
      </c>
      <c r="J229" s="2">
        <v>1.4661</v>
      </c>
      <c r="K229" s="2">
        <v>-0.22289999999999999</v>
      </c>
      <c r="L229" s="2" t="s">
        <v>210</v>
      </c>
      <c r="M229" s="2" t="s">
        <v>203</v>
      </c>
      <c r="N229" s="2" t="s">
        <v>209</v>
      </c>
      <c r="O229" s="2" t="s">
        <v>57</v>
      </c>
      <c r="P229" s="2" t="s">
        <v>202</v>
      </c>
      <c r="Q229" s="2" t="s">
        <v>202</v>
      </c>
      <c r="R229" s="2" t="s">
        <v>202</v>
      </c>
      <c r="S229" s="2" t="s">
        <v>202</v>
      </c>
      <c r="T229" s="2" t="s">
        <v>205</v>
      </c>
      <c r="U229" s="3">
        <v>43312</v>
      </c>
      <c r="V229" s="2" t="s">
        <v>39</v>
      </c>
      <c r="W229" s="2" t="s">
        <v>202</v>
      </c>
      <c r="X229" s="2" t="s">
        <v>202</v>
      </c>
      <c r="Y229" s="2" t="s">
        <v>202</v>
      </c>
      <c r="Z229" s="2" t="s">
        <v>54</v>
      </c>
      <c r="AB229" t="s">
        <v>50</v>
      </c>
    </row>
    <row r="230" spans="1:28" x14ac:dyDescent="0.2">
      <c r="A230" s="2">
        <v>4415</v>
      </c>
      <c r="B230" s="2">
        <v>157</v>
      </c>
      <c r="C230" s="2">
        <v>2.8308</v>
      </c>
      <c r="D230" s="2">
        <v>1.4538</v>
      </c>
      <c r="E230" s="2">
        <v>-0.22009999999999999</v>
      </c>
      <c r="F230" s="2">
        <v>2.8308</v>
      </c>
      <c r="G230" s="2">
        <v>1.4538</v>
      </c>
      <c r="H230" s="2">
        <v>-0.22009999999999999</v>
      </c>
      <c r="I230" s="2">
        <v>2.8308</v>
      </c>
      <c r="J230" s="2">
        <v>1.4538</v>
      </c>
      <c r="K230" s="2">
        <v>-0.22009999999999999</v>
      </c>
      <c r="L230" s="2" t="s">
        <v>210</v>
      </c>
      <c r="M230" s="2" t="s">
        <v>203</v>
      </c>
      <c r="N230" s="2" t="s">
        <v>209</v>
      </c>
      <c r="O230" s="2" t="s">
        <v>57</v>
      </c>
      <c r="P230" s="2" t="s">
        <v>202</v>
      </c>
      <c r="Q230" s="2" t="s">
        <v>202</v>
      </c>
      <c r="R230" s="2" t="s">
        <v>202</v>
      </c>
      <c r="S230" s="2" t="s">
        <v>202</v>
      </c>
      <c r="T230" s="2" t="s">
        <v>205</v>
      </c>
      <c r="U230" s="3">
        <v>43312</v>
      </c>
      <c r="V230" s="2" t="s">
        <v>39</v>
      </c>
      <c r="W230" s="2" t="s">
        <v>202</v>
      </c>
      <c r="X230" s="2" t="s">
        <v>202</v>
      </c>
      <c r="Y230" s="2" t="s">
        <v>202</v>
      </c>
      <c r="Z230" s="2" t="s">
        <v>54</v>
      </c>
      <c r="AB230" t="s">
        <v>50</v>
      </c>
    </row>
    <row r="231" spans="1:28" x14ac:dyDescent="0.2">
      <c r="A231" s="2">
        <v>4416</v>
      </c>
      <c r="B231" s="2">
        <v>158</v>
      </c>
      <c r="C231" s="2">
        <v>2.8334000000000001</v>
      </c>
      <c r="D231" s="2">
        <v>1.4496</v>
      </c>
      <c r="E231" s="2">
        <v>-0.20660000000000001</v>
      </c>
      <c r="F231" s="2">
        <v>2.8334000000000001</v>
      </c>
      <c r="G231" s="2">
        <v>1.4496</v>
      </c>
      <c r="H231" s="2">
        <v>-0.20660000000000001</v>
      </c>
      <c r="I231" s="2">
        <v>2.8334000000000001</v>
      </c>
      <c r="J231" s="2">
        <v>1.4496</v>
      </c>
      <c r="K231" s="2">
        <v>-0.20660000000000001</v>
      </c>
      <c r="L231" s="2" t="s">
        <v>210</v>
      </c>
      <c r="M231" s="2" t="s">
        <v>203</v>
      </c>
      <c r="N231" s="2" t="s">
        <v>209</v>
      </c>
      <c r="O231" s="2" t="s">
        <v>57</v>
      </c>
      <c r="P231" s="2" t="s">
        <v>202</v>
      </c>
      <c r="Q231" s="2" t="s">
        <v>202</v>
      </c>
      <c r="R231" s="2" t="s">
        <v>202</v>
      </c>
      <c r="S231" s="2" t="s">
        <v>202</v>
      </c>
      <c r="T231" s="2" t="s">
        <v>205</v>
      </c>
      <c r="U231" s="3">
        <v>43312</v>
      </c>
      <c r="V231" s="2" t="s">
        <v>39</v>
      </c>
      <c r="W231" s="2" t="s">
        <v>202</v>
      </c>
      <c r="X231" s="2" t="s">
        <v>202</v>
      </c>
      <c r="Y231" s="2" t="s">
        <v>202</v>
      </c>
      <c r="Z231" s="2" t="s">
        <v>54</v>
      </c>
      <c r="AB231" t="s">
        <v>50</v>
      </c>
    </row>
    <row r="232" spans="1:28" x14ac:dyDescent="0.2">
      <c r="A232" s="2">
        <v>4417</v>
      </c>
      <c r="B232" s="2">
        <v>159</v>
      </c>
      <c r="C232" s="2">
        <v>2.8370000000000002</v>
      </c>
      <c r="D232" s="2">
        <v>1.4469000000000001</v>
      </c>
      <c r="E232" s="2">
        <v>-0.1986</v>
      </c>
      <c r="F232" s="2">
        <v>2.8370000000000002</v>
      </c>
      <c r="G232" s="2">
        <v>1.4469000000000001</v>
      </c>
      <c r="H232" s="2">
        <v>-0.1986</v>
      </c>
      <c r="I232" s="2">
        <v>2.8370000000000002</v>
      </c>
      <c r="J232" s="2">
        <v>1.4469000000000001</v>
      </c>
      <c r="K232" s="2">
        <v>-0.1986</v>
      </c>
      <c r="L232" s="2" t="s">
        <v>210</v>
      </c>
      <c r="M232" s="2" t="s">
        <v>203</v>
      </c>
      <c r="N232" s="2" t="s">
        <v>209</v>
      </c>
      <c r="O232" s="2" t="s">
        <v>57</v>
      </c>
      <c r="P232" s="2" t="s">
        <v>202</v>
      </c>
      <c r="Q232" s="2" t="s">
        <v>202</v>
      </c>
      <c r="R232" s="2" t="s">
        <v>202</v>
      </c>
      <c r="S232" s="2" t="s">
        <v>202</v>
      </c>
      <c r="T232" s="2" t="s">
        <v>205</v>
      </c>
      <c r="U232" s="3">
        <v>43312</v>
      </c>
      <c r="V232" s="2" t="s">
        <v>39</v>
      </c>
      <c r="W232" s="2" t="s">
        <v>202</v>
      </c>
      <c r="X232" s="2" t="s">
        <v>202</v>
      </c>
      <c r="Y232" s="2" t="s">
        <v>202</v>
      </c>
      <c r="Z232" s="2" t="s">
        <v>54</v>
      </c>
      <c r="AB232" t="s">
        <v>50</v>
      </c>
    </row>
    <row r="233" spans="1:28" x14ac:dyDescent="0.2">
      <c r="A233" s="2">
        <v>4418</v>
      </c>
      <c r="B233" s="2">
        <v>160</v>
      </c>
      <c r="C233" s="2">
        <v>2.8401000000000001</v>
      </c>
      <c r="D233" s="2">
        <v>1.4419</v>
      </c>
      <c r="E233" s="2">
        <v>-0.18859999999999999</v>
      </c>
      <c r="F233" s="2">
        <v>2.8401000000000001</v>
      </c>
      <c r="G233" s="2">
        <v>1.4419</v>
      </c>
      <c r="H233" s="2">
        <v>-0.18859999999999999</v>
      </c>
      <c r="I233" s="2">
        <v>2.8401000000000001</v>
      </c>
      <c r="J233" s="2">
        <v>1.4419</v>
      </c>
      <c r="K233" s="2">
        <v>-0.18859999999999999</v>
      </c>
      <c r="L233" s="2" t="s">
        <v>210</v>
      </c>
      <c r="M233" s="2" t="s">
        <v>203</v>
      </c>
      <c r="N233" s="2" t="s">
        <v>209</v>
      </c>
      <c r="O233" s="2" t="s">
        <v>57</v>
      </c>
      <c r="P233" s="2" t="s">
        <v>202</v>
      </c>
      <c r="Q233" s="2" t="s">
        <v>202</v>
      </c>
      <c r="R233" s="2" t="s">
        <v>202</v>
      </c>
      <c r="S233" s="2" t="s">
        <v>202</v>
      </c>
      <c r="T233" s="2" t="s">
        <v>205</v>
      </c>
      <c r="U233" s="3">
        <v>43312</v>
      </c>
      <c r="V233" s="2" t="s">
        <v>39</v>
      </c>
      <c r="W233" s="2" t="s">
        <v>202</v>
      </c>
      <c r="X233" s="2" t="s">
        <v>202</v>
      </c>
      <c r="Y233" s="2" t="s">
        <v>202</v>
      </c>
      <c r="Z233" s="2" t="s">
        <v>54</v>
      </c>
      <c r="AB233" t="s">
        <v>50</v>
      </c>
    </row>
    <row r="234" spans="1:28" x14ac:dyDescent="0.2">
      <c r="A234" s="2">
        <v>4419</v>
      </c>
      <c r="B234" s="2">
        <v>161</v>
      </c>
      <c r="C234" s="2">
        <v>2.8569</v>
      </c>
      <c r="D234" s="2">
        <v>1.448</v>
      </c>
      <c r="E234" s="2">
        <v>-0.17030000000000001</v>
      </c>
      <c r="F234" s="2">
        <v>2.8569</v>
      </c>
      <c r="G234" s="2">
        <v>1.448</v>
      </c>
      <c r="H234" s="2">
        <v>-0.17030000000000001</v>
      </c>
      <c r="I234" s="2">
        <v>2.8569</v>
      </c>
      <c r="J234" s="2">
        <v>1.448</v>
      </c>
      <c r="K234" s="2">
        <v>-0.17030000000000001</v>
      </c>
      <c r="L234" s="2" t="s">
        <v>210</v>
      </c>
      <c r="M234" s="2" t="s">
        <v>203</v>
      </c>
      <c r="N234" s="2" t="s">
        <v>209</v>
      </c>
      <c r="O234" s="2" t="s">
        <v>57</v>
      </c>
      <c r="P234" s="2" t="s">
        <v>202</v>
      </c>
      <c r="Q234" s="2" t="s">
        <v>202</v>
      </c>
      <c r="R234" s="2" t="s">
        <v>202</v>
      </c>
      <c r="S234" s="2" t="s">
        <v>202</v>
      </c>
      <c r="T234" s="2" t="s">
        <v>205</v>
      </c>
      <c r="U234" s="3">
        <v>43312</v>
      </c>
      <c r="V234" s="2" t="s">
        <v>39</v>
      </c>
      <c r="W234" s="2" t="s">
        <v>202</v>
      </c>
      <c r="X234" s="2" t="s">
        <v>202</v>
      </c>
      <c r="Y234" s="2" t="s">
        <v>202</v>
      </c>
      <c r="Z234" s="2" t="s">
        <v>54</v>
      </c>
      <c r="AB234" t="s">
        <v>50</v>
      </c>
    </row>
    <row r="235" spans="1:28" x14ac:dyDescent="0.2">
      <c r="A235" s="2">
        <v>4420</v>
      </c>
      <c r="B235" s="2">
        <v>162</v>
      </c>
      <c r="C235" s="2">
        <v>2.8504999999999998</v>
      </c>
      <c r="D235" s="2">
        <v>1.4582999999999999</v>
      </c>
      <c r="E235" s="2">
        <v>-0.17069999999999999</v>
      </c>
      <c r="F235" s="2">
        <v>2.8504999999999998</v>
      </c>
      <c r="G235" s="2">
        <v>1.4582999999999999</v>
      </c>
      <c r="H235" s="2">
        <v>-0.17069999999999999</v>
      </c>
      <c r="I235" s="2">
        <v>2.8504999999999998</v>
      </c>
      <c r="J235" s="2">
        <v>1.4582999999999999</v>
      </c>
      <c r="K235" s="2">
        <v>-0.17069999999999999</v>
      </c>
      <c r="L235" s="2" t="s">
        <v>210</v>
      </c>
      <c r="M235" s="2" t="s">
        <v>203</v>
      </c>
      <c r="N235" s="2" t="s">
        <v>209</v>
      </c>
      <c r="O235" s="2" t="s">
        <v>57</v>
      </c>
      <c r="P235" s="2" t="s">
        <v>202</v>
      </c>
      <c r="Q235" s="2" t="s">
        <v>202</v>
      </c>
      <c r="R235" s="2" t="s">
        <v>202</v>
      </c>
      <c r="S235" s="2" t="s">
        <v>202</v>
      </c>
      <c r="T235" s="2" t="s">
        <v>205</v>
      </c>
      <c r="U235" s="3">
        <v>43312</v>
      </c>
      <c r="V235" s="2" t="s">
        <v>39</v>
      </c>
      <c r="W235" s="2" t="s">
        <v>202</v>
      </c>
      <c r="X235" s="2" t="s">
        <v>202</v>
      </c>
      <c r="Y235" s="2" t="s">
        <v>202</v>
      </c>
      <c r="Z235" s="2" t="s">
        <v>54</v>
      </c>
      <c r="AB235" t="s">
        <v>50</v>
      </c>
    </row>
    <row r="236" spans="1:28" x14ac:dyDescent="0.2">
      <c r="A236" s="2">
        <v>4421</v>
      </c>
      <c r="B236" s="2">
        <v>163</v>
      </c>
      <c r="C236" s="2">
        <v>2.8565</v>
      </c>
      <c r="D236" s="2">
        <v>1.4486000000000001</v>
      </c>
      <c r="E236" s="2">
        <v>-0.193</v>
      </c>
      <c r="F236" s="2">
        <v>2.8565</v>
      </c>
      <c r="G236" s="2">
        <v>1.4486000000000001</v>
      </c>
      <c r="H236" s="2">
        <v>-0.193</v>
      </c>
      <c r="I236" s="2">
        <v>2.8565</v>
      </c>
      <c r="J236" s="2">
        <v>1.4486000000000001</v>
      </c>
      <c r="K236" s="2">
        <v>-0.193</v>
      </c>
      <c r="L236" s="2" t="s">
        <v>210</v>
      </c>
      <c r="M236" s="2" t="s">
        <v>203</v>
      </c>
      <c r="N236" s="2" t="s">
        <v>209</v>
      </c>
      <c r="O236" s="2" t="s">
        <v>57</v>
      </c>
      <c r="P236" s="2" t="s">
        <v>202</v>
      </c>
      <c r="Q236" s="2" t="s">
        <v>202</v>
      </c>
      <c r="R236" s="2" t="s">
        <v>202</v>
      </c>
      <c r="S236" s="2" t="s">
        <v>202</v>
      </c>
      <c r="T236" s="2" t="s">
        <v>205</v>
      </c>
      <c r="U236" s="3">
        <v>43312</v>
      </c>
      <c r="V236" s="2" t="s">
        <v>39</v>
      </c>
      <c r="W236" s="2" t="s">
        <v>202</v>
      </c>
      <c r="X236" s="2" t="s">
        <v>202</v>
      </c>
      <c r="Y236" s="2" t="s">
        <v>202</v>
      </c>
      <c r="Z236" s="2" t="s">
        <v>54</v>
      </c>
      <c r="AB236" t="s">
        <v>50</v>
      </c>
    </row>
    <row r="237" spans="1:28" x14ac:dyDescent="0.2">
      <c r="A237" s="2">
        <v>4422</v>
      </c>
      <c r="B237" s="2">
        <v>164</v>
      </c>
      <c r="C237" s="2">
        <v>2.8538999999999999</v>
      </c>
      <c r="D237" s="2">
        <v>1.4528000000000001</v>
      </c>
      <c r="E237" s="2">
        <v>-0.2051</v>
      </c>
      <c r="F237" s="2">
        <v>2.8538999999999999</v>
      </c>
      <c r="G237" s="2">
        <v>1.4528000000000001</v>
      </c>
      <c r="H237" s="2">
        <v>-0.2051</v>
      </c>
      <c r="I237" s="2">
        <v>2.8538999999999999</v>
      </c>
      <c r="J237" s="2">
        <v>1.4528000000000001</v>
      </c>
      <c r="K237" s="2">
        <v>-0.2051</v>
      </c>
      <c r="L237" s="2" t="s">
        <v>210</v>
      </c>
      <c r="M237" s="2" t="s">
        <v>203</v>
      </c>
      <c r="N237" s="2" t="s">
        <v>209</v>
      </c>
      <c r="O237" s="2" t="s">
        <v>57</v>
      </c>
      <c r="P237" s="2" t="s">
        <v>202</v>
      </c>
      <c r="Q237" s="2" t="s">
        <v>202</v>
      </c>
      <c r="R237" s="2" t="s">
        <v>202</v>
      </c>
      <c r="S237" s="2" t="s">
        <v>202</v>
      </c>
      <c r="T237" s="2" t="s">
        <v>205</v>
      </c>
      <c r="U237" s="3">
        <v>43312</v>
      </c>
      <c r="V237" s="2" t="s">
        <v>39</v>
      </c>
      <c r="W237" s="2" t="s">
        <v>202</v>
      </c>
      <c r="X237" s="2" t="s">
        <v>202</v>
      </c>
      <c r="Y237" s="2" t="s">
        <v>202</v>
      </c>
      <c r="Z237" s="2" t="s">
        <v>54</v>
      </c>
      <c r="AB237" t="s">
        <v>50</v>
      </c>
    </row>
    <row r="238" spans="1:28" x14ac:dyDescent="0.2">
      <c r="A238" s="2">
        <v>4423</v>
      </c>
      <c r="B238" s="2">
        <v>165</v>
      </c>
      <c r="C238" s="2">
        <v>2.8462999999999998</v>
      </c>
      <c r="D238" s="2">
        <v>1.4552</v>
      </c>
      <c r="E238" s="2">
        <v>-0.2152</v>
      </c>
      <c r="F238" s="2">
        <v>2.8462999999999998</v>
      </c>
      <c r="G238" s="2">
        <v>1.4552</v>
      </c>
      <c r="H238" s="2">
        <v>-0.2152</v>
      </c>
      <c r="I238" s="2">
        <v>2.8462999999999998</v>
      </c>
      <c r="J238" s="2">
        <v>1.4552</v>
      </c>
      <c r="K238" s="2">
        <v>-0.2152</v>
      </c>
      <c r="L238" s="2" t="s">
        <v>210</v>
      </c>
      <c r="M238" s="2" t="s">
        <v>203</v>
      </c>
      <c r="N238" s="2" t="s">
        <v>209</v>
      </c>
      <c r="O238" s="2" t="s">
        <v>57</v>
      </c>
      <c r="P238" s="2" t="s">
        <v>202</v>
      </c>
      <c r="Q238" s="2" t="s">
        <v>202</v>
      </c>
      <c r="R238" s="2" t="s">
        <v>202</v>
      </c>
      <c r="S238" s="2" t="s">
        <v>202</v>
      </c>
      <c r="T238" s="2" t="s">
        <v>205</v>
      </c>
      <c r="U238" s="3">
        <v>43312</v>
      </c>
      <c r="V238" s="2" t="s">
        <v>39</v>
      </c>
      <c r="W238" s="2" t="s">
        <v>202</v>
      </c>
      <c r="X238" s="2" t="s">
        <v>202</v>
      </c>
      <c r="Y238" s="2" t="s">
        <v>202</v>
      </c>
      <c r="Z238" s="2" t="s">
        <v>54</v>
      </c>
      <c r="AB238" t="s">
        <v>50</v>
      </c>
    </row>
    <row r="239" spans="1:28" x14ac:dyDescent="0.2">
      <c r="A239" s="2">
        <v>4424</v>
      </c>
      <c r="B239" s="2">
        <v>166</v>
      </c>
      <c r="C239" s="2">
        <v>2.8409</v>
      </c>
      <c r="D239" s="2">
        <v>1.4641</v>
      </c>
      <c r="E239" s="2">
        <v>-0.22120000000000001</v>
      </c>
      <c r="F239" s="2">
        <v>2.8409</v>
      </c>
      <c r="G239" s="2">
        <v>1.4641</v>
      </c>
      <c r="H239" s="2">
        <v>-0.22120000000000001</v>
      </c>
      <c r="I239" s="2">
        <v>2.8409</v>
      </c>
      <c r="J239" s="2">
        <v>1.4641</v>
      </c>
      <c r="K239" s="2">
        <v>-0.22120000000000001</v>
      </c>
      <c r="L239" s="2" t="s">
        <v>210</v>
      </c>
      <c r="M239" s="2" t="s">
        <v>203</v>
      </c>
      <c r="N239" s="2" t="s">
        <v>209</v>
      </c>
      <c r="O239" s="2" t="s">
        <v>57</v>
      </c>
      <c r="P239" s="2" t="s">
        <v>202</v>
      </c>
      <c r="Q239" s="2" t="s">
        <v>202</v>
      </c>
      <c r="R239" s="2" t="s">
        <v>202</v>
      </c>
      <c r="S239" s="2" t="s">
        <v>202</v>
      </c>
      <c r="T239" s="2" t="s">
        <v>205</v>
      </c>
      <c r="U239" s="3">
        <v>43312</v>
      </c>
      <c r="V239" s="2" t="s">
        <v>39</v>
      </c>
      <c r="W239" s="2" t="s">
        <v>202</v>
      </c>
      <c r="X239" s="2" t="s">
        <v>202</v>
      </c>
      <c r="Y239" s="2" t="s">
        <v>202</v>
      </c>
      <c r="Z239" s="2" t="s">
        <v>54</v>
      </c>
      <c r="AB239" t="s">
        <v>50</v>
      </c>
    </row>
    <row r="240" spans="1:28" x14ac:dyDescent="0.2">
      <c r="A240" s="2">
        <v>4425</v>
      </c>
      <c r="B240" s="2">
        <v>167</v>
      </c>
      <c r="C240" s="2">
        <v>2.8384</v>
      </c>
      <c r="D240" s="2">
        <v>1.4681</v>
      </c>
      <c r="E240" s="2">
        <v>-0.22359999999999999</v>
      </c>
      <c r="F240" s="2">
        <v>2.8384</v>
      </c>
      <c r="G240" s="2">
        <v>1.4681</v>
      </c>
      <c r="H240" s="2">
        <v>-0.22359999999999999</v>
      </c>
      <c r="I240" s="2">
        <v>2.8384</v>
      </c>
      <c r="J240" s="2">
        <v>1.4681</v>
      </c>
      <c r="K240" s="2">
        <v>-0.22359999999999999</v>
      </c>
      <c r="L240" s="2" t="s">
        <v>210</v>
      </c>
      <c r="M240" s="2" t="s">
        <v>203</v>
      </c>
      <c r="N240" s="2" t="s">
        <v>209</v>
      </c>
      <c r="O240" s="2" t="s">
        <v>57</v>
      </c>
      <c r="P240" s="2" t="s">
        <v>202</v>
      </c>
      <c r="Q240" s="2" t="s">
        <v>202</v>
      </c>
      <c r="R240" s="2" t="s">
        <v>202</v>
      </c>
      <c r="S240" s="2" t="s">
        <v>202</v>
      </c>
      <c r="T240" s="2" t="s">
        <v>205</v>
      </c>
      <c r="U240" s="3">
        <v>43312</v>
      </c>
      <c r="V240" s="2" t="s">
        <v>39</v>
      </c>
      <c r="W240" s="2" t="s">
        <v>202</v>
      </c>
      <c r="X240" s="2" t="s">
        <v>202</v>
      </c>
      <c r="Y240" s="2" t="s">
        <v>202</v>
      </c>
      <c r="Z240" s="2" t="s">
        <v>54</v>
      </c>
      <c r="AB240" t="s">
        <v>50</v>
      </c>
    </row>
    <row r="241" spans="1:28" x14ac:dyDescent="0.2">
      <c r="A241" s="2">
        <v>4426</v>
      </c>
      <c r="B241" s="2">
        <v>168</v>
      </c>
      <c r="C241" s="2">
        <v>2.8306</v>
      </c>
      <c r="D241" s="2">
        <v>1.4887999999999999</v>
      </c>
      <c r="E241" s="2">
        <v>-0.21049999999999999</v>
      </c>
      <c r="F241" s="2">
        <v>2.8306</v>
      </c>
      <c r="G241" s="2">
        <v>1.4887999999999999</v>
      </c>
      <c r="H241" s="2">
        <v>-0.21049999999999999</v>
      </c>
      <c r="I241" s="2">
        <v>2.8306</v>
      </c>
      <c r="J241" s="2">
        <v>1.4887999999999999</v>
      </c>
      <c r="K241" s="2">
        <v>-0.21049999999999999</v>
      </c>
      <c r="L241" s="2" t="s">
        <v>210</v>
      </c>
      <c r="M241" s="2" t="s">
        <v>203</v>
      </c>
      <c r="N241" s="2" t="s">
        <v>209</v>
      </c>
      <c r="O241" s="2" t="s">
        <v>57</v>
      </c>
      <c r="P241" s="2" t="s">
        <v>202</v>
      </c>
      <c r="Q241" s="2" t="s">
        <v>202</v>
      </c>
      <c r="R241" s="2" t="s">
        <v>202</v>
      </c>
      <c r="S241" s="2" t="s">
        <v>202</v>
      </c>
      <c r="T241" s="2" t="s">
        <v>205</v>
      </c>
      <c r="U241" s="3">
        <v>43312</v>
      </c>
      <c r="V241" s="2" t="s">
        <v>39</v>
      </c>
      <c r="W241" s="2" t="s">
        <v>202</v>
      </c>
      <c r="X241" s="2" t="s">
        <v>202</v>
      </c>
      <c r="Y241" s="2" t="s">
        <v>202</v>
      </c>
      <c r="Z241" s="2" t="s">
        <v>54</v>
      </c>
      <c r="AB241" t="s">
        <v>50</v>
      </c>
    </row>
    <row r="242" spans="1:28" x14ac:dyDescent="0.2">
      <c r="A242" s="2">
        <v>4427</v>
      </c>
      <c r="B242" s="2">
        <v>169</v>
      </c>
      <c r="C242" s="2">
        <v>2.8460000000000001</v>
      </c>
      <c r="D242" s="2">
        <v>1.4903</v>
      </c>
      <c r="E242" s="2">
        <v>-0.2117</v>
      </c>
      <c r="F242" s="2">
        <v>2.8460000000000001</v>
      </c>
      <c r="G242" s="2">
        <v>1.4903</v>
      </c>
      <c r="H242" s="2">
        <v>-0.2117</v>
      </c>
      <c r="I242" s="2">
        <v>2.8460000000000001</v>
      </c>
      <c r="J242" s="2">
        <v>1.4903</v>
      </c>
      <c r="K242" s="2">
        <v>-0.2117</v>
      </c>
      <c r="L242" s="2" t="s">
        <v>210</v>
      </c>
      <c r="M242" s="2" t="s">
        <v>203</v>
      </c>
      <c r="N242" s="2" t="s">
        <v>209</v>
      </c>
      <c r="O242" s="2" t="s">
        <v>57</v>
      </c>
      <c r="P242" s="2" t="s">
        <v>202</v>
      </c>
      <c r="Q242" s="2" t="s">
        <v>202</v>
      </c>
      <c r="R242" s="2" t="s">
        <v>202</v>
      </c>
      <c r="S242" s="2" t="s">
        <v>202</v>
      </c>
      <c r="T242" s="2" t="s">
        <v>205</v>
      </c>
      <c r="U242" s="3">
        <v>43312</v>
      </c>
      <c r="V242" s="2" t="s">
        <v>39</v>
      </c>
      <c r="W242" s="2" t="s">
        <v>202</v>
      </c>
      <c r="X242" s="2" t="s">
        <v>202</v>
      </c>
      <c r="Y242" s="2" t="s">
        <v>202</v>
      </c>
      <c r="Z242" s="2" t="s">
        <v>54</v>
      </c>
      <c r="AB242" t="s">
        <v>50</v>
      </c>
    </row>
    <row r="243" spans="1:28" x14ac:dyDescent="0.2">
      <c r="A243" s="2">
        <v>4428</v>
      </c>
      <c r="B243" s="2">
        <v>170</v>
      </c>
      <c r="C243" s="2">
        <v>2.8582000000000001</v>
      </c>
      <c r="D243" s="2">
        <v>1.4708000000000001</v>
      </c>
      <c r="E243" s="2">
        <v>-0.2142</v>
      </c>
      <c r="F243" s="2">
        <v>2.8582000000000001</v>
      </c>
      <c r="G243" s="2">
        <v>1.4708000000000001</v>
      </c>
      <c r="H243" s="2">
        <v>-0.2142</v>
      </c>
      <c r="I243" s="2">
        <v>2.8582000000000001</v>
      </c>
      <c r="J243" s="2">
        <v>1.4708000000000001</v>
      </c>
      <c r="K243" s="2">
        <v>-0.2142</v>
      </c>
      <c r="L243" s="2" t="s">
        <v>210</v>
      </c>
      <c r="M243" s="2" t="s">
        <v>203</v>
      </c>
      <c r="N243" s="2" t="s">
        <v>209</v>
      </c>
      <c r="O243" s="2" t="s">
        <v>57</v>
      </c>
      <c r="P243" s="2" t="s">
        <v>202</v>
      </c>
      <c r="Q243" s="2" t="s">
        <v>202</v>
      </c>
      <c r="R243" s="2" t="s">
        <v>202</v>
      </c>
      <c r="S243" s="2" t="s">
        <v>202</v>
      </c>
      <c r="T243" s="2" t="s">
        <v>205</v>
      </c>
      <c r="U243" s="3">
        <v>43312</v>
      </c>
      <c r="V243" s="2" t="s">
        <v>39</v>
      </c>
      <c r="W243" s="2" t="s">
        <v>202</v>
      </c>
      <c r="X243" s="2" t="s">
        <v>202</v>
      </c>
      <c r="Y243" s="2" t="s">
        <v>202</v>
      </c>
      <c r="Z243" s="2" t="s">
        <v>54</v>
      </c>
      <c r="AB243" t="s">
        <v>50</v>
      </c>
    </row>
    <row r="244" spans="1:28" x14ac:dyDescent="0.2">
      <c r="A244" s="2">
        <v>4429</v>
      </c>
      <c r="B244" s="2">
        <v>171</v>
      </c>
      <c r="C244" s="2">
        <v>2.8632</v>
      </c>
      <c r="D244" s="2">
        <v>1.4628000000000001</v>
      </c>
      <c r="E244" s="2">
        <v>-0.2077</v>
      </c>
      <c r="F244" s="2">
        <v>2.8632</v>
      </c>
      <c r="G244" s="2">
        <v>1.4628000000000001</v>
      </c>
      <c r="H244" s="2">
        <v>-0.2077</v>
      </c>
      <c r="I244" s="2">
        <v>2.8632</v>
      </c>
      <c r="J244" s="2">
        <v>1.4628000000000001</v>
      </c>
      <c r="K244" s="2">
        <v>-0.2077</v>
      </c>
      <c r="L244" s="2" t="s">
        <v>210</v>
      </c>
      <c r="M244" s="2" t="s">
        <v>203</v>
      </c>
      <c r="N244" s="2" t="s">
        <v>209</v>
      </c>
      <c r="O244" s="2" t="s">
        <v>57</v>
      </c>
      <c r="P244" s="2" t="s">
        <v>202</v>
      </c>
      <c r="Q244" s="2" t="s">
        <v>202</v>
      </c>
      <c r="R244" s="2" t="s">
        <v>202</v>
      </c>
      <c r="S244" s="2" t="s">
        <v>202</v>
      </c>
      <c r="T244" s="2" t="s">
        <v>205</v>
      </c>
      <c r="U244" s="3">
        <v>43312</v>
      </c>
      <c r="V244" s="2" t="s">
        <v>39</v>
      </c>
      <c r="W244" s="2" t="s">
        <v>202</v>
      </c>
      <c r="X244" s="2" t="s">
        <v>202</v>
      </c>
      <c r="Y244" s="2" t="s">
        <v>202</v>
      </c>
      <c r="Z244" s="2" t="s">
        <v>54</v>
      </c>
      <c r="AB244" t="s">
        <v>50</v>
      </c>
    </row>
    <row r="245" spans="1:28" x14ac:dyDescent="0.2">
      <c r="A245" s="2">
        <v>4430</v>
      </c>
      <c r="B245" s="2">
        <v>172</v>
      </c>
      <c r="C245" s="2">
        <v>2.8649</v>
      </c>
      <c r="D245" s="2">
        <v>1.4601</v>
      </c>
      <c r="E245" s="2">
        <v>-0.19620000000000001</v>
      </c>
      <c r="F245" s="2">
        <v>2.8649</v>
      </c>
      <c r="G245" s="2">
        <v>1.4601</v>
      </c>
      <c r="H245" s="2">
        <v>-0.19620000000000001</v>
      </c>
      <c r="I245" s="2">
        <v>2.8649</v>
      </c>
      <c r="J245" s="2">
        <v>1.4601</v>
      </c>
      <c r="K245" s="2">
        <v>-0.19620000000000001</v>
      </c>
      <c r="L245" s="2" t="s">
        <v>210</v>
      </c>
      <c r="M245" s="2" t="s">
        <v>203</v>
      </c>
      <c r="N245" s="2" t="s">
        <v>209</v>
      </c>
      <c r="O245" s="2" t="s">
        <v>57</v>
      </c>
      <c r="P245" s="2" t="s">
        <v>202</v>
      </c>
      <c r="Q245" s="2" t="s">
        <v>202</v>
      </c>
      <c r="R245" s="2" t="s">
        <v>202</v>
      </c>
      <c r="S245" s="2" t="s">
        <v>202</v>
      </c>
      <c r="T245" s="2" t="s">
        <v>205</v>
      </c>
      <c r="U245" s="3">
        <v>43312</v>
      </c>
      <c r="V245" s="2" t="s">
        <v>39</v>
      </c>
      <c r="W245" s="2" t="s">
        <v>202</v>
      </c>
      <c r="X245" s="2" t="s">
        <v>202</v>
      </c>
      <c r="Y245" s="2" t="s">
        <v>202</v>
      </c>
      <c r="Z245" s="2" t="s">
        <v>54</v>
      </c>
      <c r="AB245" t="s">
        <v>50</v>
      </c>
    </row>
    <row r="246" spans="1:28" x14ac:dyDescent="0.2">
      <c r="A246" s="2">
        <v>4431</v>
      </c>
      <c r="B246" s="2">
        <v>173</v>
      </c>
      <c r="C246" s="2">
        <v>2.8597000000000001</v>
      </c>
      <c r="D246" s="2">
        <v>1.4682999999999999</v>
      </c>
      <c r="E246" s="2">
        <v>-0.1736</v>
      </c>
      <c r="F246" s="2">
        <v>2.8597000000000001</v>
      </c>
      <c r="G246" s="2">
        <v>1.4682999999999999</v>
      </c>
      <c r="H246" s="2">
        <v>-0.1736</v>
      </c>
      <c r="I246" s="2">
        <v>2.8597000000000001</v>
      </c>
      <c r="J246" s="2">
        <v>1.4682999999999999</v>
      </c>
      <c r="K246" s="2">
        <v>-0.1736</v>
      </c>
      <c r="L246" s="2" t="s">
        <v>210</v>
      </c>
      <c r="M246" s="2" t="s">
        <v>203</v>
      </c>
      <c r="N246" s="2" t="s">
        <v>209</v>
      </c>
      <c r="O246" s="2" t="s">
        <v>57</v>
      </c>
      <c r="P246" s="2" t="s">
        <v>202</v>
      </c>
      <c r="Q246" s="2" t="s">
        <v>202</v>
      </c>
      <c r="R246" s="2" t="s">
        <v>202</v>
      </c>
      <c r="S246" s="2" t="s">
        <v>202</v>
      </c>
      <c r="T246" s="2" t="s">
        <v>205</v>
      </c>
      <c r="U246" s="3">
        <v>43312</v>
      </c>
      <c r="V246" s="2" t="s">
        <v>39</v>
      </c>
      <c r="W246" s="2" t="s">
        <v>202</v>
      </c>
      <c r="X246" s="2" t="s">
        <v>202</v>
      </c>
      <c r="Y246" s="2" t="s">
        <v>202</v>
      </c>
      <c r="Z246" s="2" t="s">
        <v>54</v>
      </c>
      <c r="AB246" t="s">
        <v>50</v>
      </c>
    </row>
    <row r="247" spans="1:28" x14ac:dyDescent="0.2">
      <c r="A247" s="2">
        <v>4432</v>
      </c>
      <c r="B247" s="2">
        <v>174</v>
      </c>
      <c r="C247" s="2">
        <v>2.8635999999999999</v>
      </c>
      <c r="D247" s="2">
        <v>1.4621</v>
      </c>
      <c r="E247" s="2">
        <v>-0.16950000000000001</v>
      </c>
      <c r="F247" s="2">
        <v>2.8635999999999999</v>
      </c>
      <c r="G247" s="2">
        <v>1.4621</v>
      </c>
      <c r="H247" s="2">
        <v>-0.16950000000000001</v>
      </c>
      <c r="I247" s="2">
        <v>2.8635999999999999</v>
      </c>
      <c r="J247" s="2">
        <v>1.4621</v>
      </c>
      <c r="K247" s="2">
        <v>-0.16950000000000001</v>
      </c>
      <c r="L247" s="2" t="s">
        <v>210</v>
      </c>
      <c r="M247" s="2" t="s">
        <v>203</v>
      </c>
      <c r="N247" s="2" t="s">
        <v>209</v>
      </c>
      <c r="O247" s="2" t="s">
        <v>57</v>
      </c>
      <c r="P247" s="2" t="s">
        <v>202</v>
      </c>
      <c r="Q247" s="2" t="s">
        <v>202</v>
      </c>
      <c r="R247" s="2" t="s">
        <v>202</v>
      </c>
      <c r="S247" s="2" t="s">
        <v>202</v>
      </c>
      <c r="T247" s="2" t="s">
        <v>205</v>
      </c>
      <c r="U247" s="3">
        <v>43312</v>
      </c>
      <c r="V247" s="2" t="s">
        <v>39</v>
      </c>
      <c r="W247" s="2" t="s">
        <v>202</v>
      </c>
      <c r="X247" s="2" t="s">
        <v>202</v>
      </c>
      <c r="Y247" s="2" t="s">
        <v>202</v>
      </c>
      <c r="Z247" s="2" t="s">
        <v>54</v>
      </c>
      <c r="AB247" t="s">
        <v>50</v>
      </c>
    </row>
    <row r="248" spans="1:28" x14ac:dyDescent="0.2">
      <c r="A248" s="2">
        <v>4433</v>
      </c>
      <c r="B248" s="2">
        <v>175</v>
      </c>
      <c r="C248" s="2">
        <v>2.8708</v>
      </c>
      <c r="D248" s="2">
        <v>1.4505999999999999</v>
      </c>
      <c r="E248" s="2">
        <v>-0.17349999999999999</v>
      </c>
      <c r="F248" s="2">
        <v>2.8708</v>
      </c>
      <c r="G248" s="2">
        <v>1.4505999999999999</v>
      </c>
      <c r="H248" s="2">
        <v>-0.17349999999999999</v>
      </c>
      <c r="I248" s="2">
        <v>2.8708</v>
      </c>
      <c r="J248" s="2">
        <v>1.4505999999999999</v>
      </c>
      <c r="K248" s="2">
        <v>-0.17349999999999999</v>
      </c>
      <c r="L248" s="2" t="s">
        <v>210</v>
      </c>
      <c r="M248" s="2" t="s">
        <v>203</v>
      </c>
      <c r="N248" s="2" t="s">
        <v>209</v>
      </c>
      <c r="O248" s="2" t="s">
        <v>57</v>
      </c>
      <c r="P248" s="2" t="s">
        <v>202</v>
      </c>
      <c r="Q248" s="2" t="s">
        <v>202</v>
      </c>
      <c r="R248" s="2" t="s">
        <v>202</v>
      </c>
      <c r="S248" s="2" t="s">
        <v>202</v>
      </c>
      <c r="T248" s="2" t="s">
        <v>205</v>
      </c>
      <c r="U248" s="3">
        <v>43312</v>
      </c>
      <c r="V248" s="2" t="s">
        <v>39</v>
      </c>
      <c r="W248" s="2" t="s">
        <v>202</v>
      </c>
      <c r="X248" s="2" t="s">
        <v>202</v>
      </c>
      <c r="Y248" s="2" t="s">
        <v>202</v>
      </c>
      <c r="Z248" s="2" t="s">
        <v>54</v>
      </c>
      <c r="AB248" t="s">
        <v>50</v>
      </c>
    </row>
    <row r="249" spans="1:28" x14ac:dyDescent="0.2">
      <c r="A249" s="2">
        <v>4434</v>
      </c>
      <c r="B249" s="2">
        <v>176</v>
      </c>
      <c r="C249" s="2">
        <v>2.8769999999999998</v>
      </c>
      <c r="D249" s="2">
        <v>1.4678</v>
      </c>
      <c r="E249" s="2">
        <v>-0.17460000000000001</v>
      </c>
      <c r="F249" s="2">
        <v>2.8769999999999998</v>
      </c>
      <c r="G249" s="2">
        <v>1.4678</v>
      </c>
      <c r="H249" s="2">
        <v>-0.17460000000000001</v>
      </c>
      <c r="I249" s="2">
        <v>2.8769999999999998</v>
      </c>
      <c r="J249" s="2">
        <v>1.4678</v>
      </c>
      <c r="K249" s="2">
        <v>-0.17460000000000001</v>
      </c>
      <c r="L249" s="2" t="s">
        <v>210</v>
      </c>
      <c r="M249" s="2" t="s">
        <v>203</v>
      </c>
      <c r="N249" s="2" t="s">
        <v>209</v>
      </c>
      <c r="O249" s="2" t="s">
        <v>57</v>
      </c>
      <c r="P249" s="2" t="s">
        <v>202</v>
      </c>
      <c r="Q249" s="2" t="s">
        <v>202</v>
      </c>
      <c r="R249" s="2" t="s">
        <v>202</v>
      </c>
      <c r="S249" s="2" t="s">
        <v>202</v>
      </c>
      <c r="T249" s="2" t="s">
        <v>205</v>
      </c>
      <c r="U249" s="3">
        <v>43312</v>
      </c>
      <c r="V249" s="2" t="s">
        <v>39</v>
      </c>
      <c r="W249" s="2" t="s">
        <v>202</v>
      </c>
      <c r="X249" s="2" t="s">
        <v>202</v>
      </c>
      <c r="Y249" s="2" t="s">
        <v>202</v>
      </c>
      <c r="Z249" s="2" t="s">
        <v>54</v>
      </c>
      <c r="AB249" t="s">
        <v>50</v>
      </c>
    </row>
    <row r="250" spans="1:28" x14ac:dyDescent="0.2">
      <c r="A250" s="2">
        <v>4435</v>
      </c>
      <c r="B250" s="2">
        <v>177</v>
      </c>
      <c r="C250" s="2">
        <v>2.8704999999999998</v>
      </c>
      <c r="D250" s="2">
        <v>1.478</v>
      </c>
      <c r="E250" s="2">
        <v>-0.1734</v>
      </c>
      <c r="F250" s="2">
        <v>2.8704999999999998</v>
      </c>
      <c r="G250" s="2">
        <v>1.478</v>
      </c>
      <c r="H250" s="2">
        <v>-0.1734</v>
      </c>
      <c r="I250" s="2">
        <v>2.8704999999999998</v>
      </c>
      <c r="J250" s="2">
        <v>1.478</v>
      </c>
      <c r="K250" s="2">
        <v>-0.1734</v>
      </c>
      <c r="L250" s="2" t="s">
        <v>210</v>
      </c>
      <c r="M250" s="2" t="s">
        <v>203</v>
      </c>
      <c r="N250" s="2" t="s">
        <v>209</v>
      </c>
      <c r="O250" s="2" t="s">
        <v>57</v>
      </c>
      <c r="P250" s="2" t="s">
        <v>202</v>
      </c>
      <c r="Q250" s="2" t="s">
        <v>202</v>
      </c>
      <c r="R250" s="2" t="s">
        <v>202</v>
      </c>
      <c r="S250" s="2" t="s">
        <v>202</v>
      </c>
      <c r="T250" s="2" t="s">
        <v>205</v>
      </c>
      <c r="U250" s="3">
        <v>43312</v>
      </c>
      <c r="V250" s="2" t="s">
        <v>39</v>
      </c>
      <c r="W250" s="2" t="s">
        <v>202</v>
      </c>
      <c r="X250" s="2" t="s">
        <v>202</v>
      </c>
      <c r="Y250" s="2" t="s">
        <v>202</v>
      </c>
      <c r="Z250" s="2" t="s">
        <v>54</v>
      </c>
      <c r="AB250" t="s">
        <v>50</v>
      </c>
    </row>
    <row r="251" spans="1:28" x14ac:dyDescent="0.2">
      <c r="A251" s="2">
        <v>4436</v>
      </c>
      <c r="B251" s="2">
        <v>178</v>
      </c>
      <c r="C251" s="2">
        <v>2.8759999999999999</v>
      </c>
      <c r="D251" s="2">
        <v>1.4694</v>
      </c>
      <c r="E251" s="2">
        <v>-0.1986</v>
      </c>
      <c r="F251" s="2">
        <v>2.8759999999999999</v>
      </c>
      <c r="G251" s="2">
        <v>1.4694</v>
      </c>
      <c r="H251" s="2">
        <v>-0.1986</v>
      </c>
      <c r="I251" s="2">
        <v>2.8759999999999999</v>
      </c>
      <c r="J251" s="2">
        <v>1.4694</v>
      </c>
      <c r="K251" s="2">
        <v>-0.1986</v>
      </c>
      <c r="L251" s="2" t="s">
        <v>210</v>
      </c>
      <c r="M251" s="2" t="s">
        <v>203</v>
      </c>
      <c r="N251" s="2" t="s">
        <v>209</v>
      </c>
      <c r="O251" s="2" t="s">
        <v>57</v>
      </c>
      <c r="P251" s="2" t="s">
        <v>202</v>
      </c>
      <c r="Q251" s="2" t="s">
        <v>202</v>
      </c>
      <c r="R251" s="2" t="s">
        <v>202</v>
      </c>
      <c r="S251" s="2" t="s">
        <v>202</v>
      </c>
      <c r="T251" s="2" t="s">
        <v>205</v>
      </c>
      <c r="U251" s="3">
        <v>43312</v>
      </c>
      <c r="V251" s="2" t="s">
        <v>39</v>
      </c>
      <c r="W251" s="2" t="s">
        <v>202</v>
      </c>
      <c r="X251" s="2" t="s">
        <v>202</v>
      </c>
      <c r="Y251" s="2" t="s">
        <v>202</v>
      </c>
      <c r="Z251" s="2" t="s">
        <v>54</v>
      </c>
      <c r="AB251" t="s">
        <v>50</v>
      </c>
    </row>
    <row r="252" spans="1:28" x14ac:dyDescent="0.2">
      <c r="A252" s="2">
        <v>4437</v>
      </c>
      <c r="B252" s="2">
        <v>179</v>
      </c>
      <c r="C252" s="2">
        <v>2.8748999999999998</v>
      </c>
      <c r="D252" s="2">
        <v>1.4711000000000001</v>
      </c>
      <c r="E252" s="2">
        <v>-0.20699999999999999</v>
      </c>
      <c r="F252" s="2">
        <v>2.8748999999999998</v>
      </c>
      <c r="G252" s="2">
        <v>1.4711000000000001</v>
      </c>
      <c r="H252" s="2">
        <v>-0.20699999999999999</v>
      </c>
      <c r="I252" s="2">
        <v>2.8748999999999998</v>
      </c>
      <c r="J252" s="2">
        <v>1.4711000000000001</v>
      </c>
      <c r="K252" s="2">
        <v>-0.20699999999999999</v>
      </c>
      <c r="L252" s="2" t="s">
        <v>210</v>
      </c>
      <c r="M252" s="2" t="s">
        <v>203</v>
      </c>
      <c r="N252" s="2" t="s">
        <v>209</v>
      </c>
      <c r="O252" s="2" t="s">
        <v>57</v>
      </c>
      <c r="P252" s="2" t="s">
        <v>202</v>
      </c>
      <c r="Q252" s="2" t="s">
        <v>202</v>
      </c>
      <c r="R252" s="2" t="s">
        <v>202</v>
      </c>
      <c r="S252" s="2" t="s">
        <v>202</v>
      </c>
      <c r="T252" s="2" t="s">
        <v>205</v>
      </c>
      <c r="U252" s="3">
        <v>43312</v>
      </c>
      <c r="V252" s="2" t="s">
        <v>39</v>
      </c>
      <c r="W252" s="2" t="s">
        <v>202</v>
      </c>
      <c r="X252" s="2" t="s">
        <v>202</v>
      </c>
      <c r="Y252" s="2" t="s">
        <v>202</v>
      </c>
      <c r="Z252" s="2" t="s">
        <v>54</v>
      </c>
      <c r="AB252" t="s">
        <v>50</v>
      </c>
    </row>
    <row r="253" spans="1:28" x14ac:dyDescent="0.2">
      <c r="A253" s="2">
        <v>4438</v>
      </c>
      <c r="B253" s="2">
        <v>180</v>
      </c>
      <c r="C253" s="2">
        <v>2.8692000000000002</v>
      </c>
      <c r="D253" s="2">
        <v>1.4801</v>
      </c>
      <c r="E253" s="2">
        <v>-0.21190000000000001</v>
      </c>
      <c r="F253" s="2">
        <v>2.8692000000000002</v>
      </c>
      <c r="G253" s="2">
        <v>1.4801</v>
      </c>
      <c r="H253" s="2">
        <v>-0.21190000000000001</v>
      </c>
      <c r="I253" s="2">
        <v>2.8692000000000002</v>
      </c>
      <c r="J253" s="2">
        <v>1.4801</v>
      </c>
      <c r="K253" s="2">
        <v>-0.21190000000000001</v>
      </c>
      <c r="L253" s="2" t="s">
        <v>210</v>
      </c>
      <c r="M253" s="2" t="s">
        <v>203</v>
      </c>
      <c r="N253" s="2" t="s">
        <v>209</v>
      </c>
      <c r="O253" s="2" t="s">
        <v>57</v>
      </c>
      <c r="P253" s="2" t="s">
        <v>202</v>
      </c>
      <c r="Q253" s="2" t="s">
        <v>202</v>
      </c>
      <c r="R253" s="2" t="s">
        <v>202</v>
      </c>
      <c r="S253" s="2" t="s">
        <v>202</v>
      </c>
      <c r="T253" s="2" t="s">
        <v>205</v>
      </c>
      <c r="U253" s="3">
        <v>43312</v>
      </c>
      <c r="V253" s="2" t="s">
        <v>39</v>
      </c>
      <c r="W253" s="2" t="s">
        <v>202</v>
      </c>
      <c r="X253" s="2" t="s">
        <v>202</v>
      </c>
      <c r="Y253" s="2" t="s">
        <v>202</v>
      </c>
      <c r="Z253" s="2" t="s">
        <v>54</v>
      </c>
      <c r="AB253" t="s">
        <v>50</v>
      </c>
    </row>
  </sheetData>
  <autoFilter ref="A1:AB253" xr:uid="{00000000-0009-0000-0000-000000000000}"/>
  <conditionalFormatting sqref="K1:K1048576">
    <cfRule type="duplicateValues" dxfId="2" priority="3"/>
  </conditionalFormatting>
  <conditionalFormatting sqref="J1:J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9"/>
  <sheetViews>
    <sheetView topLeftCell="A133" workbookViewId="0">
      <selection activeCell="A149" sqref="A149:XFD149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14955</v>
      </c>
      <c r="B2">
        <v>17</v>
      </c>
      <c r="C2">
        <v>2.9295</v>
      </c>
      <c r="D2">
        <v>1.5209999999999999</v>
      </c>
      <c r="E2">
        <v>-0.18840000000000001</v>
      </c>
      <c r="F2">
        <v>2.9295</v>
      </c>
      <c r="G2">
        <v>1.5209999999999999</v>
      </c>
      <c r="H2">
        <v>-0.18840000000000001</v>
      </c>
      <c r="I2">
        <v>2.9295</v>
      </c>
      <c r="J2">
        <v>1.5209999999999999</v>
      </c>
      <c r="K2">
        <v>-0.18840000000000001</v>
      </c>
      <c r="L2" t="s">
        <v>53</v>
      </c>
      <c r="M2" t="s">
        <v>29</v>
      </c>
      <c r="N2" t="s">
        <v>38</v>
      </c>
      <c r="S2" t="s">
        <v>31</v>
      </c>
      <c r="T2">
        <v>-1</v>
      </c>
      <c r="U2" s="1">
        <v>42947</v>
      </c>
      <c r="V2" t="s">
        <v>39</v>
      </c>
      <c r="Z2" t="s">
        <v>54</v>
      </c>
      <c r="AA2" t="s">
        <v>55</v>
      </c>
      <c r="AB2" t="s">
        <v>50</v>
      </c>
    </row>
    <row r="3" spans="1:28" x14ac:dyDescent="0.2">
      <c r="A3">
        <v>15030</v>
      </c>
      <c r="B3">
        <v>28</v>
      </c>
      <c r="C3">
        <v>2.8064</v>
      </c>
      <c r="D3">
        <v>1.4991000000000001</v>
      </c>
      <c r="E3">
        <v>-0.19900000000000001</v>
      </c>
      <c r="F3">
        <v>2.8064</v>
      </c>
      <c r="G3">
        <v>1.4991000000000001</v>
      </c>
      <c r="H3">
        <v>-0.19900000000000001</v>
      </c>
      <c r="I3">
        <v>2.8064</v>
      </c>
      <c r="J3">
        <v>1.4991000000000001</v>
      </c>
      <c r="K3">
        <v>-0.19900000000000001</v>
      </c>
      <c r="L3" t="s">
        <v>56</v>
      </c>
      <c r="M3" t="s">
        <v>29</v>
      </c>
      <c r="N3" t="s">
        <v>57</v>
      </c>
      <c r="R3" t="s">
        <v>58</v>
      </c>
      <c r="S3" t="s">
        <v>31</v>
      </c>
      <c r="T3">
        <v>-1</v>
      </c>
      <c r="U3" s="1">
        <v>43310</v>
      </c>
      <c r="V3" t="s">
        <v>39</v>
      </c>
      <c r="Z3" t="s">
        <v>54</v>
      </c>
      <c r="AA3" t="s">
        <v>59</v>
      </c>
      <c r="AB3" t="s">
        <v>50</v>
      </c>
    </row>
    <row r="4" spans="1:28" x14ac:dyDescent="0.2">
      <c r="A4">
        <v>15039</v>
      </c>
      <c r="B4">
        <v>17</v>
      </c>
      <c r="C4">
        <v>2.8228</v>
      </c>
      <c r="D4">
        <v>1.4367000000000001</v>
      </c>
      <c r="E4">
        <v>-0.182</v>
      </c>
      <c r="F4">
        <v>2.8228</v>
      </c>
      <c r="G4">
        <v>1.4367000000000001</v>
      </c>
      <c r="H4">
        <v>-0.182</v>
      </c>
      <c r="I4">
        <v>2.8228</v>
      </c>
      <c r="J4">
        <v>1.4367000000000001</v>
      </c>
      <c r="K4">
        <v>-0.182</v>
      </c>
      <c r="L4" t="s">
        <v>60</v>
      </c>
      <c r="M4" t="s">
        <v>29</v>
      </c>
      <c r="N4" t="s">
        <v>57</v>
      </c>
      <c r="R4" t="s">
        <v>58</v>
      </c>
      <c r="S4" t="s">
        <v>31</v>
      </c>
      <c r="T4">
        <v>-1</v>
      </c>
      <c r="U4" s="1">
        <v>43308</v>
      </c>
      <c r="V4" t="s">
        <v>39</v>
      </c>
      <c r="Z4" t="s">
        <v>54</v>
      </c>
      <c r="AA4" t="s">
        <v>59</v>
      </c>
      <c r="AB4" t="s">
        <v>50</v>
      </c>
    </row>
    <row r="5" spans="1:28" x14ac:dyDescent="0.2">
      <c r="A5">
        <v>15080</v>
      </c>
      <c r="B5">
        <v>53</v>
      </c>
      <c r="C5">
        <v>2.9066000000000001</v>
      </c>
      <c r="D5">
        <v>1.4579</v>
      </c>
      <c r="E5">
        <v>-0.18160000000000001</v>
      </c>
      <c r="F5">
        <v>2.9066000000000001</v>
      </c>
      <c r="G5">
        <v>1.4579</v>
      </c>
      <c r="H5">
        <v>-0.18160000000000001</v>
      </c>
      <c r="I5">
        <v>2.9066000000000001</v>
      </c>
      <c r="J5">
        <v>1.4579</v>
      </c>
      <c r="K5">
        <v>-0.18160000000000001</v>
      </c>
      <c r="L5" t="s">
        <v>64</v>
      </c>
      <c r="M5" t="s">
        <v>29</v>
      </c>
      <c r="N5" t="s">
        <v>62</v>
      </c>
      <c r="R5" t="s">
        <v>58</v>
      </c>
      <c r="S5" t="s">
        <v>31</v>
      </c>
      <c r="T5">
        <v>-1</v>
      </c>
      <c r="U5" s="1">
        <v>43300</v>
      </c>
      <c r="V5" t="s">
        <v>39</v>
      </c>
      <c r="Z5" t="s">
        <v>54</v>
      </c>
      <c r="AA5" t="s">
        <v>59</v>
      </c>
      <c r="AB5" t="s">
        <v>50</v>
      </c>
    </row>
    <row r="6" spans="1:28" x14ac:dyDescent="0.2">
      <c r="A6">
        <v>15096</v>
      </c>
      <c r="B6">
        <v>44</v>
      </c>
      <c r="C6">
        <v>2.8043</v>
      </c>
      <c r="D6">
        <v>1.4523999999999999</v>
      </c>
      <c r="E6">
        <v>-0.1671</v>
      </c>
      <c r="F6">
        <v>2.8043</v>
      </c>
      <c r="G6">
        <v>1.4523999999999999</v>
      </c>
      <c r="H6">
        <v>-0.1671</v>
      </c>
      <c r="I6">
        <v>2.8043</v>
      </c>
      <c r="J6">
        <v>1.4523999999999999</v>
      </c>
      <c r="K6">
        <v>-0.1671</v>
      </c>
      <c r="L6" t="s">
        <v>65</v>
      </c>
      <c r="M6" t="s">
        <v>29</v>
      </c>
      <c r="N6" t="s">
        <v>57</v>
      </c>
      <c r="R6" t="s">
        <v>58</v>
      </c>
      <c r="S6" t="s">
        <v>31</v>
      </c>
      <c r="T6">
        <v>-1</v>
      </c>
      <c r="U6" s="1">
        <v>43307</v>
      </c>
      <c r="V6" t="s">
        <v>39</v>
      </c>
      <c r="Z6" t="s">
        <v>54</v>
      </c>
      <c r="AA6" t="s">
        <v>59</v>
      </c>
      <c r="AB6" t="s">
        <v>50</v>
      </c>
    </row>
    <row r="7" spans="1:28" x14ac:dyDescent="0.2">
      <c r="A7">
        <v>15111</v>
      </c>
      <c r="B7">
        <v>54</v>
      </c>
      <c r="C7">
        <v>2.9026999999999998</v>
      </c>
      <c r="D7">
        <v>1.46</v>
      </c>
      <c r="E7">
        <v>-0.18179999999999999</v>
      </c>
      <c r="F7">
        <v>2.9026999999999998</v>
      </c>
      <c r="G7">
        <v>1.46</v>
      </c>
      <c r="H7">
        <v>-0.18179999999999999</v>
      </c>
      <c r="I7">
        <v>2.9026999999999998</v>
      </c>
      <c r="J7">
        <v>1.46</v>
      </c>
      <c r="K7">
        <v>-0.18179999999999999</v>
      </c>
      <c r="L7" t="s">
        <v>66</v>
      </c>
      <c r="M7" t="s">
        <v>29</v>
      </c>
      <c r="N7" t="s">
        <v>62</v>
      </c>
      <c r="R7" t="s">
        <v>58</v>
      </c>
      <c r="S7" t="s">
        <v>31</v>
      </c>
      <c r="T7">
        <v>-1</v>
      </c>
      <c r="U7" s="1">
        <v>43300</v>
      </c>
      <c r="V7" t="s">
        <v>39</v>
      </c>
      <c r="Z7" t="s">
        <v>54</v>
      </c>
      <c r="AA7" t="s">
        <v>59</v>
      </c>
      <c r="AB7" t="s">
        <v>50</v>
      </c>
    </row>
    <row r="8" spans="1:28" x14ac:dyDescent="0.2">
      <c r="A8">
        <v>15875</v>
      </c>
      <c r="B8">
        <v>62</v>
      </c>
      <c r="C8">
        <v>2.9506000000000001</v>
      </c>
      <c r="D8">
        <v>1.5029999999999999</v>
      </c>
      <c r="E8">
        <v>-0.18310000000000001</v>
      </c>
      <c r="F8">
        <v>2.9506000000000001</v>
      </c>
      <c r="G8">
        <v>1.5029999999999999</v>
      </c>
      <c r="H8">
        <v>-0.18310000000000001</v>
      </c>
      <c r="I8">
        <v>2.9506000000000001</v>
      </c>
      <c r="J8">
        <v>1.5029999999999999</v>
      </c>
      <c r="K8">
        <v>-0.18310000000000001</v>
      </c>
      <c r="L8" t="s">
        <v>73</v>
      </c>
      <c r="M8" t="s">
        <v>29</v>
      </c>
      <c r="N8" t="s">
        <v>74</v>
      </c>
      <c r="S8" t="s">
        <v>31</v>
      </c>
      <c r="T8">
        <v>-1</v>
      </c>
      <c r="U8" s="1">
        <v>43299</v>
      </c>
      <c r="V8" t="s">
        <v>39</v>
      </c>
      <c r="Z8" t="s">
        <v>54</v>
      </c>
      <c r="AA8" t="s">
        <v>59</v>
      </c>
      <c r="AB8" t="s">
        <v>50</v>
      </c>
    </row>
    <row r="9" spans="1:28" x14ac:dyDescent="0.2">
      <c r="A9">
        <v>19228</v>
      </c>
      <c r="B9">
        <v>71</v>
      </c>
      <c r="C9">
        <v>2.8246000000000002</v>
      </c>
      <c r="D9">
        <v>1.5404</v>
      </c>
      <c r="E9">
        <v>-0.2218</v>
      </c>
      <c r="F9">
        <v>2.8483999999999998</v>
      </c>
      <c r="G9">
        <v>1.5295000000000001</v>
      </c>
      <c r="H9">
        <v>-0.2271</v>
      </c>
      <c r="I9">
        <v>2.8365</v>
      </c>
      <c r="J9">
        <v>1.53495</v>
      </c>
      <c r="K9">
        <v>-0.22445000000000001</v>
      </c>
      <c r="L9" t="s">
        <v>85</v>
      </c>
      <c r="M9" t="s">
        <v>29</v>
      </c>
      <c r="N9" t="s">
        <v>57</v>
      </c>
      <c r="R9" t="s">
        <v>63</v>
      </c>
      <c r="S9" t="s">
        <v>31</v>
      </c>
      <c r="T9">
        <v>1</v>
      </c>
      <c r="U9" s="1">
        <v>43310</v>
      </c>
      <c r="V9" t="s">
        <v>39</v>
      </c>
      <c r="W9">
        <v>11.445705548999999</v>
      </c>
      <c r="X9">
        <v>335</v>
      </c>
      <c r="Z9" t="s">
        <v>54</v>
      </c>
      <c r="AA9" t="s">
        <v>59</v>
      </c>
      <c r="AB9" t="s">
        <v>50</v>
      </c>
    </row>
    <row r="10" spans="1:28" x14ac:dyDescent="0.2">
      <c r="A10">
        <v>19314</v>
      </c>
      <c r="B10">
        <v>93</v>
      </c>
      <c r="C10">
        <v>2.9</v>
      </c>
      <c r="D10">
        <v>1.4796</v>
      </c>
      <c r="E10">
        <v>-0.1951</v>
      </c>
      <c r="F10">
        <v>2.9</v>
      </c>
      <c r="G10">
        <v>1.4796</v>
      </c>
      <c r="H10">
        <v>-0.1951</v>
      </c>
      <c r="I10">
        <v>2.9</v>
      </c>
      <c r="J10">
        <v>1.4796</v>
      </c>
      <c r="K10">
        <v>-0.1951</v>
      </c>
      <c r="L10" t="s">
        <v>98</v>
      </c>
      <c r="M10" t="s">
        <v>29</v>
      </c>
      <c r="N10" t="s">
        <v>74</v>
      </c>
      <c r="R10" t="s">
        <v>58</v>
      </c>
      <c r="S10" t="s">
        <v>31</v>
      </c>
      <c r="T10">
        <v>-1</v>
      </c>
      <c r="U10" s="1">
        <v>43299</v>
      </c>
      <c r="V10" t="s">
        <v>39</v>
      </c>
      <c r="Z10" t="s">
        <v>54</v>
      </c>
      <c r="AA10" t="s">
        <v>59</v>
      </c>
      <c r="AB10" t="s">
        <v>50</v>
      </c>
    </row>
    <row r="11" spans="1:28" x14ac:dyDescent="0.2">
      <c r="A11">
        <v>19334</v>
      </c>
      <c r="B11">
        <v>113</v>
      </c>
      <c r="C11">
        <v>2.9407000000000001</v>
      </c>
      <c r="D11">
        <v>1.5096000000000001</v>
      </c>
      <c r="E11">
        <v>-0.1812</v>
      </c>
      <c r="F11">
        <v>2.9407000000000001</v>
      </c>
      <c r="G11">
        <v>1.5096000000000001</v>
      </c>
      <c r="H11">
        <v>-0.1812</v>
      </c>
      <c r="I11">
        <v>2.9407000000000001</v>
      </c>
      <c r="J11">
        <v>1.5096000000000001</v>
      </c>
      <c r="K11">
        <v>-0.1812</v>
      </c>
      <c r="L11" t="s">
        <v>99</v>
      </c>
      <c r="M11" t="s">
        <v>29</v>
      </c>
      <c r="N11" t="s">
        <v>74</v>
      </c>
      <c r="R11" t="s">
        <v>58</v>
      </c>
      <c r="S11" t="s">
        <v>31</v>
      </c>
      <c r="T11">
        <v>-1</v>
      </c>
      <c r="U11" s="1">
        <v>43299</v>
      </c>
      <c r="V11" t="s">
        <v>39</v>
      </c>
      <c r="Z11" t="s">
        <v>54</v>
      </c>
      <c r="AA11" t="s">
        <v>59</v>
      </c>
      <c r="AB11" t="s">
        <v>50</v>
      </c>
    </row>
    <row r="12" spans="1:28" x14ac:dyDescent="0.2">
      <c r="A12">
        <v>19906</v>
      </c>
      <c r="B12">
        <v>33</v>
      </c>
      <c r="C12">
        <v>2.895</v>
      </c>
      <c r="D12">
        <v>1.478</v>
      </c>
      <c r="E12">
        <v>-0.1976</v>
      </c>
      <c r="F12">
        <v>2.895</v>
      </c>
      <c r="G12">
        <v>1.478</v>
      </c>
      <c r="H12">
        <v>-0.1976</v>
      </c>
      <c r="I12">
        <v>2.895</v>
      </c>
      <c r="J12">
        <v>1.478</v>
      </c>
      <c r="K12">
        <v>-0.1976</v>
      </c>
      <c r="L12" t="s">
        <v>101</v>
      </c>
      <c r="M12" t="s">
        <v>29</v>
      </c>
      <c r="N12" t="s">
        <v>74</v>
      </c>
      <c r="R12" t="s">
        <v>58</v>
      </c>
      <c r="S12" t="s">
        <v>31</v>
      </c>
      <c r="T12">
        <v>-1</v>
      </c>
      <c r="U12" s="1">
        <v>43300</v>
      </c>
      <c r="V12" t="s">
        <v>39</v>
      </c>
      <c r="Z12" t="s">
        <v>54</v>
      </c>
      <c r="AA12" t="s">
        <v>59</v>
      </c>
      <c r="AB12" t="s">
        <v>50</v>
      </c>
    </row>
    <row r="13" spans="1:28" x14ac:dyDescent="0.2">
      <c r="A13">
        <v>20023</v>
      </c>
      <c r="B13">
        <v>81</v>
      </c>
      <c r="C13">
        <v>2.7879999999999998</v>
      </c>
      <c r="D13">
        <v>1.5155000000000001</v>
      </c>
      <c r="E13">
        <v>-0.20499999999999999</v>
      </c>
      <c r="F13">
        <v>2.7879999999999998</v>
      </c>
      <c r="G13">
        <v>1.5155000000000001</v>
      </c>
      <c r="H13">
        <v>-0.20499999999999999</v>
      </c>
      <c r="I13">
        <v>2.7879999999999998</v>
      </c>
      <c r="J13">
        <v>1.5155000000000001</v>
      </c>
      <c r="K13">
        <v>-0.20499999999999999</v>
      </c>
      <c r="L13" t="s">
        <v>110</v>
      </c>
      <c r="M13" t="s">
        <v>29</v>
      </c>
      <c r="N13" t="s">
        <v>57</v>
      </c>
      <c r="R13" t="s">
        <v>63</v>
      </c>
      <c r="S13" t="s">
        <v>31</v>
      </c>
      <c r="T13">
        <v>-1</v>
      </c>
      <c r="U13" s="1">
        <v>43311</v>
      </c>
      <c r="V13" t="s">
        <v>39</v>
      </c>
      <c r="Z13" t="s">
        <v>54</v>
      </c>
      <c r="AA13" t="s">
        <v>59</v>
      </c>
      <c r="AB13" t="s">
        <v>50</v>
      </c>
    </row>
    <row r="14" spans="1:28" x14ac:dyDescent="0.2">
      <c r="A14">
        <v>20109</v>
      </c>
      <c r="B14">
        <v>177</v>
      </c>
      <c r="C14">
        <v>2.8066</v>
      </c>
      <c r="D14">
        <v>1.5405</v>
      </c>
      <c r="E14">
        <v>-0.2276</v>
      </c>
      <c r="F14">
        <v>2.8066</v>
      </c>
      <c r="G14">
        <v>1.5405</v>
      </c>
      <c r="H14">
        <v>-0.2276</v>
      </c>
      <c r="I14">
        <v>2.8066</v>
      </c>
      <c r="J14">
        <v>1.5405</v>
      </c>
      <c r="K14">
        <v>-0.2276</v>
      </c>
      <c r="L14" t="s">
        <v>130</v>
      </c>
      <c r="M14" t="s">
        <v>29</v>
      </c>
      <c r="N14" t="s">
        <v>57</v>
      </c>
      <c r="R14" t="s">
        <v>63</v>
      </c>
      <c r="S14" t="s">
        <v>31</v>
      </c>
      <c r="T14">
        <v>-1</v>
      </c>
      <c r="U14" s="1">
        <v>43311</v>
      </c>
      <c r="V14" t="s">
        <v>39</v>
      </c>
      <c r="Z14" t="s">
        <v>54</v>
      </c>
      <c r="AA14" t="s">
        <v>59</v>
      </c>
      <c r="AB14" t="s">
        <v>50</v>
      </c>
    </row>
    <row r="15" spans="1:28" x14ac:dyDescent="0.2">
      <c r="A15">
        <v>20125</v>
      </c>
      <c r="B15">
        <v>195</v>
      </c>
      <c r="C15">
        <v>2.7852000000000001</v>
      </c>
      <c r="D15">
        <v>1.4926999999999999</v>
      </c>
      <c r="E15">
        <v>-0.1978</v>
      </c>
      <c r="F15">
        <v>2.7852000000000001</v>
      </c>
      <c r="G15">
        <v>1.4926999999999999</v>
      </c>
      <c r="H15">
        <v>-0.1978</v>
      </c>
      <c r="I15">
        <v>2.7852000000000001</v>
      </c>
      <c r="J15">
        <v>1.4926999999999999</v>
      </c>
      <c r="K15">
        <v>-0.1978</v>
      </c>
      <c r="L15" t="s">
        <v>132</v>
      </c>
      <c r="M15" t="s">
        <v>29</v>
      </c>
      <c r="N15" t="s">
        <v>57</v>
      </c>
      <c r="R15" t="s">
        <v>58</v>
      </c>
      <c r="S15" t="s">
        <v>31</v>
      </c>
      <c r="T15">
        <v>-1</v>
      </c>
      <c r="U15" s="1">
        <v>43311</v>
      </c>
      <c r="V15" t="s">
        <v>39</v>
      </c>
      <c r="Z15" t="s">
        <v>54</v>
      </c>
      <c r="AA15" t="s">
        <v>59</v>
      </c>
      <c r="AB15" t="s">
        <v>50</v>
      </c>
    </row>
    <row r="16" spans="1:28" x14ac:dyDescent="0.2">
      <c r="A16">
        <v>22340</v>
      </c>
      <c r="B16">
        <v>111</v>
      </c>
      <c r="C16">
        <v>2.8872</v>
      </c>
      <c r="D16">
        <v>1.4323999999999999</v>
      </c>
      <c r="E16">
        <v>-0.15809999999999999</v>
      </c>
      <c r="F16">
        <v>2.8872</v>
      </c>
      <c r="G16">
        <v>1.4323999999999999</v>
      </c>
      <c r="H16">
        <v>-0.15809999999999999</v>
      </c>
      <c r="I16">
        <v>2.8872</v>
      </c>
      <c r="J16">
        <v>1.4323999999999999</v>
      </c>
      <c r="K16">
        <v>-0.15809999999999999</v>
      </c>
      <c r="L16" t="s">
        <v>157</v>
      </c>
      <c r="M16" t="s">
        <v>29</v>
      </c>
      <c r="N16" t="s">
        <v>57</v>
      </c>
      <c r="R16" t="s">
        <v>58</v>
      </c>
      <c r="S16" t="s">
        <v>31</v>
      </c>
      <c r="T16">
        <v>-1</v>
      </c>
      <c r="U16" s="1">
        <v>43305</v>
      </c>
      <c r="V16" t="s">
        <v>39</v>
      </c>
      <c r="Z16" t="s">
        <v>54</v>
      </c>
      <c r="AB16" t="s">
        <v>50</v>
      </c>
    </row>
    <row r="17" spans="1:28" x14ac:dyDescent="0.2">
      <c r="A17">
        <v>22350</v>
      </c>
      <c r="B17">
        <v>121</v>
      </c>
      <c r="C17">
        <v>2.8904000000000001</v>
      </c>
      <c r="D17">
        <v>1.4681</v>
      </c>
      <c r="E17">
        <v>-0.18149999999999999</v>
      </c>
      <c r="F17">
        <v>2.8904000000000001</v>
      </c>
      <c r="G17">
        <v>1.4681</v>
      </c>
      <c r="H17">
        <v>-0.18149999999999999</v>
      </c>
      <c r="I17">
        <v>2.8904000000000001</v>
      </c>
      <c r="J17">
        <v>1.4681</v>
      </c>
      <c r="K17">
        <v>-0.18149999999999999</v>
      </c>
      <c r="L17" t="s">
        <v>158</v>
      </c>
      <c r="M17" t="s">
        <v>29</v>
      </c>
      <c r="N17" t="s">
        <v>57</v>
      </c>
      <c r="R17" t="s">
        <v>58</v>
      </c>
      <c r="S17" t="s">
        <v>31</v>
      </c>
      <c r="T17">
        <v>-1</v>
      </c>
      <c r="U17" s="1">
        <v>43305</v>
      </c>
      <c r="V17" t="s">
        <v>39</v>
      </c>
      <c r="Z17" t="s">
        <v>54</v>
      </c>
      <c r="AB17" t="s">
        <v>50</v>
      </c>
    </row>
    <row r="18" spans="1:28" x14ac:dyDescent="0.2">
      <c r="A18">
        <v>22351</v>
      </c>
      <c r="B18">
        <v>122</v>
      </c>
      <c r="C18">
        <v>2.8929</v>
      </c>
      <c r="D18">
        <v>1.4674</v>
      </c>
      <c r="E18">
        <v>-0.19170000000000001</v>
      </c>
      <c r="F18">
        <v>2.8929</v>
      </c>
      <c r="G18">
        <v>1.4674</v>
      </c>
      <c r="H18">
        <v>-0.19170000000000001</v>
      </c>
      <c r="I18">
        <v>2.8929</v>
      </c>
      <c r="J18">
        <v>1.4674</v>
      </c>
      <c r="K18">
        <v>-0.19170000000000001</v>
      </c>
      <c r="L18" t="s">
        <v>159</v>
      </c>
      <c r="M18" t="s">
        <v>29</v>
      </c>
      <c r="N18" t="s">
        <v>57</v>
      </c>
      <c r="R18" t="s">
        <v>58</v>
      </c>
      <c r="S18" t="s">
        <v>31</v>
      </c>
      <c r="T18">
        <v>-1</v>
      </c>
      <c r="U18" s="1">
        <v>43305</v>
      </c>
      <c r="V18" t="s">
        <v>39</v>
      </c>
      <c r="Z18" t="s">
        <v>54</v>
      </c>
      <c r="AB18" t="s">
        <v>50</v>
      </c>
    </row>
    <row r="19" spans="1:28" x14ac:dyDescent="0.2">
      <c r="A19">
        <v>22352</v>
      </c>
      <c r="B19">
        <v>123</v>
      </c>
      <c r="C19">
        <v>2.8969</v>
      </c>
      <c r="D19">
        <v>1.4651000000000001</v>
      </c>
      <c r="E19">
        <v>-0.1946</v>
      </c>
      <c r="F19">
        <v>2.8969</v>
      </c>
      <c r="G19">
        <v>1.4651000000000001</v>
      </c>
      <c r="H19">
        <v>-0.1946</v>
      </c>
      <c r="I19">
        <v>2.8969</v>
      </c>
      <c r="J19">
        <v>1.4651000000000001</v>
      </c>
      <c r="K19">
        <v>-0.1946</v>
      </c>
      <c r="L19" t="s">
        <v>160</v>
      </c>
      <c r="M19" t="s">
        <v>29</v>
      </c>
      <c r="N19" t="s">
        <v>57</v>
      </c>
      <c r="R19" t="s">
        <v>58</v>
      </c>
      <c r="S19" t="s">
        <v>31</v>
      </c>
      <c r="T19">
        <v>-1</v>
      </c>
      <c r="U19" s="1">
        <v>43305</v>
      </c>
      <c r="V19" t="s">
        <v>39</v>
      </c>
      <c r="Z19" t="s">
        <v>54</v>
      </c>
      <c r="AA19" t="s">
        <v>59</v>
      </c>
      <c r="AB19" t="s">
        <v>50</v>
      </c>
    </row>
    <row r="20" spans="1:28" x14ac:dyDescent="0.2">
      <c r="A20">
        <v>22963</v>
      </c>
      <c r="B20">
        <v>47</v>
      </c>
      <c r="C20">
        <v>2.7964000000000002</v>
      </c>
      <c r="D20">
        <v>1.4954000000000001</v>
      </c>
      <c r="E20">
        <v>-0.18559999999999999</v>
      </c>
      <c r="F20">
        <v>2.7964000000000002</v>
      </c>
      <c r="G20">
        <v>1.4954000000000001</v>
      </c>
      <c r="H20">
        <v>-0.18559999999999999</v>
      </c>
      <c r="I20">
        <v>2.7964000000000002</v>
      </c>
      <c r="J20">
        <v>1.4954000000000001</v>
      </c>
      <c r="K20">
        <v>-0.18559999999999999</v>
      </c>
      <c r="L20" t="s">
        <v>165</v>
      </c>
      <c r="M20" t="s">
        <v>29</v>
      </c>
      <c r="N20" t="s">
        <v>57</v>
      </c>
      <c r="R20" t="s">
        <v>58</v>
      </c>
      <c r="S20" t="s">
        <v>31</v>
      </c>
      <c r="T20">
        <v>-1</v>
      </c>
      <c r="U20" s="1">
        <v>43308</v>
      </c>
      <c r="V20" t="s">
        <v>39</v>
      </c>
      <c r="Z20" t="s">
        <v>54</v>
      </c>
      <c r="AA20" t="s">
        <v>59</v>
      </c>
      <c r="AB20" t="s">
        <v>50</v>
      </c>
    </row>
    <row r="21" spans="1:28" x14ac:dyDescent="0.2">
      <c r="A21">
        <v>24048</v>
      </c>
      <c r="B21">
        <v>13</v>
      </c>
      <c r="C21">
        <v>2.8589000000000002</v>
      </c>
      <c r="D21">
        <v>1.4883</v>
      </c>
      <c r="E21">
        <v>-0.2172</v>
      </c>
      <c r="F21">
        <v>2.8589000000000002</v>
      </c>
      <c r="G21">
        <v>1.4883</v>
      </c>
      <c r="H21">
        <v>-0.2172</v>
      </c>
      <c r="I21">
        <v>2.8589000000000002</v>
      </c>
      <c r="J21">
        <v>1.4883</v>
      </c>
      <c r="K21">
        <v>-0.2172</v>
      </c>
      <c r="L21" t="s">
        <v>171</v>
      </c>
      <c r="M21" t="s">
        <v>29</v>
      </c>
      <c r="N21" t="s">
        <v>57</v>
      </c>
      <c r="R21" t="s">
        <v>172</v>
      </c>
      <c r="S21" t="s">
        <v>31</v>
      </c>
      <c r="T21">
        <v>-1</v>
      </c>
      <c r="U21" s="1">
        <v>43309</v>
      </c>
      <c r="V21" t="s">
        <v>39</v>
      </c>
      <c r="Z21" t="s">
        <v>54</v>
      </c>
      <c r="AA21" t="s">
        <v>59</v>
      </c>
      <c r="AB21" t="s">
        <v>50</v>
      </c>
    </row>
    <row r="22" spans="1:28" x14ac:dyDescent="0.2">
      <c r="A22">
        <v>24065</v>
      </c>
      <c r="B22">
        <v>33</v>
      </c>
      <c r="C22">
        <v>2.7949999999999999</v>
      </c>
      <c r="D22">
        <v>1.48</v>
      </c>
      <c r="E22">
        <v>-0.19500000000000001</v>
      </c>
      <c r="F22">
        <v>2.7949999999999999</v>
      </c>
      <c r="G22">
        <v>1.48</v>
      </c>
      <c r="H22">
        <v>-0.19500000000000001</v>
      </c>
      <c r="I22">
        <v>2.7949999999999999</v>
      </c>
      <c r="J22">
        <v>1.48</v>
      </c>
      <c r="K22">
        <v>-0.19500000000000001</v>
      </c>
      <c r="L22" t="s">
        <v>173</v>
      </c>
      <c r="M22" t="s">
        <v>29</v>
      </c>
      <c r="N22" t="s">
        <v>57</v>
      </c>
      <c r="R22" t="s">
        <v>58</v>
      </c>
      <c r="S22" t="s">
        <v>31</v>
      </c>
      <c r="T22">
        <v>-1</v>
      </c>
      <c r="U22" s="1">
        <v>43309</v>
      </c>
      <c r="V22" t="s">
        <v>39</v>
      </c>
      <c r="Z22" t="s">
        <v>54</v>
      </c>
      <c r="AA22" t="s">
        <v>59</v>
      </c>
      <c r="AB22" t="s">
        <v>50</v>
      </c>
    </row>
    <row r="23" spans="1:28" x14ac:dyDescent="0.2">
      <c r="A23">
        <v>24132</v>
      </c>
      <c r="B23">
        <v>64</v>
      </c>
      <c r="C23">
        <v>2.8317999999999999</v>
      </c>
      <c r="D23">
        <v>1.5065999999999999</v>
      </c>
      <c r="E23">
        <v>-0.21779999999999999</v>
      </c>
      <c r="F23">
        <v>2.8136999999999999</v>
      </c>
      <c r="G23">
        <v>1.5166999999999999</v>
      </c>
      <c r="H23">
        <v>-0.2127</v>
      </c>
      <c r="I23">
        <v>2.8227500000000001</v>
      </c>
      <c r="J23">
        <v>1.5116499999999999</v>
      </c>
      <c r="K23">
        <v>-0.21525</v>
      </c>
      <c r="L23" t="s">
        <v>179</v>
      </c>
      <c r="M23" t="s">
        <v>29</v>
      </c>
      <c r="N23" t="s">
        <v>57</v>
      </c>
      <c r="R23" t="s">
        <v>63</v>
      </c>
      <c r="S23" t="s">
        <v>31</v>
      </c>
      <c r="T23">
        <v>1</v>
      </c>
      <c r="U23" s="1">
        <v>43312</v>
      </c>
      <c r="V23" t="s">
        <v>39</v>
      </c>
      <c r="W23">
        <v>13.823180426</v>
      </c>
      <c r="X23">
        <v>331</v>
      </c>
      <c r="Z23" t="s">
        <v>54</v>
      </c>
      <c r="AA23" t="s">
        <v>59</v>
      </c>
      <c r="AB23" t="s">
        <v>50</v>
      </c>
    </row>
    <row r="24" spans="1:28" x14ac:dyDescent="0.2">
      <c r="A24">
        <v>24139</v>
      </c>
      <c r="B24">
        <v>72</v>
      </c>
      <c r="C24">
        <v>2.7909000000000002</v>
      </c>
      <c r="D24">
        <v>1.4869000000000001</v>
      </c>
      <c r="E24">
        <v>-0.20469999999999999</v>
      </c>
      <c r="F24">
        <v>2.7909000000000002</v>
      </c>
      <c r="G24">
        <v>1.4869000000000001</v>
      </c>
      <c r="H24">
        <v>-0.20469999999999999</v>
      </c>
      <c r="I24">
        <v>2.7909000000000002</v>
      </c>
      <c r="J24">
        <v>1.4869000000000001</v>
      </c>
      <c r="K24">
        <v>-0.20469999999999999</v>
      </c>
      <c r="L24" t="s">
        <v>184</v>
      </c>
      <c r="M24" t="s">
        <v>29</v>
      </c>
      <c r="N24" t="s">
        <v>57</v>
      </c>
      <c r="R24" t="s">
        <v>58</v>
      </c>
      <c r="S24" t="s">
        <v>31</v>
      </c>
      <c r="T24">
        <v>-1</v>
      </c>
      <c r="U24" s="1">
        <v>43312</v>
      </c>
      <c r="V24" t="s">
        <v>39</v>
      </c>
      <c r="Z24" t="s">
        <v>54</v>
      </c>
      <c r="AA24" t="s">
        <v>59</v>
      </c>
      <c r="AB24" t="s">
        <v>50</v>
      </c>
    </row>
    <row r="25" spans="1:28" x14ac:dyDescent="0.2">
      <c r="A25">
        <v>24222</v>
      </c>
      <c r="B25">
        <v>86</v>
      </c>
      <c r="C25">
        <v>2.8266</v>
      </c>
      <c r="D25">
        <v>1.4350000000000001</v>
      </c>
      <c r="E25">
        <v>-0.20399999999999999</v>
      </c>
      <c r="F25">
        <v>2.8266</v>
      </c>
      <c r="G25">
        <v>1.4350000000000001</v>
      </c>
      <c r="H25">
        <v>-0.20399999999999999</v>
      </c>
      <c r="I25">
        <v>2.8266</v>
      </c>
      <c r="J25">
        <v>1.4350000000000001</v>
      </c>
      <c r="K25">
        <v>-0.20399999999999999</v>
      </c>
      <c r="L25" t="s">
        <v>194</v>
      </c>
      <c r="M25" t="s">
        <v>29</v>
      </c>
      <c r="N25" t="s">
        <v>57</v>
      </c>
      <c r="R25" t="s">
        <v>58</v>
      </c>
      <c r="S25" t="s">
        <v>31</v>
      </c>
      <c r="T25">
        <v>-1</v>
      </c>
      <c r="U25" s="1">
        <v>43309</v>
      </c>
      <c r="V25" t="s">
        <v>39</v>
      </c>
      <c r="Z25" t="s">
        <v>54</v>
      </c>
      <c r="AA25" t="s">
        <v>59</v>
      </c>
      <c r="AB25" t="s">
        <v>50</v>
      </c>
    </row>
    <row r="26" spans="1:28" x14ac:dyDescent="0.2">
      <c r="A26" s="2">
        <v>4659</v>
      </c>
      <c r="B26" s="2">
        <v>68</v>
      </c>
      <c r="C26" s="2">
        <v>2.9483999999999999</v>
      </c>
      <c r="D26" s="2">
        <v>1.5276000000000001</v>
      </c>
      <c r="E26" s="2">
        <v>-0.1865</v>
      </c>
      <c r="F26" s="2">
        <v>2.9483999999999999</v>
      </c>
      <c r="G26" s="2">
        <v>1.5276000000000001</v>
      </c>
      <c r="H26" s="2">
        <v>-0.1865</v>
      </c>
      <c r="I26" s="2">
        <v>2.9483999999999999</v>
      </c>
      <c r="J26" s="2">
        <v>1.5276000000000001</v>
      </c>
      <c r="K26" s="2">
        <v>-0.1865</v>
      </c>
      <c r="L26" s="2" t="s">
        <v>202</v>
      </c>
      <c r="M26" s="2" t="s">
        <v>203</v>
      </c>
      <c r="N26" s="2" t="s">
        <v>204</v>
      </c>
      <c r="O26" s="2" t="s">
        <v>202</v>
      </c>
      <c r="P26" s="2" t="s">
        <v>202</v>
      </c>
      <c r="Q26" s="2" t="s">
        <v>202</v>
      </c>
      <c r="R26" s="2" t="s">
        <v>202</v>
      </c>
      <c r="S26" s="2" t="s">
        <v>202</v>
      </c>
      <c r="T26" s="2" t="s">
        <v>205</v>
      </c>
      <c r="U26" s="3">
        <v>42944</v>
      </c>
      <c r="V26" s="2" t="s">
        <v>39</v>
      </c>
      <c r="W26" s="2" t="s">
        <v>202</v>
      </c>
      <c r="X26" s="2" t="s">
        <v>202</v>
      </c>
      <c r="Y26" s="2" t="s">
        <v>202</v>
      </c>
      <c r="Z26" s="2" t="s">
        <v>54</v>
      </c>
    </row>
    <row r="27" spans="1:28" x14ac:dyDescent="0.2">
      <c r="A27" s="2">
        <v>4660</v>
      </c>
      <c r="B27" s="2">
        <v>60</v>
      </c>
      <c r="C27" s="2">
        <v>2.9203000000000001</v>
      </c>
      <c r="D27" s="2">
        <v>1.5201</v>
      </c>
      <c r="E27" s="2">
        <v>-0.19289999999999999</v>
      </c>
      <c r="F27" s="2">
        <v>2.9203000000000001</v>
      </c>
      <c r="G27" s="2">
        <v>1.5201</v>
      </c>
      <c r="H27" s="2">
        <v>-0.19289999999999999</v>
      </c>
      <c r="I27" s="2">
        <v>2.9203000000000001</v>
      </c>
      <c r="J27" s="2">
        <v>1.5201</v>
      </c>
      <c r="K27" s="2">
        <v>-0.19289999999999999</v>
      </c>
      <c r="L27" s="2" t="s">
        <v>202</v>
      </c>
      <c r="M27" s="2" t="s">
        <v>203</v>
      </c>
      <c r="N27" s="2" t="s">
        <v>204</v>
      </c>
      <c r="O27" s="2" t="s">
        <v>202</v>
      </c>
      <c r="P27" s="2" t="s">
        <v>202</v>
      </c>
      <c r="Q27" s="2" t="s">
        <v>202</v>
      </c>
      <c r="R27" s="2" t="s">
        <v>202</v>
      </c>
      <c r="S27" s="2" t="s">
        <v>202</v>
      </c>
      <c r="T27" s="2" t="s">
        <v>205</v>
      </c>
      <c r="U27" s="3">
        <v>42944</v>
      </c>
      <c r="V27" s="2" t="s">
        <v>39</v>
      </c>
      <c r="W27" s="2" t="s">
        <v>202</v>
      </c>
      <c r="X27" s="2" t="s">
        <v>202</v>
      </c>
      <c r="Y27" s="2" t="s">
        <v>202</v>
      </c>
      <c r="Z27" s="2" t="s">
        <v>54</v>
      </c>
    </row>
    <row r="28" spans="1:28" x14ac:dyDescent="0.2">
      <c r="A28" s="2">
        <v>4661</v>
      </c>
      <c r="B28" s="2">
        <v>61</v>
      </c>
      <c r="C28" s="2">
        <v>2.9205000000000001</v>
      </c>
      <c r="D28" s="2">
        <v>1.5227999999999999</v>
      </c>
      <c r="E28" s="2">
        <v>-0.19259999999999999</v>
      </c>
      <c r="F28" s="2">
        <v>2.9205000000000001</v>
      </c>
      <c r="G28" s="2">
        <v>1.5227999999999999</v>
      </c>
      <c r="H28" s="2">
        <v>-0.19259999999999999</v>
      </c>
      <c r="I28" s="2">
        <v>2.9205000000000001</v>
      </c>
      <c r="J28" s="2">
        <v>1.5227999999999999</v>
      </c>
      <c r="K28" s="2">
        <v>-0.19259999999999999</v>
      </c>
      <c r="L28" s="2" t="s">
        <v>202</v>
      </c>
      <c r="M28" s="2" t="s">
        <v>203</v>
      </c>
      <c r="N28" s="2" t="s">
        <v>204</v>
      </c>
      <c r="O28" s="2" t="s">
        <v>202</v>
      </c>
      <c r="P28" s="2" t="s">
        <v>202</v>
      </c>
      <c r="Q28" s="2" t="s">
        <v>202</v>
      </c>
      <c r="R28" s="2" t="s">
        <v>202</v>
      </c>
      <c r="S28" s="2" t="s">
        <v>202</v>
      </c>
      <c r="T28" s="2" t="s">
        <v>205</v>
      </c>
      <c r="U28" s="3">
        <v>42944</v>
      </c>
      <c r="V28" s="2" t="s">
        <v>39</v>
      </c>
      <c r="W28" s="2" t="s">
        <v>202</v>
      </c>
      <c r="X28" s="2" t="s">
        <v>202</v>
      </c>
      <c r="Y28" s="2" t="s">
        <v>202</v>
      </c>
      <c r="Z28" s="2" t="s">
        <v>54</v>
      </c>
    </row>
    <row r="29" spans="1:28" x14ac:dyDescent="0.2">
      <c r="A29" s="2">
        <v>4662</v>
      </c>
      <c r="B29" s="2">
        <v>62</v>
      </c>
      <c r="C29" s="2">
        <v>2.9298999999999999</v>
      </c>
      <c r="D29" s="2">
        <v>1.5359</v>
      </c>
      <c r="E29" s="2">
        <v>-0.19020000000000001</v>
      </c>
      <c r="F29" s="2">
        <v>2.9298999999999999</v>
      </c>
      <c r="G29" s="2">
        <v>1.5359</v>
      </c>
      <c r="H29" s="2">
        <v>-0.19020000000000001</v>
      </c>
      <c r="I29" s="2">
        <v>2.9298999999999999</v>
      </c>
      <c r="J29" s="2">
        <v>1.5359</v>
      </c>
      <c r="K29" s="2">
        <v>-0.19020000000000001</v>
      </c>
      <c r="L29" s="2" t="s">
        <v>202</v>
      </c>
      <c r="M29" s="2" t="s">
        <v>203</v>
      </c>
      <c r="N29" s="2" t="s">
        <v>204</v>
      </c>
      <c r="O29" s="2" t="s">
        <v>202</v>
      </c>
      <c r="P29" s="2" t="s">
        <v>202</v>
      </c>
      <c r="Q29" s="2" t="s">
        <v>202</v>
      </c>
      <c r="R29" s="2" t="s">
        <v>202</v>
      </c>
      <c r="S29" s="2" t="s">
        <v>202</v>
      </c>
      <c r="T29" s="2" t="s">
        <v>205</v>
      </c>
      <c r="U29" s="3">
        <v>42944</v>
      </c>
      <c r="V29" s="2" t="s">
        <v>39</v>
      </c>
      <c r="W29" s="2" t="s">
        <v>202</v>
      </c>
      <c r="X29" s="2" t="s">
        <v>202</v>
      </c>
      <c r="Y29" s="2" t="s">
        <v>202</v>
      </c>
      <c r="Z29" s="2" t="s">
        <v>54</v>
      </c>
    </row>
    <row r="30" spans="1:28" x14ac:dyDescent="0.2">
      <c r="A30" s="2">
        <v>4663</v>
      </c>
      <c r="B30" s="2">
        <v>63</v>
      </c>
      <c r="C30" s="2">
        <v>2.9379</v>
      </c>
      <c r="D30" s="2">
        <v>1.536</v>
      </c>
      <c r="E30" s="2">
        <v>-0.18940000000000001</v>
      </c>
      <c r="F30" s="2">
        <v>2.9379</v>
      </c>
      <c r="G30" s="2">
        <v>1.536</v>
      </c>
      <c r="H30" s="2">
        <v>-0.18940000000000001</v>
      </c>
      <c r="I30" s="2">
        <v>2.9379</v>
      </c>
      <c r="J30" s="2">
        <v>1.536</v>
      </c>
      <c r="K30" s="2">
        <v>-0.18940000000000001</v>
      </c>
      <c r="L30" s="2" t="s">
        <v>202</v>
      </c>
      <c r="M30" s="2" t="s">
        <v>203</v>
      </c>
      <c r="N30" s="2" t="s">
        <v>204</v>
      </c>
      <c r="O30" s="2" t="s">
        <v>202</v>
      </c>
      <c r="P30" s="2" t="s">
        <v>202</v>
      </c>
      <c r="Q30" s="2" t="s">
        <v>202</v>
      </c>
      <c r="R30" s="2" t="s">
        <v>202</v>
      </c>
      <c r="S30" s="2" t="s">
        <v>202</v>
      </c>
      <c r="T30" s="2" t="s">
        <v>205</v>
      </c>
      <c r="U30" s="3">
        <v>42944</v>
      </c>
      <c r="V30" s="2" t="s">
        <v>39</v>
      </c>
      <c r="W30" s="2" t="s">
        <v>202</v>
      </c>
      <c r="X30" s="2" t="s">
        <v>202</v>
      </c>
      <c r="Y30" s="2" t="s">
        <v>202</v>
      </c>
      <c r="Z30" s="2" t="s">
        <v>54</v>
      </c>
    </row>
    <row r="31" spans="1:28" x14ac:dyDescent="0.2">
      <c r="A31" s="2">
        <v>4664</v>
      </c>
      <c r="B31" s="2">
        <v>64</v>
      </c>
      <c r="C31" s="2">
        <v>2.9422999999999999</v>
      </c>
      <c r="D31" s="2">
        <v>1.5353000000000001</v>
      </c>
      <c r="E31" s="2">
        <v>-0.18909999999999999</v>
      </c>
      <c r="F31" s="2">
        <v>2.9422999999999999</v>
      </c>
      <c r="G31" s="2">
        <v>1.5353000000000001</v>
      </c>
      <c r="H31" s="2">
        <v>-0.18909999999999999</v>
      </c>
      <c r="I31" s="2">
        <v>2.9422999999999999</v>
      </c>
      <c r="J31" s="2">
        <v>1.5353000000000001</v>
      </c>
      <c r="K31" s="2">
        <v>-0.18909999999999999</v>
      </c>
      <c r="L31" s="2" t="s">
        <v>202</v>
      </c>
      <c r="M31" s="2" t="s">
        <v>203</v>
      </c>
      <c r="N31" s="2" t="s">
        <v>204</v>
      </c>
      <c r="O31" s="2" t="s">
        <v>202</v>
      </c>
      <c r="P31" s="2" t="s">
        <v>202</v>
      </c>
      <c r="Q31" s="2" t="s">
        <v>202</v>
      </c>
      <c r="R31" s="2" t="s">
        <v>202</v>
      </c>
      <c r="S31" s="2" t="s">
        <v>202</v>
      </c>
      <c r="T31" s="2" t="s">
        <v>205</v>
      </c>
      <c r="U31" s="3">
        <v>42944</v>
      </c>
      <c r="V31" s="2" t="s">
        <v>39</v>
      </c>
      <c r="W31" s="2" t="s">
        <v>202</v>
      </c>
      <c r="X31" s="2" t="s">
        <v>202</v>
      </c>
      <c r="Y31" s="2" t="s">
        <v>202</v>
      </c>
      <c r="Z31" s="2" t="s">
        <v>54</v>
      </c>
    </row>
    <row r="32" spans="1:28" x14ac:dyDescent="0.2">
      <c r="A32" s="2">
        <v>4665</v>
      </c>
      <c r="B32" s="2">
        <v>65</v>
      </c>
      <c r="C32" s="2">
        <v>2.9438</v>
      </c>
      <c r="D32" s="2">
        <v>1.5327999999999999</v>
      </c>
      <c r="E32" s="2">
        <v>-0.18820000000000001</v>
      </c>
      <c r="F32" s="2">
        <v>2.9438</v>
      </c>
      <c r="G32" s="2">
        <v>1.5327999999999999</v>
      </c>
      <c r="H32" s="2">
        <v>-0.18820000000000001</v>
      </c>
      <c r="I32" s="2">
        <v>2.9438</v>
      </c>
      <c r="J32" s="2">
        <v>1.5327999999999999</v>
      </c>
      <c r="K32" s="2">
        <v>-0.18820000000000001</v>
      </c>
      <c r="L32" s="2" t="s">
        <v>202</v>
      </c>
      <c r="M32" s="2" t="s">
        <v>203</v>
      </c>
      <c r="N32" s="2" t="s">
        <v>204</v>
      </c>
      <c r="O32" s="2" t="s">
        <v>202</v>
      </c>
      <c r="P32" s="2" t="s">
        <v>202</v>
      </c>
      <c r="Q32" s="2" t="s">
        <v>202</v>
      </c>
      <c r="R32" s="2" t="s">
        <v>202</v>
      </c>
      <c r="S32" s="2" t="s">
        <v>202</v>
      </c>
      <c r="T32" s="2" t="s">
        <v>205</v>
      </c>
      <c r="U32" s="3">
        <v>42944</v>
      </c>
      <c r="V32" s="2" t="s">
        <v>39</v>
      </c>
      <c r="W32" s="2" t="s">
        <v>202</v>
      </c>
      <c r="X32" s="2" t="s">
        <v>202</v>
      </c>
      <c r="Y32" s="2" t="s">
        <v>202</v>
      </c>
      <c r="Z32" s="2" t="s">
        <v>54</v>
      </c>
    </row>
    <row r="33" spans="1:26" x14ac:dyDescent="0.2">
      <c r="A33" s="2">
        <v>4666</v>
      </c>
      <c r="B33" s="2">
        <v>75</v>
      </c>
      <c r="C33" s="2">
        <v>2.9312999999999998</v>
      </c>
      <c r="D33" s="2">
        <v>1.5101</v>
      </c>
      <c r="E33" s="2">
        <v>-0.18729999999999999</v>
      </c>
      <c r="F33" s="2">
        <v>2.9312999999999998</v>
      </c>
      <c r="G33" s="2">
        <v>1.5101</v>
      </c>
      <c r="H33" s="2">
        <v>-0.18729999999999999</v>
      </c>
      <c r="I33" s="2">
        <v>2.9312999999999998</v>
      </c>
      <c r="J33" s="2">
        <v>1.5101</v>
      </c>
      <c r="K33" s="2">
        <v>-0.18729999999999999</v>
      </c>
      <c r="L33" s="2" t="s">
        <v>202</v>
      </c>
      <c r="M33" s="2" t="s">
        <v>203</v>
      </c>
      <c r="N33" s="2" t="s">
        <v>204</v>
      </c>
      <c r="O33" s="2" t="s">
        <v>202</v>
      </c>
      <c r="P33" s="2" t="s">
        <v>202</v>
      </c>
      <c r="Q33" s="2" t="s">
        <v>202</v>
      </c>
      <c r="R33" s="2" t="s">
        <v>202</v>
      </c>
      <c r="S33" s="2" t="s">
        <v>202</v>
      </c>
      <c r="T33" s="2" t="s">
        <v>205</v>
      </c>
      <c r="U33" s="3">
        <v>42944</v>
      </c>
      <c r="V33" s="2" t="s">
        <v>39</v>
      </c>
      <c r="W33" s="2" t="s">
        <v>202</v>
      </c>
      <c r="X33" s="2" t="s">
        <v>202</v>
      </c>
      <c r="Y33" s="2" t="s">
        <v>202</v>
      </c>
      <c r="Z33" s="2" t="s">
        <v>54</v>
      </c>
    </row>
    <row r="34" spans="1:26" x14ac:dyDescent="0.2">
      <c r="A34" s="2">
        <v>4667</v>
      </c>
      <c r="B34" s="2">
        <v>67</v>
      </c>
      <c r="C34" s="2">
        <v>2.9458000000000002</v>
      </c>
      <c r="D34" s="2">
        <v>1.5278</v>
      </c>
      <c r="E34" s="2">
        <v>-0.18659999999999999</v>
      </c>
      <c r="F34" s="2">
        <v>2.9458000000000002</v>
      </c>
      <c r="G34" s="2">
        <v>1.5278</v>
      </c>
      <c r="H34" s="2">
        <v>-0.18659999999999999</v>
      </c>
      <c r="I34" s="2">
        <v>2.9458000000000002</v>
      </c>
      <c r="J34" s="2">
        <v>1.5278</v>
      </c>
      <c r="K34" s="2">
        <v>-0.18659999999999999</v>
      </c>
      <c r="L34" s="2" t="s">
        <v>202</v>
      </c>
      <c r="M34" s="2" t="s">
        <v>203</v>
      </c>
      <c r="N34" s="2" t="s">
        <v>204</v>
      </c>
      <c r="O34" s="2" t="s">
        <v>202</v>
      </c>
      <c r="P34" s="2" t="s">
        <v>202</v>
      </c>
      <c r="Q34" s="2" t="s">
        <v>202</v>
      </c>
      <c r="R34" s="2" t="s">
        <v>202</v>
      </c>
      <c r="S34" s="2" t="s">
        <v>202</v>
      </c>
      <c r="T34" s="2" t="s">
        <v>205</v>
      </c>
      <c r="U34" s="3">
        <v>42944</v>
      </c>
      <c r="V34" s="2" t="s">
        <v>39</v>
      </c>
      <c r="W34" s="2" t="s">
        <v>202</v>
      </c>
      <c r="X34" s="2" t="s">
        <v>202</v>
      </c>
      <c r="Y34" s="2" t="s">
        <v>202</v>
      </c>
      <c r="Z34" s="2" t="s">
        <v>54</v>
      </c>
    </row>
    <row r="35" spans="1:26" x14ac:dyDescent="0.2">
      <c r="A35" s="2">
        <v>4668</v>
      </c>
      <c r="B35" s="2">
        <v>57</v>
      </c>
      <c r="C35" s="2">
        <v>2.9198</v>
      </c>
      <c r="D35" s="2">
        <v>1.5139</v>
      </c>
      <c r="E35" s="2">
        <v>-0.19270000000000001</v>
      </c>
      <c r="F35" s="2">
        <v>2.9198</v>
      </c>
      <c r="G35" s="2">
        <v>1.5139</v>
      </c>
      <c r="H35" s="2">
        <v>-0.19270000000000001</v>
      </c>
      <c r="I35" s="2">
        <v>2.9198</v>
      </c>
      <c r="J35" s="2">
        <v>1.5139</v>
      </c>
      <c r="K35" s="2">
        <v>-0.19270000000000001</v>
      </c>
      <c r="L35" s="2" t="s">
        <v>202</v>
      </c>
      <c r="M35" s="2" t="s">
        <v>203</v>
      </c>
      <c r="N35" s="2" t="s">
        <v>204</v>
      </c>
      <c r="O35" s="2" t="s">
        <v>202</v>
      </c>
      <c r="P35" s="2" t="s">
        <v>202</v>
      </c>
      <c r="Q35" s="2" t="s">
        <v>202</v>
      </c>
      <c r="R35" s="2" t="s">
        <v>202</v>
      </c>
      <c r="S35" s="2" t="s">
        <v>202</v>
      </c>
      <c r="T35" s="2" t="s">
        <v>205</v>
      </c>
      <c r="U35" s="3">
        <v>42944</v>
      </c>
      <c r="V35" s="2" t="s">
        <v>39</v>
      </c>
      <c r="W35" s="2" t="s">
        <v>202</v>
      </c>
      <c r="X35" s="2" t="s">
        <v>202</v>
      </c>
      <c r="Y35" s="2" t="s">
        <v>202</v>
      </c>
      <c r="Z35" s="2" t="s">
        <v>54</v>
      </c>
    </row>
    <row r="36" spans="1:26" x14ac:dyDescent="0.2">
      <c r="A36" s="2">
        <v>4669</v>
      </c>
      <c r="B36" s="2">
        <v>69</v>
      </c>
      <c r="C36" s="2">
        <v>2.9496000000000002</v>
      </c>
      <c r="D36" s="2">
        <v>1.5237000000000001</v>
      </c>
      <c r="E36" s="2">
        <v>-0.18579999999999999</v>
      </c>
      <c r="F36" s="2">
        <v>2.9496000000000002</v>
      </c>
      <c r="G36" s="2">
        <v>1.5237000000000001</v>
      </c>
      <c r="H36" s="2">
        <v>-0.18579999999999999</v>
      </c>
      <c r="I36" s="2">
        <v>2.9496000000000002</v>
      </c>
      <c r="J36" s="2">
        <v>1.5237000000000001</v>
      </c>
      <c r="K36" s="2">
        <v>-0.18579999999999999</v>
      </c>
      <c r="L36" s="2" t="s">
        <v>202</v>
      </c>
      <c r="M36" s="2" t="s">
        <v>203</v>
      </c>
      <c r="N36" s="2" t="s">
        <v>204</v>
      </c>
      <c r="O36" s="2" t="s">
        <v>202</v>
      </c>
      <c r="P36" s="2" t="s">
        <v>202</v>
      </c>
      <c r="Q36" s="2" t="s">
        <v>202</v>
      </c>
      <c r="R36" s="2" t="s">
        <v>202</v>
      </c>
      <c r="S36" s="2" t="s">
        <v>202</v>
      </c>
      <c r="T36" s="2" t="s">
        <v>205</v>
      </c>
      <c r="U36" s="3">
        <v>42944</v>
      </c>
      <c r="V36" s="2" t="s">
        <v>39</v>
      </c>
      <c r="W36" s="2" t="s">
        <v>202</v>
      </c>
      <c r="X36" s="2" t="s">
        <v>202</v>
      </c>
      <c r="Y36" s="2" t="s">
        <v>202</v>
      </c>
      <c r="Z36" s="2" t="s">
        <v>54</v>
      </c>
    </row>
    <row r="37" spans="1:26" x14ac:dyDescent="0.2">
      <c r="A37" s="2">
        <v>4670</v>
      </c>
      <c r="B37" s="2">
        <v>70</v>
      </c>
      <c r="C37" s="2">
        <v>2.9496000000000002</v>
      </c>
      <c r="D37" s="2">
        <v>1.5204</v>
      </c>
      <c r="E37" s="2">
        <v>-0.1855</v>
      </c>
      <c r="F37" s="2">
        <v>2.9496000000000002</v>
      </c>
      <c r="G37" s="2">
        <v>1.5204</v>
      </c>
      <c r="H37" s="2">
        <v>-0.1855</v>
      </c>
      <c r="I37" s="2">
        <v>2.9496000000000002</v>
      </c>
      <c r="J37" s="2">
        <v>1.5204</v>
      </c>
      <c r="K37" s="2">
        <v>-0.1855</v>
      </c>
      <c r="L37" s="2" t="s">
        <v>202</v>
      </c>
      <c r="M37" s="2" t="s">
        <v>203</v>
      </c>
      <c r="N37" s="2" t="s">
        <v>204</v>
      </c>
      <c r="O37" s="2" t="s">
        <v>202</v>
      </c>
      <c r="P37" s="2" t="s">
        <v>202</v>
      </c>
      <c r="Q37" s="2" t="s">
        <v>202</v>
      </c>
      <c r="R37" s="2" t="s">
        <v>202</v>
      </c>
      <c r="S37" s="2" t="s">
        <v>202</v>
      </c>
      <c r="T37" s="2" t="s">
        <v>205</v>
      </c>
      <c r="U37" s="3">
        <v>42944</v>
      </c>
      <c r="V37" s="2" t="s">
        <v>39</v>
      </c>
      <c r="W37" s="2" t="s">
        <v>202</v>
      </c>
      <c r="X37" s="2" t="s">
        <v>202</v>
      </c>
      <c r="Y37" s="2" t="s">
        <v>202</v>
      </c>
      <c r="Z37" s="2" t="s">
        <v>54</v>
      </c>
    </row>
    <row r="38" spans="1:26" x14ac:dyDescent="0.2">
      <c r="A38" s="2">
        <v>4671</v>
      </c>
      <c r="B38" s="2">
        <v>71</v>
      </c>
      <c r="C38" s="2">
        <v>2.9477000000000002</v>
      </c>
      <c r="D38" s="2">
        <v>1.5173000000000001</v>
      </c>
      <c r="E38" s="2">
        <v>-0.18529999999999999</v>
      </c>
      <c r="F38" s="2">
        <v>2.9477000000000002</v>
      </c>
      <c r="G38" s="2">
        <v>1.5173000000000001</v>
      </c>
      <c r="H38" s="2">
        <v>-0.18529999999999999</v>
      </c>
      <c r="I38" s="2">
        <v>2.9477000000000002</v>
      </c>
      <c r="J38" s="2">
        <v>1.5173000000000001</v>
      </c>
      <c r="K38" s="2">
        <v>-0.18529999999999999</v>
      </c>
      <c r="L38" s="2" t="s">
        <v>202</v>
      </c>
      <c r="M38" s="2" t="s">
        <v>203</v>
      </c>
      <c r="N38" s="2" t="s">
        <v>204</v>
      </c>
      <c r="O38" s="2" t="s">
        <v>202</v>
      </c>
      <c r="P38" s="2" t="s">
        <v>202</v>
      </c>
      <c r="Q38" s="2" t="s">
        <v>202</v>
      </c>
      <c r="R38" s="2" t="s">
        <v>202</v>
      </c>
      <c r="S38" s="2" t="s">
        <v>202</v>
      </c>
      <c r="T38" s="2" t="s">
        <v>205</v>
      </c>
      <c r="U38" s="3">
        <v>42944</v>
      </c>
      <c r="V38" s="2" t="s">
        <v>39</v>
      </c>
      <c r="W38" s="2" t="s">
        <v>202</v>
      </c>
      <c r="X38" s="2" t="s">
        <v>202</v>
      </c>
      <c r="Y38" s="2" t="s">
        <v>202</v>
      </c>
      <c r="Z38" s="2" t="s">
        <v>54</v>
      </c>
    </row>
    <row r="39" spans="1:26" x14ac:dyDescent="0.2">
      <c r="A39" s="2">
        <v>4672</v>
      </c>
      <c r="B39" s="2">
        <v>72</v>
      </c>
      <c r="C39" s="2">
        <v>2.9495</v>
      </c>
      <c r="D39" s="2">
        <v>1.5150999999999999</v>
      </c>
      <c r="E39" s="2">
        <v>-0.18479999999999999</v>
      </c>
      <c r="F39" s="2">
        <v>2.9495</v>
      </c>
      <c r="G39" s="2">
        <v>1.5150999999999999</v>
      </c>
      <c r="H39" s="2">
        <v>-0.18479999999999999</v>
      </c>
      <c r="I39" s="2">
        <v>2.9495</v>
      </c>
      <c r="J39" s="2">
        <v>1.5150999999999999</v>
      </c>
      <c r="K39" s="2">
        <v>-0.18479999999999999</v>
      </c>
      <c r="L39" s="2" t="s">
        <v>202</v>
      </c>
      <c r="M39" s="2" t="s">
        <v>203</v>
      </c>
      <c r="N39" s="2" t="s">
        <v>204</v>
      </c>
      <c r="O39" s="2" t="s">
        <v>202</v>
      </c>
      <c r="P39" s="2" t="s">
        <v>202</v>
      </c>
      <c r="Q39" s="2" t="s">
        <v>202</v>
      </c>
      <c r="R39" s="2" t="s">
        <v>202</v>
      </c>
      <c r="S39" s="2" t="s">
        <v>202</v>
      </c>
      <c r="T39" s="2" t="s">
        <v>205</v>
      </c>
      <c r="U39" s="3">
        <v>42944</v>
      </c>
      <c r="V39" s="2" t="s">
        <v>39</v>
      </c>
      <c r="W39" s="2" t="s">
        <v>202</v>
      </c>
      <c r="X39" s="2" t="s">
        <v>202</v>
      </c>
      <c r="Y39" s="2" t="s">
        <v>202</v>
      </c>
      <c r="Z39" s="2" t="s">
        <v>54</v>
      </c>
    </row>
    <row r="40" spans="1:26" x14ac:dyDescent="0.2">
      <c r="A40" s="2">
        <v>4673</v>
      </c>
      <c r="B40" s="2">
        <v>73</v>
      </c>
      <c r="C40" s="2">
        <v>2.9546000000000001</v>
      </c>
      <c r="D40" s="2">
        <v>1.5124</v>
      </c>
      <c r="E40" s="2">
        <v>-0.1852</v>
      </c>
      <c r="F40" s="2">
        <v>2.9546000000000001</v>
      </c>
      <c r="G40" s="2">
        <v>1.5124</v>
      </c>
      <c r="H40" s="2">
        <v>-0.1852</v>
      </c>
      <c r="I40" s="2">
        <v>2.9546000000000001</v>
      </c>
      <c r="J40" s="2">
        <v>1.5124</v>
      </c>
      <c r="K40" s="2">
        <v>-0.1852</v>
      </c>
      <c r="L40" s="2" t="s">
        <v>202</v>
      </c>
      <c r="M40" s="2" t="s">
        <v>203</v>
      </c>
      <c r="N40" s="2" t="s">
        <v>204</v>
      </c>
      <c r="O40" s="2" t="s">
        <v>202</v>
      </c>
      <c r="P40" s="2" t="s">
        <v>202</v>
      </c>
      <c r="Q40" s="2" t="s">
        <v>202</v>
      </c>
      <c r="R40" s="2" t="s">
        <v>202</v>
      </c>
      <c r="S40" s="2" t="s">
        <v>202</v>
      </c>
      <c r="T40" s="2" t="s">
        <v>205</v>
      </c>
      <c r="U40" s="3">
        <v>42944</v>
      </c>
      <c r="V40" s="2" t="s">
        <v>39</v>
      </c>
      <c r="W40" s="2" t="s">
        <v>202</v>
      </c>
      <c r="X40" s="2" t="s">
        <v>202</v>
      </c>
      <c r="Y40" s="2" t="s">
        <v>202</v>
      </c>
      <c r="Z40" s="2" t="s">
        <v>54</v>
      </c>
    </row>
    <row r="41" spans="1:26" x14ac:dyDescent="0.2">
      <c r="A41" s="2">
        <v>4675</v>
      </c>
      <c r="B41" s="2">
        <v>66</v>
      </c>
      <c r="C41" s="2">
        <v>2.9441999999999999</v>
      </c>
      <c r="D41" s="2">
        <v>1.5298</v>
      </c>
      <c r="E41" s="2">
        <v>-0.187</v>
      </c>
      <c r="F41" s="2">
        <v>2.9441999999999999</v>
      </c>
      <c r="G41" s="2">
        <v>1.5298</v>
      </c>
      <c r="H41" s="2">
        <v>-0.187</v>
      </c>
      <c r="I41" s="2">
        <v>2.9441999999999999</v>
      </c>
      <c r="J41" s="2">
        <v>1.5298</v>
      </c>
      <c r="K41" s="2">
        <v>-0.187</v>
      </c>
      <c r="L41" s="2" t="s">
        <v>202</v>
      </c>
      <c r="M41" s="2" t="s">
        <v>203</v>
      </c>
      <c r="N41" s="2" t="s">
        <v>204</v>
      </c>
      <c r="O41" s="2" t="s">
        <v>202</v>
      </c>
      <c r="P41" s="2" t="s">
        <v>202</v>
      </c>
      <c r="Q41" s="2" t="s">
        <v>202</v>
      </c>
      <c r="R41" s="2" t="s">
        <v>202</v>
      </c>
      <c r="S41" s="2" t="s">
        <v>202</v>
      </c>
      <c r="T41" s="2" t="s">
        <v>205</v>
      </c>
      <c r="U41" s="3">
        <v>42944</v>
      </c>
      <c r="V41" s="2" t="s">
        <v>39</v>
      </c>
      <c r="W41" s="2" t="s">
        <v>202</v>
      </c>
      <c r="X41" s="2" t="s">
        <v>202</v>
      </c>
      <c r="Y41" s="2" t="s">
        <v>202</v>
      </c>
      <c r="Z41" s="2" t="s">
        <v>54</v>
      </c>
    </row>
    <row r="42" spans="1:26" x14ac:dyDescent="0.2">
      <c r="A42" s="2">
        <v>4676</v>
      </c>
      <c r="B42" s="2">
        <v>50</v>
      </c>
      <c r="C42" s="2">
        <v>2.9441999999999999</v>
      </c>
      <c r="D42" s="2">
        <v>1.53</v>
      </c>
      <c r="E42" s="2">
        <v>-0.18720000000000001</v>
      </c>
      <c r="F42" s="2">
        <v>2.9441999999999999</v>
      </c>
      <c r="G42" s="2">
        <v>1.53</v>
      </c>
      <c r="H42" s="2">
        <v>-0.18720000000000001</v>
      </c>
      <c r="I42" s="2">
        <v>2.9441999999999999</v>
      </c>
      <c r="J42" s="2">
        <v>1.53</v>
      </c>
      <c r="K42" s="2">
        <v>-0.18720000000000001</v>
      </c>
      <c r="L42" s="2" t="s">
        <v>202</v>
      </c>
      <c r="M42" s="2" t="s">
        <v>203</v>
      </c>
      <c r="N42" s="2" t="s">
        <v>204</v>
      </c>
      <c r="O42" s="2" t="s">
        <v>202</v>
      </c>
      <c r="P42" s="2" t="s">
        <v>202</v>
      </c>
      <c r="Q42" s="2" t="s">
        <v>202</v>
      </c>
      <c r="R42" s="2" t="s">
        <v>202</v>
      </c>
      <c r="S42" s="2" t="s">
        <v>202</v>
      </c>
      <c r="T42" s="2" t="s">
        <v>205</v>
      </c>
      <c r="U42" s="3">
        <v>42944</v>
      </c>
      <c r="V42" s="2" t="s">
        <v>39</v>
      </c>
      <c r="W42" s="2" t="s">
        <v>202</v>
      </c>
      <c r="X42" s="2" t="s">
        <v>202</v>
      </c>
      <c r="Y42" s="2" t="s">
        <v>202</v>
      </c>
      <c r="Z42" s="2" t="s">
        <v>54</v>
      </c>
    </row>
    <row r="43" spans="1:26" x14ac:dyDescent="0.2">
      <c r="A43" s="2">
        <v>4683</v>
      </c>
      <c r="B43" s="2">
        <v>59</v>
      </c>
      <c r="C43" s="2">
        <v>2.9176000000000002</v>
      </c>
      <c r="D43" s="2">
        <v>1.5205</v>
      </c>
      <c r="E43" s="2">
        <v>-0.19309999999999999</v>
      </c>
      <c r="F43" s="2">
        <v>2.9176000000000002</v>
      </c>
      <c r="G43" s="2">
        <v>1.5205</v>
      </c>
      <c r="H43" s="2">
        <v>-0.19309999999999999</v>
      </c>
      <c r="I43" s="2">
        <v>2.9176000000000002</v>
      </c>
      <c r="J43" s="2">
        <v>1.5205</v>
      </c>
      <c r="K43" s="2">
        <v>-0.19309999999999999</v>
      </c>
      <c r="L43" s="2" t="s">
        <v>202</v>
      </c>
      <c r="M43" s="2" t="s">
        <v>203</v>
      </c>
      <c r="N43" s="2" t="s">
        <v>204</v>
      </c>
      <c r="O43" s="2" t="s">
        <v>202</v>
      </c>
      <c r="P43" s="2" t="s">
        <v>202</v>
      </c>
      <c r="Q43" s="2" t="s">
        <v>202</v>
      </c>
      <c r="R43" s="2" t="s">
        <v>202</v>
      </c>
      <c r="S43" s="2" t="s">
        <v>202</v>
      </c>
      <c r="T43" s="2" t="s">
        <v>205</v>
      </c>
      <c r="U43" s="3">
        <v>42944</v>
      </c>
      <c r="V43" s="2" t="s">
        <v>39</v>
      </c>
      <c r="W43" s="2" t="s">
        <v>202</v>
      </c>
      <c r="X43" s="2" t="s">
        <v>202</v>
      </c>
      <c r="Y43" s="2" t="s">
        <v>202</v>
      </c>
      <c r="Z43" s="2" t="s">
        <v>54</v>
      </c>
    </row>
    <row r="44" spans="1:26" x14ac:dyDescent="0.2">
      <c r="A44" s="2">
        <v>4684</v>
      </c>
      <c r="B44" s="2">
        <v>49</v>
      </c>
      <c r="C44" s="2">
        <v>2.9308999999999998</v>
      </c>
      <c r="D44" s="2">
        <v>1.5418000000000001</v>
      </c>
      <c r="E44" s="2">
        <v>-0.19020000000000001</v>
      </c>
      <c r="F44" s="2">
        <v>2.9308999999999998</v>
      </c>
      <c r="G44" s="2">
        <v>1.5418000000000001</v>
      </c>
      <c r="H44" s="2">
        <v>-0.19020000000000001</v>
      </c>
      <c r="I44" s="2">
        <v>2.9308999999999998</v>
      </c>
      <c r="J44" s="2">
        <v>1.5418000000000001</v>
      </c>
      <c r="K44" s="2">
        <v>-0.19020000000000001</v>
      </c>
      <c r="L44" s="2" t="s">
        <v>202</v>
      </c>
      <c r="M44" s="2" t="s">
        <v>203</v>
      </c>
      <c r="N44" s="2" t="s">
        <v>204</v>
      </c>
      <c r="O44" s="2" t="s">
        <v>202</v>
      </c>
      <c r="P44" s="2" t="s">
        <v>202</v>
      </c>
      <c r="Q44" s="2" t="s">
        <v>202</v>
      </c>
      <c r="R44" s="2" t="s">
        <v>202</v>
      </c>
      <c r="S44" s="2" t="s">
        <v>202</v>
      </c>
      <c r="T44" s="2" t="s">
        <v>205</v>
      </c>
      <c r="U44" s="3">
        <v>42944</v>
      </c>
      <c r="V44" s="2" t="s">
        <v>39</v>
      </c>
      <c r="W44" s="2" t="s">
        <v>202</v>
      </c>
      <c r="X44" s="2" t="s">
        <v>202</v>
      </c>
      <c r="Y44" s="2" t="s">
        <v>202</v>
      </c>
      <c r="Z44" s="2" t="s">
        <v>54</v>
      </c>
    </row>
    <row r="45" spans="1:26" x14ac:dyDescent="0.2">
      <c r="A45" s="2">
        <v>4685</v>
      </c>
      <c r="B45" s="2">
        <v>58</v>
      </c>
      <c r="C45" s="2">
        <v>2.9190999999999998</v>
      </c>
      <c r="D45" s="2">
        <v>1.5172000000000001</v>
      </c>
      <c r="E45" s="2">
        <v>-0.193</v>
      </c>
      <c r="F45" s="2">
        <v>2.9190999999999998</v>
      </c>
      <c r="G45" s="2">
        <v>1.5172000000000001</v>
      </c>
      <c r="H45" s="2">
        <v>-0.193</v>
      </c>
      <c r="I45" s="2">
        <v>2.9190999999999998</v>
      </c>
      <c r="J45" s="2">
        <v>1.5172000000000001</v>
      </c>
      <c r="K45" s="2">
        <v>-0.193</v>
      </c>
      <c r="L45" s="2" t="s">
        <v>202</v>
      </c>
      <c r="M45" s="2" t="s">
        <v>203</v>
      </c>
      <c r="N45" s="2" t="s">
        <v>204</v>
      </c>
      <c r="O45" s="2" t="s">
        <v>202</v>
      </c>
      <c r="P45" s="2" t="s">
        <v>202</v>
      </c>
      <c r="Q45" s="2" t="s">
        <v>202</v>
      </c>
      <c r="R45" s="2" t="s">
        <v>202</v>
      </c>
      <c r="S45" s="2" t="s">
        <v>202</v>
      </c>
      <c r="T45" s="2" t="s">
        <v>205</v>
      </c>
      <c r="U45" s="3">
        <v>42944</v>
      </c>
      <c r="V45" s="2" t="s">
        <v>39</v>
      </c>
      <c r="W45" s="2" t="s">
        <v>202</v>
      </c>
      <c r="X45" s="2" t="s">
        <v>202</v>
      </c>
      <c r="Y45" s="2" t="s">
        <v>202</v>
      </c>
      <c r="Z45" s="2" t="s">
        <v>54</v>
      </c>
    </row>
    <row r="46" spans="1:26" x14ac:dyDescent="0.2">
      <c r="A46" s="2">
        <v>4686</v>
      </c>
      <c r="B46" s="2">
        <v>51</v>
      </c>
      <c r="C46" s="2">
        <v>2.9498000000000002</v>
      </c>
      <c r="D46" s="2">
        <v>1.524</v>
      </c>
      <c r="E46" s="2">
        <v>-0.186</v>
      </c>
      <c r="F46" s="2">
        <v>2.9498000000000002</v>
      </c>
      <c r="G46" s="2">
        <v>1.524</v>
      </c>
      <c r="H46" s="2">
        <v>-0.186</v>
      </c>
      <c r="I46" s="2">
        <v>2.9498000000000002</v>
      </c>
      <c r="J46" s="2">
        <v>1.524</v>
      </c>
      <c r="K46" s="2">
        <v>-0.186</v>
      </c>
      <c r="L46" s="2" t="s">
        <v>202</v>
      </c>
      <c r="M46" s="2" t="s">
        <v>203</v>
      </c>
      <c r="N46" s="2" t="s">
        <v>204</v>
      </c>
      <c r="O46" s="2" t="s">
        <v>202</v>
      </c>
      <c r="P46" s="2" t="s">
        <v>202</v>
      </c>
      <c r="Q46" s="2" t="s">
        <v>202</v>
      </c>
      <c r="R46" s="2" t="s">
        <v>202</v>
      </c>
      <c r="S46" s="2" t="s">
        <v>202</v>
      </c>
      <c r="T46" s="2" t="s">
        <v>205</v>
      </c>
      <c r="U46" s="3">
        <v>42944</v>
      </c>
      <c r="V46" s="2" t="s">
        <v>39</v>
      </c>
      <c r="W46" s="2" t="s">
        <v>202</v>
      </c>
      <c r="X46" s="2" t="s">
        <v>202</v>
      </c>
      <c r="Y46" s="2" t="s">
        <v>202</v>
      </c>
      <c r="Z46" s="2" t="s">
        <v>54</v>
      </c>
    </row>
    <row r="47" spans="1:26" x14ac:dyDescent="0.2">
      <c r="A47" s="2">
        <v>4687</v>
      </c>
      <c r="B47" s="2">
        <v>52</v>
      </c>
      <c r="C47" s="2">
        <v>2.9569000000000001</v>
      </c>
      <c r="D47" s="2">
        <v>1.5119</v>
      </c>
      <c r="E47" s="2">
        <v>-0.1862</v>
      </c>
      <c r="F47" s="2">
        <v>2.9569000000000001</v>
      </c>
      <c r="G47" s="2">
        <v>1.5119</v>
      </c>
      <c r="H47" s="2">
        <v>-0.1862</v>
      </c>
      <c r="I47" s="2">
        <v>2.9569000000000001</v>
      </c>
      <c r="J47" s="2">
        <v>1.5119</v>
      </c>
      <c r="K47" s="2">
        <v>-0.1862</v>
      </c>
      <c r="L47" s="2" t="s">
        <v>202</v>
      </c>
      <c r="M47" s="2" t="s">
        <v>203</v>
      </c>
      <c r="N47" s="2" t="s">
        <v>204</v>
      </c>
      <c r="O47" s="2" t="s">
        <v>202</v>
      </c>
      <c r="P47" s="2" t="s">
        <v>202</v>
      </c>
      <c r="Q47" s="2" t="s">
        <v>202</v>
      </c>
      <c r="R47" s="2" t="s">
        <v>202</v>
      </c>
      <c r="S47" s="2" t="s">
        <v>202</v>
      </c>
      <c r="T47" s="2" t="s">
        <v>205</v>
      </c>
      <c r="U47" s="3">
        <v>42944</v>
      </c>
      <c r="V47" s="2" t="s">
        <v>39</v>
      </c>
      <c r="W47" s="2" t="s">
        <v>202</v>
      </c>
      <c r="X47" s="2" t="s">
        <v>202</v>
      </c>
      <c r="Y47" s="2" t="s">
        <v>202</v>
      </c>
      <c r="Z47" s="2" t="s">
        <v>54</v>
      </c>
    </row>
    <row r="48" spans="1:26" x14ac:dyDescent="0.2">
      <c r="A48" s="2">
        <v>4688</v>
      </c>
      <c r="B48" s="2">
        <v>53</v>
      </c>
      <c r="C48" s="2">
        <v>2.9419</v>
      </c>
      <c r="D48" s="2">
        <v>1.5063</v>
      </c>
      <c r="E48" s="2">
        <v>-0.1845</v>
      </c>
      <c r="F48" s="2">
        <v>2.9419</v>
      </c>
      <c r="G48" s="2">
        <v>1.5063</v>
      </c>
      <c r="H48" s="2">
        <v>-0.1845</v>
      </c>
      <c r="I48" s="2">
        <v>2.9419</v>
      </c>
      <c r="J48" s="2">
        <v>1.5063</v>
      </c>
      <c r="K48" s="2">
        <v>-0.1845</v>
      </c>
      <c r="L48" s="2" t="s">
        <v>202</v>
      </c>
      <c r="M48" s="2" t="s">
        <v>203</v>
      </c>
      <c r="N48" s="2" t="s">
        <v>204</v>
      </c>
      <c r="O48" s="2" t="s">
        <v>202</v>
      </c>
      <c r="P48" s="2" t="s">
        <v>202</v>
      </c>
      <c r="Q48" s="2" t="s">
        <v>202</v>
      </c>
      <c r="R48" s="2" t="s">
        <v>202</v>
      </c>
      <c r="S48" s="2" t="s">
        <v>202</v>
      </c>
      <c r="T48" s="2" t="s">
        <v>205</v>
      </c>
      <c r="U48" s="3">
        <v>42944</v>
      </c>
      <c r="V48" s="2" t="s">
        <v>39</v>
      </c>
      <c r="W48" s="2" t="s">
        <v>202</v>
      </c>
      <c r="X48" s="2" t="s">
        <v>202</v>
      </c>
      <c r="Y48" s="2" t="s">
        <v>202</v>
      </c>
      <c r="Z48" s="2" t="s">
        <v>54</v>
      </c>
    </row>
    <row r="49" spans="1:26" x14ac:dyDescent="0.2">
      <c r="A49" s="2">
        <v>4689</v>
      </c>
      <c r="B49" s="2">
        <v>54</v>
      </c>
      <c r="C49" s="2">
        <v>2.9315000000000002</v>
      </c>
      <c r="D49" s="2">
        <v>1.5201</v>
      </c>
      <c r="E49" s="2">
        <v>-0.18690000000000001</v>
      </c>
      <c r="F49" s="2">
        <v>2.9315000000000002</v>
      </c>
      <c r="G49" s="2">
        <v>1.5201</v>
      </c>
      <c r="H49" s="2">
        <v>-0.18690000000000001</v>
      </c>
      <c r="I49" s="2">
        <v>2.9315000000000002</v>
      </c>
      <c r="J49" s="2">
        <v>1.5201</v>
      </c>
      <c r="K49" s="2">
        <v>-0.18690000000000001</v>
      </c>
      <c r="L49" s="2" t="s">
        <v>202</v>
      </c>
      <c r="M49" s="2" t="s">
        <v>203</v>
      </c>
      <c r="N49" s="2" t="s">
        <v>204</v>
      </c>
      <c r="O49" s="2" t="s">
        <v>202</v>
      </c>
      <c r="P49" s="2" t="s">
        <v>202</v>
      </c>
      <c r="Q49" s="2" t="s">
        <v>202</v>
      </c>
      <c r="R49" s="2" t="s">
        <v>202</v>
      </c>
      <c r="S49" s="2" t="s">
        <v>202</v>
      </c>
      <c r="T49" s="2" t="s">
        <v>205</v>
      </c>
      <c r="U49" s="3">
        <v>42944</v>
      </c>
      <c r="V49" s="2" t="s">
        <v>39</v>
      </c>
      <c r="W49" s="2" t="s">
        <v>202</v>
      </c>
      <c r="X49" s="2" t="s">
        <v>202</v>
      </c>
      <c r="Y49" s="2" t="s">
        <v>202</v>
      </c>
      <c r="Z49" s="2" t="s">
        <v>54</v>
      </c>
    </row>
    <row r="50" spans="1:26" x14ac:dyDescent="0.2">
      <c r="A50" s="2">
        <v>4690</v>
      </c>
      <c r="B50" s="2">
        <v>55</v>
      </c>
      <c r="C50" s="2">
        <v>2.9386000000000001</v>
      </c>
      <c r="D50" s="2">
        <v>1.5169999999999999</v>
      </c>
      <c r="E50" s="2">
        <v>-0.18590000000000001</v>
      </c>
      <c r="F50" s="2">
        <v>2.9386000000000001</v>
      </c>
      <c r="G50" s="2">
        <v>1.5169999999999999</v>
      </c>
      <c r="H50" s="2">
        <v>-0.18590000000000001</v>
      </c>
      <c r="I50" s="2">
        <v>2.9386000000000001</v>
      </c>
      <c r="J50" s="2">
        <v>1.5169999999999999</v>
      </c>
      <c r="K50" s="2">
        <v>-0.18590000000000001</v>
      </c>
      <c r="L50" s="2" t="s">
        <v>202</v>
      </c>
      <c r="M50" s="2" t="s">
        <v>203</v>
      </c>
      <c r="N50" s="2" t="s">
        <v>204</v>
      </c>
      <c r="O50" s="2" t="s">
        <v>202</v>
      </c>
      <c r="P50" s="2" t="s">
        <v>202</v>
      </c>
      <c r="Q50" s="2" t="s">
        <v>202</v>
      </c>
      <c r="R50" s="2" t="s">
        <v>202</v>
      </c>
      <c r="S50" s="2" t="s">
        <v>202</v>
      </c>
      <c r="T50" s="2" t="s">
        <v>205</v>
      </c>
      <c r="U50" s="3">
        <v>42944</v>
      </c>
      <c r="V50" s="2" t="s">
        <v>39</v>
      </c>
      <c r="W50" s="2" t="s">
        <v>202</v>
      </c>
      <c r="X50" s="2" t="s">
        <v>202</v>
      </c>
      <c r="Y50" s="2" t="s">
        <v>202</v>
      </c>
      <c r="Z50" s="2" t="s">
        <v>54</v>
      </c>
    </row>
    <row r="51" spans="1:26" x14ac:dyDescent="0.2">
      <c r="A51" s="2">
        <v>4691</v>
      </c>
      <c r="B51" s="2">
        <v>56</v>
      </c>
      <c r="C51" s="2">
        <v>2.9390999999999998</v>
      </c>
      <c r="D51" s="2">
        <v>1.5268999999999999</v>
      </c>
      <c r="E51" s="2">
        <v>-0.18679999999999999</v>
      </c>
      <c r="F51" s="2">
        <v>2.9390999999999998</v>
      </c>
      <c r="G51" s="2">
        <v>1.5268999999999999</v>
      </c>
      <c r="H51" s="2">
        <v>-0.18679999999999999</v>
      </c>
      <c r="I51" s="2">
        <v>2.9390999999999998</v>
      </c>
      <c r="J51" s="2">
        <v>1.5268999999999999</v>
      </c>
      <c r="K51" s="2">
        <v>-0.18679999999999999</v>
      </c>
      <c r="L51" s="2" t="s">
        <v>202</v>
      </c>
      <c r="M51" s="2" t="s">
        <v>203</v>
      </c>
      <c r="N51" s="2" t="s">
        <v>204</v>
      </c>
      <c r="O51" s="2" t="s">
        <v>202</v>
      </c>
      <c r="P51" s="2" t="s">
        <v>202</v>
      </c>
      <c r="Q51" s="2" t="s">
        <v>202</v>
      </c>
      <c r="R51" s="2" t="s">
        <v>202</v>
      </c>
      <c r="S51" s="2" t="s">
        <v>202</v>
      </c>
      <c r="T51" s="2" t="s">
        <v>205</v>
      </c>
      <c r="U51" s="3">
        <v>42944</v>
      </c>
      <c r="V51" s="2" t="s">
        <v>39</v>
      </c>
      <c r="W51" s="2" t="s">
        <v>202</v>
      </c>
      <c r="X51" s="2" t="s">
        <v>202</v>
      </c>
      <c r="Y51" s="2" t="s">
        <v>202</v>
      </c>
      <c r="Z51" s="2" t="s">
        <v>54</v>
      </c>
    </row>
    <row r="52" spans="1:26" x14ac:dyDescent="0.2">
      <c r="A52" s="2">
        <v>4692</v>
      </c>
      <c r="B52" s="2">
        <v>76</v>
      </c>
      <c r="C52" s="2">
        <v>2.9379</v>
      </c>
      <c r="D52" s="2">
        <v>1.5081</v>
      </c>
      <c r="E52" s="2">
        <v>-0.18590000000000001</v>
      </c>
      <c r="F52" s="2">
        <v>2.9379</v>
      </c>
      <c r="G52" s="2">
        <v>1.5081</v>
      </c>
      <c r="H52" s="2">
        <v>-0.18590000000000001</v>
      </c>
      <c r="I52" s="2">
        <v>2.9379</v>
      </c>
      <c r="J52" s="2">
        <v>1.5081</v>
      </c>
      <c r="K52" s="2">
        <v>-0.18590000000000001</v>
      </c>
      <c r="L52" s="2" t="s">
        <v>202</v>
      </c>
      <c r="M52" s="2" t="s">
        <v>203</v>
      </c>
      <c r="N52" s="2" t="s">
        <v>204</v>
      </c>
      <c r="O52" s="2" t="s">
        <v>202</v>
      </c>
      <c r="P52" s="2" t="s">
        <v>202</v>
      </c>
      <c r="Q52" s="2" t="s">
        <v>202</v>
      </c>
      <c r="R52" s="2" t="s">
        <v>202</v>
      </c>
      <c r="S52" s="2" t="s">
        <v>202</v>
      </c>
      <c r="T52" s="2" t="s">
        <v>205</v>
      </c>
      <c r="U52" s="3">
        <v>42944</v>
      </c>
      <c r="V52" s="2" t="s">
        <v>39</v>
      </c>
      <c r="W52" s="2" t="s">
        <v>202</v>
      </c>
      <c r="X52" s="2" t="s">
        <v>202</v>
      </c>
      <c r="Y52" s="2" t="s">
        <v>202</v>
      </c>
      <c r="Z52" s="2" t="s">
        <v>54</v>
      </c>
    </row>
    <row r="53" spans="1:26" x14ac:dyDescent="0.2">
      <c r="A53" s="2">
        <v>4693</v>
      </c>
      <c r="B53" s="2">
        <v>48</v>
      </c>
      <c r="C53" s="2">
        <v>2.92</v>
      </c>
      <c r="D53" s="2">
        <v>1.5113000000000001</v>
      </c>
      <c r="E53" s="2">
        <v>-0.19040000000000001</v>
      </c>
      <c r="F53" s="2">
        <v>2.92</v>
      </c>
      <c r="G53" s="2">
        <v>1.5113000000000001</v>
      </c>
      <c r="H53" s="2">
        <v>-0.19040000000000001</v>
      </c>
      <c r="I53" s="2">
        <v>2.92</v>
      </c>
      <c r="J53" s="2">
        <v>1.5113000000000001</v>
      </c>
      <c r="K53" s="2">
        <v>-0.19040000000000001</v>
      </c>
      <c r="L53" s="2" t="s">
        <v>202</v>
      </c>
      <c r="M53" s="2" t="s">
        <v>203</v>
      </c>
      <c r="N53" s="2" t="s">
        <v>204</v>
      </c>
      <c r="O53" s="2" t="s">
        <v>202</v>
      </c>
      <c r="P53" s="2" t="s">
        <v>202</v>
      </c>
      <c r="Q53" s="2" t="s">
        <v>202</v>
      </c>
      <c r="R53" s="2" t="s">
        <v>202</v>
      </c>
      <c r="S53" s="2" t="s">
        <v>202</v>
      </c>
      <c r="T53" s="2" t="s">
        <v>205</v>
      </c>
      <c r="U53" s="3">
        <v>42944</v>
      </c>
      <c r="V53" s="2" t="s">
        <v>39</v>
      </c>
      <c r="W53" s="2" t="s">
        <v>202</v>
      </c>
      <c r="X53" s="2" t="s">
        <v>202</v>
      </c>
      <c r="Y53" s="2" t="s">
        <v>202</v>
      </c>
      <c r="Z53" s="2" t="s">
        <v>54</v>
      </c>
    </row>
    <row r="54" spans="1:26" x14ac:dyDescent="0.2">
      <c r="A54" s="2">
        <v>4695</v>
      </c>
      <c r="B54" s="2">
        <v>97</v>
      </c>
      <c r="C54" s="2">
        <v>2.9373</v>
      </c>
      <c r="D54" s="2">
        <v>1.5317000000000001</v>
      </c>
      <c r="E54" s="2">
        <v>-0.1883</v>
      </c>
      <c r="F54" s="2">
        <v>2.9373</v>
      </c>
      <c r="G54" s="2">
        <v>1.5317000000000001</v>
      </c>
      <c r="H54" s="2">
        <v>-0.1883</v>
      </c>
      <c r="I54" s="2">
        <v>2.9373</v>
      </c>
      <c r="J54" s="2">
        <v>1.5317000000000001</v>
      </c>
      <c r="K54" s="2">
        <v>-0.1883</v>
      </c>
      <c r="L54" s="2" t="s">
        <v>202</v>
      </c>
      <c r="M54" s="2" t="s">
        <v>203</v>
      </c>
      <c r="N54" s="2" t="s">
        <v>204</v>
      </c>
      <c r="O54" s="2" t="s">
        <v>202</v>
      </c>
      <c r="P54" s="2" t="s">
        <v>202</v>
      </c>
      <c r="Q54" s="2" t="s">
        <v>202</v>
      </c>
      <c r="R54" s="2" t="s">
        <v>202</v>
      </c>
      <c r="S54" s="2" t="s">
        <v>202</v>
      </c>
      <c r="T54" s="2" t="s">
        <v>205</v>
      </c>
      <c r="U54" s="3">
        <v>42944</v>
      </c>
      <c r="V54" s="2" t="s">
        <v>39</v>
      </c>
      <c r="W54" s="2" t="s">
        <v>202</v>
      </c>
      <c r="X54" s="2" t="s">
        <v>202</v>
      </c>
      <c r="Y54" s="2" t="s">
        <v>202</v>
      </c>
      <c r="Z54" s="2" t="s">
        <v>54</v>
      </c>
    </row>
    <row r="55" spans="1:26" x14ac:dyDescent="0.2">
      <c r="A55" s="2">
        <v>4696</v>
      </c>
      <c r="B55" s="2">
        <v>98</v>
      </c>
      <c r="C55" s="2">
        <v>2.9392</v>
      </c>
      <c r="D55" s="2">
        <v>1.534</v>
      </c>
      <c r="E55" s="2">
        <v>-0.18770000000000001</v>
      </c>
      <c r="F55" s="2">
        <v>2.9392</v>
      </c>
      <c r="G55" s="2">
        <v>1.534</v>
      </c>
      <c r="H55" s="2">
        <v>-0.18770000000000001</v>
      </c>
      <c r="I55" s="2">
        <v>2.9392</v>
      </c>
      <c r="J55" s="2">
        <v>1.534</v>
      </c>
      <c r="K55" s="2">
        <v>-0.18770000000000001</v>
      </c>
      <c r="L55" s="2" t="s">
        <v>202</v>
      </c>
      <c r="M55" s="2" t="s">
        <v>203</v>
      </c>
      <c r="N55" s="2" t="s">
        <v>204</v>
      </c>
      <c r="O55" s="2" t="s">
        <v>202</v>
      </c>
      <c r="P55" s="2" t="s">
        <v>202</v>
      </c>
      <c r="Q55" s="2" t="s">
        <v>202</v>
      </c>
      <c r="R55" s="2" t="s">
        <v>202</v>
      </c>
      <c r="S55" s="2" t="s">
        <v>202</v>
      </c>
      <c r="T55" s="2" t="s">
        <v>205</v>
      </c>
      <c r="U55" s="3">
        <v>42944</v>
      </c>
      <c r="V55" s="2" t="s">
        <v>39</v>
      </c>
      <c r="W55" s="2" t="s">
        <v>202</v>
      </c>
      <c r="X55" s="2" t="s">
        <v>202</v>
      </c>
      <c r="Y55" s="2" t="s">
        <v>202</v>
      </c>
      <c r="Z55" s="2" t="s">
        <v>54</v>
      </c>
    </row>
    <row r="56" spans="1:26" x14ac:dyDescent="0.2">
      <c r="A56" s="2">
        <v>4697</v>
      </c>
      <c r="B56" s="2">
        <v>99</v>
      </c>
      <c r="C56" s="2">
        <v>2.9428999999999998</v>
      </c>
      <c r="D56" s="2">
        <v>1.5337000000000001</v>
      </c>
      <c r="E56" s="2">
        <v>-0.18770000000000001</v>
      </c>
      <c r="F56" s="2">
        <v>2.9428999999999998</v>
      </c>
      <c r="G56" s="2">
        <v>1.5337000000000001</v>
      </c>
      <c r="H56" s="2">
        <v>-0.18770000000000001</v>
      </c>
      <c r="I56" s="2">
        <v>2.9428999999999998</v>
      </c>
      <c r="J56" s="2">
        <v>1.5337000000000001</v>
      </c>
      <c r="K56" s="2">
        <v>-0.18770000000000001</v>
      </c>
      <c r="L56" s="2" t="s">
        <v>202</v>
      </c>
      <c r="M56" s="2" t="s">
        <v>203</v>
      </c>
      <c r="N56" s="2" t="s">
        <v>204</v>
      </c>
      <c r="O56" s="2" t="s">
        <v>202</v>
      </c>
      <c r="P56" s="2" t="s">
        <v>202</v>
      </c>
      <c r="Q56" s="2" t="s">
        <v>202</v>
      </c>
      <c r="R56" s="2" t="s">
        <v>202</v>
      </c>
      <c r="S56" s="2" t="s">
        <v>202</v>
      </c>
      <c r="T56" s="2" t="s">
        <v>205</v>
      </c>
      <c r="U56" s="3">
        <v>42944</v>
      </c>
      <c r="V56" s="2" t="s">
        <v>39</v>
      </c>
      <c r="W56" s="2" t="s">
        <v>202</v>
      </c>
      <c r="X56" s="2" t="s">
        <v>202</v>
      </c>
      <c r="Y56" s="2" t="s">
        <v>202</v>
      </c>
      <c r="Z56" s="2" t="s">
        <v>54</v>
      </c>
    </row>
    <row r="57" spans="1:26" x14ac:dyDescent="0.2">
      <c r="A57" s="2">
        <v>4698</v>
      </c>
      <c r="B57" s="2">
        <v>100</v>
      </c>
      <c r="C57" s="2">
        <v>2.9316</v>
      </c>
      <c r="D57" s="2">
        <v>1.5341</v>
      </c>
      <c r="E57" s="2">
        <v>-0.18870000000000001</v>
      </c>
      <c r="F57" s="2">
        <v>2.9316</v>
      </c>
      <c r="G57" s="2">
        <v>1.5341</v>
      </c>
      <c r="H57" s="2">
        <v>-0.18870000000000001</v>
      </c>
      <c r="I57" s="2">
        <v>2.9316</v>
      </c>
      <c r="J57" s="2">
        <v>1.5341</v>
      </c>
      <c r="K57" s="2">
        <v>-0.18870000000000001</v>
      </c>
      <c r="L57" s="2" t="s">
        <v>202</v>
      </c>
      <c r="M57" s="2" t="s">
        <v>203</v>
      </c>
      <c r="N57" s="2" t="s">
        <v>204</v>
      </c>
      <c r="O57" s="2" t="s">
        <v>202</v>
      </c>
      <c r="P57" s="2" t="s">
        <v>202</v>
      </c>
      <c r="Q57" s="2" t="s">
        <v>202</v>
      </c>
      <c r="R57" s="2" t="s">
        <v>202</v>
      </c>
      <c r="S57" s="2" t="s">
        <v>202</v>
      </c>
      <c r="T57" s="2" t="s">
        <v>205</v>
      </c>
      <c r="U57" s="3">
        <v>42944</v>
      </c>
      <c r="V57" s="2" t="s">
        <v>39</v>
      </c>
      <c r="W57" s="2" t="s">
        <v>202</v>
      </c>
      <c r="X57" s="2" t="s">
        <v>202</v>
      </c>
      <c r="Y57" s="2" t="s">
        <v>202</v>
      </c>
      <c r="Z57" s="2" t="s">
        <v>54</v>
      </c>
    </row>
    <row r="58" spans="1:26" x14ac:dyDescent="0.2">
      <c r="A58" s="2">
        <v>4699</v>
      </c>
      <c r="B58" s="2">
        <v>101</v>
      </c>
      <c r="C58" s="2">
        <v>2.9281000000000001</v>
      </c>
      <c r="D58" s="2">
        <v>1.5354000000000001</v>
      </c>
      <c r="E58" s="2">
        <v>-0.191</v>
      </c>
      <c r="F58" s="2">
        <v>2.9281000000000001</v>
      </c>
      <c r="G58" s="2">
        <v>1.5354000000000001</v>
      </c>
      <c r="H58" s="2">
        <v>-0.191</v>
      </c>
      <c r="I58" s="2">
        <v>2.9281000000000001</v>
      </c>
      <c r="J58" s="2">
        <v>1.5354000000000001</v>
      </c>
      <c r="K58" s="2">
        <v>-0.191</v>
      </c>
      <c r="L58" s="2" t="s">
        <v>202</v>
      </c>
      <c r="M58" s="2" t="s">
        <v>203</v>
      </c>
      <c r="N58" s="2" t="s">
        <v>204</v>
      </c>
      <c r="O58" s="2" t="s">
        <v>202</v>
      </c>
      <c r="P58" s="2" t="s">
        <v>202</v>
      </c>
      <c r="Q58" s="2" t="s">
        <v>202</v>
      </c>
      <c r="R58" s="2" t="s">
        <v>202</v>
      </c>
      <c r="S58" s="2" t="s">
        <v>202</v>
      </c>
      <c r="T58" s="2" t="s">
        <v>205</v>
      </c>
      <c r="U58" s="3">
        <v>42944</v>
      </c>
      <c r="V58" s="2" t="s">
        <v>39</v>
      </c>
      <c r="W58" s="2" t="s">
        <v>202</v>
      </c>
      <c r="X58" s="2" t="s">
        <v>202</v>
      </c>
      <c r="Y58" s="2" t="s">
        <v>202</v>
      </c>
      <c r="Z58" s="2" t="s">
        <v>54</v>
      </c>
    </row>
    <row r="59" spans="1:26" x14ac:dyDescent="0.2">
      <c r="A59" s="2">
        <v>4701</v>
      </c>
      <c r="B59" s="2">
        <v>74</v>
      </c>
      <c r="C59" s="2">
        <v>2.9253999999999998</v>
      </c>
      <c r="D59" s="2">
        <v>1.5132000000000001</v>
      </c>
      <c r="E59" s="2">
        <v>-0.18970000000000001</v>
      </c>
      <c r="F59" s="2">
        <v>2.9253999999999998</v>
      </c>
      <c r="G59" s="2">
        <v>1.5132000000000001</v>
      </c>
      <c r="H59" s="2">
        <v>-0.18970000000000001</v>
      </c>
      <c r="I59" s="2">
        <v>2.9253999999999998</v>
      </c>
      <c r="J59" s="2">
        <v>1.5132000000000001</v>
      </c>
      <c r="K59" s="2">
        <v>-0.18970000000000001</v>
      </c>
      <c r="L59" s="2" t="s">
        <v>202</v>
      </c>
      <c r="M59" s="2" t="s">
        <v>203</v>
      </c>
      <c r="N59" s="2" t="s">
        <v>204</v>
      </c>
      <c r="O59" s="2" t="s">
        <v>202</v>
      </c>
      <c r="P59" s="2" t="s">
        <v>202</v>
      </c>
      <c r="Q59" s="2" t="s">
        <v>202</v>
      </c>
      <c r="R59" s="2" t="s">
        <v>202</v>
      </c>
      <c r="S59" s="2" t="s">
        <v>202</v>
      </c>
      <c r="T59" s="2" t="s">
        <v>205</v>
      </c>
      <c r="U59" s="3">
        <v>42944</v>
      </c>
      <c r="V59" s="2" t="s">
        <v>39</v>
      </c>
      <c r="W59" s="2" t="s">
        <v>202</v>
      </c>
      <c r="X59" s="2" t="s">
        <v>202</v>
      </c>
      <c r="Y59" s="2" t="s">
        <v>202</v>
      </c>
      <c r="Z59" s="2" t="s">
        <v>54</v>
      </c>
    </row>
    <row r="60" spans="1:26" x14ac:dyDescent="0.2">
      <c r="A60" s="2">
        <v>4703</v>
      </c>
      <c r="B60" s="2">
        <v>94</v>
      </c>
      <c r="C60" s="2">
        <v>2.9434</v>
      </c>
      <c r="D60" s="2">
        <v>1.5294000000000001</v>
      </c>
      <c r="E60" s="2">
        <v>-0.18659999999999999</v>
      </c>
      <c r="F60" s="2">
        <v>2.9434</v>
      </c>
      <c r="G60" s="2">
        <v>1.5294000000000001</v>
      </c>
      <c r="H60" s="2">
        <v>-0.18659999999999999</v>
      </c>
      <c r="I60" s="2">
        <v>2.9434</v>
      </c>
      <c r="J60" s="2">
        <v>1.5294000000000001</v>
      </c>
      <c r="K60" s="2">
        <v>-0.18659999999999999</v>
      </c>
      <c r="L60" s="2" t="s">
        <v>202</v>
      </c>
      <c r="M60" s="2" t="s">
        <v>203</v>
      </c>
      <c r="N60" s="2" t="s">
        <v>204</v>
      </c>
      <c r="O60" s="2" t="s">
        <v>202</v>
      </c>
      <c r="P60" s="2" t="s">
        <v>202</v>
      </c>
      <c r="Q60" s="2" t="s">
        <v>202</v>
      </c>
      <c r="R60" s="2" t="s">
        <v>202</v>
      </c>
      <c r="S60" s="2" t="s">
        <v>202</v>
      </c>
      <c r="T60" s="2" t="s">
        <v>205</v>
      </c>
      <c r="U60" s="3">
        <v>42944</v>
      </c>
      <c r="V60" s="2" t="s">
        <v>39</v>
      </c>
      <c r="W60" s="2" t="s">
        <v>202</v>
      </c>
      <c r="X60" s="2" t="s">
        <v>202</v>
      </c>
      <c r="Y60" s="2" t="s">
        <v>202</v>
      </c>
      <c r="Z60" s="2" t="s">
        <v>54</v>
      </c>
    </row>
    <row r="61" spans="1:26" x14ac:dyDescent="0.2">
      <c r="A61" s="2">
        <v>4711</v>
      </c>
      <c r="B61" s="2">
        <v>87</v>
      </c>
      <c r="C61" s="2">
        <v>2.9468999999999999</v>
      </c>
      <c r="D61" s="2">
        <v>1.5202</v>
      </c>
      <c r="E61" s="2">
        <v>-0.1852</v>
      </c>
      <c r="F61" s="2">
        <v>2.9468999999999999</v>
      </c>
      <c r="G61" s="2">
        <v>1.5202</v>
      </c>
      <c r="H61" s="2">
        <v>-0.1852</v>
      </c>
      <c r="I61" s="2">
        <v>2.9468999999999999</v>
      </c>
      <c r="J61" s="2">
        <v>1.5202</v>
      </c>
      <c r="K61" s="2">
        <v>-0.1852</v>
      </c>
      <c r="L61" s="2" t="s">
        <v>202</v>
      </c>
      <c r="M61" s="2" t="s">
        <v>203</v>
      </c>
      <c r="N61" s="2" t="s">
        <v>204</v>
      </c>
      <c r="O61" s="2" t="s">
        <v>202</v>
      </c>
      <c r="P61" s="2" t="s">
        <v>202</v>
      </c>
      <c r="Q61" s="2" t="s">
        <v>202</v>
      </c>
      <c r="R61" s="2" t="s">
        <v>202</v>
      </c>
      <c r="S61" s="2" t="s">
        <v>202</v>
      </c>
      <c r="T61" s="2" t="s">
        <v>205</v>
      </c>
      <c r="U61" s="3">
        <v>42944</v>
      </c>
      <c r="V61" s="2" t="s">
        <v>39</v>
      </c>
      <c r="W61" s="2" t="s">
        <v>202</v>
      </c>
      <c r="X61" s="2" t="s">
        <v>202</v>
      </c>
      <c r="Y61" s="2" t="s">
        <v>202</v>
      </c>
      <c r="Z61" s="2" t="s">
        <v>54</v>
      </c>
    </row>
    <row r="62" spans="1:26" x14ac:dyDescent="0.2">
      <c r="A62" s="2">
        <v>4712</v>
      </c>
      <c r="B62" s="2">
        <v>77</v>
      </c>
      <c r="C62" s="2">
        <v>2.9447000000000001</v>
      </c>
      <c r="D62" s="2">
        <v>1.5094000000000001</v>
      </c>
      <c r="E62" s="2">
        <v>-0.18479999999999999</v>
      </c>
      <c r="F62" s="2">
        <v>2.9447000000000001</v>
      </c>
      <c r="G62" s="2">
        <v>1.5094000000000001</v>
      </c>
      <c r="H62" s="2">
        <v>-0.18479999999999999</v>
      </c>
      <c r="I62" s="2">
        <v>2.9447000000000001</v>
      </c>
      <c r="J62" s="2">
        <v>1.5094000000000001</v>
      </c>
      <c r="K62" s="2">
        <v>-0.18479999999999999</v>
      </c>
      <c r="L62" s="2" t="s">
        <v>202</v>
      </c>
      <c r="M62" s="2" t="s">
        <v>203</v>
      </c>
      <c r="N62" s="2" t="s">
        <v>204</v>
      </c>
      <c r="O62" s="2" t="s">
        <v>202</v>
      </c>
      <c r="P62" s="2" t="s">
        <v>202</v>
      </c>
      <c r="Q62" s="2" t="s">
        <v>202</v>
      </c>
      <c r="R62" s="2" t="s">
        <v>202</v>
      </c>
      <c r="S62" s="2" t="s">
        <v>202</v>
      </c>
      <c r="T62" s="2" t="s">
        <v>205</v>
      </c>
      <c r="U62" s="3">
        <v>42944</v>
      </c>
      <c r="V62" s="2" t="s">
        <v>39</v>
      </c>
      <c r="W62" s="2" t="s">
        <v>202</v>
      </c>
      <c r="X62" s="2" t="s">
        <v>202</v>
      </c>
      <c r="Y62" s="2" t="s">
        <v>202</v>
      </c>
      <c r="Z62" s="2" t="s">
        <v>54</v>
      </c>
    </row>
    <row r="63" spans="1:26" x14ac:dyDescent="0.2">
      <c r="A63" s="2">
        <v>4713</v>
      </c>
      <c r="B63" s="2">
        <v>78</v>
      </c>
      <c r="C63" s="2">
        <v>2.9447000000000001</v>
      </c>
      <c r="D63" s="2">
        <v>1.5094000000000001</v>
      </c>
      <c r="E63" s="2">
        <v>-0.18479999999999999</v>
      </c>
      <c r="F63" s="2">
        <v>2.9447000000000001</v>
      </c>
      <c r="G63" s="2">
        <v>1.5094000000000001</v>
      </c>
      <c r="H63" s="2">
        <v>-0.18479999999999999</v>
      </c>
      <c r="I63" s="2">
        <v>2.9447000000000001</v>
      </c>
      <c r="J63" s="2">
        <v>1.5094000000000001</v>
      </c>
      <c r="K63" s="2">
        <v>-0.18479999999999999</v>
      </c>
      <c r="L63" s="2" t="s">
        <v>202</v>
      </c>
      <c r="M63" s="2" t="s">
        <v>203</v>
      </c>
      <c r="N63" s="2" t="s">
        <v>204</v>
      </c>
      <c r="O63" s="2" t="s">
        <v>202</v>
      </c>
      <c r="P63" s="2" t="s">
        <v>202</v>
      </c>
      <c r="Q63" s="2" t="s">
        <v>202</v>
      </c>
      <c r="R63" s="2" t="s">
        <v>202</v>
      </c>
      <c r="S63" s="2" t="s">
        <v>202</v>
      </c>
      <c r="T63" s="2" t="s">
        <v>205</v>
      </c>
      <c r="U63" s="3">
        <v>42944</v>
      </c>
      <c r="V63" s="2" t="s">
        <v>39</v>
      </c>
      <c r="W63" s="2" t="s">
        <v>202</v>
      </c>
      <c r="X63" s="2" t="s">
        <v>202</v>
      </c>
      <c r="Y63" s="2" t="s">
        <v>202</v>
      </c>
      <c r="Z63" s="2" t="s">
        <v>54</v>
      </c>
    </row>
    <row r="64" spans="1:26" x14ac:dyDescent="0.2">
      <c r="A64" s="2">
        <v>4714</v>
      </c>
      <c r="B64" s="2">
        <v>80</v>
      </c>
      <c r="C64" s="2">
        <v>2.9477000000000002</v>
      </c>
      <c r="D64" s="2">
        <v>1.5157</v>
      </c>
      <c r="E64" s="2">
        <v>-0.1852</v>
      </c>
      <c r="F64" s="2">
        <v>2.9477000000000002</v>
      </c>
      <c r="G64" s="2">
        <v>1.5157</v>
      </c>
      <c r="H64" s="2">
        <v>-0.1852</v>
      </c>
      <c r="I64" s="2">
        <v>2.9477000000000002</v>
      </c>
      <c r="J64" s="2">
        <v>1.5157</v>
      </c>
      <c r="K64" s="2">
        <v>-0.1852</v>
      </c>
      <c r="L64" s="2" t="s">
        <v>202</v>
      </c>
      <c r="M64" s="2" t="s">
        <v>203</v>
      </c>
      <c r="N64" s="2" t="s">
        <v>204</v>
      </c>
      <c r="O64" s="2" t="s">
        <v>202</v>
      </c>
      <c r="P64" s="2" t="s">
        <v>202</v>
      </c>
      <c r="Q64" s="2" t="s">
        <v>202</v>
      </c>
      <c r="R64" s="2" t="s">
        <v>202</v>
      </c>
      <c r="S64" s="2" t="s">
        <v>202</v>
      </c>
      <c r="T64" s="2" t="s">
        <v>205</v>
      </c>
      <c r="U64" s="3">
        <v>42944</v>
      </c>
      <c r="V64" s="2" t="s">
        <v>39</v>
      </c>
      <c r="W64" s="2" t="s">
        <v>202</v>
      </c>
      <c r="X64" s="2" t="s">
        <v>202</v>
      </c>
      <c r="Y64" s="2" t="s">
        <v>202</v>
      </c>
      <c r="Z64" s="2" t="s">
        <v>54</v>
      </c>
    </row>
    <row r="65" spans="1:26" x14ac:dyDescent="0.2">
      <c r="A65" s="2">
        <v>4715</v>
      </c>
      <c r="B65" s="2">
        <v>82</v>
      </c>
      <c r="C65" s="2">
        <v>2.9363000000000001</v>
      </c>
      <c r="D65" s="2">
        <v>1.514</v>
      </c>
      <c r="E65" s="2">
        <v>-0.1857</v>
      </c>
      <c r="F65" s="2">
        <v>2.9363000000000001</v>
      </c>
      <c r="G65" s="2">
        <v>1.514</v>
      </c>
      <c r="H65" s="2">
        <v>-0.1857</v>
      </c>
      <c r="I65" s="2">
        <v>2.9363000000000001</v>
      </c>
      <c r="J65" s="2">
        <v>1.514</v>
      </c>
      <c r="K65" s="2">
        <v>-0.1857</v>
      </c>
      <c r="L65" s="2" t="s">
        <v>202</v>
      </c>
      <c r="M65" s="2" t="s">
        <v>203</v>
      </c>
      <c r="N65" s="2" t="s">
        <v>204</v>
      </c>
      <c r="O65" s="2" t="s">
        <v>202</v>
      </c>
      <c r="P65" s="2" t="s">
        <v>202</v>
      </c>
      <c r="Q65" s="2" t="s">
        <v>202</v>
      </c>
      <c r="R65" s="2" t="s">
        <v>202</v>
      </c>
      <c r="S65" s="2" t="s">
        <v>202</v>
      </c>
      <c r="T65" s="2" t="s">
        <v>205</v>
      </c>
      <c r="U65" s="3">
        <v>42944</v>
      </c>
      <c r="V65" s="2" t="s">
        <v>39</v>
      </c>
      <c r="W65" s="2" t="s">
        <v>202</v>
      </c>
      <c r="X65" s="2" t="s">
        <v>202</v>
      </c>
      <c r="Y65" s="2" t="s">
        <v>202</v>
      </c>
      <c r="Z65" s="2" t="s">
        <v>54</v>
      </c>
    </row>
    <row r="66" spans="1:26" x14ac:dyDescent="0.2">
      <c r="A66" s="2">
        <v>4716</v>
      </c>
      <c r="B66" s="2">
        <v>83</v>
      </c>
      <c r="C66" s="2">
        <v>2.931</v>
      </c>
      <c r="D66" s="2">
        <v>1.5166999999999999</v>
      </c>
      <c r="E66" s="2">
        <v>-0.1865</v>
      </c>
      <c r="F66" s="2">
        <v>2.931</v>
      </c>
      <c r="G66" s="2">
        <v>1.5166999999999999</v>
      </c>
      <c r="H66" s="2">
        <v>-0.1865</v>
      </c>
      <c r="I66" s="2">
        <v>2.931</v>
      </c>
      <c r="J66" s="2">
        <v>1.5166999999999999</v>
      </c>
      <c r="K66" s="2">
        <v>-0.1865</v>
      </c>
      <c r="L66" s="2" t="s">
        <v>202</v>
      </c>
      <c r="M66" s="2" t="s">
        <v>203</v>
      </c>
      <c r="N66" s="2" t="s">
        <v>204</v>
      </c>
      <c r="O66" s="2" t="s">
        <v>202</v>
      </c>
      <c r="P66" s="2" t="s">
        <v>202</v>
      </c>
      <c r="Q66" s="2" t="s">
        <v>202</v>
      </c>
      <c r="R66" s="2" t="s">
        <v>202</v>
      </c>
      <c r="S66" s="2" t="s">
        <v>202</v>
      </c>
      <c r="T66" s="2" t="s">
        <v>205</v>
      </c>
      <c r="U66" s="3">
        <v>42944</v>
      </c>
      <c r="V66" s="2" t="s">
        <v>39</v>
      </c>
      <c r="W66" s="2" t="s">
        <v>202</v>
      </c>
      <c r="X66" s="2" t="s">
        <v>202</v>
      </c>
      <c r="Y66" s="2" t="s">
        <v>202</v>
      </c>
      <c r="Z66" s="2" t="s">
        <v>54</v>
      </c>
    </row>
    <row r="67" spans="1:26" x14ac:dyDescent="0.2">
      <c r="A67" s="2">
        <v>4717</v>
      </c>
      <c r="B67" s="2">
        <v>84</v>
      </c>
      <c r="C67" s="2">
        <v>2.9241000000000001</v>
      </c>
      <c r="D67" s="2">
        <v>1.5179</v>
      </c>
      <c r="E67" s="2">
        <v>-0.19120000000000001</v>
      </c>
      <c r="F67" s="2">
        <v>2.9241000000000001</v>
      </c>
      <c r="G67" s="2">
        <v>1.5179</v>
      </c>
      <c r="H67" s="2">
        <v>-0.19120000000000001</v>
      </c>
      <c r="I67" s="2">
        <v>2.9241000000000001</v>
      </c>
      <c r="J67" s="2">
        <v>1.5179</v>
      </c>
      <c r="K67" s="2">
        <v>-0.19120000000000001</v>
      </c>
      <c r="L67" s="2" t="s">
        <v>202</v>
      </c>
      <c r="M67" s="2" t="s">
        <v>203</v>
      </c>
      <c r="N67" s="2" t="s">
        <v>204</v>
      </c>
      <c r="O67" s="2" t="s">
        <v>202</v>
      </c>
      <c r="P67" s="2" t="s">
        <v>202</v>
      </c>
      <c r="Q67" s="2" t="s">
        <v>202</v>
      </c>
      <c r="R67" s="2" t="s">
        <v>202</v>
      </c>
      <c r="S67" s="2" t="s">
        <v>202</v>
      </c>
      <c r="T67" s="2" t="s">
        <v>205</v>
      </c>
      <c r="U67" s="3">
        <v>42944</v>
      </c>
      <c r="V67" s="2" t="s">
        <v>39</v>
      </c>
      <c r="W67" s="2" t="s">
        <v>202</v>
      </c>
      <c r="X67" s="2" t="s">
        <v>202</v>
      </c>
      <c r="Y67" s="2" t="s">
        <v>202</v>
      </c>
      <c r="Z67" s="2" t="s">
        <v>54</v>
      </c>
    </row>
    <row r="68" spans="1:26" x14ac:dyDescent="0.2">
      <c r="A68" s="2">
        <v>4718</v>
      </c>
      <c r="B68" s="2">
        <v>96</v>
      </c>
      <c r="C68" s="2">
        <v>2.9356</v>
      </c>
      <c r="D68" s="2">
        <v>1.5293000000000001</v>
      </c>
      <c r="E68" s="2">
        <v>-0.18740000000000001</v>
      </c>
      <c r="F68" s="2">
        <v>2.9356</v>
      </c>
      <c r="G68" s="2">
        <v>1.5293000000000001</v>
      </c>
      <c r="H68" s="2">
        <v>-0.18740000000000001</v>
      </c>
      <c r="I68" s="2">
        <v>2.9356</v>
      </c>
      <c r="J68" s="2">
        <v>1.5293000000000001</v>
      </c>
      <c r="K68" s="2">
        <v>-0.18740000000000001</v>
      </c>
      <c r="L68" s="2" t="s">
        <v>202</v>
      </c>
      <c r="M68" s="2" t="s">
        <v>203</v>
      </c>
      <c r="N68" s="2" t="s">
        <v>204</v>
      </c>
      <c r="O68" s="2" t="s">
        <v>202</v>
      </c>
      <c r="P68" s="2" t="s">
        <v>202</v>
      </c>
      <c r="Q68" s="2" t="s">
        <v>202</v>
      </c>
      <c r="R68" s="2" t="s">
        <v>202</v>
      </c>
      <c r="S68" s="2" t="s">
        <v>202</v>
      </c>
      <c r="T68" s="2" t="s">
        <v>205</v>
      </c>
      <c r="U68" s="3">
        <v>42944</v>
      </c>
      <c r="V68" s="2" t="s">
        <v>39</v>
      </c>
      <c r="W68" s="2" t="s">
        <v>202</v>
      </c>
      <c r="X68" s="2" t="s">
        <v>202</v>
      </c>
      <c r="Y68" s="2" t="s">
        <v>202</v>
      </c>
      <c r="Z68" s="2" t="s">
        <v>54</v>
      </c>
    </row>
    <row r="69" spans="1:26" x14ac:dyDescent="0.2">
      <c r="A69" s="2">
        <v>4719</v>
      </c>
      <c r="B69" s="2">
        <v>86</v>
      </c>
      <c r="C69" s="2">
        <v>2.9390000000000001</v>
      </c>
      <c r="D69" s="2">
        <v>1.5181</v>
      </c>
      <c r="E69" s="2">
        <v>-0.18559999999999999</v>
      </c>
      <c r="F69" s="2">
        <v>2.9390000000000001</v>
      </c>
      <c r="G69" s="2">
        <v>1.5181</v>
      </c>
      <c r="H69" s="2">
        <v>-0.18559999999999999</v>
      </c>
      <c r="I69" s="2">
        <v>2.9390000000000001</v>
      </c>
      <c r="J69" s="2">
        <v>1.5181</v>
      </c>
      <c r="K69" s="2">
        <v>-0.18559999999999999</v>
      </c>
      <c r="L69" s="2" t="s">
        <v>202</v>
      </c>
      <c r="M69" s="2" t="s">
        <v>203</v>
      </c>
      <c r="N69" s="2" t="s">
        <v>204</v>
      </c>
      <c r="O69" s="2" t="s">
        <v>202</v>
      </c>
      <c r="P69" s="2" t="s">
        <v>202</v>
      </c>
      <c r="Q69" s="2" t="s">
        <v>202</v>
      </c>
      <c r="R69" s="2" t="s">
        <v>202</v>
      </c>
      <c r="S69" s="2" t="s">
        <v>202</v>
      </c>
      <c r="T69" s="2" t="s">
        <v>205</v>
      </c>
      <c r="U69" s="3">
        <v>42944</v>
      </c>
      <c r="V69" s="2" t="s">
        <v>39</v>
      </c>
      <c r="W69" s="2" t="s">
        <v>202</v>
      </c>
      <c r="X69" s="2" t="s">
        <v>202</v>
      </c>
      <c r="Y69" s="2" t="s">
        <v>202</v>
      </c>
      <c r="Z69" s="2" t="s">
        <v>54</v>
      </c>
    </row>
    <row r="70" spans="1:26" x14ac:dyDescent="0.2">
      <c r="A70" s="2">
        <v>4720</v>
      </c>
      <c r="B70" s="2">
        <v>95</v>
      </c>
      <c r="C70" s="2">
        <v>2.9384000000000001</v>
      </c>
      <c r="D70" s="2">
        <v>1.5285</v>
      </c>
      <c r="E70" s="2">
        <v>-0.18679999999999999</v>
      </c>
      <c r="F70" s="2">
        <v>2.9384000000000001</v>
      </c>
      <c r="G70" s="2">
        <v>1.5285</v>
      </c>
      <c r="H70" s="2">
        <v>-0.18679999999999999</v>
      </c>
      <c r="I70" s="2">
        <v>2.9384000000000001</v>
      </c>
      <c r="J70" s="2">
        <v>1.5285</v>
      </c>
      <c r="K70" s="2">
        <v>-0.18679999999999999</v>
      </c>
      <c r="L70" s="2" t="s">
        <v>202</v>
      </c>
      <c r="M70" s="2" t="s">
        <v>203</v>
      </c>
      <c r="N70" s="2" t="s">
        <v>204</v>
      </c>
      <c r="O70" s="2" t="s">
        <v>202</v>
      </c>
      <c r="P70" s="2" t="s">
        <v>202</v>
      </c>
      <c r="Q70" s="2" t="s">
        <v>202</v>
      </c>
      <c r="R70" s="2" t="s">
        <v>202</v>
      </c>
      <c r="S70" s="2" t="s">
        <v>202</v>
      </c>
      <c r="T70" s="2" t="s">
        <v>205</v>
      </c>
      <c r="U70" s="3">
        <v>42944</v>
      </c>
      <c r="V70" s="2" t="s">
        <v>39</v>
      </c>
      <c r="W70" s="2" t="s">
        <v>202</v>
      </c>
      <c r="X70" s="2" t="s">
        <v>202</v>
      </c>
      <c r="Y70" s="2" t="s">
        <v>202</v>
      </c>
      <c r="Z70" s="2" t="s">
        <v>54</v>
      </c>
    </row>
    <row r="71" spans="1:26" x14ac:dyDescent="0.2">
      <c r="A71" s="2">
        <v>4721</v>
      </c>
      <c r="B71" s="2">
        <v>88</v>
      </c>
      <c r="C71" s="2">
        <v>2.9449000000000001</v>
      </c>
      <c r="D71" s="2">
        <v>1.5241</v>
      </c>
      <c r="E71" s="2">
        <v>-0.18590000000000001</v>
      </c>
      <c r="F71" s="2">
        <v>2.9449000000000001</v>
      </c>
      <c r="G71" s="2">
        <v>1.5241</v>
      </c>
      <c r="H71" s="2">
        <v>-0.18590000000000001</v>
      </c>
      <c r="I71" s="2">
        <v>2.9449000000000001</v>
      </c>
      <c r="J71" s="2">
        <v>1.5241</v>
      </c>
      <c r="K71" s="2">
        <v>-0.18590000000000001</v>
      </c>
      <c r="L71" s="2" t="s">
        <v>202</v>
      </c>
      <c r="M71" s="2" t="s">
        <v>203</v>
      </c>
      <c r="N71" s="2" t="s">
        <v>204</v>
      </c>
      <c r="O71" s="2" t="s">
        <v>202</v>
      </c>
      <c r="P71" s="2" t="s">
        <v>202</v>
      </c>
      <c r="Q71" s="2" t="s">
        <v>202</v>
      </c>
      <c r="R71" s="2" t="s">
        <v>202</v>
      </c>
      <c r="S71" s="2" t="s">
        <v>202</v>
      </c>
      <c r="T71" s="2" t="s">
        <v>205</v>
      </c>
      <c r="U71" s="3">
        <v>42944</v>
      </c>
      <c r="V71" s="2" t="s">
        <v>39</v>
      </c>
      <c r="W71" s="2" t="s">
        <v>202</v>
      </c>
      <c r="X71" s="2" t="s">
        <v>202</v>
      </c>
      <c r="Y71" s="2" t="s">
        <v>202</v>
      </c>
      <c r="Z71" s="2" t="s">
        <v>54</v>
      </c>
    </row>
    <row r="72" spans="1:26" x14ac:dyDescent="0.2">
      <c r="A72" s="2">
        <v>4722</v>
      </c>
      <c r="B72" s="2">
        <v>89</v>
      </c>
      <c r="C72" s="2">
        <v>2.9390000000000001</v>
      </c>
      <c r="D72" s="2">
        <v>1.5219</v>
      </c>
      <c r="E72" s="2">
        <v>-0.18629999999999999</v>
      </c>
      <c r="F72" s="2">
        <v>2.9390000000000001</v>
      </c>
      <c r="G72" s="2">
        <v>1.5219</v>
      </c>
      <c r="H72" s="2">
        <v>-0.18629999999999999</v>
      </c>
      <c r="I72" s="2">
        <v>2.9390000000000001</v>
      </c>
      <c r="J72" s="2">
        <v>1.5219</v>
      </c>
      <c r="K72" s="2">
        <v>-0.18629999999999999</v>
      </c>
      <c r="L72" s="2" t="s">
        <v>202</v>
      </c>
      <c r="M72" s="2" t="s">
        <v>203</v>
      </c>
      <c r="N72" s="2" t="s">
        <v>204</v>
      </c>
      <c r="O72" s="2" t="s">
        <v>202</v>
      </c>
      <c r="P72" s="2" t="s">
        <v>202</v>
      </c>
      <c r="Q72" s="2" t="s">
        <v>202</v>
      </c>
      <c r="R72" s="2" t="s">
        <v>202</v>
      </c>
      <c r="S72" s="2" t="s">
        <v>202</v>
      </c>
      <c r="T72" s="2" t="s">
        <v>205</v>
      </c>
      <c r="U72" s="3">
        <v>42944</v>
      </c>
      <c r="V72" s="2" t="s">
        <v>39</v>
      </c>
      <c r="W72" s="2" t="s">
        <v>202</v>
      </c>
      <c r="X72" s="2" t="s">
        <v>202</v>
      </c>
      <c r="Y72" s="2" t="s">
        <v>202</v>
      </c>
      <c r="Z72" s="2" t="s">
        <v>54</v>
      </c>
    </row>
    <row r="73" spans="1:26" x14ac:dyDescent="0.2">
      <c r="A73" s="2">
        <v>4723</v>
      </c>
      <c r="B73" s="2">
        <v>90</v>
      </c>
      <c r="C73" s="2">
        <v>2.9333</v>
      </c>
      <c r="D73" s="2">
        <v>1.522</v>
      </c>
      <c r="E73" s="2">
        <v>-0.18740000000000001</v>
      </c>
      <c r="F73" s="2">
        <v>2.9333</v>
      </c>
      <c r="G73" s="2">
        <v>1.522</v>
      </c>
      <c r="H73" s="2">
        <v>-0.18740000000000001</v>
      </c>
      <c r="I73" s="2">
        <v>2.9333</v>
      </c>
      <c r="J73" s="2">
        <v>1.522</v>
      </c>
      <c r="K73" s="2">
        <v>-0.18740000000000001</v>
      </c>
      <c r="L73" s="2" t="s">
        <v>202</v>
      </c>
      <c r="M73" s="2" t="s">
        <v>203</v>
      </c>
      <c r="N73" s="2" t="s">
        <v>204</v>
      </c>
      <c r="O73" s="2" t="s">
        <v>202</v>
      </c>
      <c r="P73" s="2" t="s">
        <v>202</v>
      </c>
      <c r="Q73" s="2" t="s">
        <v>202</v>
      </c>
      <c r="R73" s="2" t="s">
        <v>202</v>
      </c>
      <c r="S73" s="2" t="s">
        <v>202</v>
      </c>
      <c r="T73" s="2" t="s">
        <v>205</v>
      </c>
      <c r="U73" s="3">
        <v>42944</v>
      </c>
      <c r="V73" s="2" t="s">
        <v>39</v>
      </c>
      <c r="W73" s="2" t="s">
        <v>202</v>
      </c>
      <c r="X73" s="2" t="s">
        <v>202</v>
      </c>
      <c r="Y73" s="2" t="s">
        <v>202</v>
      </c>
      <c r="Z73" s="2" t="s">
        <v>54</v>
      </c>
    </row>
    <row r="74" spans="1:26" x14ac:dyDescent="0.2">
      <c r="A74" s="2">
        <v>4724</v>
      </c>
      <c r="B74" s="2">
        <v>91</v>
      </c>
      <c r="C74" s="2">
        <v>2.9319999999999999</v>
      </c>
      <c r="D74" s="2">
        <v>1.5247999999999999</v>
      </c>
      <c r="E74" s="2">
        <v>-0.18720000000000001</v>
      </c>
      <c r="F74" s="2">
        <v>2.9319999999999999</v>
      </c>
      <c r="G74" s="2">
        <v>1.5247999999999999</v>
      </c>
      <c r="H74" s="2">
        <v>-0.18720000000000001</v>
      </c>
      <c r="I74" s="2">
        <v>2.9319999999999999</v>
      </c>
      <c r="J74" s="2">
        <v>1.5247999999999999</v>
      </c>
      <c r="K74" s="2">
        <v>-0.18720000000000001</v>
      </c>
      <c r="L74" s="2" t="s">
        <v>202</v>
      </c>
      <c r="M74" s="2" t="s">
        <v>203</v>
      </c>
      <c r="N74" s="2" t="s">
        <v>204</v>
      </c>
      <c r="O74" s="2" t="s">
        <v>202</v>
      </c>
      <c r="P74" s="2" t="s">
        <v>202</v>
      </c>
      <c r="Q74" s="2" t="s">
        <v>202</v>
      </c>
      <c r="R74" s="2" t="s">
        <v>202</v>
      </c>
      <c r="S74" s="2" t="s">
        <v>202</v>
      </c>
      <c r="T74" s="2" t="s">
        <v>205</v>
      </c>
      <c r="U74" s="3">
        <v>42944</v>
      </c>
      <c r="V74" s="2" t="s">
        <v>39</v>
      </c>
      <c r="W74" s="2" t="s">
        <v>202</v>
      </c>
      <c r="X74" s="2" t="s">
        <v>202</v>
      </c>
      <c r="Y74" s="2" t="s">
        <v>202</v>
      </c>
      <c r="Z74" s="2" t="s">
        <v>54</v>
      </c>
    </row>
    <row r="75" spans="1:26" x14ac:dyDescent="0.2">
      <c r="A75" s="2">
        <v>4725</v>
      </c>
      <c r="B75" s="2">
        <v>92</v>
      </c>
      <c r="C75" s="2">
        <v>2.9361999999999999</v>
      </c>
      <c r="D75" s="2">
        <v>1.5246999999999999</v>
      </c>
      <c r="E75" s="2">
        <v>-0.18729999999999999</v>
      </c>
      <c r="F75" s="2">
        <v>2.9361999999999999</v>
      </c>
      <c r="G75" s="2">
        <v>1.5246999999999999</v>
      </c>
      <c r="H75" s="2">
        <v>-0.18729999999999999</v>
      </c>
      <c r="I75" s="2">
        <v>2.9361999999999999</v>
      </c>
      <c r="J75" s="2">
        <v>1.5246999999999999</v>
      </c>
      <c r="K75" s="2">
        <v>-0.18729999999999999</v>
      </c>
      <c r="L75" s="2" t="s">
        <v>202</v>
      </c>
      <c r="M75" s="2" t="s">
        <v>203</v>
      </c>
      <c r="N75" s="2" t="s">
        <v>204</v>
      </c>
      <c r="O75" s="2" t="s">
        <v>202</v>
      </c>
      <c r="P75" s="2" t="s">
        <v>202</v>
      </c>
      <c r="Q75" s="2" t="s">
        <v>202</v>
      </c>
      <c r="R75" s="2" t="s">
        <v>202</v>
      </c>
      <c r="S75" s="2" t="s">
        <v>202</v>
      </c>
      <c r="T75" s="2" t="s">
        <v>205</v>
      </c>
      <c r="U75" s="3">
        <v>42944</v>
      </c>
      <c r="V75" s="2" t="s">
        <v>39</v>
      </c>
      <c r="W75" s="2" t="s">
        <v>202</v>
      </c>
      <c r="X75" s="2" t="s">
        <v>202</v>
      </c>
      <c r="Y75" s="2" t="s">
        <v>202</v>
      </c>
      <c r="Z75" s="2" t="s">
        <v>54</v>
      </c>
    </row>
    <row r="76" spans="1:26" x14ac:dyDescent="0.2">
      <c r="A76" s="2">
        <v>4726</v>
      </c>
      <c r="B76" s="2">
        <v>93</v>
      </c>
      <c r="C76" s="2">
        <v>2.9415</v>
      </c>
      <c r="D76" s="2">
        <v>1.526</v>
      </c>
      <c r="E76" s="2">
        <v>-0.18609999999999999</v>
      </c>
      <c r="F76" s="2">
        <v>2.9415</v>
      </c>
      <c r="G76" s="2">
        <v>1.526</v>
      </c>
      <c r="H76" s="2">
        <v>-0.18609999999999999</v>
      </c>
      <c r="I76" s="2">
        <v>2.9415</v>
      </c>
      <c r="J76" s="2">
        <v>1.526</v>
      </c>
      <c r="K76" s="2">
        <v>-0.18609999999999999</v>
      </c>
      <c r="L76" s="2" t="s">
        <v>202</v>
      </c>
      <c r="M76" s="2" t="s">
        <v>203</v>
      </c>
      <c r="N76" s="2" t="s">
        <v>204</v>
      </c>
      <c r="O76" s="2" t="s">
        <v>202</v>
      </c>
      <c r="P76" s="2" t="s">
        <v>202</v>
      </c>
      <c r="Q76" s="2" t="s">
        <v>202</v>
      </c>
      <c r="R76" s="2" t="s">
        <v>202</v>
      </c>
      <c r="S76" s="2" t="s">
        <v>202</v>
      </c>
      <c r="T76" s="2" t="s">
        <v>205</v>
      </c>
      <c r="U76" s="3">
        <v>42944</v>
      </c>
      <c r="V76" s="2" t="s">
        <v>39</v>
      </c>
      <c r="W76" s="2" t="s">
        <v>202</v>
      </c>
      <c r="X76" s="2" t="s">
        <v>202</v>
      </c>
      <c r="Y76" s="2" t="s">
        <v>202</v>
      </c>
      <c r="Z76" s="2" t="s">
        <v>54</v>
      </c>
    </row>
    <row r="77" spans="1:26" x14ac:dyDescent="0.2">
      <c r="A77" s="2">
        <v>4728</v>
      </c>
      <c r="B77" s="2">
        <v>85</v>
      </c>
      <c r="C77" s="2">
        <v>2.9329999999999998</v>
      </c>
      <c r="D77" s="2">
        <v>1.5201</v>
      </c>
      <c r="E77" s="2">
        <v>-0.187</v>
      </c>
      <c r="F77" s="2">
        <v>2.9329999999999998</v>
      </c>
      <c r="G77" s="2">
        <v>1.5201</v>
      </c>
      <c r="H77" s="2">
        <v>-0.187</v>
      </c>
      <c r="I77" s="2">
        <v>2.9329999999999998</v>
      </c>
      <c r="J77" s="2">
        <v>1.5201</v>
      </c>
      <c r="K77" s="2">
        <v>-0.187</v>
      </c>
      <c r="L77" s="2" t="s">
        <v>202</v>
      </c>
      <c r="M77" s="2" t="s">
        <v>203</v>
      </c>
      <c r="N77" s="2" t="s">
        <v>204</v>
      </c>
      <c r="O77" s="2" t="s">
        <v>202</v>
      </c>
      <c r="P77" s="2" t="s">
        <v>202</v>
      </c>
      <c r="Q77" s="2" t="s">
        <v>202</v>
      </c>
      <c r="R77" s="2" t="s">
        <v>202</v>
      </c>
      <c r="S77" s="2" t="s">
        <v>202</v>
      </c>
      <c r="T77" s="2" t="s">
        <v>205</v>
      </c>
      <c r="U77" s="3">
        <v>42944</v>
      </c>
      <c r="V77" s="2" t="s">
        <v>39</v>
      </c>
      <c r="W77" s="2" t="s">
        <v>202</v>
      </c>
      <c r="X77" s="2" t="s">
        <v>202</v>
      </c>
      <c r="Y77" s="2" t="s">
        <v>202</v>
      </c>
      <c r="Z77" s="2" t="s">
        <v>54</v>
      </c>
    </row>
    <row r="78" spans="1:26" x14ac:dyDescent="0.2">
      <c r="A78" s="2">
        <v>4889</v>
      </c>
      <c r="B78" s="2">
        <v>79</v>
      </c>
      <c r="C78" s="2">
        <v>2.95</v>
      </c>
      <c r="D78" s="2">
        <v>1.5114000000000001</v>
      </c>
      <c r="E78" s="2">
        <v>-0.18410000000000001</v>
      </c>
      <c r="F78" s="2">
        <v>2.95</v>
      </c>
      <c r="G78" s="2">
        <v>1.5114000000000001</v>
      </c>
      <c r="H78" s="2">
        <v>-0.18410000000000001</v>
      </c>
      <c r="I78" s="2">
        <v>2.95</v>
      </c>
      <c r="J78" s="2">
        <v>1.5114000000000001</v>
      </c>
      <c r="K78" s="2">
        <v>-0.18410000000000001</v>
      </c>
      <c r="L78" s="2" t="s">
        <v>202</v>
      </c>
      <c r="M78" s="2" t="s">
        <v>203</v>
      </c>
      <c r="N78" s="2" t="s">
        <v>204</v>
      </c>
      <c r="O78" s="2" t="s">
        <v>202</v>
      </c>
      <c r="P78" s="2" t="s">
        <v>202</v>
      </c>
      <c r="Q78" s="2" t="s">
        <v>202</v>
      </c>
      <c r="R78" s="2" t="s">
        <v>202</v>
      </c>
      <c r="S78" s="2" t="s">
        <v>202</v>
      </c>
      <c r="T78" s="2" t="s">
        <v>205</v>
      </c>
      <c r="U78" s="3">
        <v>42944</v>
      </c>
      <c r="V78" s="2" t="s">
        <v>39</v>
      </c>
      <c r="W78" s="2" t="s">
        <v>202</v>
      </c>
      <c r="X78" s="2" t="s">
        <v>202</v>
      </c>
      <c r="Y78" s="2" t="s">
        <v>202</v>
      </c>
      <c r="Z78" s="2" t="s">
        <v>54</v>
      </c>
    </row>
    <row r="79" spans="1:26" x14ac:dyDescent="0.2">
      <c r="A79" s="2">
        <v>5027</v>
      </c>
      <c r="B79" s="2">
        <v>81</v>
      </c>
      <c r="C79" s="2">
        <v>2.9418000000000002</v>
      </c>
      <c r="D79" s="2">
        <v>1.5142</v>
      </c>
      <c r="E79" s="2">
        <v>-0.18490000000000001</v>
      </c>
      <c r="F79" s="2">
        <v>2.9418000000000002</v>
      </c>
      <c r="G79" s="2">
        <v>1.5142</v>
      </c>
      <c r="H79" s="2">
        <v>-0.18490000000000001</v>
      </c>
      <c r="I79" s="2">
        <v>2.9418000000000002</v>
      </c>
      <c r="J79" s="2">
        <v>1.5142</v>
      </c>
      <c r="K79" s="2">
        <v>-0.18490000000000001</v>
      </c>
      <c r="L79" s="2" t="s">
        <v>202</v>
      </c>
      <c r="M79" s="2" t="s">
        <v>203</v>
      </c>
      <c r="N79" s="2" t="s">
        <v>204</v>
      </c>
      <c r="O79" s="2" t="s">
        <v>202</v>
      </c>
      <c r="P79" s="2" t="s">
        <v>202</v>
      </c>
      <c r="Q79" s="2" t="s">
        <v>202</v>
      </c>
      <c r="R79" s="2" t="s">
        <v>202</v>
      </c>
      <c r="S79" s="2" t="s">
        <v>202</v>
      </c>
      <c r="T79" s="2" t="s">
        <v>205</v>
      </c>
      <c r="U79" s="3">
        <v>42944</v>
      </c>
      <c r="V79" s="2" t="s">
        <v>39</v>
      </c>
      <c r="W79" s="2" t="s">
        <v>202</v>
      </c>
      <c r="X79" s="2" t="s">
        <v>202</v>
      </c>
      <c r="Y79" s="2" t="s">
        <v>202</v>
      </c>
      <c r="Z79" s="2" t="s">
        <v>54</v>
      </c>
    </row>
    <row r="80" spans="1:26" x14ac:dyDescent="0.2">
      <c r="A80" s="2">
        <v>2382</v>
      </c>
      <c r="B80" s="2">
        <v>149</v>
      </c>
      <c r="C80" s="2">
        <v>2.9495</v>
      </c>
      <c r="D80" s="2">
        <v>1.4874000000000001</v>
      </c>
      <c r="E80" s="2">
        <v>-0.18690000000000001</v>
      </c>
      <c r="F80" s="2">
        <v>2.9495</v>
      </c>
      <c r="G80" s="2">
        <v>1.4874000000000001</v>
      </c>
      <c r="H80" s="2">
        <v>-0.18690000000000001</v>
      </c>
      <c r="I80" s="2">
        <v>2.9495</v>
      </c>
      <c r="J80" s="2">
        <v>1.4874000000000001</v>
      </c>
      <c r="K80" s="2">
        <v>-0.18690000000000001</v>
      </c>
      <c r="L80" s="2" t="s">
        <v>206</v>
      </c>
      <c r="M80" s="2" t="s">
        <v>203</v>
      </c>
      <c r="N80" s="2" t="s">
        <v>207</v>
      </c>
      <c r="O80" s="2" t="s">
        <v>74</v>
      </c>
      <c r="P80" s="2" t="s">
        <v>202</v>
      </c>
      <c r="Q80" s="2" t="s">
        <v>202</v>
      </c>
      <c r="R80" s="2" t="s">
        <v>202</v>
      </c>
      <c r="S80" s="2" t="s">
        <v>202</v>
      </c>
      <c r="T80" s="2" t="s">
        <v>205</v>
      </c>
      <c r="U80" s="3">
        <v>43299</v>
      </c>
      <c r="V80" s="2" t="s">
        <v>39</v>
      </c>
      <c r="W80" s="2" t="s">
        <v>202</v>
      </c>
      <c r="X80" s="2" t="s">
        <v>202</v>
      </c>
      <c r="Y80" s="2" t="s">
        <v>202</v>
      </c>
      <c r="Z80" s="2" t="s">
        <v>54</v>
      </c>
    </row>
    <row r="81" spans="1:26" x14ac:dyDescent="0.2">
      <c r="A81" s="2">
        <v>2383</v>
      </c>
      <c r="B81" s="2">
        <v>150</v>
      </c>
      <c r="C81" s="2">
        <v>2.9241999999999999</v>
      </c>
      <c r="D81" s="2">
        <v>1.4870000000000001</v>
      </c>
      <c r="E81" s="2">
        <v>-0.19450000000000001</v>
      </c>
      <c r="F81" s="2">
        <v>2.9241999999999999</v>
      </c>
      <c r="G81" s="2">
        <v>1.4870000000000001</v>
      </c>
      <c r="H81" s="2">
        <v>-0.19450000000000001</v>
      </c>
      <c r="I81" s="2">
        <v>2.9241999999999999</v>
      </c>
      <c r="J81" s="2">
        <v>1.4870000000000001</v>
      </c>
      <c r="K81" s="2">
        <v>-0.19450000000000001</v>
      </c>
      <c r="L81" s="2" t="s">
        <v>206</v>
      </c>
      <c r="M81" s="2" t="s">
        <v>203</v>
      </c>
      <c r="N81" s="2" t="s">
        <v>207</v>
      </c>
      <c r="O81" s="2" t="s">
        <v>74</v>
      </c>
      <c r="P81" s="2" t="s">
        <v>202</v>
      </c>
      <c r="Q81" s="2" t="s">
        <v>202</v>
      </c>
      <c r="R81" s="2" t="s">
        <v>202</v>
      </c>
      <c r="S81" s="2" t="s">
        <v>202</v>
      </c>
      <c r="T81" s="2" t="s">
        <v>205</v>
      </c>
      <c r="U81" s="3">
        <v>43299</v>
      </c>
      <c r="V81" s="2" t="s">
        <v>39</v>
      </c>
      <c r="W81" s="2" t="s">
        <v>202</v>
      </c>
      <c r="X81" s="2" t="s">
        <v>202</v>
      </c>
      <c r="Y81" s="2" t="s">
        <v>202</v>
      </c>
      <c r="Z81" s="2" t="s">
        <v>54</v>
      </c>
    </row>
    <row r="82" spans="1:26" x14ac:dyDescent="0.2">
      <c r="A82" s="2">
        <v>2384</v>
      </c>
      <c r="B82" s="2">
        <v>151</v>
      </c>
      <c r="C82" s="2">
        <v>2.9104999999999999</v>
      </c>
      <c r="D82" s="2">
        <v>1.4977</v>
      </c>
      <c r="E82" s="2">
        <v>-0.2011</v>
      </c>
      <c r="F82" s="2">
        <v>2.9104999999999999</v>
      </c>
      <c r="G82" s="2">
        <v>1.4977</v>
      </c>
      <c r="H82" s="2">
        <v>-0.2011</v>
      </c>
      <c r="I82" s="2">
        <v>2.9104999999999999</v>
      </c>
      <c r="J82" s="2">
        <v>1.4977</v>
      </c>
      <c r="K82" s="2">
        <v>-0.2011</v>
      </c>
      <c r="L82" s="2" t="s">
        <v>206</v>
      </c>
      <c r="M82" s="2" t="s">
        <v>203</v>
      </c>
      <c r="N82" s="2" t="s">
        <v>207</v>
      </c>
      <c r="O82" s="2" t="s">
        <v>74</v>
      </c>
      <c r="P82" s="2" t="s">
        <v>202</v>
      </c>
      <c r="Q82" s="2" t="s">
        <v>202</v>
      </c>
      <c r="R82" s="2" t="s">
        <v>202</v>
      </c>
      <c r="S82" s="2" t="s">
        <v>202</v>
      </c>
      <c r="T82" s="2" t="s">
        <v>205</v>
      </c>
      <c r="U82" s="3">
        <v>43299</v>
      </c>
      <c r="V82" s="2" t="s">
        <v>39</v>
      </c>
      <c r="W82" s="2" t="s">
        <v>202</v>
      </c>
      <c r="X82" s="2" t="s">
        <v>202</v>
      </c>
      <c r="Y82" s="2" t="s">
        <v>202</v>
      </c>
      <c r="Z82" s="2" t="s">
        <v>54</v>
      </c>
    </row>
    <row r="83" spans="1:26" x14ac:dyDescent="0.2">
      <c r="A83" s="2">
        <v>2385</v>
      </c>
      <c r="B83" s="2">
        <v>152</v>
      </c>
      <c r="C83" s="2">
        <v>2.9186999999999999</v>
      </c>
      <c r="D83" s="2">
        <v>1.5162</v>
      </c>
      <c r="E83" s="2">
        <v>-0.1883</v>
      </c>
      <c r="F83" s="2">
        <v>2.9186999999999999</v>
      </c>
      <c r="G83" s="2">
        <v>1.5162</v>
      </c>
      <c r="H83" s="2">
        <v>-0.1883</v>
      </c>
      <c r="I83" s="2">
        <v>2.9186999999999999</v>
      </c>
      <c r="J83" s="2">
        <v>1.5162</v>
      </c>
      <c r="K83" s="2">
        <v>-0.1883</v>
      </c>
      <c r="L83" s="2" t="s">
        <v>206</v>
      </c>
      <c r="M83" s="2" t="s">
        <v>203</v>
      </c>
      <c r="N83" s="2" t="s">
        <v>207</v>
      </c>
      <c r="O83" s="2" t="s">
        <v>74</v>
      </c>
      <c r="P83" s="2" t="s">
        <v>202</v>
      </c>
      <c r="Q83" s="2" t="s">
        <v>202</v>
      </c>
      <c r="R83" s="2" t="s">
        <v>202</v>
      </c>
      <c r="S83" s="2" t="s">
        <v>202</v>
      </c>
      <c r="T83" s="2" t="s">
        <v>205</v>
      </c>
      <c r="U83" s="3">
        <v>43299</v>
      </c>
      <c r="V83" s="2" t="s">
        <v>39</v>
      </c>
      <c r="W83" s="2" t="s">
        <v>202</v>
      </c>
      <c r="X83" s="2" t="s">
        <v>202</v>
      </c>
      <c r="Y83" s="2" t="s">
        <v>202</v>
      </c>
      <c r="Z83" s="2" t="s">
        <v>54</v>
      </c>
    </row>
    <row r="84" spans="1:26" x14ac:dyDescent="0.2">
      <c r="A84" s="2">
        <v>2386</v>
      </c>
      <c r="B84" s="2">
        <v>153</v>
      </c>
      <c r="C84" s="2">
        <v>2.9228999999999998</v>
      </c>
      <c r="D84" s="2">
        <v>1.5409999999999999</v>
      </c>
      <c r="E84" s="2">
        <v>-0.19059999999999999</v>
      </c>
      <c r="F84" s="2">
        <v>2.9228999999999998</v>
      </c>
      <c r="G84" s="2">
        <v>1.5409999999999999</v>
      </c>
      <c r="H84" s="2">
        <v>-0.19059999999999999</v>
      </c>
      <c r="I84" s="2">
        <v>2.9228999999999998</v>
      </c>
      <c r="J84" s="2">
        <v>1.5409999999999999</v>
      </c>
      <c r="K84" s="2">
        <v>-0.19059999999999999</v>
      </c>
      <c r="L84" s="2" t="s">
        <v>206</v>
      </c>
      <c r="M84" s="2" t="s">
        <v>203</v>
      </c>
      <c r="N84" s="2" t="s">
        <v>207</v>
      </c>
      <c r="O84" s="2" t="s">
        <v>74</v>
      </c>
      <c r="P84" s="2" t="s">
        <v>202</v>
      </c>
      <c r="Q84" s="2" t="s">
        <v>202</v>
      </c>
      <c r="R84" s="2" t="s">
        <v>202</v>
      </c>
      <c r="S84" s="2" t="s">
        <v>202</v>
      </c>
      <c r="T84" s="2" t="s">
        <v>205</v>
      </c>
      <c r="U84" s="3">
        <v>43299</v>
      </c>
      <c r="V84" s="2" t="s">
        <v>39</v>
      </c>
      <c r="W84" s="2" t="s">
        <v>202</v>
      </c>
      <c r="X84" s="2" t="s">
        <v>202</v>
      </c>
      <c r="Y84" s="2" t="s">
        <v>202</v>
      </c>
      <c r="Z84" s="2" t="s">
        <v>54</v>
      </c>
    </row>
    <row r="85" spans="1:26" x14ac:dyDescent="0.2">
      <c r="A85" s="2">
        <v>2387</v>
      </c>
      <c r="B85" s="2">
        <v>154</v>
      </c>
      <c r="C85" s="2">
        <v>2.9375</v>
      </c>
      <c r="D85" s="2">
        <v>1.5302</v>
      </c>
      <c r="E85" s="2">
        <v>-0.18390000000000001</v>
      </c>
      <c r="F85" s="2">
        <v>2.9375</v>
      </c>
      <c r="G85" s="2">
        <v>1.5302</v>
      </c>
      <c r="H85" s="2">
        <v>-0.18390000000000001</v>
      </c>
      <c r="I85" s="2">
        <v>2.9375</v>
      </c>
      <c r="J85" s="2">
        <v>1.5302</v>
      </c>
      <c r="K85" s="2">
        <v>-0.18390000000000001</v>
      </c>
      <c r="L85" s="2" t="s">
        <v>206</v>
      </c>
      <c r="M85" s="2" t="s">
        <v>203</v>
      </c>
      <c r="N85" s="2" t="s">
        <v>207</v>
      </c>
      <c r="O85" s="2" t="s">
        <v>74</v>
      </c>
      <c r="P85" s="2" t="s">
        <v>202</v>
      </c>
      <c r="Q85" s="2" t="s">
        <v>202</v>
      </c>
      <c r="R85" s="2" t="s">
        <v>202</v>
      </c>
      <c r="S85" s="2" t="s">
        <v>202</v>
      </c>
      <c r="T85" s="2" t="s">
        <v>205</v>
      </c>
      <c r="U85" s="3">
        <v>43299</v>
      </c>
      <c r="V85" s="2" t="s">
        <v>39</v>
      </c>
      <c r="W85" s="2" t="s">
        <v>202</v>
      </c>
      <c r="X85" s="2" t="s">
        <v>202</v>
      </c>
      <c r="Y85" s="2" t="s">
        <v>202</v>
      </c>
      <c r="Z85" s="2" t="s">
        <v>54</v>
      </c>
    </row>
    <row r="86" spans="1:26" x14ac:dyDescent="0.2">
      <c r="A86" s="2">
        <v>2388</v>
      </c>
      <c r="B86" s="2">
        <v>155</v>
      </c>
      <c r="C86" s="2">
        <v>2.9420000000000002</v>
      </c>
      <c r="D86" s="2">
        <v>1.5119</v>
      </c>
      <c r="E86" s="2">
        <v>-0.18099999999999999</v>
      </c>
      <c r="F86" s="2">
        <v>2.9420000000000002</v>
      </c>
      <c r="G86" s="2">
        <v>1.5119</v>
      </c>
      <c r="H86" s="2">
        <v>-0.18099999999999999</v>
      </c>
      <c r="I86" s="2">
        <v>2.9420000000000002</v>
      </c>
      <c r="J86" s="2">
        <v>1.5119</v>
      </c>
      <c r="K86" s="2">
        <v>-0.18099999999999999</v>
      </c>
      <c r="L86" s="2" t="s">
        <v>206</v>
      </c>
      <c r="M86" s="2" t="s">
        <v>203</v>
      </c>
      <c r="N86" s="2" t="s">
        <v>207</v>
      </c>
      <c r="O86" s="2" t="s">
        <v>74</v>
      </c>
      <c r="P86" s="2" t="s">
        <v>202</v>
      </c>
      <c r="Q86" s="2" t="s">
        <v>202</v>
      </c>
      <c r="R86" s="2" t="s">
        <v>202</v>
      </c>
      <c r="S86" s="2" t="s">
        <v>202</v>
      </c>
      <c r="T86" s="2" t="s">
        <v>205</v>
      </c>
      <c r="U86" s="3">
        <v>43299</v>
      </c>
      <c r="V86" s="2" t="s">
        <v>39</v>
      </c>
      <c r="W86" s="2" t="s">
        <v>202</v>
      </c>
      <c r="X86" s="2" t="s">
        <v>202</v>
      </c>
      <c r="Y86" s="2" t="s">
        <v>202</v>
      </c>
      <c r="Z86" s="2" t="s">
        <v>54</v>
      </c>
    </row>
    <row r="87" spans="1:26" x14ac:dyDescent="0.2">
      <c r="A87" s="2">
        <v>2389</v>
      </c>
      <c r="B87" s="2">
        <v>156</v>
      </c>
      <c r="C87" s="2">
        <v>2.931</v>
      </c>
      <c r="D87" s="2">
        <v>1.5108999999999999</v>
      </c>
      <c r="E87" s="2">
        <v>-0.18210000000000001</v>
      </c>
      <c r="F87" s="2">
        <v>2.931</v>
      </c>
      <c r="G87" s="2">
        <v>1.5108999999999999</v>
      </c>
      <c r="H87" s="2">
        <v>-0.18210000000000001</v>
      </c>
      <c r="I87" s="2">
        <v>2.931</v>
      </c>
      <c r="J87" s="2">
        <v>1.5108999999999999</v>
      </c>
      <c r="K87" s="2">
        <v>-0.18210000000000001</v>
      </c>
      <c r="L87" s="2" t="s">
        <v>206</v>
      </c>
      <c r="M87" s="2" t="s">
        <v>203</v>
      </c>
      <c r="N87" s="2" t="s">
        <v>207</v>
      </c>
      <c r="O87" s="2" t="s">
        <v>74</v>
      </c>
      <c r="P87" s="2" t="s">
        <v>202</v>
      </c>
      <c r="Q87" s="2" t="s">
        <v>202</v>
      </c>
      <c r="R87" s="2" t="s">
        <v>202</v>
      </c>
      <c r="S87" s="2" t="s">
        <v>202</v>
      </c>
      <c r="T87" s="2" t="s">
        <v>205</v>
      </c>
      <c r="U87" s="3">
        <v>43299</v>
      </c>
      <c r="V87" s="2" t="s">
        <v>39</v>
      </c>
      <c r="W87" s="2" t="s">
        <v>202</v>
      </c>
      <c r="X87" s="2" t="s">
        <v>202</v>
      </c>
      <c r="Y87" s="2" t="s">
        <v>202</v>
      </c>
      <c r="Z87" s="2" t="s">
        <v>54</v>
      </c>
    </row>
    <row r="88" spans="1:26" x14ac:dyDescent="0.2">
      <c r="A88" s="2">
        <v>3550</v>
      </c>
      <c r="B88" s="2">
        <v>129</v>
      </c>
      <c r="C88" s="2">
        <v>2.8883999999999999</v>
      </c>
      <c r="D88" s="2">
        <v>1.4307000000000001</v>
      </c>
      <c r="E88" s="2">
        <v>-0.158</v>
      </c>
      <c r="F88" s="2">
        <v>2.8883999999999999</v>
      </c>
      <c r="G88" s="2">
        <v>1.4307000000000001</v>
      </c>
      <c r="H88" s="2">
        <v>-0.158</v>
      </c>
      <c r="I88" s="2">
        <v>2.8883999999999999</v>
      </c>
      <c r="J88" s="2">
        <v>1.4307000000000001</v>
      </c>
      <c r="K88" s="2">
        <v>-0.158</v>
      </c>
      <c r="L88" s="2" t="s">
        <v>208</v>
      </c>
      <c r="M88" s="2" t="s">
        <v>203</v>
      </c>
      <c r="N88" s="2" t="s">
        <v>209</v>
      </c>
      <c r="O88" s="2" t="s">
        <v>57</v>
      </c>
      <c r="P88" s="2" t="s">
        <v>202</v>
      </c>
      <c r="Q88" s="2" t="s">
        <v>202</v>
      </c>
      <c r="R88" s="2" t="s">
        <v>202</v>
      </c>
      <c r="S88" s="2" t="s">
        <v>202</v>
      </c>
      <c r="T88" s="2" t="s">
        <v>205</v>
      </c>
      <c r="U88" s="3">
        <v>43305</v>
      </c>
      <c r="V88" s="2" t="s">
        <v>39</v>
      </c>
      <c r="W88" s="2" t="s">
        <v>202</v>
      </c>
      <c r="X88" s="2" t="s">
        <v>202</v>
      </c>
      <c r="Y88" s="2" t="s">
        <v>202</v>
      </c>
      <c r="Z88" s="2" t="s">
        <v>54</v>
      </c>
    </row>
    <row r="89" spans="1:26" x14ac:dyDescent="0.2">
      <c r="A89" s="2">
        <v>3551</v>
      </c>
      <c r="B89" s="2">
        <v>130</v>
      </c>
      <c r="C89" s="2">
        <v>2.9161000000000001</v>
      </c>
      <c r="D89" s="2">
        <v>1.429</v>
      </c>
      <c r="E89" s="2">
        <v>-0.16239999999999999</v>
      </c>
      <c r="F89" s="2">
        <v>2.9161000000000001</v>
      </c>
      <c r="G89" s="2">
        <v>1.429</v>
      </c>
      <c r="H89" s="2">
        <v>-0.16239999999999999</v>
      </c>
      <c r="I89" s="2">
        <v>2.9161000000000001</v>
      </c>
      <c r="J89" s="2">
        <v>1.429</v>
      </c>
      <c r="K89" s="2">
        <v>-0.16239999999999999</v>
      </c>
      <c r="L89" s="2" t="s">
        <v>208</v>
      </c>
      <c r="M89" s="2" t="s">
        <v>203</v>
      </c>
      <c r="N89" s="2" t="s">
        <v>209</v>
      </c>
      <c r="O89" s="2" t="s">
        <v>57</v>
      </c>
      <c r="P89" s="2" t="s">
        <v>202</v>
      </c>
      <c r="Q89" s="2" t="s">
        <v>202</v>
      </c>
      <c r="R89" s="2" t="s">
        <v>202</v>
      </c>
      <c r="S89" s="2" t="s">
        <v>202</v>
      </c>
      <c r="T89" s="2" t="s">
        <v>205</v>
      </c>
      <c r="U89" s="3">
        <v>43305</v>
      </c>
      <c r="V89" s="2" t="s">
        <v>39</v>
      </c>
      <c r="W89" s="2" t="s">
        <v>202</v>
      </c>
      <c r="X89" s="2" t="s">
        <v>202</v>
      </c>
      <c r="Y89" s="2" t="s">
        <v>202</v>
      </c>
      <c r="Z89" s="2" t="s">
        <v>54</v>
      </c>
    </row>
    <row r="90" spans="1:26" x14ac:dyDescent="0.2">
      <c r="A90" s="2">
        <v>3552</v>
      </c>
      <c r="B90" s="2">
        <v>131</v>
      </c>
      <c r="C90" s="2">
        <v>2.9051</v>
      </c>
      <c r="D90" s="2">
        <v>1.4309000000000001</v>
      </c>
      <c r="E90" s="2">
        <v>-0.16209999999999999</v>
      </c>
      <c r="F90" s="2">
        <v>2.9051</v>
      </c>
      <c r="G90" s="2">
        <v>1.4309000000000001</v>
      </c>
      <c r="H90" s="2">
        <v>-0.16209999999999999</v>
      </c>
      <c r="I90" s="2">
        <v>2.9051</v>
      </c>
      <c r="J90" s="2">
        <v>1.4309000000000001</v>
      </c>
      <c r="K90" s="2">
        <v>-0.16209999999999999</v>
      </c>
      <c r="L90" s="2" t="s">
        <v>208</v>
      </c>
      <c r="M90" s="2" t="s">
        <v>203</v>
      </c>
      <c r="N90" s="2" t="s">
        <v>209</v>
      </c>
      <c r="O90" s="2" t="s">
        <v>57</v>
      </c>
      <c r="P90" s="2" t="s">
        <v>202</v>
      </c>
      <c r="Q90" s="2" t="s">
        <v>202</v>
      </c>
      <c r="R90" s="2" t="s">
        <v>202</v>
      </c>
      <c r="S90" s="2" t="s">
        <v>202</v>
      </c>
      <c r="T90" s="2" t="s">
        <v>205</v>
      </c>
      <c r="U90" s="3">
        <v>43305</v>
      </c>
      <c r="V90" s="2" t="s">
        <v>39</v>
      </c>
      <c r="W90" s="2" t="s">
        <v>202</v>
      </c>
      <c r="X90" s="2" t="s">
        <v>202</v>
      </c>
      <c r="Y90" s="2" t="s">
        <v>202</v>
      </c>
      <c r="Z90" s="2" t="s">
        <v>54</v>
      </c>
    </row>
    <row r="91" spans="1:26" x14ac:dyDescent="0.2">
      <c r="A91" s="2">
        <v>3553</v>
      </c>
      <c r="B91" s="2">
        <v>132</v>
      </c>
      <c r="C91" s="2">
        <v>2.9163000000000001</v>
      </c>
      <c r="D91" s="2">
        <v>1.4420999999999999</v>
      </c>
      <c r="E91" s="2">
        <v>-0.1709</v>
      </c>
      <c r="F91" s="2">
        <v>2.9163000000000001</v>
      </c>
      <c r="G91" s="2">
        <v>1.4420999999999999</v>
      </c>
      <c r="H91" s="2">
        <v>-0.1709</v>
      </c>
      <c r="I91" s="2">
        <v>2.9163000000000001</v>
      </c>
      <c r="J91" s="2">
        <v>1.4420999999999999</v>
      </c>
      <c r="K91" s="2">
        <v>-0.1709</v>
      </c>
      <c r="L91" s="2" t="s">
        <v>208</v>
      </c>
      <c r="M91" s="2" t="s">
        <v>203</v>
      </c>
      <c r="N91" s="2" t="s">
        <v>209</v>
      </c>
      <c r="O91" s="2" t="s">
        <v>57</v>
      </c>
      <c r="P91" s="2" t="s">
        <v>202</v>
      </c>
      <c r="Q91" s="2" t="s">
        <v>202</v>
      </c>
      <c r="R91" s="2" t="s">
        <v>202</v>
      </c>
      <c r="S91" s="2" t="s">
        <v>202</v>
      </c>
      <c r="T91" s="2" t="s">
        <v>205</v>
      </c>
      <c r="U91" s="3">
        <v>43305</v>
      </c>
      <c r="V91" s="2" t="s">
        <v>39</v>
      </c>
      <c r="W91" s="2" t="s">
        <v>202</v>
      </c>
      <c r="X91" s="2" t="s">
        <v>202</v>
      </c>
      <c r="Y91" s="2" t="s">
        <v>202</v>
      </c>
      <c r="Z91" s="2" t="s">
        <v>54</v>
      </c>
    </row>
    <row r="92" spans="1:26" x14ac:dyDescent="0.2">
      <c r="A92" s="2">
        <v>3554</v>
      </c>
      <c r="B92" s="2">
        <v>133</v>
      </c>
      <c r="C92" s="2">
        <v>2.9129999999999998</v>
      </c>
      <c r="D92" s="2">
        <v>1.4504999999999999</v>
      </c>
      <c r="E92" s="2">
        <v>-0.17649999999999999</v>
      </c>
      <c r="F92" s="2">
        <v>2.9129999999999998</v>
      </c>
      <c r="G92" s="2">
        <v>1.4504999999999999</v>
      </c>
      <c r="H92" s="2">
        <v>-0.17649999999999999</v>
      </c>
      <c r="I92" s="2">
        <v>2.9129999999999998</v>
      </c>
      <c r="J92" s="2">
        <v>1.4504999999999999</v>
      </c>
      <c r="K92" s="2">
        <v>-0.17649999999999999</v>
      </c>
      <c r="L92" s="2" t="s">
        <v>208</v>
      </c>
      <c r="M92" s="2" t="s">
        <v>203</v>
      </c>
      <c r="N92" s="2" t="s">
        <v>209</v>
      </c>
      <c r="O92" s="2" t="s">
        <v>57</v>
      </c>
      <c r="P92" s="2" t="s">
        <v>202</v>
      </c>
      <c r="Q92" s="2" t="s">
        <v>202</v>
      </c>
      <c r="R92" s="2" t="s">
        <v>202</v>
      </c>
      <c r="S92" s="2" t="s">
        <v>202</v>
      </c>
      <c r="T92" s="2" t="s">
        <v>205</v>
      </c>
      <c r="U92" s="3">
        <v>43305</v>
      </c>
      <c r="V92" s="2" t="s">
        <v>39</v>
      </c>
      <c r="W92" s="2" t="s">
        <v>202</v>
      </c>
      <c r="X92" s="2" t="s">
        <v>202</v>
      </c>
      <c r="Y92" s="2" t="s">
        <v>202</v>
      </c>
      <c r="Z92" s="2" t="s">
        <v>54</v>
      </c>
    </row>
    <row r="93" spans="1:26" x14ac:dyDescent="0.2">
      <c r="A93" s="2">
        <v>3555</v>
      </c>
      <c r="B93" s="2">
        <v>134</v>
      </c>
      <c r="C93" s="2">
        <v>2.9085999999999999</v>
      </c>
      <c r="D93" s="2">
        <v>1.4564999999999999</v>
      </c>
      <c r="E93" s="2">
        <v>-0.18049999999999999</v>
      </c>
      <c r="F93" s="2">
        <v>2.9085999999999999</v>
      </c>
      <c r="G93" s="2">
        <v>1.4564999999999999</v>
      </c>
      <c r="H93" s="2">
        <v>-0.18049999999999999</v>
      </c>
      <c r="I93" s="2">
        <v>2.9085999999999999</v>
      </c>
      <c r="J93" s="2">
        <v>1.4564999999999999</v>
      </c>
      <c r="K93" s="2">
        <v>-0.18049999999999999</v>
      </c>
      <c r="L93" s="2" t="s">
        <v>208</v>
      </c>
      <c r="M93" s="2" t="s">
        <v>203</v>
      </c>
      <c r="N93" s="2" t="s">
        <v>209</v>
      </c>
      <c r="O93" s="2" t="s">
        <v>57</v>
      </c>
      <c r="P93" s="2" t="s">
        <v>202</v>
      </c>
      <c r="Q93" s="2" t="s">
        <v>202</v>
      </c>
      <c r="R93" s="2" t="s">
        <v>202</v>
      </c>
      <c r="S93" s="2" t="s">
        <v>202</v>
      </c>
      <c r="T93" s="2" t="s">
        <v>205</v>
      </c>
      <c r="U93" s="3">
        <v>43305</v>
      </c>
      <c r="V93" s="2" t="s">
        <v>39</v>
      </c>
      <c r="W93" s="2" t="s">
        <v>202</v>
      </c>
      <c r="X93" s="2" t="s">
        <v>202</v>
      </c>
      <c r="Y93" s="2" t="s">
        <v>202</v>
      </c>
      <c r="Z93" s="2" t="s">
        <v>54</v>
      </c>
    </row>
    <row r="94" spans="1:26" x14ac:dyDescent="0.2">
      <c r="A94" s="2">
        <v>3556</v>
      </c>
      <c r="B94" s="2">
        <v>135</v>
      </c>
      <c r="C94" s="2">
        <v>2.9007000000000001</v>
      </c>
      <c r="D94" s="2">
        <v>1.4612000000000001</v>
      </c>
      <c r="E94" s="2">
        <v>-0.18390000000000001</v>
      </c>
      <c r="F94" s="2">
        <v>2.9007000000000001</v>
      </c>
      <c r="G94" s="2">
        <v>1.4612000000000001</v>
      </c>
      <c r="H94" s="2">
        <v>-0.18390000000000001</v>
      </c>
      <c r="I94" s="2">
        <v>2.9007000000000001</v>
      </c>
      <c r="J94" s="2">
        <v>1.4612000000000001</v>
      </c>
      <c r="K94" s="2">
        <v>-0.18390000000000001</v>
      </c>
      <c r="L94" s="2" t="s">
        <v>208</v>
      </c>
      <c r="M94" s="2" t="s">
        <v>203</v>
      </c>
      <c r="N94" s="2" t="s">
        <v>209</v>
      </c>
      <c r="O94" s="2" t="s">
        <v>57</v>
      </c>
      <c r="P94" s="2" t="s">
        <v>202</v>
      </c>
      <c r="Q94" s="2" t="s">
        <v>202</v>
      </c>
      <c r="R94" s="2" t="s">
        <v>202</v>
      </c>
      <c r="S94" s="2" t="s">
        <v>202</v>
      </c>
      <c r="T94" s="2" t="s">
        <v>205</v>
      </c>
      <c r="U94" s="3">
        <v>43305</v>
      </c>
      <c r="V94" s="2" t="s">
        <v>39</v>
      </c>
      <c r="W94" s="2" t="s">
        <v>202</v>
      </c>
      <c r="X94" s="2" t="s">
        <v>202</v>
      </c>
      <c r="Y94" s="2" t="s">
        <v>202</v>
      </c>
      <c r="Z94" s="2" t="s">
        <v>54</v>
      </c>
    </row>
    <row r="95" spans="1:26" x14ac:dyDescent="0.2">
      <c r="A95" s="2">
        <v>3557</v>
      </c>
      <c r="B95" s="2">
        <v>136</v>
      </c>
      <c r="C95" s="2">
        <v>2.8877999999999999</v>
      </c>
      <c r="D95" s="2">
        <v>1.4690000000000001</v>
      </c>
      <c r="E95" s="2">
        <v>-0.1804</v>
      </c>
      <c r="F95" s="2">
        <v>2.8877999999999999</v>
      </c>
      <c r="G95" s="2">
        <v>1.4690000000000001</v>
      </c>
      <c r="H95" s="2">
        <v>-0.1804</v>
      </c>
      <c r="I95" s="2">
        <v>2.8877999999999999</v>
      </c>
      <c r="J95" s="2">
        <v>1.4690000000000001</v>
      </c>
      <c r="K95" s="2">
        <v>-0.1804</v>
      </c>
      <c r="L95" s="2" t="s">
        <v>208</v>
      </c>
      <c r="M95" s="2" t="s">
        <v>203</v>
      </c>
      <c r="N95" s="2" t="s">
        <v>209</v>
      </c>
      <c r="O95" s="2" t="s">
        <v>57</v>
      </c>
      <c r="P95" s="2" t="s">
        <v>202</v>
      </c>
      <c r="Q95" s="2" t="s">
        <v>202</v>
      </c>
      <c r="R95" s="2" t="s">
        <v>202</v>
      </c>
      <c r="S95" s="2" t="s">
        <v>202</v>
      </c>
      <c r="T95" s="2" t="s">
        <v>205</v>
      </c>
      <c r="U95" s="3">
        <v>43305</v>
      </c>
      <c r="V95" s="2" t="s">
        <v>39</v>
      </c>
      <c r="W95" s="2" t="s">
        <v>202</v>
      </c>
      <c r="X95" s="2" t="s">
        <v>202</v>
      </c>
      <c r="Y95" s="2" t="s">
        <v>202</v>
      </c>
      <c r="Z95" s="2" t="s">
        <v>54</v>
      </c>
    </row>
    <row r="96" spans="1:26" x14ac:dyDescent="0.2">
      <c r="A96" s="2">
        <v>3558</v>
      </c>
      <c r="B96" s="2">
        <v>137</v>
      </c>
      <c r="C96" s="2">
        <v>2.8883999999999999</v>
      </c>
      <c r="D96" s="2">
        <v>1.4746999999999999</v>
      </c>
      <c r="E96" s="2">
        <v>-0.1822</v>
      </c>
      <c r="F96" s="2">
        <v>2.8883999999999999</v>
      </c>
      <c r="G96" s="2">
        <v>1.4746999999999999</v>
      </c>
      <c r="H96" s="2">
        <v>-0.1822</v>
      </c>
      <c r="I96" s="2">
        <v>2.8883999999999999</v>
      </c>
      <c r="J96" s="2">
        <v>1.4746999999999999</v>
      </c>
      <c r="K96" s="2">
        <v>-0.1822</v>
      </c>
      <c r="L96" s="2" t="s">
        <v>208</v>
      </c>
      <c r="M96" s="2" t="s">
        <v>203</v>
      </c>
      <c r="N96" s="2" t="s">
        <v>209</v>
      </c>
      <c r="O96" s="2" t="s">
        <v>57</v>
      </c>
      <c r="P96" s="2" t="s">
        <v>202</v>
      </c>
      <c r="Q96" s="2" t="s">
        <v>202</v>
      </c>
      <c r="R96" s="2" t="s">
        <v>202</v>
      </c>
      <c r="S96" s="2" t="s">
        <v>202</v>
      </c>
      <c r="T96" s="2" t="s">
        <v>205</v>
      </c>
      <c r="U96" s="3">
        <v>43305</v>
      </c>
      <c r="V96" s="2" t="s">
        <v>39</v>
      </c>
      <c r="W96" s="2" t="s">
        <v>202</v>
      </c>
      <c r="X96" s="2" t="s">
        <v>202</v>
      </c>
      <c r="Y96" s="2" t="s">
        <v>202</v>
      </c>
      <c r="Z96" s="2" t="s">
        <v>54</v>
      </c>
    </row>
    <row r="97" spans="1:26" x14ac:dyDescent="0.2">
      <c r="A97" s="2">
        <v>3559</v>
      </c>
      <c r="B97" s="2">
        <v>138</v>
      </c>
      <c r="C97" s="2">
        <v>2.8820000000000001</v>
      </c>
      <c r="D97" s="2">
        <v>1.4782999999999999</v>
      </c>
      <c r="E97" s="2">
        <v>-0.17860000000000001</v>
      </c>
      <c r="F97" s="2">
        <v>2.8820000000000001</v>
      </c>
      <c r="G97" s="2">
        <v>1.4782999999999999</v>
      </c>
      <c r="H97" s="2">
        <v>-0.17860000000000001</v>
      </c>
      <c r="I97" s="2">
        <v>2.8820000000000001</v>
      </c>
      <c r="J97" s="2">
        <v>1.4782999999999999</v>
      </c>
      <c r="K97" s="2">
        <v>-0.17860000000000001</v>
      </c>
      <c r="L97" s="2" t="s">
        <v>208</v>
      </c>
      <c r="M97" s="2" t="s">
        <v>203</v>
      </c>
      <c r="N97" s="2" t="s">
        <v>209</v>
      </c>
      <c r="O97" s="2" t="s">
        <v>57</v>
      </c>
      <c r="P97" s="2" t="s">
        <v>202</v>
      </c>
      <c r="Q97" s="2" t="s">
        <v>202</v>
      </c>
      <c r="R97" s="2" t="s">
        <v>202</v>
      </c>
      <c r="S97" s="2" t="s">
        <v>202</v>
      </c>
      <c r="T97" s="2" t="s">
        <v>205</v>
      </c>
      <c r="U97" s="3">
        <v>43305</v>
      </c>
      <c r="V97" s="2" t="s">
        <v>39</v>
      </c>
      <c r="W97" s="2" t="s">
        <v>202</v>
      </c>
      <c r="X97" s="2" t="s">
        <v>202</v>
      </c>
      <c r="Y97" s="2" t="s">
        <v>202</v>
      </c>
      <c r="Z97" s="2" t="s">
        <v>54</v>
      </c>
    </row>
    <row r="98" spans="1:26" x14ac:dyDescent="0.2">
      <c r="A98" s="2">
        <v>3560</v>
      </c>
      <c r="B98" s="2">
        <v>139</v>
      </c>
      <c r="C98" s="2">
        <v>2.8767999999999998</v>
      </c>
      <c r="D98" s="2">
        <v>1.4722</v>
      </c>
      <c r="E98" s="2">
        <v>-0.17530000000000001</v>
      </c>
      <c r="F98" s="2">
        <v>2.8767999999999998</v>
      </c>
      <c r="G98" s="2">
        <v>1.4722</v>
      </c>
      <c r="H98" s="2">
        <v>-0.17530000000000001</v>
      </c>
      <c r="I98" s="2">
        <v>2.8767999999999998</v>
      </c>
      <c r="J98" s="2">
        <v>1.4722</v>
      </c>
      <c r="K98" s="2">
        <v>-0.17530000000000001</v>
      </c>
      <c r="L98" s="2" t="s">
        <v>208</v>
      </c>
      <c r="M98" s="2" t="s">
        <v>203</v>
      </c>
      <c r="N98" s="2" t="s">
        <v>209</v>
      </c>
      <c r="O98" s="2" t="s">
        <v>57</v>
      </c>
      <c r="P98" s="2" t="s">
        <v>202</v>
      </c>
      <c r="Q98" s="2" t="s">
        <v>202</v>
      </c>
      <c r="R98" s="2" t="s">
        <v>202</v>
      </c>
      <c r="S98" s="2" t="s">
        <v>202</v>
      </c>
      <c r="T98" s="2" t="s">
        <v>205</v>
      </c>
      <c r="U98" s="3">
        <v>43305</v>
      </c>
      <c r="V98" s="2" t="s">
        <v>39</v>
      </c>
      <c r="W98" s="2" t="s">
        <v>202</v>
      </c>
      <c r="X98" s="2" t="s">
        <v>202</v>
      </c>
      <c r="Y98" s="2" t="s">
        <v>202</v>
      </c>
      <c r="Z98" s="2" t="s">
        <v>54</v>
      </c>
    </row>
    <row r="99" spans="1:26" x14ac:dyDescent="0.2">
      <c r="A99" s="2">
        <v>3561</v>
      </c>
      <c r="B99" s="2">
        <v>140</v>
      </c>
      <c r="C99" s="2">
        <v>2.8742000000000001</v>
      </c>
      <c r="D99" s="2">
        <v>1.4574</v>
      </c>
      <c r="E99" s="2">
        <v>-0.1721</v>
      </c>
      <c r="F99" s="2">
        <v>2.8742000000000001</v>
      </c>
      <c r="G99" s="2">
        <v>1.4574</v>
      </c>
      <c r="H99" s="2">
        <v>-0.1721</v>
      </c>
      <c r="I99" s="2">
        <v>2.8742000000000001</v>
      </c>
      <c r="J99" s="2">
        <v>1.4574</v>
      </c>
      <c r="K99" s="2">
        <v>-0.1721</v>
      </c>
      <c r="L99" s="2" t="s">
        <v>208</v>
      </c>
      <c r="M99" s="2" t="s">
        <v>203</v>
      </c>
      <c r="N99" s="2" t="s">
        <v>209</v>
      </c>
      <c r="O99" s="2" t="s">
        <v>57</v>
      </c>
      <c r="P99" s="2" t="s">
        <v>202</v>
      </c>
      <c r="Q99" s="2" t="s">
        <v>202</v>
      </c>
      <c r="R99" s="2" t="s">
        <v>202</v>
      </c>
      <c r="S99" s="2" t="s">
        <v>202</v>
      </c>
      <c r="T99" s="2" t="s">
        <v>205</v>
      </c>
      <c r="U99" s="3">
        <v>43305</v>
      </c>
      <c r="V99" s="2" t="s">
        <v>39</v>
      </c>
      <c r="W99" s="2" t="s">
        <v>202</v>
      </c>
      <c r="X99" s="2" t="s">
        <v>202</v>
      </c>
      <c r="Y99" s="2" t="s">
        <v>202</v>
      </c>
      <c r="Z99" s="2" t="s">
        <v>54</v>
      </c>
    </row>
    <row r="100" spans="1:26" x14ac:dyDescent="0.2">
      <c r="A100" s="2">
        <v>3562</v>
      </c>
      <c r="B100" s="2">
        <v>141</v>
      </c>
      <c r="C100" s="2">
        <v>2.8734000000000002</v>
      </c>
      <c r="D100" s="2">
        <v>1.4481999999999999</v>
      </c>
      <c r="E100" s="2">
        <v>-0.1678</v>
      </c>
      <c r="F100" s="2">
        <v>2.8734000000000002</v>
      </c>
      <c r="G100" s="2">
        <v>1.4481999999999999</v>
      </c>
      <c r="H100" s="2">
        <v>-0.1678</v>
      </c>
      <c r="I100" s="2">
        <v>2.8734000000000002</v>
      </c>
      <c r="J100" s="2">
        <v>1.4481999999999999</v>
      </c>
      <c r="K100" s="2">
        <v>-0.1678</v>
      </c>
      <c r="L100" s="2" t="s">
        <v>208</v>
      </c>
      <c r="M100" s="2" t="s">
        <v>203</v>
      </c>
      <c r="N100" s="2" t="s">
        <v>209</v>
      </c>
      <c r="O100" s="2" t="s">
        <v>57</v>
      </c>
      <c r="P100" s="2" t="s">
        <v>202</v>
      </c>
      <c r="Q100" s="2" t="s">
        <v>202</v>
      </c>
      <c r="R100" s="2" t="s">
        <v>202</v>
      </c>
      <c r="S100" s="2" t="s">
        <v>202</v>
      </c>
      <c r="T100" s="2" t="s">
        <v>205</v>
      </c>
      <c r="U100" s="3">
        <v>43305</v>
      </c>
      <c r="V100" s="2" t="s">
        <v>39</v>
      </c>
      <c r="W100" s="2" t="s">
        <v>202</v>
      </c>
      <c r="X100" s="2" t="s">
        <v>202</v>
      </c>
      <c r="Y100" s="2" t="s">
        <v>202</v>
      </c>
      <c r="Z100" s="2" t="s">
        <v>54</v>
      </c>
    </row>
    <row r="101" spans="1:26" x14ac:dyDescent="0.2">
      <c r="A101" s="2">
        <v>3563</v>
      </c>
      <c r="B101" s="2">
        <v>142</v>
      </c>
      <c r="C101" s="2">
        <v>2.8757000000000001</v>
      </c>
      <c r="D101" s="2">
        <v>1.4359999999999999</v>
      </c>
      <c r="E101" s="2">
        <v>-0.16400000000000001</v>
      </c>
      <c r="F101" s="2">
        <v>2.8757000000000001</v>
      </c>
      <c r="G101" s="2">
        <v>1.4359999999999999</v>
      </c>
      <c r="H101" s="2">
        <v>-0.16400000000000001</v>
      </c>
      <c r="I101" s="2">
        <v>2.8757000000000001</v>
      </c>
      <c r="J101" s="2">
        <v>1.4359999999999999</v>
      </c>
      <c r="K101" s="2">
        <v>-0.16400000000000001</v>
      </c>
      <c r="L101" s="2" t="s">
        <v>208</v>
      </c>
      <c r="M101" s="2" t="s">
        <v>203</v>
      </c>
      <c r="N101" s="2" t="s">
        <v>209</v>
      </c>
      <c r="O101" s="2" t="s">
        <v>57</v>
      </c>
      <c r="P101" s="2" t="s">
        <v>202</v>
      </c>
      <c r="Q101" s="2" t="s">
        <v>202</v>
      </c>
      <c r="R101" s="2" t="s">
        <v>202</v>
      </c>
      <c r="S101" s="2" t="s">
        <v>202</v>
      </c>
      <c r="T101" s="2" t="s">
        <v>205</v>
      </c>
      <c r="U101" s="3">
        <v>43305</v>
      </c>
      <c r="V101" s="2" t="s">
        <v>39</v>
      </c>
      <c r="W101" s="2" t="s">
        <v>202</v>
      </c>
      <c r="X101" s="2" t="s">
        <v>202</v>
      </c>
      <c r="Y101" s="2" t="s">
        <v>202</v>
      </c>
      <c r="Z101" s="2" t="s">
        <v>54</v>
      </c>
    </row>
    <row r="102" spans="1:26" x14ac:dyDescent="0.2">
      <c r="A102" s="2">
        <v>3564</v>
      </c>
      <c r="B102" s="2">
        <v>143</v>
      </c>
      <c r="C102" s="2">
        <v>2.8908999999999998</v>
      </c>
      <c r="D102" s="2">
        <v>1.4391</v>
      </c>
      <c r="E102" s="2">
        <v>-0.17100000000000001</v>
      </c>
      <c r="F102" s="2">
        <v>2.8908999999999998</v>
      </c>
      <c r="G102" s="2">
        <v>1.4391</v>
      </c>
      <c r="H102" s="2">
        <v>-0.17100000000000001</v>
      </c>
      <c r="I102" s="2">
        <v>2.8908999999999998</v>
      </c>
      <c r="J102" s="2">
        <v>1.4391</v>
      </c>
      <c r="K102" s="2">
        <v>-0.17100000000000001</v>
      </c>
      <c r="L102" s="2" t="s">
        <v>208</v>
      </c>
      <c r="M102" s="2" t="s">
        <v>203</v>
      </c>
      <c r="N102" s="2" t="s">
        <v>209</v>
      </c>
      <c r="O102" s="2" t="s">
        <v>57</v>
      </c>
      <c r="P102" s="2" t="s">
        <v>202</v>
      </c>
      <c r="Q102" s="2" t="s">
        <v>202</v>
      </c>
      <c r="R102" s="2" t="s">
        <v>202</v>
      </c>
      <c r="S102" s="2" t="s">
        <v>202</v>
      </c>
      <c r="T102" s="2" t="s">
        <v>205</v>
      </c>
      <c r="U102" s="3">
        <v>43305</v>
      </c>
      <c r="V102" s="2" t="s">
        <v>39</v>
      </c>
      <c r="W102" s="2" t="s">
        <v>202</v>
      </c>
      <c r="X102" s="2" t="s">
        <v>202</v>
      </c>
      <c r="Y102" s="2" t="s">
        <v>202</v>
      </c>
      <c r="Z102" s="2" t="s">
        <v>54</v>
      </c>
    </row>
    <row r="103" spans="1:26" x14ac:dyDescent="0.2">
      <c r="A103" s="2">
        <v>3565</v>
      </c>
      <c r="B103" s="2">
        <v>144</v>
      </c>
      <c r="C103" s="2">
        <v>2.8936999999999999</v>
      </c>
      <c r="D103" s="2">
        <v>1.4523999999999999</v>
      </c>
      <c r="E103" s="2">
        <v>-0.1787</v>
      </c>
      <c r="F103" s="2">
        <v>2.8936999999999999</v>
      </c>
      <c r="G103" s="2">
        <v>1.4523999999999999</v>
      </c>
      <c r="H103" s="2">
        <v>-0.1787</v>
      </c>
      <c r="I103" s="2">
        <v>2.8936999999999999</v>
      </c>
      <c r="J103" s="2">
        <v>1.4523999999999999</v>
      </c>
      <c r="K103" s="2">
        <v>-0.1787</v>
      </c>
      <c r="L103" s="2" t="s">
        <v>208</v>
      </c>
      <c r="M103" s="2" t="s">
        <v>203</v>
      </c>
      <c r="N103" s="2" t="s">
        <v>209</v>
      </c>
      <c r="O103" s="2" t="s">
        <v>57</v>
      </c>
      <c r="P103" s="2" t="s">
        <v>202</v>
      </c>
      <c r="Q103" s="2" t="s">
        <v>202</v>
      </c>
      <c r="R103" s="2" t="s">
        <v>202</v>
      </c>
      <c r="S103" s="2" t="s">
        <v>202</v>
      </c>
      <c r="T103" s="2" t="s">
        <v>205</v>
      </c>
      <c r="U103" s="3">
        <v>43305</v>
      </c>
      <c r="V103" s="2" t="s">
        <v>39</v>
      </c>
      <c r="W103" s="2" t="s">
        <v>202</v>
      </c>
      <c r="X103" s="2" t="s">
        <v>202</v>
      </c>
      <c r="Y103" s="2" t="s">
        <v>202</v>
      </c>
      <c r="Z103" s="2" t="s">
        <v>54</v>
      </c>
    </row>
    <row r="104" spans="1:26" x14ac:dyDescent="0.2">
      <c r="A104" s="2">
        <v>3566</v>
      </c>
      <c r="B104" s="2">
        <v>145</v>
      </c>
      <c r="C104" s="2">
        <v>2.9022999999999999</v>
      </c>
      <c r="D104" s="2">
        <v>1.4436</v>
      </c>
      <c r="E104" s="2">
        <v>-0.1741</v>
      </c>
      <c r="F104" s="2">
        <v>2.9022999999999999</v>
      </c>
      <c r="G104" s="2">
        <v>1.4436</v>
      </c>
      <c r="H104" s="2">
        <v>-0.1741</v>
      </c>
      <c r="I104" s="2">
        <v>2.9022999999999999</v>
      </c>
      <c r="J104" s="2">
        <v>1.4436</v>
      </c>
      <c r="K104" s="2">
        <v>-0.1741</v>
      </c>
      <c r="L104" s="2" t="s">
        <v>208</v>
      </c>
      <c r="M104" s="2" t="s">
        <v>203</v>
      </c>
      <c r="N104" s="2" t="s">
        <v>209</v>
      </c>
      <c r="O104" s="2" t="s">
        <v>57</v>
      </c>
      <c r="P104" s="2" t="s">
        <v>202</v>
      </c>
      <c r="Q104" s="2" t="s">
        <v>202</v>
      </c>
      <c r="R104" s="2" t="s">
        <v>202</v>
      </c>
      <c r="S104" s="2" t="s">
        <v>202</v>
      </c>
      <c r="T104" s="2" t="s">
        <v>205</v>
      </c>
      <c r="U104" s="3">
        <v>43305</v>
      </c>
      <c r="V104" s="2" t="s">
        <v>39</v>
      </c>
      <c r="W104" s="2" t="s">
        <v>202</v>
      </c>
      <c r="X104" s="2" t="s">
        <v>202</v>
      </c>
      <c r="Y104" s="2" t="s">
        <v>202</v>
      </c>
      <c r="Z104" s="2" t="s">
        <v>54</v>
      </c>
    </row>
    <row r="105" spans="1:26" x14ac:dyDescent="0.2">
      <c r="A105" s="2">
        <v>3567</v>
      </c>
      <c r="B105" s="2">
        <v>146</v>
      </c>
      <c r="C105" s="2">
        <v>2.8809999999999998</v>
      </c>
      <c r="D105" s="2">
        <v>1.4484999999999999</v>
      </c>
      <c r="E105" s="2">
        <v>-0.17299999999999999</v>
      </c>
      <c r="F105" s="2">
        <v>2.8809999999999998</v>
      </c>
      <c r="G105" s="2">
        <v>1.4484999999999999</v>
      </c>
      <c r="H105" s="2">
        <v>-0.17299999999999999</v>
      </c>
      <c r="I105" s="2">
        <v>2.8809999999999998</v>
      </c>
      <c r="J105" s="2">
        <v>1.4484999999999999</v>
      </c>
      <c r="K105" s="2">
        <v>-0.17299999999999999</v>
      </c>
      <c r="L105" s="2" t="s">
        <v>208</v>
      </c>
      <c r="M105" s="2" t="s">
        <v>203</v>
      </c>
      <c r="N105" s="2" t="s">
        <v>209</v>
      </c>
      <c r="O105" s="2" t="s">
        <v>57</v>
      </c>
      <c r="P105" s="2" t="s">
        <v>202</v>
      </c>
      <c r="Q105" s="2" t="s">
        <v>202</v>
      </c>
      <c r="R105" s="2" t="s">
        <v>202</v>
      </c>
      <c r="S105" s="2" t="s">
        <v>202</v>
      </c>
      <c r="T105" s="2" t="s">
        <v>205</v>
      </c>
      <c r="U105" s="3">
        <v>43305</v>
      </c>
      <c r="V105" s="2" t="s">
        <v>39</v>
      </c>
      <c r="W105" s="2" t="s">
        <v>202</v>
      </c>
      <c r="X105" s="2" t="s">
        <v>202</v>
      </c>
      <c r="Y105" s="2" t="s">
        <v>202</v>
      </c>
      <c r="Z105" s="2" t="s">
        <v>54</v>
      </c>
    </row>
    <row r="106" spans="1:26" x14ac:dyDescent="0.2">
      <c r="A106" s="2">
        <v>4396</v>
      </c>
      <c r="B106" s="2">
        <v>138</v>
      </c>
      <c r="C106" s="2">
        <v>2.8007</v>
      </c>
      <c r="D106" s="2">
        <v>1.4997</v>
      </c>
      <c r="E106" s="2">
        <v>-0.19789999999999999</v>
      </c>
      <c r="F106" s="2">
        <v>2.8007</v>
      </c>
      <c r="G106" s="2">
        <v>1.4997</v>
      </c>
      <c r="H106" s="2">
        <v>-0.19789999999999999</v>
      </c>
      <c r="I106" s="2">
        <v>2.8007</v>
      </c>
      <c r="J106" s="2">
        <v>1.4997</v>
      </c>
      <c r="K106" s="2">
        <v>-0.19789999999999999</v>
      </c>
      <c r="L106" s="2" t="s">
        <v>210</v>
      </c>
      <c r="M106" s="2" t="s">
        <v>203</v>
      </c>
      <c r="N106" s="2" t="s">
        <v>209</v>
      </c>
      <c r="O106" s="2" t="s">
        <v>57</v>
      </c>
      <c r="P106" s="2" t="s">
        <v>202</v>
      </c>
      <c r="Q106" s="2" t="s">
        <v>202</v>
      </c>
      <c r="R106" s="2" t="s">
        <v>202</v>
      </c>
      <c r="S106" s="2" t="s">
        <v>202</v>
      </c>
      <c r="T106" s="2" t="s">
        <v>205</v>
      </c>
      <c r="U106" s="3">
        <v>43312</v>
      </c>
      <c r="V106" s="2" t="s">
        <v>39</v>
      </c>
      <c r="W106" s="2" t="s">
        <v>202</v>
      </c>
      <c r="X106" s="2" t="s">
        <v>202</v>
      </c>
      <c r="Y106" s="2" t="s">
        <v>202</v>
      </c>
      <c r="Z106" s="2" t="s">
        <v>54</v>
      </c>
    </row>
    <row r="107" spans="1:26" x14ac:dyDescent="0.2">
      <c r="A107" s="2">
        <v>4397</v>
      </c>
      <c r="B107" s="2">
        <v>139</v>
      </c>
      <c r="C107" s="2">
        <v>2.7972000000000001</v>
      </c>
      <c r="D107" s="2">
        <v>1.4746999999999999</v>
      </c>
      <c r="E107" s="2">
        <v>-0.1981</v>
      </c>
      <c r="F107" s="2">
        <v>2.7972000000000001</v>
      </c>
      <c r="G107" s="2">
        <v>1.4746999999999999</v>
      </c>
      <c r="H107" s="2">
        <v>-0.1981</v>
      </c>
      <c r="I107" s="2">
        <v>2.7972000000000001</v>
      </c>
      <c r="J107" s="2">
        <v>1.4746999999999999</v>
      </c>
      <c r="K107" s="2">
        <v>-0.1981</v>
      </c>
      <c r="L107" s="2" t="s">
        <v>210</v>
      </c>
      <c r="M107" s="2" t="s">
        <v>203</v>
      </c>
      <c r="N107" s="2" t="s">
        <v>209</v>
      </c>
      <c r="O107" s="2" t="s">
        <v>57</v>
      </c>
      <c r="P107" s="2" t="s">
        <v>202</v>
      </c>
      <c r="Q107" s="2" t="s">
        <v>202</v>
      </c>
      <c r="R107" s="2" t="s">
        <v>202</v>
      </c>
      <c r="S107" s="2" t="s">
        <v>202</v>
      </c>
      <c r="T107" s="2" t="s">
        <v>205</v>
      </c>
      <c r="U107" s="3">
        <v>43312</v>
      </c>
      <c r="V107" s="2" t="s">
        <v>39</v>
      </c>
      <c r="W107" s="2" t="s">
        <v>202</v>
      </c>
      <c r="X107" s="2" t="s">
        <v>202</v>
      </c>
      <c r="Y107" s="2" t="s">
        <v>202</v>
      </c>
      <c r="Z107" s="2" t="s">
        <v>54</v>
      </c>
    </row>
    <row r="108" spans="1:26" x14ac:dyDescent="0.2">
      <c r="A108" s="2">
        <v>4398</v>
      </c>
      <c r="B108" s="2">
        <v>140</v>
      </c>
      <c r="C108" s="2">
        <v>2.7961999999999998</v>
      </c>
      <c r="D108" s="2">
        <v>1.4575</v>
      </c>
      <c r="E108" s="2">
        <v>-0.1968</v>
      </c>
      <c r="F108" s="2">
        <v>2.7961999999999998</v>
      </c>
      <c r="G108" s="2">
        <v>1.4575</v>
      </c>
      <c r="H108" s="2">
        <v>-0.1968</v>
      </c>
      <c r="I108" s="2">
        <v>2.7961999999999998</v>
      </c>
      <c r="J108" s="2">
        <v>1.4575</v>
      </c>
      <c r="K108" s="2">
        <v>-0.1968</v>
      </c>
      <c r="L108" s="2" t="s">
        <v>210</v>
      </c>
      <c r="M108" s="2" t="s">
        <v>203</v>
      </c>
      <c r="N108" s="2" t="s">
        <v>209</v>
      </c>
      <c r="O108" s="2" t="s">
        <v>57</v>
      </c>
      <c r="P108" s="2" t="s">
        <v>202</v>
      </c>
      <c r="Q108" s="2" t="s">
        <v>202</v>
      </c>
      <c r="R108" s="2" t="s">
        <v>202</v>
      </c>
      <c r="S108" s="2" t="s">
        <v>202</v>
      </c>
      <c r="T108" s="2" t="s">
        <v>205</v>
      </c>
      <c r="U108" s="3">
        <v>43312</v>
      </c>
      <c r="V108" s="2" t="s">
        <v>39</v>
      </c>
      <c r="W108" s="2" t="s">
        <v>202</v>
      </c>
      <c r="X108" s="2" t="s">
        <v>202</v>
      </c>
      <c r="Y108" s="2" t="s">
        <v>202</v>
      </c>
      <c r="Z108" s="2" t="s">
        <v>54</v>
      </c>
    </row>
    <row r="109" spans="1:26" x14ac:dyDescent="0.2">
      <c r="A109" s="2">
        <v>4399</v>
      </c>
      <c r="B109" s="2">
        <v>141</v>
      </c>
      <c r="C109" s="2">
        <v>2.8022999999999998</v>
      </c>
      <c r="D109" s="2">
        <v>1.4533</v>
      </c>
      <c r="E109" s="2">
        <v>-0.17660000000000001</v>
      </c>
      <c r="F109" s="2">
        <v>2.8022999999999998</v>
      </c>
      <c r="G109" s="2">
        <v>1.4533</v>
      </c>
      <c r="H109" s="2">
        <v>-0.17660000000000001</v>
      </c>
      <c r="I109" s="2">
        <v>2.8022999999999998</v>
      </c>
      <c r="J109" s="2">
        <v>1.4533</v>
      </c>
      <c r="K109" s="2">
        <v>-0.17660000000000001</v>
      </c>
      <c r="L109" s="2" t="s">
        <v>210</v>
      </c>
      <c r="M109" s="2" t="s">
        <v>203</v>
      </c>
      <c r="N109" s="2" t="s">
        <v>209</v>
      </c>
      <c r="O109" s="2" t="s">
        <v>57</v>
      </c>
      <c r="P109" s="2" t="s">
        <v>202</v>
      </c>
      <c r="Q109" s="2" t="s">
        <v>202</v>
      </c>
      <c r="R109" s="2" t="s">
        <v>202</v>
      </c>
      <c r="S109" s="2" t="s">
        <v>202</v>
      </c>
      <c r="T109" s="2" t="s">
        <v>205</v>
      </c>
      <c r="U109" s="3">
        <v>43312</v>
      </c>
      <c r="V109" s="2" t="s">
        <v>39</v>
      </c>
      <c r="W109" s="2" t="s">
        <v>202</v>
      </c>
      <c r="X109" s="2" t="s">
        <v>202</v>
      </c>
      <c r="Y109" s="2" t="s">
        <v>202</v>
      </c>
      <c r="Z109" s="2" t="s">
        <v>54</v>
      </c>
    </row>
    <row r="110" spans="1:26" x14ac:dyDescent="0.2">
      <c r="A110" s="2">
        <v>4400</v>
      </c>
      <c r="B110" s="2">
        <v>142</v>
      </c>
      <c r="C110" s="2">
        <v>2.8178999999999998</v>
      </c>
      <c r="D110" s="2">
        <v>1.4458</v>
      </c>
      <c r="E110" s="2">
        <v>-0.1704</v>
      </c>
      <c r="F110" s="2">
        <v>2.8178999999999998</v>
      </c>
      <c r="G110" s="2">
        <v>1.4458</v>
      </c>
      <c r="H110" s="2">
        <v>-0.1704</v>
      </c>
      <c r="I110" s="2">
        <v>2.8178999999999998</v>
      </c>
      <c r="J110" s="2">
        <v>1.4458</v>
      </c>
      <c r="K110" s="2">
        <v>-0.1704</v>
      </c>
      <c r="L110" s="2" t="s">
        <v>210</v>
      </c>
      <c r="M110" s="2" t="s">
        <v>203</v>
      </c>
      <c r="N110" s="2" t="s">
        <v>209</v>
      </c>
      <c r="O110" s="2" t="s">
        <v>57</v>
      </c>
      <c r="P110" s="2" t="s">
        <v>202</v>
      </c>
      <c r="Q110" s="2" t="s">
        <v>202</v>
      </c>
      <c r="R110" s="2" t="s">
        <v>202</v>
      </c>
      <c r="S110" s="2" t="s">
        <v>202</v>
      </c>
      <c r="T110" s="2" t="s">
        <v>205</v>
      </c>
      <c r="U110" s="3">
        <v>43312</v>
      </c>
      <c r="V110" s="2" t="s">
        <v>39</v>
      </c>
      <c r="W110" s="2" t="s">
        <v>202</v>
      </c>
      <c r="X110" s="2" t="s">
        <v>202</v>
      </c>
      <c r="Y110" s="2" t="s">
        <v>202</v>
      </c>
      <c r="Z110" s="2" t="s">
        <v>54</v>
      </c>
    </row>
    <row r="111" spans="1:26" x14ac:dyDescent="0.2">
      <c r="A111" s="2">
        <v>4401</v>
      </c>
      <c r="B111" s="2">
        <v>143</v>
      </c>
      <c r="C111" s="2">
        <v>2.8439000000000001</v>
      </c>
      <c r="D111" s="2">
        <v>1.4468000000000001</v>
      </c>
      <c r="E111" s="2">
        <v>-0.17249999999999999</v>
      </c>
      <c r="F111" s="2">
        <v>2.8439000000000001</v>
      </c>
      <c r="G111" s="2">
        <v>1.4468000000000001</v>
      </c>
      <c r="H111" s="2">
        <v>-0.17249999999999999</v>
      </c>
      <c r="I111" s="2">
        <v>2.8439000000000001</v>
      </c>
      <c r="J111" s="2">
        <v>1.4468000000000001</v>
      </c>
      <c r="K111" s="2">
        <v>-0.17249999999999999</v>
      </c>
      <c r="L111" s="2" t="s">
        <v>210</v>
      </c>
      <c r="M111" s="2" t="s">
        <v>203</v>
      </c>
      <c r="N111" s="2" t="s">
        <v>209</v>
      </c>
      <c r="O111" s="2" t="s">
        <v>57</v>
      </c>
      <c r="P111" s="2" t="s">
        <v>202</v>
      </c>
      <c r="Q111" s="2" t="s">
        <v>202</v>
      </c>
      <c r="R111" s="2" t="s">
        <v>202</v>
      </c>
      <c r="S111" s="2" t="s">
        <v>202</v>
      </c>
      <c r="T111" s="2" t="s">
        <v>205</v>
      </c>
      <c r="U111" s="3">
        <v>43312</v>
      </c>
      <c r="V111" s="2" t="s">
        <v>39</v>
      </c>
      <c r="W111" s="2" t="s">
        <v>202</v>
      </c>
      <c r="X111" s="2" t="s">
        <v>202</v>
      </c>
      <c r="Y111" s="2" t="s">
        <v>202</v>
      </c>
      <c r="Z111" s="2" t="s">
        <v>54</v>
      </c>
    </row>
    <row r="112" spans="1:26" x14ac:dyDescent="0.2">
      <c r="A112" s="2">
        <v>4402</v>
      </c>
      <c r="B112" s="2">
        <v>144</v>
      </c>
      <c r="C112" s="2">
        <v>2.8763000000000001</v>
      </c>
      <c r="D112" s="2">
        <v>1.4185000000000001</v>
      </c>
      <c r="E112" s="2">
        <v>-0.19040000000000001</v>
      </c>
      <c r="F112" s="2">
        <v>2.8763000000000001</v>
      </c>
      <c r="G112" s="2">
        <v>1.4185000000000001</v>
      </c>
      <c r="H112" s="2">
        <v>-0.19040000000000001</v>
      </c>
      <c r="I112" s="2">
        <v>2.8763000000000001</v>
      </c>
      <c r="J112" s="2">
        <v>1.4185000000000001</v>
      </c>
      <c r="K112" s="2">
        <v>-0.19040000000000001</v>
      </c>
      <c r="L112" s="2" t="s">
        <v>210</v>
      </c>
      <c r="M112" s="2" t="s">
        <v>203</v>
      </c>
      <c r="N112" s="2" t="s">
        <v>209</v>
      </c>
      <c r="O112" s="2" t="s">
        <v>57</v>
      </c>
      <c r="P112" s="2" t="s">
        <v>202</v>
      </c>
      <c r="Q112" s="2" t="s">
        <v>202</v>
      </c>
      <c r="R112" s="2" t="s">
        <v>202</v>
      </c>
      <c r="S112" s="2" t="s">
        <v>202</v>
      </c>
      <c r="T112" s="2" t="s">
        <v>205</v>
      </c>
      <c r="U112" s="3">
        <v>43312</v>
      </c>
      <c r="V112" s="2" t="s">
        <v>39</v>
      </c>
      <c r="W112" s="2" t="s">
        <v>202</v>
      </c>
      <c r="X112" s="2" t="s">
        <v>202</v>
      </c>
      <c r="Y112" s="2" t="s">
        <v>202</v>
      </c>
      <c r="Z112" s="2" t="s">
        <v>54</v>
      </c>
    </row>
    <row r="113" spans="1:26" x14ac:dyDescent="0.2">
      <c r="A113" s="2">
        <v>4403</v>
      </c>
      <c r="B113" s="2">
        <v>145</v>
      </c>
      <c r="C113" s="2">
        <v>2.8961000000000001</v>
      </c>
      <c r="D113" s="2">
        <v>1.4317</v>
      </c>
      <c r="E113" s="2">
        <v>-0.20069999999999999</v>
      </c>
      <c r="F113" s="2">
        <v>2.8961000000000001</v>
      </c>
      <c r="G113" s="2">
        <v>1.4317</v>
      </c>
      <c r="H113" s="2">
        <v>-0.20069999999999999</v>
      </c>
      <c r="I113" s="2">
        <v>2.8961000000000001</v>
      </c>
      <c r="J113" s="2">
        <v>1.4317</v>
      </c>
      <c r="K113" s="2">
        <v>-0.20069999999999999</v>
      </c>
      <c r="L113" s="2" t="s">
        <v>210</v>
      </c>
      <c r="M113" s="2" t="s">
        <v>203</v>
      </c>
      <c r="N113" s="2" t="s">
        <v>209</v>
      </c>
      <c r="O113" s="2" t="s">
        <v>57</v>
      </c>
      <c r="P113" s="2" t="s">
        <v>202</v>
      </c>
      <c r="Q113" s="2" t="s">
        <v>202</v>
      </c>
      <c r="R113" s="2" t="s">
        <v>202</v>
      </c>
      <c r="S113" s="2" t="s">
        <v>202</v>
      </c>
      <c r="T113" s="2" t="s">
        <v>205</v>
      </c>
      <c r="U113" s="3">
        <v>43312</v>
      </c>
      <c r="V113" s="2" t="s">
        <v>39</v>
      </c>
      <c r="W113" s="2" t="s">
        <v>202</v>
      </c>
      <c r="X113" s="2" t="s">
        <v>202</v>
      </c>
      <c r="Y113" s="2" t="s">
        <v>202</v>
      </c>
      <c r="Z113" s="2" t="s">
        <v>54</v>
      </c>
    </row>
    <row r="114" spans="1:26" x14ac:dyDescent="0.2">
      <c r="A114" s="2">
        <v>4404</v>
      </c>
      <c r="B114" s="2">
        <v>146</v>
      </c>
      <c r="C114" s="2">
        <v>2.8932000000000002</v>
      </c>
      <c r="D114" s="2">
        <v>1.4682999999999999</v>
      </c>
      <c r="E114" s="2">
        <v>-0.188</v>
      </c>
      <c r="F114" s="2">
        <v>2.8932000000000002</v>
      </c>
      <c r="G114" s="2">
        <v>1.4682999999999999</v>
      </c>
      <c r="H114" s="2">
        <v>-0.188</v>
      </c>
      <c r="I114" s="2">
        <v>2.8932000000000002</v>
      </c>
      <c r="J114" s="2">
        <v>1.4682999999999999</v>
      </c>
      <c r="K114" s="2">
        <v>-0.188</v>
      </c>
      <c r="L114" s="2" t="s">
        <v>210</v>
      </c>
      <c r="M114" s="2" t="s">
        <v>203</v>
      </c>
      <c r="N114" s="2" t="s">
        <v>209</v>
      </c>
      <c r="O114" s="2" t="s">
        <v>57</v>
      </c>
      <c r="P114" s="2" t="s">
        <v>202</v>
      </c>
      <c r="Q114" s="2" t="s">
        <v>202</v>
      </c>
      <c r="R114" s="2" t="s">
        <v>202</v>
      </c>
      <c r="S114" s="2" t="s">
        <v>202</v>
      </c>
      <c r="T114" s="2" t="s">
        <v>205</v>
      </c>
      <c r="U114" s="3">
        <v>43312</v>
      </c>
      <c r="V114" s="2" t="s">
        <v>39</v>
      </c>
      <c r="W114" s="2" t="s">
        <v>202</v>
      </c>
      <c r="X114" s="2" t="s">
        <v>202</v>
      </c>
      <c r="Y114" s="2" t="s">
        <v>202</v>
      </c>
      <c r="Z114" s="2" t="s">
        <v>54</v>
      </c>
    </row>
    <row r="115" spans="1:26" x14ac:dyDescent="0.2">
      <c r="A115" s="2">
        <v>4405</v>
      </c>
      <c r="B115" s="2">
        <v>147</v>
      </c>
      <c r="C115" s="2">
        <v>2.8995000000000002</v>
      </c>
      <c r="D115" s="2">
        <v>1.4781</v>
      </c>
      <c r="E115" s="2">
        <v>-0.20930000000000001</v>
      </c>
      <c r="F115" s="2">
        <v>2.8995000000000002</v>
      </c>
      <c r="G115" s="2">
        <v>1.4781</v>
      </c>
      <c r="H115" s="2">
        <v>-0.20930000000000001</v>
      </c>
      <c r="I115" s="2">
        <v>2.8995000000000002</v>
      </c>
      <c r="J115" s="2">
        <v>1.4781</v>
      </c>
      <c r="K115" s="2">
        <v>-0.20930000000000001</v>
      </c>
      <c r="L115" s="2" t="s">
        <v>210</v>
      </c>
      <c r="M115" s="2" t="s">
        <v>203</v>
      </c>
      <c r="N115" s="2" t="s">
        <v>209</v>
      </c>
      <c r="O115" s="2" t="s">
        <v>57</v>
      </c>
      <c r="P115" s="2" t="s">
        <v>202</v>
      </c>
      <c r="Q115" s="2" t="s">
        <v>202</v>
      </c>
      <c r="R115" s="2" t="s">
        <v>202</v>
      </c>
      <c r="S115" s="2" t="s">
        <v>202</v>
      </c>
      <c r="T115" s="2" t="s">
        <v>205</v>
      </c>
      <c r="U115" s="3">
        <v>43312</v>
      </c>
      <c r="V115" s="2" t="s">
        <v>39</v>
      </c>
      <c r="W115" s="2" t="s">
        <v>202</v>
      </c>
      <c r="X115" s="2" t="s">
        <v>202</v>
      </c>
      <c r="Y115" s="2" t="s">
        <v>202</v>
      </c>
      <c r="Z115" s="2" t="s">
        <v>54</v>
      </c>
    </row>
    <row r="116" spans="1:26" x14ac:dyDescent="0.2">
      <c r="A116" s="2">
        <v>4406</v>
      </c>
      <c r="B116" s="2">
        <v>148</v>
      </c>
      <c r="C116" s="2">
        <v>2.8805000000000001</v>
      </c>
      <c r="D116" s="2">
        <v>1.4923999999999999</v>
      </c>
      <c r="E116" s="2">
        <v>-0.21529999999999999</v>
      </c>
      <c r="F116" s="2">
        <v>2.8805000000000001</v>
      </c>
      <c r="G116" s="2">
        <v>1.4923999999999999</v>
      </c>
      <c r="H116" s="2">
        <v>-0.21529999999999999</v>
      </c>
      <c r="I116" s="2">
        <v>2.8805000000000001</v>
      </c>
      <c r="J116" s="2">
        <v>1.4923999999999999</v>
      </c>
      <c r="K116" s="2">
        <v>-0.21529999999999999</v>
      </c>
      <c r="L116" s="2" t="s">
        <v>210</v>
      </c>
      <c r="M116" s="2" t="s">
        <v>203</v>
      </c>
      <c r="N116" s="2" t="s">
        <v>209</v>
      </c>
      <c r="O116" s="2" t="s">
        <v>57</v>
      </c>
      <c r="P116" s="2" t="s">
        <v>202</v>
      </c>
      <c r="Q116" s="2" t="s">
        <v>202</v>
      </c>
      <c r="R116" s="2" t="s">
        <v>202</v>
      </c>
      <c r="S116" s="2" t="s">
        <v>202</v>
      </c>
      <c r="T116" s="2" t="s">
        <v>205</v>
      </c>
      <c r="U116" s="3">
        <v>43312</v>
      </c>
      <c r="V116" s="2" t="s">
        <v>39</v>
      </c>
      <c r="W116" s="2" t="s">
        <v>202</v>
      </c>
      <c r="X116" s="2" t="s">
        <v>202</v>
      </c>
      <c r="Y116" s="2" t="s">
        <v>202</v>
      </c>
      <c r="Z116" s="2" t="s">
        <v>54</v>
      </c>
    </row>
    <row r="117" spans="1:26" x14ac:dyDescent="0.2">
      <c r="A117" s="2">
        <v>4407</v>
      </c>
      <c r="B117" s="2">
        <v>149</v>
      </c>
      <c r="C117" s="2">
        <v>2.8481000000000001</v>
      </c>
      <c r="D117" s="2">
        <v>1.4983</v>
      </c>
      <c r="E117" s="2">
        <v>-0.20749999999999999</v>
      </c>
      <c r="F117" s="2">
        <v>2.8481000000000001</v>
      </c>
      <c r="G117" s="2">
        <v>1.4983</v>
      </c>
      <c r="H117" s="2">
        <v>-0.20749999999999999</v>
      </c>
      <c r="I117" s="2">
        <v>2.8481000000000001</v>
      </c>
      <c r="J117" s="2">
        <v>1.4983</v>
      </c>
      <c r="K117" s="2">
        <v>-0.20749999999999999</v>
      </c>
      <c r="L117" s="2" t="s">
        <v>210</v>
      </c>
      <c r="M117" s="2" t="s">
        <v>203</v>
      </c>
      <c r="N117" s="2" t="s">
        <v>209</v>
      </c>
      <c r="O117" s="2" t="s">
        <v>57</v>
      </c>
      <c r="P117" s="2" t="s">
        <v>202</v>
      </c>
      <c r="Q117" s="2" t="s">
        <v>202</v>
      </c>
      <c r="R117" s="2" t="s">
        <v>202</v>
      </c>
      <c r="S117" s="2" t="s">
        <v>202</v>
      </c>
      <c r="T117" s="2" t="s">
        <v>205</v>
      </c>
      <c r="U117" s="3">
        <v>43312</v>
      </c>
      <c r="V117" s="2" t="s">
        <v>39</v>
      </c>
      <c r="W117" s="2" t="s">
        <v>202</v>
      </c>
      <c r="X117" s="2" t="s">
        <v>202</v>
      </c>
      <c r="Y117" s="2" t="s">
        <v>202</v>
      </c>
      <c r="Z117" s="2" t="s">
        <v>54</v>
      </c>
    </row>
    <row r="118" spans="1:26" x14ac:dyDescent="0.2">
      <c r="A118" s="2">
        <v>4408</v>
      </c>
      <c r="B118" s="2">
        <v>150</v>
      </c>
      <c r="C118" s="2">
        <v>2.8218999999999999</v>
      </c>
      <c r="D118" s="2">
        <v>1.5043</v>
      </c>
      <c r="E118" s="2">
        <v>-0.20030000000000001</v>
      </c>
      <c r="F118" s="2">
        <v>2.8218999999999999</v>
      </c>
      <c r="G118" s="2">
        <v>1.5043</v>
      </c>
      <c r="H118" s="2">
        <v>-0.20030000000000001</v>
      </c>
      <c r="I118" s="2">
        <v>2.8218999999999999</v>
      </c>
      <c r="J118" s="2">
        <v>1.5043</v>
      </c>
      <c r="K118" s="2">
        <v>-0.20030000000000001</v>
      </c>
      <c r="L118" s="2" t="s">
        <v>210</v>
      </c>
      <c r="M118" s="2" t="s">
        <v>203</v>
      </c>
      <c r="N118" s="2" t="s">
        <v>209</v>
      </c>
      <c r="O118" s="2" t="s">
        <v>57</v>
      </c>
      <c r="P118" s="2" t="s">
        <v>202</v>
      </c>
      <c r="Q118" s="2" t="s">
        <v>202</v>
      </c>
      <c r="R118" s="2" t="s">
        <v>202</v>
      </c>
      <c r="S118" s="2" t="s">
        <v>202</v>
      </c>
      <c r="T118" s="2" t="s">
        <v>205</v>
      </c>
      <c r="U118" s="3">
        <v>43312</v>
      </c>
      <c r="V118" s="2" t="s">
        <v>39</v>
      </c>
      <c r="W118" s="2" t="s">
        <v>202</v>
      </c>
      <c r="X118" s="2" t="s">
        <v>202</v>
      </c>
      <c r="Y118" s="2" t="s">
        <v>202</v>
      </c>
      <c r="Z118" s="2" t="s">
        <v>54</v>
      </c>
    </row>
    <row r="119" spans="1:26" x14ac:dyDescent="0.2">
      <c r="A119" s="2">
        <v>4409</v>
      </c>
      <c r="B119" s="2">
        <v>151</v>
      </c>
      <c r="C119" s="2">
        <v>2.8046000000000002</v>
      </c>
      <c r="D119" s="2">
        <v>1.5027999999999999</v>
      </c>
      <c r="E119" s="2">
        <v>-0.1956</v>
      </c>
      <c r="F119" s="2">
        <v>2.8046000000000002</v>
      </c>
      <c r="G119" s="2">
        <v>1.5027999999999999</v>
      </c>
      <c r="H119" s="2">
        <v>-0.1956</v>
      </c>
      <c r="I119" s="2">
        <v>2.8046000000000002</v>
      </c>
      <c r="J119" s="2">
        <v>1.5027999999999999</v>
      </c>
      <c r="K119" s="2">
        <v>-0.1956</v>
      </c>
      <c r="L119" s="2" t="s">
        <v>210</v>
      </c>
      <c r="M119" s="2" t="s">
        <v>203</v>
      </c>
      <c r="N119" s="2" t="s">
        <v>209</v>
      </c>
      <c r="O119" s="2" t="s">
        <v>57</v>
      </c>
      <c r="P119" s="2" t="s">
        <v>202</v>
      </c>
      <c r="Q119" s="2" t="s">
        <v>202</v>
      </c>
      <c r="R119" s="2" t="s">
        <v>202</v>
      </c>
      <c r="S119" s="2" t="s">
        <v>202</v>
      </c>
      <c r="T119" s="2" t="s">
        <v>205</v>
      </c>
      <c r="U119" s="3">
        <v>43312</v>
      </c>
      <c r="V119" s="2" t="s">
        <v>39</v>
      </c>
      <c r="W119" s="2" t="s">
        <v>202</v>
      </c>
      <c r="X119" s="2" t="s">
        <v>202</v>
      </c>
      <c r="Y119" s="2" t="s">
        <v>202</v>
      </c>
      <c r="Z119" s="2" t="s">
        <v>54</v>
      </c>
    </row>
    <row r="120" spans="1:26" x14ac:dyDescent="0.2">
      <c r="A120" s="2">
        <v>4410</v>
      </c>
      <c r="B120" s="2">
        <v>152</v>
      </c>
      <c r="C120" s="2">
        <v>2.8245</v>
      </c>
      <c r="D120" s="2">
        <v>1.4402999999999999</v>
      </c>
      <c r="E120" s="2">
        <v>-0.1825</v>
      </c>
      <c r="F120" s="2">
        <v>2.8245</v>
      </c>
      <c r="G120" s="2">
        <v>1.4402999999999999</v>
      </c>
      <c r="H120" s="2">
        <v>-0.1825</v>
      </c>
      <c r="I120" s="2">
        <v>2.8245</v>
      </c>
      <c r="J120" s="2">
        <v>1.4402999999999999</v>
      </c>
      <c r="K120" s="2">
        <v>-0.1825</v>
      </c>
      <c r="L120" s="2" t="s">
        <v>210</v>
      </c>
      <c r="M120" s="2" t="s">
        <v>203</v>
      </c>
      <c r="N120" s="2" t="s">
        <v>209</v>
      </c>
      <c r="O120" s="2" t="s">
        <v>57</v>
      </c>
      <c r="P120" s="2" t="s">
        <v>202</v>
      </c>
      <c r="Q120" s="2" t="s">
        <v>202</v>
      </c>
      <c r="R120" s="2" t="s">
        <v>202</v>
      </c>
      <c r="S120" s="2" t="s">
        <v>202</v>
      </c>
      <c r="T120" s="2" t="s">
        <v>205</v>
      </c>
      <c r="U120" s="3">
        <v>43312</v>
      </c>
      <c r="V120" s="2" t="s">
        <v>39</v>
      </c>
      <c r="W120" s="2" t="s">
        <v>202</v>
      </c>
      <c r="X120" s="2" t="s">
        <v>202</v>
      </c>
      <c r="Y120" s="2" t="s">
        <v>202</v>
      </c>
      <c r="Z120" s="2" t="s">
        <v>54</v>
      </c>
    </row>
    <row r="121" spans="1:26" x14ac:dyDescent="0.2">
      <c r="A121" s="2">
        <v>4411</v>
      </c>
      <c r="B121" s="2">
        <v>153</v>
      </c>
      <c r="C121" s="2">
        <v>2.8216000000000001</v>
      </c>
      <c r="D121" s="2">
        <v>1.4452</v>
      </c>
      <c r="E121" s="2">
        <v>-0.19389999999999999</v>
      </c>
      <c r="F121" s="2">
        <v>2.8216000000000001</v>
      </c>
      <c r="G121" s="2">
        <v>1.4452</v>
      </c>
      <c r="H121" s="2">
        <v>-0.19389999999999999</v>
      </c>
      <c r="I121" s="2">
        <v>2.8216000000000001</v>
      </c>
      <c r="J121" s="2">
        <v>1.4452</v>
      </c>
      <c r="K121" s="2">
        <v>-0.19389999999999999</v>
      </c>
      <c r="L121" s="2" t="s">
        <v>210</v>
      </c>
      <c r="M121" s="2" t="s">
        <v>203</v>
      </c>
      <c r="N121" s="2" t="s">
        <v>209</v>
      </c>
      <c r="O121" s="2" t="s">
        <v>57</v>
      </c>
      <c r="P121" s="2" t="s">
        <v>202</v>
      </c>
      <c r="Q121" s="2" t="s">
        <v>202</v>
      </c>
      <c r="R121" s="2" t="s">
        <v>202</v>
      </c>
      <c r="S121" s="2" t="s">
        <v>202</v>
      </c>
      <c r="T121" s="2" t="s">
        <v>205</v>
      </c>
      <c r="U121" s="3">
        <v>43312</v>
      </c>
      <c r="V121" s="2" t="s">
        <v>39</v>
      </c>
      <c r="W121" s="2" t="s">
        <v>202</v>
      </c>
      <c r="X121" s="2" t="s">
        <v>202</v>
      </c>
      <c r="Y121" s="2" t="s">
        <v>202</v>
      </c>
      <c r="Z121" s="2" t="s">
        <v>54</v>
      </c>
    </row>
    <row r="122" spans="1:26" x14ac:dyDescent="0.2">
      <c r="A122" s="2">
        <v>4412</v>
      </c>
      <c r="B122" s="2">
        <v>154</v>
      </c>
      <c r="C122" s="2">
        <v>2.8142999999999998</v>
      </c>
      <c r="D122" s="2">
        <v>1.4529000000000001</v>
      </c>
      <c r="E122" s="2">
        <v>-0.20150000000000001</v>
      </c>
      <c r="F122" s="2">
        <v>2.8142999999999998</v>
      </c>
      <c r="G122" s="2">
        <v>1.4529000000000001</v>
      </c>
      <c r="H122" s="2">
        <v>-0.20150000000000001</v>
      </c>
      <c r="I122" s="2">
        <v>2.8142999999999998</v>
      </c>
      <c r="J122" s="2">
        <v>1.4529000000000001</v>
      </c>
      <c r="K122" s="2">
        <v>-0.20150000000000001</v>
      </c>
      <c r="L122" s="2" t="s">
        <v>210</v>
      </c>
      <c r="M122" s="2" t="s">
        <v>203</v>
      </c>
      <c r="N122" s="2" t="s">
        <v>209</v>
      </c>
      <c r="O122" s="2" t="s">
        <v>57</v>
      </c>
      <c r="P122" s="2" t="s">
        <v>202</v>
      </c>
      <c r="Q122" s="2" t="s">
        <v>202</v>
      </c>
      <c r="R122" s="2" t="s">
        <v>202</v>
      </c>
      <c r="S122" s="2" t="s">
        <v>202</v>
      </c>
      <c r="T122" s="2" t="s">
        <v>205</v>
      </c>
      <c r="U122" s="3">
        <v>43312</v>
      </c>
      <c r="V122" s="2" t="s">
        <v>39</v>
      </c>
      <c r="W122" s="2" t="s">
        <v>202</v>
      </c>
      <c r="X122" s="2" t="s">
        <v>202</v>
      </c>
      <c r="Y122" s="2" t="s">
        <v>202</v>
      </c>
      <c r="Z122" s="2" t="s">
        <v>54</v>
      </c>
    </row>
    <row r="123" spans="1:26" x14ac:dyDescent="0.2">
      <c r="A123" s="2">
        <v>4413</v>
      </c>
      <c r="B123" s="2">
        <v>155</v>
      </c>
      <c r="C123" s="2">
        <v>2.8117999999999999</v>
      </c>
      <c r="D123" s="2">
        <v>1.4557</v>
      </c>
      <c r="E123" s="2">
        <v>-0.21340000000000001</v>
      </c>
      <c r="F123" s="2">
        <v>2.8117999999999999</v>
      </c>
      <c r="G123" s="2">
        <v>1.4557</v>
      </c>
      <c r="H123" s="2">
        <v>-0.21340000000000001</v>
      </c>
      <c r="I123" s="2">
        <v>2.8117999999999999</v>
      </c>
      <c r="J123" s="2">
        <v>1.4557</v>
      </c>
      <c r="K123" s="2">
        <v>-0.21340000000000001</v>
      </c>
      <c r="L123" s="2" t="s">
        <v>210</v>
      </c>
      <c r="M123" s="2" t="s">
        <v>203</v>
      </c>
      <c r="N123" s="2" t="s">
        <v>209</v>
      </c>
      <c r="O123" s="2" t="s">
        <v>57</v>
      </c>
      <c r="P123" s="2" t="s">
        <v>202</v>
      </c>
      <c r="Q123" s="2" t="s">
        <v>202</v>
      </c>
      <c r="R123" s="2" t="s">
        <v>202</v>
      </c>
      <c r="S123" s="2" t="s">
        <v>202</v>
      </c>
      <c r="T123" s="2" t="s">
        <v>205</v>
      </c>
      <c r="U123" s="3">
        <v>43312</v>
      </c>
      <c r="V123" s="2" t="s">
        <v>39</v>
      </c>
      <c r="W123" s="2" t="s">
        <v>202</v>
      </c>
      <c r="X123" s="2" t="s">
        <v>202</v>
      </c>
      <c r="Y123" s="2" t="s">
        <v>202</v>
      </c>
      <c r="Z123" s="2" t="s">
        <v>54</v>
      </c>
    </row>
    <row r="124" spans="1:26" x14ac:dyDescent="0.2">
      <c r="A124" s="2">
        <v>4414</v>
      </c>
      <c r="B124" s="2">
        <v>156</v>
      </c>
      <c r="C124" s="2">
        <v>2.8233999999999999</v>
      </c>
      <c r="D124" s="2">
        <v>1.4661</v>
      </c>
      <c r="E124" s="2">
        <v>-0.22289999999999999</v>
      </c>
      <c r="F124" s="2">
        <v>2.8233999999999999</v>
      </c>
      <c r="G124" s="2">
        <v>1.4661</v>
      </c>
      <c r="H124" s="2">
        <v>-0.22289999999999999</v>
      </c>
      <c r="I124" s="2">
        <v>2.8233999999999999</v>
      </c>
      <c r="J124" s="2">
        <v>1.4661</v>
      </c>
      <c r="K124" s="2">
        <v>-0.22289999999999999</v>
      </c>
      <c r="L124" s="2" t="s">
        <v>210</v>
      </c>
      <c r="M124" s="2" t="s">
        <v>203</v>
      </c>
      <c r="N124" s="2" t="s">
        <v>209</v>
      </c>
      <c r="O124" s="2" t="s">
        <v>57</v>
      </c>
      <c r="P124" s="2" t="s">
        <v>202</v>
      </c>
      <c r="Q124" s="2" t="s">
        <v>202</v>
      </c>
      <c r="R124" s="2" t="s">
        <v>202</v>
      </c>
      <c r="S124" s="2" t="s">
        <v>202</v>
      </c>
      <c r="T124" s="2" t="s">
        <v>205</v>
      </c>
      <c r="U124" s="3">
        <v>43312</v>
      </c>
      <c r="V124" s="2" t="s">
        <v>39</v>
      </c>
      <c r="W124" s="2" t="s">
        <v>202</v>
      </c>
      <c r="X124" s="2" t="s">
        <v>202</v>
      </c>
      <c r="Y124" s="2" t="s">
        <v>202</v>
      </c>
      <c r="Z124" s="2" t="s">
        <v>54</v>
      </c>
    </row>
    <row r="125" spans="1:26" x14ac:dyDescent="0.2">
      <c r="A125" s="2">
        <v>4415</v>
      </c>
      <c r="B125" s="2">
        <v>157</v>
      </c>
      <c r="C125" s="2">
        <v>2.8308</v>
      </c>
      <c r="D125" s="2">
        <v>1.4538</v>
      </c>
      <c r="E125" s="2">
        <v>-0.22009999999999999</v>
      </c>
      <c r="F125" s="2">
        <v>2.8308</v>
      </c>
      <c r="G125" s="2">
        <v>1.4538</v>
      </c>
      <c r="H125" s="2">
        <v>-0.22009999999999999</v>
      </c>
      <c r="I125" s="2">
        <v>2.8308</v>
      </c>
      <c r="J125" s="2">
        <v>1.4538</v>
      </c>
      <c r="K125" s="2">
        <v>-0.22009999999999999</v>
      </c>
      <c r="L125" s="2" t="s">
        <v>210</v>
      </c>
      <c r="M125" s="2" t="s">
        <v>203</v>
      </c>
      <c r="N125" s="2" t="s">
        <v>209</v>
      </c>
      <c r="O125" s="2" t="s">
        <v>57</v>
      </c>
      <c r="P125" s="2" t="s">
        <v>202</v>
      </c>
      <c r="Q125" s="2" t="s">
        <v>202</v>
      </c>
      <c r="R125" s="2" t="s">
        <v>202</v>
      </c>
      <c r="S125" s="2" t="s">
        <v>202</v>
      </c>
      <c r="T125" s="2" t="s">
        <v>205</v>
      </c>
      <c r="U125" s="3">
        <v>43312</v>
      </c>
      <c r="V125" s="2" t="s">
        <v>39</v>
      </c>
      <c r="W125" s="2" t="s">
        <v>202</v>
      </c>
      <c r="X125" s="2" t="s">
        <v>202</v>
      </c>
      <c r="Y125" s="2" t="s">
        <v>202</v>
      </c>
      <c r="Z125" s="2" t="s">
        <v>54</v>
      </c>
    </row>
    <row r="126" spans="1:26" x14ac:dyDescent="0.2">
      <c r="A126" s="2">
        <v>4416</v>
      </c>
      <c r="B126" s="2">
        <v>158</v>
      </c>
      <c r="C126" s="2">
        <v>2.8334000000000001</v>
      </c>
      <c r="D126" s="2">
        <v>1.4496</v>
      </c>
      <c r="E126" s="2">
        <v>-0.20660000000000001</v>
      </c>
      <c r="F126" s="2">
        <v>2.8334000000000001</v>
      </c>
      <c r="G126" s="2">
        <v>1.4496</v>
      </c>
      <c r="H126" s="2">
        <v>-0.20660000000000001</v>
      </c>
      <c r="I126" s="2">
        <v>2.8334000000000001</v>
      </c>
      <c r="J126" s="2">
        <v>1.4496</v>
      </c>
      <c r="K126" s="2">
        <v>-0.20660000000000001</v>
      </c>
      <c r="L126" s="2" t="s">
        <v>210</v>
      </c>
      <c r="M126" s="2" t="s">
        <v>203</v>
      </c>
      <c r="N126" s="2" t="s">
        <v>209</v>
      </c>
      <c r="O126" s="2" t="s">
        <v>57</v>
      </c>
      <c r="P126" s="2" t="s">
        <v>202</v>
      </c>
      <c r="Q126" s="2" t="s">
        <v>202</v>
      </c>
      <c r="R126" s="2" t="s">
        <v>202</v>
      </c>
      <c r="S126" s="2" t="s">
        <v>202</v>
      </c>
      <c r="T126" s="2" t="s">
        <v>205</v>
      </c>
      <c r="U126" s="3">
        <v>43312</v>
      </c>
      <c r="V126" s="2" t="s">
        <v>39</v>
      </c>
      <c r="W126" s="2" t="s">
        <v>202</v>
      </c>
      <c r="X126" s="2" t="s">
        <v>202</v>
      </c>
      <c r="Y126" s="2" t="s">
        <v>202</v>
      </c>
      <c r="Z126" s="2" t="s">
        <v>54</v>
      </c>
    </row>
    <row r="127" spans="1:26" x14ac:dyDescent="0.2">
      <c r="A127" s="2">
        <v>4417</v>
      </c>
      <c r="B127" s="2">
        <v>159</v>
      </c>
      <c r="C127" s="2">
        <v>2.8370000000000002</v>
      </c>
      <c r="D127" s="2">
        <v>1.4469000000000001</v>
      </c>
      <c r="E127" s="2">
        <v>-0.1986</v>
      </c>
      <c r="F127" s="2">
        <v>2.8370000000000002</v>
      </c>
      <c r="G127" s="2">
        <v>1.4469000000000001</v>
      </c>
      <c r="H127" s="2">
        <v>-0.1986</v>
      </c>
      <c r="I127" s="2">
        <v>2.8370000000000002</v>
      </c>
      <c r="J127" s="2">
        <v>1.4469000000000001</v>
      </c>
      <c r="K127" s="2">
        <v>-0.1986</v>
      </c>
      <c r="L127" s="2" t="s">
        <v>210</v>
      </c>
      <c r="M127" s="2" t="s">
        <v>203</v>
      </c>
      <c r="N127" s="2" t="s">
        <v>209</v>
      </c>
      <c r="O127" s="2" t="s">
        <v>57</v>
      </c>
      <c r="P127" s="2" t="s">
        <v>202</v>
      </c>
      <c r="Q127" s="2" t="s">
        <v>202</v>
      </c>
      <c r="R127" s="2" t="s">
        <v>202</v>
      </c>
      <c r="S127" s="2" t="s">
        <v>202</v>
      </c>
      <c r="T127" s="2" t="s">
        <v>205</v>
      </c>
      <c r="U127" s="3">
        <v>43312</v>
      </c>
      <c r="V127" s="2" t="s">
        <v>39</v>
      </c>
      <c r="W127" s="2" t="s">
        <v>202</v>
      </c>
      <c r="X127" s="2" t="s">
        <v>202</v>
      </c>
      <c r="Y127" s="2" t="s">
        <v>202</v>
      </c>
      <c r="Z127" s="2" t="s">
        <v>54</v>
      </c>
    </row>
    <row r="128" spans="1:26" x14ac:dyDescent="0.2">
      <c r="A128" s="2">
        <v>4418</v>
      </c>
      <c r="B128" s="2">
        <v>160</v>
      </c>
      <c r="C128" s="2">
        <v>2.8401000000000001</v>
      </c>
      <c r="D128" s="2">
        <v>1.4419</v>
      </c>
      <c r="E128" s="2">
        <v>-0.18859999999999999</v>
      </c>
      <c r="F128" s="2">
        <v>2.8401000000000001</v>
      </c>
      <c r="G128" s="2">
        <v>1.4419</v>
      </c>
      <c r="H128" s="2">
        <v>-0.18859999999999999</v>
      </c>
      <c r="I128" s="2">
        <v>2.8401000000000001</v>
      </c>
      <c r="J128" s="2">
        <v>1.4419</v>
      </c>
      <c r="K128" s="2">
        <v>-0.18859999999999999</v>
      </c>
      <c r="L128" s="2" t="s">
        <v>210</v>
      </c>
      <c r="M128" s="2" t="s">
        <v>203</v>
      </c>
      <c r="N128" s="2" t="s">
        <v>209</v>
      </c>
      <c r="O128" s="2" t="s">
        <v>57</v>
      </c>
      <c r="P128" s="2" t="s">
        <v>202</v>
      </c>
      <c r="Q128" s="2" t="s">
        <v>202</v>
      </c>
      <c r="R128" s="2" t="s">
        <v>202</v>
      </c>
      <c r="S128" s="2" t="s">
        <v>202</v>
      </c>
      <c r="T128" s="2" t="s">
        <v>205</v>
      </c>
      <c r="U128" s="3">
        <v>43312</v>
      </c>
      <c r="V128" s="2" t="s">
        <v>39</v>
      </c>
      <c r="W128" s="2" t="s">
        <v>202</v>
      </c>
      <c r="X128" s="2" t="s">
        <v>202</v>
      </c>
      <c r="Y128" s="2" t="s">
        <v>202</v>
      </c>
      <c r="Z128" s="2" t="s">
        <v>54</v>
      </c>
    </row>
    <row r="129" spans="1:26" x14ac:dyDescent="0.2">
      <c r="A129" s="2">
        <v>4419</v>
      </c>
      <c r="B129" s="2">
        <v>161</v>
      </c>
      <c r="C129" s="2">
        <v>2.8569</v>
      </c>
      <c r="D129" s="2">
        <v>1.448</v>
      </c>
      <c r="E129" s="2">
        <v>-0.17030000000000001</v>
      </c>
      <c r="F129" s="2">
        <v>2.8569</v>
      </c>
      <c r="G129" s="2">
        <v>1.448</v>
      </c>
      <c r="H129" s="2">
        <v>-0.17030000000000001</v>
      </c>
      <c r="I129" s="2">
        <v>2.8569</v>
      </c>
      <c r="J129" s="2">
        <v>1.448</v>
      </c>
      <c r="K129" s="2">
        <v>-0.17030000000000001</v>
      </c>
      <c r="L129" s="2" t="s">
        <v>210</v>
      </c>
      <c r="M129" s="2" t="s">
        <v>203</v>
      </c>
      <c r="N129" s="2" t="s">
        <v>209</v>
      </c>
      <c r="O129" s="2" t="s">
        <v>57</v>
      </c>
      <c r="P129" s="2" t="s">
        <v>202</v>
      </c>
      <c r="Q129" s="2" t="s">
        <v>202</v>
      </c>
      <c r="R129" s="2" t="s">
        <v>202</v>
      </c>
      <c r="S129" s="2" t="s">
        <v>202</v>
      </c>
      <c r="T129" s="2" t="s">
        <v>205</v>
      </c>
      <c r="U129" s="3">
        <v>43312</v>
      </c>
      <c r="V129" s="2" t="s">
        <v>39</v>
      </c>
      <c r="W129" s="2" t="s">
        <v>202</v>
      </c>
      <c r="X129" s="2" t="s">
        <v>202</v>
      </c>
      <c r="Y129" s="2" t="s">
        <v>202</v>
      </c>
      <c r="Z129" s="2" t="s">
        <v>54</v>
      </c>
    </row>
    <row r="130" spans="1:26" x14ac:dyDescent="0.2">
      <c r="A130" s="2">
        <v>4420</v>
      </c>
      <c r="B130" s="2">
        <v>162</v>
      </c>
      <c r="C130" s="2">
        <v>2.8504999999999998</v>
      </c>
      <c r="D130" s="2">
        <v>1.4582999999999999</v>
      </c>
      <c r="E130" s="2">
        <v>-0.17069999999999999</v>
      </c>
      <c r="F130" s="2">
        <v>2.8504999999999998</v>
      </c>
      <c r="G130" s="2">
        <v>1.4582999999999999</v>
      </c>
      <c r="H130" s="2">
        <v>-0.17069999999999999</v>
      </c>
      <c r="I130" s="2">
        <v>2.8504999999999998</v>
      </c>
      <c r="J130" s="2">
        <v>1.4582999999999999</v>
      </c>
      <c r="K130" s="2">
        <v>-0.17069999999999999</v>
      </c>
      <c r="L130" s="2" t="s">
        <v>210</v>
      </c>
      <c r="M130" s="2" t="s">
        <v>203</v>
      </c>
      <c r="N130" s="2" t="s">
        <v>209</v>
      </c>
      <c r="O130" s="2" t="s">
        <v>57</v>
      </c>
      <c r="P130" s="2" t="s">
        <v>202</v>
      </c>
      <c r="Q130" s="2" t="s">
        <v>202</v>
      </c>
      <c r="R130" s="2" t="s">
        <v>202</v>
      </c>
      <c r="S130" s="2" t="s">
        <v>202</v>
      </c>
      <c r="T130" s="2" t="s">
        <v>205</v>
      </c>
      <c r="U130" s="3">
        <v>43312</v>
      </c>
      <c r="V130" s="2" t="s">
        <v>39</v>
      </c>
      <c r="W130" s="2" t="s">
        <v>202</v>
      </c>
      <c r="X130" s="2" t="s">
        <v>202</v>
      </c>
      <c r="Y130" s="2" t="s">
        <v>202</v>
      </c>
      <c r="Z130" s="2" t="s">
        <v>54</v>
      </c>
    </row>
    <row r="131" spans="1:26" x14ac:dyDescent="0.2">
      <c r="A131" s="2">
        <v>4421</v>
      </c>
      <c r="B131" s="2">
        <v>163</v>
      </c>
      <c r="C131" s="2">
        <v>2.8565</v>
      </c>
      <c r="D131" s="2">
        <v>1.4486000000000001</v>
      </c>
      <c r="E131" s="2">
        <v>-0.193</v>
      </c>
      <c r="F131" s="2">
        <v>2.8565</v>
      </c>
      <c r="G131" s="2">
        <v>1.4486000000000001</v>
      </c>
      <c r="H131" s="2">
        <v>-0.193</v>
      </c>
      <c r="I131" s="2">
        <v>2.8565</v>
      </c>
      <c r="J131" s="2">
        <v>1.4486000000000001</v>
      </c>
      <c r="K131" s="2">
        <v>-0.193</v>
      </c>
      <c r="L131" s="2" t="s">
        <v>210</v>
      </c>
      <c r="M131" s="2" t="s">
        <v>203</v>
      </c>
      <c r="N131" s="2" t="s">
        <v>209</v>
      </c>
      <c r="O131" s="2" t="s">
        <v>57</v>
      </c>
      <c r="P131" s="2" t="s">
        <v>202</v>
      </c>
      <c r="Q131" s="2" t="s">
        <v>202</v>
      </c>
      <c r="R131" s="2" t="s">
        <v>202</v>
      </c>
      <c r="S131" s="2" t="s">
        <v>202</v>
      </c>
      <c r="T131" s="2" t="s">
        <v>205</v>
      </c>
      <c r="U131" s="3">
        <v>43312</v>
      </c>
      <c r="V131" s="2" t="s">
        <v>39</v>
      </c>
      <c r="W131" s="2" t="s">
        <v>202</v>
      </c>
      <c r="X131" s="2" t="s">
        <v>202</v>
      </c>
      <c r="Y131" s="2" t="s">
        <v>202</v>
      </c>
      <c r="Z131" s="2" t="s">
        <v>54</v>
      </c>
    </row>
    <row r="132" spans="1:26" x14ac:dyDescent="0.2">
      <c r="A132" s="2">
        <v>4422</v>
      </c>
      <c r="B132" s="2">
        <v>164</v>
      </c>
      <c r="C132" s="2">
        <v>2.8538999999999999</v>
      </c>
      <c r="D132" s="2">
        <v>1.4528000000000001</v>
      </c>
      <c r="E132" s="2">
        <v>-0.2051</v>
      </c>
      <c r="F132" s="2">
        <v>2.8538999999999999</v>
      </c>
      <c r="G132" s="2">
        <v>1.4528000000000001</v>
      </c>
      <c r="H132" s="2">
        <v>-0.2051</v>
      </c>
      <c r="I132" s="2">
        <v>2.8538999999999999</v>
      </c>
      <c r="J132" s="2">
        <v>1.4528000000000001</v>
      </c>
      <c r="K132" s="2">
        <v>-0.2051</v>
      </c>
      <c r="L132" s="2" t="s">
        <v>210</v>
      </c>
      <c r="M132" s="2" t="s">
        <v>203</v>
      </c>
      <c r="N132" s="2" t="s">
        <v>209</v>
      </c>
      <c r="O132" s="2" t="s">
        <v>57</v>
      </c>
      <c r="P132" s="2" t="s">
        <v>202</v>
      </c>
      <c r="Q132" s="2" t="s">
        <v>202</v>
      </c>
      <c r="R132" s="2" t="s">
        <v>202</v>
      </c>
      <c r="S132" s="2" t="s">
        <v>202</v>
      </c>
      <c r="T132" s="2" t="s">
        <v>205</v>
      </c>
      <c r="U132" s="3">
        <v>43312</v>
      </c>
      <c r="V132" s="2" t="s">
        <v>39</v>
      </c>
      <c r="W132" s="2" t="s">
        <v>202</v>
      </c>
      <c r="X132" s="2" t="s">
        <v>202</v>
      </c>
      <c r="Y132" s="2" t="s">
        <v>202</v>
      </c>
      <c r="Z132" s="2" t="s">
        <v>54</v>
      </c>
    </row>
    <row r="133" spans="1:26" x14ac:dyDescent="0.2">
      <c r="A133" s="2">
        <v>4423</v>
      </c>
      <c r="B133" s="2">
        <v>165</v>
      </c>
      <c r="C133" s="2">
        <v>2.8462999999999998</v>
      </c>
      <c r="D133" s="2">
        <v>1.4552</v>
      </c>
      <c r="E133" s="2">
        <v>-0.2152</v>
      </c>
      <c r="F133" s="2">
        <v>2.8462999999999998</v>
      </c>
      <c r="G133" s="2">
        <v>1.4552</v>
      </c>
      <c r="H133" s="2">
        <v>-0.2152</v>
      </c>
      <c r="I133" s="2">
        <v>2.8462999999999998</v>
      </c>
      <c r="J133" s="2">
        <v>1.4552</v>
      </c>
      <c r="K133" s="2">
        <v>-0.2152</v>
      </c>
      <c r="L133" s="2" t="s">
        <v>210</v>
      </c>
      <c r="M133" s="2" t="s">
        <v>203</v>
      </c>
      <c r="N133" s="2" t="s">
        <v>209</v>
      </c>
      <c r="O133" s="2" t="s">
        <v>57</v>
      </c>
      <c r="P133" s="2" t="s">
        <v>202</v>
      </c>
      <c r="Q133" s="2" t="s">
        <v>202</v>
      </c>
      <c r="R133" s="2" t="s">
        <v>202</v>
      </c>
      <c r="S133" s="2" t="s">
        <v>202</v>
      </c>
      <c r="T133" s="2" t="s">
        <v>205</v>
      </c>
      <c r="U133" s="3">
        <v>43312</v>
      </c>
      <c r="V133" s="2" t="s">
        <v>39</v>
      </c>
      <c r="W133" s="2" t="s">
        <v>202</v>
      </c>
      <c r="X133" s="2" t="s">
        <v>202</v>
      </c>
      <c r="Y133" s="2" t="s">
        <v>202</v>
      </c>
      <c r="Z133" s="2" t="s">
        <v>54</v>
      </c>
    </row>
    <row r="134" spans="1:26" x14ac:dyDescent="0.2">
      <c r="A134" s="2">
        <v>4424</v>
      </c>
      <c r="B134" s="2">
        <v>166</v>
      </c>
      <c r="C134" s="2">
        <v>2.8409</v>
      </c>
      <c r="D134" s="2">
        <v>1.4641</v>
      </c>
      <c r="E134" s="2">
        <v>-0.22120000000000001</v>
      </c>
      <c r="F134" s="2">
        <v>2.8409</v>
      </c>
      <c r="G134" s="2">
        <v>1.4641</v>
      </c>
      <c r="H134" s="2">
        <v>-0.22120000000000001</v>
      </c>
      <c r="I134" s="2">
        <v>2.8409</v>
      </c>
      <c r="J134" s="2">
        <v>1.4641</v>
      </c>
      <c r="K134" s="2">
        <v>-0.22120000000000001</v>
      </c>
      <c r="L134" s="2" t="s">
        <v>210</v>
      </c>
      <c r="M134" s="2" t="s">
        <v>203</v>
      </c>
      <c r="N134" s="2" t="s">
        <v>209</v>
      </c>
      <c r="O134" s="2" t="s">
        <v>57</v>
      </c>
      <c r="P134" s="2" t="s">
        <v>202</v>
      </c>
      <c r="Q134" s="2" t="s">
        <v>202</v>
      </c>
      <c r="R134" s="2" t="s">
        <v>202</v>
      </c>
      <c r="S134" s="2" t="s">
        <v>202</v>
      </c>
      <c r="T134" s="2" t="s">
        <v>205</v>
      </c>
      <c r="U134" s="3">
        <v>43312</v>
      </c>
      <c r="V134" s="2" t="s">
        <v>39</v>
      </c>
      <c r="W134" s="2" t="s">
        <v>202</v>
      </c>
      <c r="X134" s="2" t="s">
        <v>202</v>
      </c>
      <c r="Y134" s="2" t="s">
        <v>202</v>
      </c>
      <c r="Z134" s="2" t="s">
        <v>54</v>
      </c>
    </row>
    <row r="135" spans="1:26" x14ac:dyDescent="0.2">
      <c r="A135" s="2">
        <v>4425</v>
      </c>
      <c r="B135" s="2">
        <v>167</v>
      </c>
      <c r="C135" s="2">
        <v>2.8384</v>
      </c>
      <c r="D135" s="2">
        <v>1.4681</v>
      </c>
      <c r="E135" s="2">
        <v>-0.22359999999999999</v>
      </c>
      <c r="F135" s="2">
        <v>2.8384</v>
      </c>
      <c r="G135" s="2">
        <v>1.4681</v>
      </c>
      <c r="H135" s="2">
        <v>-0.22359999999999999</v>
      </c>
      <c r="I135" s="2">
        <v>2.8384</v>
      </c>
      <c r="J135" s="2">
        <v>1.4681</v>
      </c>
      <c r="K135" s="2">
        <v>-0.22359999999999999</v>
      </c>
      <c r="L135" s="2" t="s">
        <v>210</v>
      </c>
      <c r="M135" s="2" t="s">
        <v>203</v>
      </c>
      <c r="N135" s="2" t="s">
        <v>209</v>
      </c>
      <c r="O135" s="2" t="s">
        <v>57</v>
      </c>
      <c r="P135" s="2" t="s">
        <v>202</v>
      </c>
      <c r="Q135" s="2" t="s">
        <v>202</v>
      </c>
      <c r="R135" s="2" t="s">
        <v>202</v>
      </c>
      <c r="S135" s="2" t="s">
        <v>202</v>
      </c>
      <c r="T135" s="2" t="s">
        <v>205</v>
      </c>
      <c r="U135" s="3">
        <v>43312</v>
      </c>
      <c r="V135" s="2" t="s">
        <v>39</v>
      </c>
      <c r="W135" s="2" t="s">
        <v>202</v>
      </c>
      <c r="X135" s="2" t="s">
        <v>202</v>
      </c>
      <c r="Y135" s="2" t="s">
        <v>202</v>
      </c>
      <c r="Z135" s="2" t="s">
        <v>54</v>
      </c>
    </row>
    <row r="136" spans="1:26" x14ac:dyDescent="0.2">
      <c r="A136" s="2">
        <v>4426</v>
      </c>
      <c r="B136" s="2">
        <v>168</v>
      </c>
      <c r="C136" s="2">
        <v>2.8306</v>
      </c>
      <c r="D136" s="2">
        <v>1.4887999999999999</v>
      </c>
      <c r="E136" s="2">
        <v>-0.21049999999999999</v>
      </c>
      <c r="F136" s="2">
        <v>2.8306</v>
      </c>
      <c r="G136" s="2">
        <v>1.4887999999999999</v>
      </c>
      <c r="H136" s="2">
        <v>-0.21049999999999999</v>
      </c>
      <c r="I136" s="2">
        <v>2.8306</v>
      </c>
      <c r="J136" s="2">
        <v>1.4887999999999999</v>
      </c>
      <c r="K136" s="2">
        <v>-0.21049999999999999</v>
      </c>
      <c r="L136" s="2" t="s">
        <v>210</v>
      </c>
      <c r="M136" s="2" t="s">
        <v>203</v>
      </c>
      <c r="N136" s="2" t="s">
        <v>209</v>
      </c>
      <c r="O136" s="2" t="s">
        <v>57</v>
      </c>
      <c r="P136" s="2" t="s">
        <v>202</v>
      </c>
      <c r="Q136" s="2" t="s">
        <v>202</v>
      </c>
      <c r="R136" s="2" t="s">
        <v>202</v>
      </c>
      <c r="S136" s="2" t="s">
        <v>202</v>
      </c>
      <c r="T136" s="2" t="s">
        <v>205</v>
      </c>
      <c r="U136" s="3">
        <v>43312</v>
      </c>
      <c r="V136" s="2" t="s">
        <v>39</v>
      </c>
      <c r="W136" s="2" t="s">
        <v>202</v>
      </c>
      <c r="X136" s="2" t="s">
        <v>202</v>
      </c>
      <c r="Y136" s="2" t="s">
        <v>202</v>
      </c>
      <c r="Z136" s="2" t="s">
        <v>54</v>
      </c>
    </row>
    <row r="137" spans="1:26" x14ac:dyDescent="0.2">
      <c r="A137" s="2">
        <v>4427</v>
      </c>
      <c r="B137" s="2">
        <v>169</v>
      </c>
      <c r="C137" s="2">
        <v>2.8460000000000001</v>
      </c>
      <c r="D137" s="2">
        <v>1.4903</v>
      </c>
      <c r="E137" s="2">
        <v>-0.2117</v>
      </c>
      <c r="F137" s="2">
        <v>2.8460000000000001</v>
      </c>
      <c r="G137" s="2">
        <v>1.4903</v>
      </c>
      <c r="H137" s="2">
        <v>-0.2117</v>
      </c>
      <c r="I137" s="2">
        <v>2.8460000000000001</v>
      </c>
      <c r="J137" s="2">
        <v>1.4903</v>
      </c>
      <c r="K137" s="2">
        <v>-0.2117</v>
      </c>
      <c r="L137" s="2" t="s">
        <v>210</v>
      </c>
      <c r="M137" s="2" t="s">
        <v>203</v>
      </c>
      <c r="N137" s="2" t="s">
        <v>209</v>
      </c>
      <c r="O137" s="2" t="s">
        <v>57</v>
      </c>
      <c r="P137" s="2" t="s">
        <v>202</v>
      </c>
      <c r="Q137" s="2" t="s">
        <v>202</v>
      </c>
      <c r="R137" s="2" t="s">
        <v>202</v>
      </c>
      <c r="S137" s="2" t="s">
        <v>202</v>
      </c>
      <c r="T137" s="2" t="s">
        <v>205</v>
      </c>
      <c r="U137" s="3">
        <v>43312</v>
      </c>
      <c r="V137" s="2" t="s">
        <v>39</v>
      </c>
      <c r="W137" s="2" t="s">
        <v>202</v>
      </c>
      <c r="X137" s="2" t="s">
        <v>202</v>
      </c>
      <c r="Y137" s="2" t="s">
        <v>202</v>
      </c>
      <c r="Z137" s="2" t="s">
        <v>54</v>
      </c>
    </row>
    <row r="138" spans="1:26" x14ac:dyDescent="0.2">
      <c r="A138" s="2">
        <v>4428</v>
      </c>
      <c r="B138" s="2">
        <v>170</v>
      </c>
      <c r="C138" s="2">
        <v>2.8582000000000001</v>
      </c>
      <c r="D138" s="2">
        <v>1.4708000000000001</v>
      </c>
      <c r="E138" s="2">
        <v>-0.2142</v>
      </c>
      <c r="F138" s="2">
        <v>2.8582000000000001</v>
      </c>
      <c r="G138" s="2">
        <v>1.4708000000000001</v>
      </c>
      <c r="H138" s="2">
        <v>-0.2142</v>
      </c>
      <c r="I138" s="2">
        <v>2.8582000000000001</v>
      </c>
      <c r="J138" s="2">
        <v>1.4708000000000001</v>
      </c>
      <c r="K138" s="2">
        <v>-0.2142</v>
      </c>
      <c r="L138" s="2" t="s">
        <v>210</v>
      </c>
      <c r="M138" s="2" t="s">
        <v>203</v>
      </c>
      <c r="N138" s="2" t="s">
        <v>209</v>
      </c>
      <c r="O138" s="2" t="s">
        <v>57</v>
      </c>
      <c r="P138" s="2" t="s">
        <v>202</v>
      </c>
      <c r="Q138" s="2" t="s">
        <v>202</v>
      </c>
      <c r="R138" s="2" t="s">
        <v>202</v>
      </c>
      <c r="S138" s="2" t="s">
        <v>202</v>
      </c>
      <c r="T138" s="2" t="s">
        <v>205</v>
      </c>
      <c r="U138" s="3">
        <v>43312</v>
      </c>
      <c r="V138" s="2" t="s">
        <v>39</v>
      </c>
      <c r="W138" s="2" t="s">
        <v>202</v>
      </c>
      <c r="X138" s="2" t="s">
        <v>202</v>
      </c>
      <c r="Y138" s="2" t="s">
        <v>202</v>
      </c>
      <c r="Z138" s="2" t="s">
        <v>54</v>
      </c>
    </row>
    <row r="139" spans="1:26" x14ac:dyDescent="0.2">
      <c r="A139" s="2">
        <v>4429</v>
      </c>
      <c r="B139" s="2">
        <v>171</v>
      </c>
      <c r="C139" s="2">
        <v>2.8632</v>
      </c>
      <c r="D139" s="2">
        <v>1.4628000000000001</v>
      </c>
      <c r="E139" s="2">
        <v>-0.2077</v>
      </c>
      <c r="F139" s="2">
        <v>2.8632</v>
      </c>
      <c r="G139" s="2">
        <v>1.4628000000000001</v>
      </c>
      <c r="H139" s="2">
        <v>-0.2077</v>
      </c>
      <c r="I139" s="2">
        <v>2.8632</v>
      </c>
      <c r="J139" s="2">
        <v>1.4628000000000001</v>
      </c>
      <c r="K139" s="2">
        <v>-0.2077</v>
      </c>
      <c r="L139" s="2" t="s">
        <v>210</v>
      </c>
      <c r="M139" s="2" t="s">
        <v>203</v>
      </c>
      <c r="N139" s="2" t="s">
        <v>209</v>
      </c>
      <c r="O139" s="2" t="s">
        <v>57</v>
      </c>
      <c r="P139" s="2" t="s">
        <v>202</v>
      </c>
      <c r="Q139" s="2" t="s">
        <v>202</v>
      </c>
      <c r="R139" s="2" t="s">
        <v>202</v>
      </c>
      <c r="S139" s="2" t="s">
        <v>202</v>
      </c>
      <c r="T139" s="2" t="s">
        <v>205</v>
      </c>
      <c r="U139" s="3">
        <v>43312</v>
      </c>
      <c r="V139" s="2" t="s">
        <v>39</v>
      </c>
      <c r="W139" s="2" t="s">
        <v>202</v>
      </c>
      <c r="X139" s="2" t="s">
        <v>202</v>
      </c>
      <c r="Y139" s="2" t="s">
        <v>202</v>
      </c>
      <c r="Z139" s="2" t="s">
        <v>54</v>
      </c>
    </row>
    <row r="140" spans="1:26" x14ac:dyDescent="0.2">
      <c r="A140" s="2">
        <v>4430</v>
      </c>
      <c r="B140" s="2">
        <v>172</v>
      </c>
      <c r="C140" s="2">
        <v>2.8649</v>
      </c>
      <c r="D140" s="2">
        <v>1.4601</v>
      </c>
      <c r="E140" s="2">
        <v>-0.19620000000000001</v>
      </c>
      <c r="F140" s="2">
        <v>2.8649</v>
      </c>
      <c r="G140" s="2">
        <v>1.4601</v>
      </c>
      <c r="H140" s="2">
        <v>-0.19620000000000001</v>
      </c>
      <c r="I140" s="2">
        <v>2.8649</v>
      </c>
      <c r="J140" s="2">
        <v>1.4601</v>
      </c>
      <c r="K140" s="2">
        <v>-0.19620000000000001</v>
      </c>
      <c r="L140" s="2" t="s">
        <v>210</v>
      </c>
      <c r="M140" s="2" t="s">
        <v>203</v>
      </c>
      <c r="N140" s="2" t="s">
        <v>209</v>
      </c>
      <c r="O140" s="2" t="s">
        <v>57</v>
      </c>
      <c r="P140" s="2" t="s">
        <v>202</v>
      </c>
      <c r="Q140" s="2" t="s">
        <v>202</v>
      </c>
      <c r="R140" s="2" t="s">
        <v>202</v>
      </c>
      <c r="S140" s="2" t="s">
        <v>202</v>
      </c>
      <c r="T140" s="2" t="s">
        <v>205</v>
      </c>
      <c r="U140" s="3">
        <v>43312</v>
      </c>
      <c r="V140" s="2" t="s">
        <v>39</v>
      </c>
      <c r="W140" s="2" t="s">
        <v>202</v>
      </c>
      <c r="X140" s="2" t="s">
        <v>202</v>
      </c>
      <c r="Y140" s="2" t="s">
        <v>202</v>
      </c>
      <c r="Z140" s="2" t="s">
        <v>54</v>
      </c>
    </row>
    <row r="141" spans="1:26" x14ac:dyDescent="0.2">
      <c r="A141" s="2">
        <v>4431</v>
      </c>
      <c r="B141" s="2">
        <v>173</v>
      </c>
      <c r="C141" s="2">
        <v>2.8597000000000001</v>
      </c>
      <c r="D141" s="2">
        <v>1.4682999999999999</v>
      </c>
      <c r="E141" s="2">
        <v>-0.1736</v>
      </c>
      <c r="F141" s="2">
        <v>2.8597000000000001</v>
      </c>
      <c r="G141" s="2">
        <v>1.4682999999999999</v>
      </c>
      <c r="H141" s="2">
        <v>-0.1736</v>
      </c>
      <c r="I141" s="2">
        <v>2.8597000000000001</v>
      </c>
      <c r="J141" s="2">
        <v>1.4682999999999999</v>
      </c>
      <c r="K141" s="2">
        <v>-0.1736</v>
      </c>
      <c r="L141" s="2" t="s">
        <v>210</v>
      </c>
      <c r="M141" s="2" t="s">
        <v>203</v>
      </c>
      <c r="N141" s="2" t="s">
        <v>209</v>
      </c>
      <c r="O141" s="2" t="s">
        <v>57</v>
      </c>
      <c r="P141" s="2" t="s">
        <v>202</v>
      </c>
      <c r="Q141" s="2" t="s">
        <v>202</v>
      </c>
      <c r="R141" s="2" t="s">
        <v>202</v>
      </c>
      <c r="S141" s="2" t="s">
        <v>202</v>
      </c>
      <c r="T141" s="2" t="s">
        <v>205</v>
      </c>
      <c r="U141" s="3">
        <v>43312</v>
      </c>
      <c r="V141" s="2" t="s">
        <v>39</v>
      </c>
      <c r="W141" s="2" t="s">
        <v>202</v>
      </c>
      <c r="X141" s="2" t="s">
        <v>202</v>
      </c>
      <c r="Y141" s="2" t="s">
        <v>202</v>
      </c>
      <c r="Z141" s="2" t="s">
        <v>54</v>
      </c>
    </row>
    <row r="142" spans="1:26" x14ac:dyDescent="0.2">
      <c r="A142" s="2">
        <v>4432</v>
      </c>
      <c r="B142" s="2">
        <v>174</v>
      </c>
      <c r="C142" s="2">
        <v>2.8635999999999999</v>
      </c>
      <c r="D142" s="2">
        <v>1.4621</v>
      </c>
      <c r="E142" s="2">
        <v>-0.16950000000000001</v>
      </c>
      <c r="F142" s="2">
        <v>2.8635999999999999</v>
      </c>
      <c r="G142" s="2">
        <v>1.4621</v>
      </c>
      <c r="H142" s="2">
        <v>-0.16950000000000001</v>
      </c>
      <c r="I142" s="2">
        <v>2.8635999999999999</v>
      </c>
      <c r="J142" s="2">
        <v>1.4621</v>
      </c>
      <c r="K142" s="2">
        <v>-0.16950000000000001</v>
      </c>
      <c r="L142" s="2" t="s">
        <v>210</v>
      </c>
      <c r="M142" s="2" t="s">
        <v>203</v>
      </c>
      <c r="N142" s="2" t="s">
        <v>209</v>
      </c>
      <c r="O142" s="2" t="s">
        <v>57</v>
      </c>
      <c r="P142" s="2" t="s">
        <v>202</v>
      </c>
      <c r="Q142" s="2" t="s">
        <v>202</v>
      </c>
      <c r="R142" s="2" t="s">
        <v>202</v>
      </c>
      <c r="S142" s="2" t="s">
        <v>202</v>
      </c>
      <c r="T142" s="2" t="s">
        <v>205</v>
      </c>
      <c r="U142" s="3">
        <v>43312</v>
      </c>
      <c r="V142" s="2" t="s">
        <v>39</v>
      </c>
      <c r="W142" s="2" t="s">
        <v>202</v>
      </c>
      <c r="X142" s="2" t="s">
        <v>202</v>
      </c>
      <c r="Y142" s="2" t="s">
        <v>202</v>
      </c>
      <c r="Z142" s="2" t="s">
        <v>54</v>
      </c>
    </row>
    <row r="143" spans="1:26" x14ac:dyDescent="0.2">
      <c r="A143" s="2">
        <v>4433</v>
      </c>
      <c r="B143" s="2">
        <v>175</v>
      </c>
      <c r="C143" s="2">
        <v>2.8708</v>
      </c>
      <c r="D143" s="2">
        <v>1.4505999999999999</v>
      </c>
      <c r="E143" s="2">
        <v>-0.17349999999999999</v>
      </c>
      <c r="F143" s="2">
        <v>2.8708</v>
      </c>
      <c r="G143" s="2">
        <v>1.4505999999999999</v>
      </c>
      <c r="H143" s="2">
        <v>-0.17349999999999999</v>
      </c>
      <c r="I143" s="2">
        <v>2.8708</v>
      </c>
      <c r="J143" s="2">
        <v>1.4505999999999999</v>
      </c>
      <c r="K143" s="2">
        <v>-0.17349999999999999</v>
      </c>
      <c r="L143" s="2" t="s">
        <v>210</v>
      </c>
      <c r="M143" s="2" t="s">
        <v>203</v>
      </c>
      <c r="N143" s="2" t="s">
        <v>209</v>
      </c>
      <c r="O143" s="2" t="s">
        <v>57</v>
      </c>
      <c r="P143" s="2" t="s">
        <v>202</v>
      </c>
      <c r="Q143" s="2" t="s">
        <v>202</v>
      </c>
      <c r="R143" s="2" t="s">
        <v>202</v>
      </c>
      <c r="S143" s="2" t="s">
        <v>202</v>
      </c>
      <c r="T143" s="2" t="s">
        <v>205</v>
      </c>
      <c r="U143" s="3">
        <v>43312</v>
      </c>
      <c r="V143" s="2" t="s">
        <v>39</v>
      </c>
      <c r="W143" s="2" t="s">
        <v>202</v>
      </c>
      <c r="X143" s="2" t="s">
        <v>202</v>
      </c>
      <c r="Y143" s="2" t="s">
        <v>202</v>
      </c>
      <c r="Z143" s="2" t="s">
        <v>54</v>
      </c>
    </row>
    <row r="144" spans="1:26" x14ac:dyDescent="0.2">
      <c r="A144" s="2">
        <v>4434</v>
      </c>
      <c r="B144" s="2">
        <v>176</v>
      </c>
      <c r="C144" s="2">
        <v>2.8769999999999998</v>
      </c>
      <c r="D144" s="2">
        <v>1.4678</v>
      </c>
      <c r="E144" s="2">
        <v>-0.17460000000000001</v>
      </c>
      <c r="F144" s="2">
        <v>2.8769999999999998</v>
      </c>
      <c r="G144" s="2">
        <v>1.4678</v>
      </c>
      <c r="H144" s="2">
        <v>-0.17460000000000001</v>
      </c>
      <c r="I144" s="2">
        <v>2.8769999999999998</v>
      </c>
      <c r="J144" s="2">
        <v>1.4678</v>
      </c>
      <c r="K144" s="2">
        <v>-0.17460000000000001</v>
      </c>
      <c r="L144" s="2" t="s">
        <v>210</v>
      </c>
      <c r="M144" s="2" t="s">
        <v>203</v>
      </c>
      <c r="N144" s="2" t="s">
        <v>209</v>
      </c>
      <c r="O144" s="2" t="s">
        <v>57</v>
      </c>
      <c r="P144" s="2" t="s">
        <v>202</v>
      </c>
      <c r="Q144" s="2" t="s">
        <v>202</v>
      </c>
      <c r="R144" s="2" t="s">
        <v>202</v>
      </c>
      <c r="S144" s="2" t="s">
        <v>202</v>
      </c>
      <c r="T144" s="2" t="s">
        <v>205</v>
      </c>
      <c r="U144" s="3">
        <v>43312</v>
      </c>
      <c r="V144" s="2" t="s">
        <v>39</v>
      </c>
      <c r="W144" s="2" t="s">
        <v>202</v>
      </c>
      <c r="X144" s="2" t="s">
        <v>202</v>
      </c>
      <c r="Y144" s="2" t="s">
        <v>202</v>
      </c>
      <c r="Z144" s="2" t="s">
        <v>54</v>
      </c>
    </row>
    <row r="145" spans="1:28" x14ac:dyDescent="0.2">
      <c r="A145" s="2">
        <v>4435</v>
      </c>
      <c r="B145" s="2">
        <v>177</v>
      </c>
      <c r="C145" s="2">
        <v>2.8704999999999998</v>
      </c>
      <c r="D145" s="2">
        <v>1.478</v>
      </c>
      <c r="E145" s="2">
        <v>-0.1734</v>
      </c>
      <c r="F145" s="2">
        <v>2.8704999999999998</v>
      </c>
      <c r="G145" s="2">
        <v>1.478</v>
      </c>
      <c r="H145" s="2">
        <v>-0.1734</v>
      </c>
      <c r="I145" s="2">
        <v>2.8704999999999998</v>
      </c>
      <c r="J145" s="2">
        <v>1.478</v>
      </c>
      <c r="K145" s="2">
        <v>-0.1734</v>
      </c>
      <c r="L145" s="2" t="s">
        <v>210</v>
      </c>
      <c r="M145" s="2" t="s">
        <v>203</v>
      </c>
      <c r="N145" s="2" t="s">
        <v>209</v>
      </c>
      <c r="O145" s="2" t="s">
        <v>57</v>
      </c>
      <c r="P145" s="2" t="s">
        <v>202</v>
      </c>
      <c r="Q145" s="2" t="s">
        <v>202</v>
      </c>
      <c r="R145" s="2" t="s">
        <v>202</v>
      </c>
      <c r="S145" s="2" t="s">
        <v>202</v>
      </c>
      <c r="T145" s="2" t="s">
        <v>205</v>
      </c>
      <c r="U145" s="3">
        <v>43312</v>
      </c>
      <c r="V145" s="2" t="s">
        <v>39</v>
      </c>
      <c r="W145" s="2" t="s">
        <v>202</v>
      </c>
      <c r="X145" s="2" t="s">
        <v>202</v>
      </c>
      <c r="Y145" s="2" t="s">
        <v>202</v>
      </c>
      <c r="Z145" s="2" t="s">
        <v>54</v>
      </c>
    </row>
    <row r="146" spans="1:28" x14ac:dyDescent="0.2">
      <c r="A146" s="2">
        <v>4436</v>
      </c>
      <c r="B146" s="2">
        <v>178</v>
      </c>
      <c r="C146" s="2">
        <v>2.8759999999999999</v>
      </c>
      <c r="D146" s="2">
        <v>1.4694</v>
      </c>
      <c r="E146" s="2">
        <v>-0.1986</v>
      </c>
      <c r="F146" s="2">
        <v>2.8759999999999999</v>
      </c>
      <c r="G146" s="2">
        <v>1.4694</v>
      </c>
      <c r="H146" s="2">
        <v>-0.1986</v>
      </c>
      <c r="I146" s="2">
        <v>2.8759999999999999</v>
      </c>
      <c r="J146" s="2">
        <v>1.4694</v>
      </c>
      <c r="K146" s="2">
        <v>-0.1986</v>
      </c>
      <c r="L146" s="2" t="s">
        <v>210</v>
      </c>
      <c r="M146" s="2" t="s">
        <v>203</v>
      </c>
      <c r="N146" s="2" t="s">
        <v>209</v>
      </c>
      <c r="O146" s="2" t="s">
        <v>57</v>
      </c>
      <c r="P146" s="2" t="s">
        <v>202</v>
      </c>
      <c r="Q146" s="2" t="s">
        <v>202</v>
      </c>
      <c r="R146" s="2" t="s">
        <v>202</v>
      </c>
      <c r="S146" s="2" t="s">
        <v>202</v>
      </c>
      <c r="T146" s="2" t="s">
        <v>205</v>
      </c>
      <c r="U146" s="3">
        <v>43312</v>
      </c>
      <c r="V146" s="2" t="s">
        <v>39</v>
      </c>
      <c r="W146" s="2" t="s">
        <v>202</v>
      </c>
      <c r="X146" s="2" t="s">
        <v>202</v>
      </c>
      <c r="Y146" s="2" t="s">
        <v>202</v>
      </c>
      <c r="Z146" s="2" t="s">
        <v>54</v>
      </c>
    </row>
    <row r="147" spans="1:28" x14ac:dyDescent="0.2">
      <c r="A147" s="2">
        <v>4437</v>
      </c>
      <c r="B147" s="2">
        <v>179</v>
      </c>
      <c r="C147" s="2">
        <v>2.8748999999999998</v>
      </c>
      <c r="D147" s="2">
        <v>1.4711000000000001</v>
      </c>
      <c r="E147" s="2">
        <v>-0.20699999999999999</v>
      </c>
      <c r="F147" s="2">
        <v>2.8748999999999998</v>
      </c>
      <c r="G147" s="2">
        <v>1.4711000000000001</v>
      </c>
      <c r="H147" s="2">
        <v>-0.20699999999999999</v>
      </c>
      <c r="I147" s="2">
        <v>2.8748999999999998</v>
      </c>
      <c r="J147" s="2">
        <v>1.4711000000000001</v>
      </c>
      <c r="K147" s="2">
        <v>-0.20699999999999999</v>
      </c>
      <c r="L147" s="2" t="s">
        <v>210</v>
      </c>
      <c r="M147" s="2" t="s">
        <v>203</v>
      </c>
      <c r="N147" s="2" t="s">
        <v>209</v>
      </c>
      <c r="O147" s="2" t="s">
        <v>57</v>
      </c>
      <c r="P147" s="2" t="s">
        <v>202</v>
      </c>
      <c r="Q147" s="2" t="s">
        <v>202</v>
      </c>
      <c r="R147" s="2" t="s">
        <v>202</v>
      </c>
      <c r="S147" s="2" t="s">
        <v>202</v>
      </c>
      <c r="T147" s="2" t="s">
        <v>205</v>
      </c>
      <c r="U147" s="3">
        <v>43312</v>
      </c>
      <c r="V147" s="2" t="s">
        <v>39</v>
      </c>
      <c r="W147" s="2" t="s">
        <v>202</v>
      </c>
      <c r="X147" s="2" t="s">
        <v>202</v>
      </c>
      <c r="Y147" s="2" t="s">
        <v>202</v>
      </c>
      <c r="Z147" s="2" t="s">
        <v>54</v>
      </c>
    </row>
    <row r="148" spans="1:28" x14ac:dyDescent="0.2">
      <c r="A148" s="2">
        <v>4438</v>
      </c>
      <c r="B148" s="2">
        <v>180</v>
      </c>
      <c r="C148" s="2">
        <v>2.8692000000000002</v>
      </c>
      <c r="D148" s="2">
        <v>1.4801</v>
      </c>
      <c r="E148" s="2">
        <v>-0.21190000000000001</v>
      </c>
      <c r="F148" s="2">
        <v>2.8692000000000002</v>
      </c>
      <c r="G148" s="2">
        <v>1.4801</v>
      </c>
      <c r="H148" s="2">
        <v>-0.21190000000000001</v>
      </c>
      <c r="I148" s="2">
        <v>2.8692000000000002</v>
      </c>
      <c r="J148" s="2">
        <v>1.4801</v>
      </c>
      <c r="K148" s="2">
        <v>-0.21190000000000001</v>
      </c>
      <c r="L148" s="2" t="s">
        <v>210</v>
      </c>
      <c r="M148" s="2" t="s">
        <v>203</v>
      </c>
      <c r="N148" s="2" t="s">
        <v>209</v>
      </c>
      <c r="O148" s="2" t="s">
        <v>57</v>
      </c>
      <c r="P148" s="2" t="s">
        <v>202</v>
      </c>
      <c r="Q148" s="2" t="s">
        <v>202</v>
      </c>
      <c r="R148" s="2" t="s">
        <v>202</v>
      </c>
      <c r="S148" s="2" t="s">
        <v>202</v>
      </c>
      <c r="T148" s="2" t="s">
        <v>205</v>
      </c>
      <c r="U148" s="3">
        <v>43312</v>
      </c>
      <c r="V148" s="2" t="s">
        <v>39</v>
      </c>
      <c r="W148" s="2" t="s">
        <v>202</v>
      </c>
      <c r="X148" s="2" t="s">
        <v>202</v>
      </c>
      <c r="Y148" s="2" t="s">
        <v>202</v>
      </c>
      <c r="Z148" s="2" t="s">
        <v>54</v>
      </c>
    </row>
    <row r="149" spans="1:28" x14ac:dyDescent="0.2">
      <c r="A149">
        <v>19195</v>
      </c>
      <c r="B149">
        <v>15</v>
      </c>
      <c r="C149">
        <v>2.8208000000000002</v>
      </c>
      <c r="D149">
        <v>1.5337000000000001</v>
      </c>
      <c r="E149">
        <v>-0.21440000000000001</v>
      </c>
      <c r="F149">
        <v>2.8420999999999998</v>
      </c>
      <c r="G149">
        <v>1.5203</v>
      </c>
      <c r="H149">
        <v>-0.2172</v>
      </c>
      <c r="I149">
        <v>2.8314499999999998</v>
      </c>
      <c r="J149">
        <v>1.5269999999999999</v>
      </c>
      <c r="K149">
        <v>-0.21579999999999999</v>
      </c>
      <c r="L149" t="s">
        <v>77</v>
      </c>
      <c r="M149" t="s">
        <v>29</v>
      </c>
      <c r="N149" t="s">
        <v>57</v>
      </c>
      <c r="R149" t="s">
        <v>63</v>
      </c>
      <c r="S149" t="s">
        <v>31</v>
      </c>
      <c r="T149">
        <v>1</v>
      </c>
      <c r="U149" s="1">
        <v>43310</v>
      </c>
      <c r="V149" t="s">
        <v>39</v>
      </c>
      <c r="W149">
        <v>6.3490732202000002</v>
      </c>
      <c r="X149">
        <v>328</v>
      </c>
      <c r="Z149" t="s">
        <v>78</v>
      </c>
      <c r="AB14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1"/>
  <sheetViews>
    <sheetView topLeftCell="C1" workbookViewId="0">
      <selection activeCell="C52" sqref="C52:E101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15406</v>
      </c>
      <c r="B2">
        <v>90</v>
      </c>
      <c r="C2">
        <v>2.8504</v>
      </c>
      <c r="D2">
        <v>1.6113999999999999</v>
      </c>
      <c r="E2">
        <v>-0.23880000000000001</v>
      </c>
      <c r="F2">
        <v>2.8504</v>
      </c>
      <c r="G2">
        <v>1.6113999999999999</v>
      </c>
      <c r="H2">
        <v>-0.23880000000000001</v>
      </c>
      <c r="I2">
        <v>2.8504</v>
      </c>
      <c r="J2">
        <v>1.6113999999999999</v>
      </c>
      <c r="K2">
        <v>-0.23880000000000001</v>
      </c>
      <c r="L2" t="s">
        <v>70</v>
      </c>
      <c r="M2" t="s">
        <v>29</v>
      </c>
      <c r="N2" t="s">
        <v>71</v>
      </c>
      <c r="R2" t="s">
        <v>63</v>
      </c>
      <c r="S2" t="s">
        <v>31</v>
      </c>
      <c r="T2">
        <v>-1</v>
      </c>
      <c r="U2" s="1">
        <v>43304</v>
      </c>
      <c r="V2" t="s">
        <v>39</v>
      </c>
      <c r="Z2" t="s">
        <v>72</v>
      </c>
      <c r="AB2" t="s">
        <v>50</v>
      </c>
    </row>
    <row r="3" spans="1:28" x14ac:dyDescent="0.2">
      <c r="A3">
        <v>19190</v>
      </c>
      <c r="B3">
        <v>10</v>
      </c>
      <c r="C3">
        <v>2.8294999999999999</v>
      </c>
      <c r="D3">
        <v>1.5569999999999999</v>
      </c>
      <c r="E3">
        <v>-0.22750000000000001</v>
      </c>
      <c r="F3">
        <v>2.8294999999999999</v>
      </c>
      <c r="G3">
        <v>1.5569999999999999</v>
      </c>
      <c r="H3">
        <v>-0.22750000000000001</v>
      </c>
      <c r="I3">
        <v>2.8294999999999999</v>
      </c>
      <c r="J3">
        <v>1.5569999999999999</v>
      </c>
      <c r="K3">
        <v>-0.22750000000000001</v>
      </c>
      <c r="L3" t="s">
        <v>75</v>
      </c>
      <c r="M3" t="s">
        <v>29</v>
      </c>
      <c r="N3" t="s">
        <v>57</v>
      </c>
      <c r="R3" t="s">
        <v>63</v>
      </c>
      <c r="S3" t="s">
        <v>31</v>
      </c>
      <c r="T3">
        <v>-1</v>
      </c>
      <c r="U3" s="1">
        <v>43310</v>
      </c>
      <c r="V3" t="s">
        <v>39</v>
      </c>
      <c r="Z3" t="s">
        <v>72</v>
      </c>
      <c r="AA3" t="s">
        <v>76</v>
      </c>
      <c r="AB3" t="s">
        <v>50</v>
      </c>
    </row>
    <row r="4" spans="1:28" x14ac:dyDescent="0.2">
      <c r="A4">
        <v>19198</v>
      </c>
      <c r="B4">
        <v>36</v>
      </c>
      <c r="C4">
        <v>2.8513000000000002</v>
      </c>
      <c r="D4">
        <v>1.5615000000000001</v>
      </c>
      <c r="E4">
        <v>-0.23519999999999999</v>
      </c>
      <c r="F4">
        <v>2.8491</v>
      </c>
      <c r="G4">
        <v>1.5737000000000001</v>
      </c>
      <c r="H4">
        <v>-0.23619999999999999</v>
      </c>
      <c r="I4">
        <v>2.8502000000000001</v>
      </c>
      <c r="J4">
        <v>1.5676000000000001</v>
      </c>
      <c r="K4">
        <v>-0.23569999999999999</v>
      </c>
      <c r="L4" t="s">
        <v>79</v>
      </c>
      <c r="M4" t="s">
        <v>29</v>
      </c>
      <c r="N4" t="s">
        <v>71</v>
      </c>
      <c r="R4" t="s">
        <v>63</v>
      </c>
      <c r="S4" t="s">
        <v>31</v>
      </c>
      <c r="T4">
        <v>1</v>
      </c>
      <c r="U4" s="1">
        <v>43310</v>
      </c>
      <c r="V4" t="s">
        <v>39</v>
      </c>
      <c r="W4">
        <v>4.6118440520000004</v>
      </c>
      <c r="X4">
        <v>100</v>
      </c>
      <c r="Z4" t="s">
        <v>72</v>
      </c>
      <c r="AB4" t="s">
        <v>50</v>
      </c>
    </row>
    <row r="5" spans="1:28" x14ac:dyDescent="0.2">
      <c r="A5">
        <v>19203</v>
      </c>
      <c r="B5">
        <v>42</v>
      </c>
      <c r="C5">
        <v>2.8540999999999999</v>
      </c>
      <c r="D5">
        <v>1.5707</v>
      </c>
      <c r="E5">
        <v>-0.23630000000000001</v>
      </c>
      <c r="F5">
        <v>2.8574999999999999</v>
      </c>
      <c r="G5">
        <v>1.5586</v>
      </c>
      <c r="H5">
        <v>-0.23469999999999999</v>
      </c>
      <c r="I5">
        <v>2.8557999999999999</v>
      </c>
      <c r="J5">
        <v>1.5646500000000001</v>
      </c>
      <c r="K5">
        <v>-0.23549999999999999</v>
      </c>
      <c r="L5" t="s">
        <v>80</v>
      </c>
      <c r="M5" t="s">
        <v>29</v>
      </c>
      <c r="N5" t="s">
        <v>71</v>
      </c>
      <c r="R5" t="s">
        <v>63</v>
      </c>
      <c r="S5" t="s">
        <v>31</v>
      </c>
      <c r="T5">
        <v>1</v>
      </c>
      <c r="U5" s="1">
        <v>43310</v>
      </c>
      <c r="V5" t="s">
        <v>39</v>
      </c>
      <c r="W5">
        <v>7.2548028793999997</v>
      </c>
      <c r="X5">
        <v>106</v>
      </c>
      <c r="Z5" t="s">
        <v>72</v>
      </c>
      <c r="AB5" t="s">
        <v>50</v>
      </c>
    </row>
    <row r="6" spans="1:28" x14ac:dyDescent="0.2">
      <c r="A6">
        <v>19208</v>
      </c>
      <c r="B6">
        <v>48</v>
      </c>
      <c r="C6">
        <v>2.8866000000000001</v>
      </c>
      <c r="D6">
        <v>1.5254000000000001</v>
      </c>
      <c r="E6">
        <v>-0.2283</v>
      </c>
      <c r="F6">
        <v>2.8734000000000002</v>
      </c>
      <c r="G6">
        <v>1.5250999999999999</v>
      </c>
      <c r="H6">
        <v>-0.23169999999999999</v>
      </c>
      <c r="I6">
        <v>2.88</v>
      </c>
      <c r="J6">
        <v>1.52525</v>
      </c>
      <c r="K6">
        <v>-0.23</v>
      </c>
      <c r="L6" t="s">
        <v>81</v>
      </c>
      <c r="M6" t="s">
        <v>29</v>
      </c>
      <c r="N6" t="s">
        <v>57</v>
      </c>
      <c r="R6" t="s">
        <v>63</v>
      </c>
      <c r="S6" t="s">
        <v>31</v>
      </c>
      <c r="T6">
        <v>1</v>
      </c>
      <c r="U6" s="1">
        <v>43310</v>
      </c>
      <c r="V6" t="s">
        <v>39</v>
      </c>
      <c r="W6">
        <v>14.440462723</v>
      </c>
      <c r="X6">
        <v>181</v>
      </c>
      <c r="Z6" t="s">
        <v>72</v>
      </c>
      <c r="AB6" t="s">
        <v>50</v>
      </c>
    </row>
    <row r="7" spans="1:28" x14ac:dyDescent="0.2">
      <c r="A7">
        <v>19217</v>
      </c>
      <c r="B7">
        <v>58</v>
      </c>
      <c r="C7">
        <v>2.8618999999999999</v>
      </c>
      <c r="D7">
        <v>1.5182</v>
      </c>
      <c r="E7">
        <v>-0.23050000000000001</v>
      </c>
      <c r="F7">
        <v>2.8637000000000001</v>
      </c>
      <c r="G7">
        <v>1.5265</v>
      </c>
      <c r="H7">
        <v>-0.2346</v>
      </c>
      <c r="I7">
        <v>2.8628</v>
      </c>
      <c r="J7">
        <v>1.5223500000000001</v>
      </c>
      <c r="K7">
        <v>-0.23255000000000001</v>
      </c>
      <c r="L7" t="s">
        <v>83</v>
      </c>
      <c r="M7" t="s">
        <v>29</v>
      </c>
      <c r="N7" t="s">
        <v>57</v>
      </c>
      <c r="R7" t="s">
        <v>63</v>
      </c>
      <c r="S7" t="s">
        <v>31</v>
      </c>
      <c r="T7">
        <v>1</v>
      </c>
      <c r="U7" s="1">
        <v>43310</v>
      </c>
      <c r="V7" t="s">
        <v>39</v>
      </c>
      <c r="W7">
        <v>25.769113417</v>
      </c>
      <c r="X7">
        <v>78</v>
      </c>
      <c r="Z7" t="s">
        <v>72</v>
      </c>
      <c r="AB7" t="s">
        <v>50</v>
      </c>
    </row>
    <row r="8" spans="1:28" x14ac:dyDescent="0.2">
      <c r="A8">
        <v>19233</v>
      </c>
      <c r="B8">
        <v>77</v>
      </c>
      <c r="C8">
        <v>2.8323</v>
      </c>
      <c r="D8">
        <v>1.5381</v>
      </c>
      <c r="E8">
        <v>-0.22550000000000001</v>
      </c>
      <c r="F8">
        <v>2.8336999999999999</v>
      </c>
      <c r="G8">
        <v>1.5281</v>
      </c>
      <c r="H8">
        <v>-0.21940000000000001</v>
      </c>
      <c r="I8">
        <v>2.8330000000000002</v>
      </c>
      <c r="J8">
        <v>1.5330999999999999</v>
      </c>
      <c r="K8">
        <v>-0.22245000000000001</v>
      </c>
      <c r="L8" t="s">
        <v>86</v>
      </c>
      <c r="M8" t="s">
        <v>29</v>
      </c>
      <c r="N8" t="s">
        <v>57</v>
      </c>
      <c r="R8" t="s">
        <v>63</v>
      </c>
      <c r="S8" t="s">
        <v>31</v>
      </c>
      <c r="T8">
        <v>1</v>
      </c>
      <c r="U8" s="1">
        <v>43310</v>
      </c>
      <c r="V8" t="s">
        <v>39</v>
      </c>
      <c r="W8">
        <v>31.136529414000002</v>
      </c>
      <c r="X8">
        <v>98</v>
      </c>
      <c r="Z8" t="s">
        <v>87</v>
      </c>
      <c r="AB8" t="s">
        <v>50</v>
      </c>
    </row>
    <row r="9" spans="1:28" x14ac:dyDescent="0.2">
      <c r="A9">
        <v>19238</v>
      </c>
      <c r="B9">
        <v>83</v>
      </c>
      <c r="C9">
        <v>2.8302</v>
      </c>
      <c r="D9">
        <v>1.5669</v>
      </c>
      <c r="E9">
        <v>-0.23519999999999999</v>
      </c>
      <c r="F9">
        <v>2.8485</v>
      </c>
      <c r="G9">
        <v>1.5528</v>
      </c>
      <c r="H9">
        <v>-0.23619999999999999</v>
      </c>
      <c r="I9">
        <v>2.83935</v>
      </c>
      <c r="J9">
        <v>1.55985</v>
      </c>
      <c r="K9">
        <v>-0.23569999999999999</v>
      </c>
      <c r="L9" t="s">
        <v>88</v>
      </c>
      <c r="M9" t="s">
        <v>29</v>
      </c>
      <c r="N9" t="s">
        <v>57</v>
      </c>
      <c r="R9" t="s">
        <v>63</v>
      </c>
      <c r="S9" t="s">
        <v>31</v>
      </c>
      <c r="T9">
        <v>1</v>
      </c>
      <c r="U9" s="1">
        <v>43310</v>
      </c>
      <c r="V9" t="s">
        <v>39</v>
      </c>
      <c r="W9">
        <v>2.4785803563000002</v>
      </c>
      <c r="X9">
        <v>322</v>
      </c>
      <c r="Z9" t="s">
        <v>72</v>
      </c>
      <c r="AA9" t="s">
        <v>76</v>
      </c>
      <c r="AB9" t="s">
        <v>50</v>
      </c>
    </row>
    <row r="10" spans="1:28" x14ac:dyDescent="0.2">
      <c r="A10">
        <v>19244</v>
      </c>
      <c r="B10">
        <v>90</v>
      </c>
      <c r="C10">
        <v>2.8264</v>
      </c>
      <c r="D10">
        <v>1.5649</v>
      </c>
      <c r="E10">
        <v>-0.23400000000000001</v>
      </c>
      <c r="F10">
        <v>2.8418000000000001</v>
      </c>
      <c r="G10">
        <v>1.5528</v>
      </c>
      <c r="H10">
        <v>-0.2341</v>
      </c>
      <c r="I10">
        <v>2.8340999999999998</v>
      </c>
      <c r="J10">
        <v>1.5588500000000001</v>
      </c>
      <c r="K10">
        <v>-0.23405000000000001</v>
      </c>
      <c r="L10" t="s">
        <v>92</v>
      </c>
      <c r="M10" t="s">
        <v>29</v>
      </c>
      <c r="N10" t="s">
        <v>57</v>
      </c>
      <c r="R10" t="s">
        <v>63</v>
      </c>
      <c r="S10" t="s">
        <v>31</v>
      </c>
      <c r="T10">
        <v>1</v>
      </c>
      <c r="U10" s="1">
        <v>43310</v>
      </c>
      <c r="V10" t="s">
        <v>39</v>
      </c>
      <c r="W10">
        <v>0.29254760163999999</v>
      </c>
      <c r="X10">
        <v>322</v>
      </c>
      <c r="Z10" t="s">
        <v>72</v>
      </c>
      <c r="AA10" t="s">
        <v>76</v>
      </c>
      <c r="AB10" t="s">
        <v>50</v>
      </c>
    </row>
    <row r="11" spans="1:28" x14ac:dyDescent="0.2">
      <c r="A11">
        <v>19250</v>
      </c>
      <c r="B11">
        <v>97</v>
      </c>
      <c r="C11">
        <v>2.8151999999999999</v>
      </c>
      <c r="D11">
        <v>1.5698000000000001</v>
      </c>
      <c r="E11">
        <v>-0.22889999999999999</v>
      </c>
      <c r="F11">
        <v>2.8123999999999998</v>
      </c>
      <c r="G11">
        <v>1.5644</v>
      </c>
      <c r="H11">
        <v>-0.2298</v>
      </c>
      <c r="I11">
        <v>2.8138000000000001</v>
      </c>
      <c r="J11">
        <v>1.5670999999999999</v>
      </c>
      <c r="K11">
        <v>-0.22935</v>
      </c>
      <c r="L11" t="s">
        <v>93</v>
      </c>
      <c r="M11" t="s">
        <v>29</v>
      </c>
      <c r="N11" t="s">
        <v>57</v>
      </c>
      <c r="R11" t="s">
        <v>63</v>
      </c>
      <c r="S11" t="s">
        <v>31</v>
      </c>
      <c r="T11">
        <v>1</v>
      </c>
      <c r="U11" s="1">
        <v>43310</v>
      </c>
      <c r="V11" t="s">
        <v>39</v>
      </c>
      <c r="W11">
        <v>8.4163690558000006</v>
      </c>
      <c r="X11">
        <v>243</v>
      </c>
      <c r="Z11" t="s">
        <v>72</v>
      </c>
      <c r="AA11" t="s">
        <v>76</v>
      </c>
      <c r="AB11" t="s">
        <v>50</v>
      </c>
    </row>
    <row r="12" spans="1:28" x14ac:dyDescent="0.2">
      <c r="A12">
        <v>19255</v>
      </c>
      <c r="B12">
        <v>103</v>
      </c>
      <c r="C12">
        <v>2.8168000000000002</v>
      </c>
      <c r="D12">
        <v>1.5629</v>
      </c>
      <c r="E12">
        <v>-0.22570000000000001</v>
      </c>
      <c r="F12">
        <v>2.8098000000000001</v>
      </c>
      <c r="G12">
        <v>1.5538000000000001</v>
      </c>
      <c r="H12">
        <v>-0.2271</v>
      </c>
      <c r="I12">
        <v>2.8132999999999999</v>
      </c>
      <c r="J12">
        <v>1.5583499999999999</v>
      </c>
      <c r="K12">
        <v>-0.22639999999999999</v>
      </c>
      <c r="L12" t="s">
        <v>94</v>
      </c>
      <c r="M12" t="s">
        <v>29</v>
      </c>
      <c r="N12" t="s">
        <v>57</v>
      </c>
      <c r="R12" t="s">
        <v>63</v>
      </c>
      <c r="S12" t="s">
        <v>31</v>
      </c>
      <c r="T12">
        <v>1</v>
      </c>
      <c r="U12" s="1">
        <v>43310</v>
      </c>
      <c r="V12" t="s">
        <v>39</v>
      </c>
      <c r="W12">
        <v>6.9524455603000002</v>
      </c>
      <c r="X12">
        <v>232</v>
      </c>
      <c r="Z12" t="s">
        <v>72</v>
      </c>
      <c r="AB12" t="s">
        <v>50</v>
      </c>
    </row>
    <row r="13" spans="1:28" x14ac:dyDescent="0.2">
      <c r="A13">
        <v>19256</v>
      </c>
      <c r="B13">
        <v>105</v>
      </c>
      <c r="C13">
        <v>2.8119000000000001</v>
      </c>
      <c r="D13">
        <v>1.5467</v>
      </c>
      <c r="E13">
        <v>-0.22500000000000001</v>
      </c>
      <c r="F13">
        <v>2.8119000000000001</v>
      </c>
      <c r="G13">
        <v>1.5467</v>
      </c>
      <c r="H13">
        <v>-0.22500000000000001</v>
      </c>
      <c r="I13">
        <v>2.8119000000000001</v>
      </c>
      <c r="J13">
        <v>1.5467</v>
      </c>
      <c r="K13">
        <v>-0.22500000000000001</v>
      </c>
      <c r="L13" t="s">
        <v>95</v>
      </c>
      <c r="M13" t="s">
        <v>29</v>
      </c>
      <c r="N13" t="s">
        <v>57</v>
      </c>
      <c r="R13" t="s">
        <v>63</v>
      </c>
      <c r="S13" t="s">
        <v>31</v>
      </c>
      <c r="T13">
        <v>-1</v>
      </c>
      <c r="U13" s="1">
        <v>43310</v>
      </c>
      <c r="V13" t="s">
        <v>39</v>
      </c>
      <c r="Z13" t="s">
        <v>72</v>
      </c>
      <c r="AA13" t="s">
        <v>96</v>
      </c>
      <c r="AB13" t="s">
        <v>50</v>
      </c>
    </row>
    <row r="14" spans="1:28" x14ac:dyDescent="0.2">
      <c r="A14">
        <v>19261</v>
      </c>
      <c r="B14">
        <v>110</v>
      </c>
      <c r="C14">
        <v>2.8138999999999998</v>
      </c>
      <c r="D14">
        <v>1.5285</v>
      </c>
      <c r="E14">
        <v>-0.218</v>
      </c>
      <c r="F14">
        <v>2.8111999999999999</v>
      </c>
      <c r="G14">
        <v>1.5465</v>
      </c>
      <c r="H14">
        <v>-0.22209999999999999</v>
      </c>
      <c r="I14">
        <v>2.8125499999999999</v>
      </c>
      <c r="J14">
        <v>1.5375000000000001</v>
      </c>
      <c r="K14">
        <v>-0.22005</v>
      </c>
      <c r="L14" t="s">
        <v>97</v>
      </c>
      <c r="M14" t="s">
        <v>29</v>
      </c>
      <c r="N14" t="s">
        <v>57</v>
      </c>
      <c r="R14" t="s">
        <v>63</v>
      </c>
      <c r="S14" t="s">
        <v>31</v>
      </c>
      <c r="T14">
        <v>1</v>
      </c>
      <c r="U14" s="1">
        <v>43310</v>
      </c>
      <c r="V14" t="s">
        <v>39</v>
      </c>
      <c r="W14">
        <v>12.694437725</v>
      </c>
      <c r="X14">
        <v>99</v>
      </c>
      <c r="Z14" t="s">
        <v>72</v>
      </c>
      <c r="AB14" t="s">
        <v>50</v>
      </c>
    </row>
    <row r="15" spans="1:28" x14ac:dyDescent="0.2">
      <c r="A15">
        <v>20028</v>
      </c>
      <c r="B15">
        <v>86</v>
      </c>
      <c r="C15">
        <v>2.8386999999999998</v>
      </c>
      <c r="D15">
        <v>1.5466</v>
      </c>
      <c r="E15">
        <v>-0.23599999999999999</v>
      </c>
      <c r="F15">
        <v>2.8212999999999999</v>
      </c>
      <c r="G15">
        <v>1.5637000000000001</v>
      </c>
      <c r="H15">
        <v>-0.2366</v>
      </c>
      <c r="I15">
        <v>2.83</v>
      </c>
      <c r="J15">
        <v>1.55515</v>
      </c>
      <c r="K15">
        <v>-0.23630000000000001</v>
      </c>
      <c r="L15" t="s">
        <v>111</v>
      </c>
      <c r="M15" t="s">
        <v>29</v>
      </c>
      <c r="N15" t="s">
        <v>57</v>
      </c>
      <c r="R15" t="s">
        <v>63</v>
      </c>
      <c r="S15" t="s">
        <v>31</v>
      </c>
      <c r="T15">
        <v>1</v>
      </c>
      <c r="U15" s="1">
        <v>43311</v>
      </c>
      <c r="V15" t="s">
        <v>39</v>
      </c>
      <c r="W15">
        <v>1.4088534696999999</v>
      </c>
      <c r="X15">
        <v>135</v>
      </c>
      <c r="Z15" t="s">
        <v>72</v>
      </c>
      <c r="AA15" t="s">
        <v>76</v>
      </c>
      <c r="AB15" t="s">
        <v>50</v>
      </c>
    </row>
    <row r="16" spans="1:28" x14ac:dyDescent="0.2">
      <c r="A16">
        <v>20033</v>
      </c>
      <c r="B16">
        <v>92</v>
      </c>
      <c r="C16">
        <v>2.8233999999999999</v>
      </c>
      <c r="D16">
        <v>1.5306999999999999</v>
      </c>
      <c r="E16">
        <v>-0.2238</v>
      </c>
      <c r="F16">
        <v>2.8237000000000001</v>
      </c>
      <c r="G16">
        <v>1.5585</v>
      </c>
      <c r="H16">
        <v>-0.2319</v>
      </c>
      <c r="I16">
        <v>2.82355</v>
      </c>
      <c r="J16">
        <v>1.5446</v>
      </c>
      <c r="K16">
        <v>-0.22785</v>
      </c>
      <c r="L16" t="s">
        <v>112</v>
      </c>
      <c r="M16" t="s">
        <v>29</v>
      </c>
      <c r="N16" t="s">
        <v>57</v>
      </c>
      <c r="R16" t="s">
        <v>63</v>
      </c>
      <c r="S16" t="s">
        <v>31</v>
      </c>
      <c r="T16">
        <v>1</v>
      </c>
      <c r="U16" s="1">
        <v>43311</v>
      </c>
      <c r="V16" t="s">
        <v>39</v>
      </c>
      <c r="W16">
        <v>16.243479053000001</v>
      </c>
      <c r="X16">
        <v>89</v>
      </c>
      <c r="Z16" t="s">
        <v>72</v>
      </c>
      <c r="AA16" t="s">
        <v>76</v>
      </c>
      <c r="AB16" t="s">
        <v>50</v>
      </c>
    </row>
    <row r="17" spans="1:28" x14ac:dyDescent="0.2">
      <c r="A17">
        <v>20034</v>
      </c>
      <c r="B17">
        <v>94</v>
      </c>
      <c r="C17">
        <v>2.8170000000000002</v>
      </c>
      <c r="D17">
        <v>1.5627</v>
      </c>
      <c r="E17">
        <v>-0.23669999999999999</v>
      </c>
      <c r="F17">
        <v>2.8235000000000001</v>
      </c>
      <c r="G17">
        <v>1.5551999999999999</v>
      </c>
      <c r="H17">
        <v>-0.23780000000000001</v>
      </c>
      <c r="I17">
        <v>2.8202500000000001</v>
      </c>
      <c r="J17">
        <v>1.5589500000000001</v>
      </c>
      <c r="K17">
        <v>-0.23724999999999999</v>
      </c>
      <c r="L17" t="s">
        <v>113</v>
      </c>
      <c r="M17" t="s">
        <v>29</v>
      </c>
      <c r="N17" t="s">
        <v>57</v>
      </c>
      <c r="R17" t="s">
        <v>63</v>
      </c>
      <c r="S17" t="s">
        <v>31</v>
      </c>
      <c r="T17">
        <v>1</v>
      </c>
      <c r="U17" s="1">
        <v>43311</v>
      </c>
      <c r="V17" t="s">
        <v>39</v>
      </c>
      <c r="W17">
        <v>6.3245301705000001</v>
      </c>
      <c r="X17">
        <v>311</v>
      </c>
      <c r="Z17" t="s">
        <v>72</v>
      </c>
      <c r="AA17" t="s">
        <v>76</v>
      </c>
      <c r="AB17" t="s">
        <v>50</v>
      </c>
    </row>
    <row r="18" spans="1:28" x14ac:dyDescent="0.2">
      <c r="A18">
        <v>20044</v>
      </c>
      <c r="B18">
        <v>105</v>
      </c>
      <c r="C18">
        <v>2.8332999999999999</v>
      </c>
      <c r="D18">
        <v>1.5435000000000001</v>
      </c>
      <c r="E18">
        <v>-0.23469999999999999</v>
      </c>
      <c r="F18">
        <v>2.8153000000000001</v>
      </c>
      <c r="G18">
        <v>1.5582</v>
      </c>
      <c r="H18">
        <v>-0.2379</v>
      </c>
      <c r="I18">
        <v>2.8243</v>
      </c>
      <c r="J18">
        <v>1.5508500000000001</v>
      </c>
      <c r="K18">
        <v>-0.23630000000000001</v>
      </c>
      <c r="L18" t="s">
        <v>115</v>
      </c>
      <c r="M18" t="s">
        <v>29</v>
      </c>
      <c r="N18" t="s">
        <v>57</v>
      </c>
      <c r="R18" t="s">
        <v>63</v>
      </c>
      <c r="S18" t="s">
        <v>31</v>
      </c>
      <c r="T18">
        <v>1</v>
      </c>
      <c r="U18" s="1">
        <v>43311</v>
      </c>
      <c r="V18" t="s">
        <v>39</v>
      </c>
      <c r="W18">
        <v>7.8400191184999999</v>
      </c>
      <c r="X18">
        <v>141</v>
      </c>
      <c r="Z18" t="s">
        <v>72</v>
      </c>
      <c r="AA18" t="s">
        <v>76</v>
      </c>
      <c r="AB18" t="s">
        <v>50</v>
      </c>
    </row>
    <row r="19" spans="1:28" x14ac:dyDescent="0.2">
      <c r="A19">
        <v>20049</v>
      </c>
      <c r="B19">
        <v>111</v>
      </c>
      <c r="C19">
        <v>2.81</v>
      </c>
      <c r="D19">
        <v>1.5601</v>
      </c>
      <c r="E19">
        <v>-0.23369999999999999</v>
      </c>
      <c r="F19">
        <v>2.8302999999999998</v>
      </c>
      <c r="G19">
        <v>1.5402</v>
      </c>
      <c r="H19">
        <v>-0.23480000000000001</v>
      </c>
      <c r="I19">
        <v>2.8201499999999999</v>
      </c>
      <c r="J19">
        <v>1.5501499999999999</v>
      </c>
      <c r="K19">
        <v>-0.23425000000000001</v>
      </c>
      <c r="L19" t="s">
        <v>116</v>
      </c>
      <c r="M19" t="s">
        <v>29</v>
      </c>
      <c r="N19" t="s">
        <v>57</v>
      </c>
      <c r="R19" t="s">
        <v>63</v>
      </c>
      <c r="S19" t="s">
        <v>31</v>
      </c>
      <c r="T19">
        <v>1</v>
      </c>
      <c r="U19" s="1">
        <v>43311</v>
      </c>
      <c r="V19" t="s">
        <v>39</v>
      </c>
      <c r="W19">
        <v>2.2159815624000001</v>
      </c>
      <c r="X19">
        <v>316</v>
      </c>
      <c r="Z19" t="s">
        <v>72</v>
      </c>
      <c r="AA19" t="s">
        <v>76</v>
      </c>
      <c r="AB19" t="s">
        <v>50</v>
      </c>
    </row>
    <row r="20" spans="1:28" x14ac:dyDescent="0.2">
      <c r="A20">
        <v>20054</v>
      </c>
      <c r="B20">
        <v>117</v>
      </c>
      <c r="C20">
        <v>2.8151000000000002</v>
      </c>
      <c r="D20">
        <v>1.5458000000000001</v>
      </c>
      <c r="E20">
        <v>-0.23369999999999999</v>
      </c>
      <c r="F20">
        <v>2.8281000000000001</v>
      </c>
      <c r="G20">
        <v>1.5367</v>
      </c>
      <c r="H20">
        <v>-0.23280000000000001</v>
      </c>
      <c r="I20">
        <v>2.8216000000000001</v>
      </c>
      <c r="J20">
        <v>1.54125</v>
      </c>
      <c r="K20">
        <v>-0.23325000000000001</v>
      </c>
      <c r="L20" t="s">
        <v>117</v>
      </c>
      <c r="M20" t="s">
        <v>29</v>
      </c>
      <c r="N20" t="s">
        <v>57</v>
      </c>
      <c r="R20" t="s">
        <v>63</v>
      </c>
      <c r="S20" t="s">
        <v>31</v>
      </c>
      <c r="T20">
        <v>1</v>
      </c>
      <c r="U20" s="1">
        <v>43311</v>
      </c>
      <c r="V20" t="s">
        <v>39</v>
      </c>
      <c r="W20">
        <v>3.2461130196000001</v>
      </c>
      <c r="X20">
        <v>145</v>
      </c>
      <c r="Z20" t="s">
        <v>72</v>
      </c>
      <c r="AA20" t="s">
        <v>76</v>
      </c>
      <c r="AB20" t="s">
        <v>50</v>
      </c>
    </row>
    <row r="21" spans="1:28" x14ac:dyDescent="0.2">
      <c r="A21">
        <v>20059</v>
      </c>
      <c r="B21">
        <v>123</v>
      </c>
      <c r="C21">
        <v>2.8104</v>
      </c>
      <c r="D21">
        <v>1.5484</v>
      </c>
      <c r="E21">
        <v>-0.23150000000000001</v>
      </c>
      <c r="F21">
        <v>2.8218999999999999</v>
      </c>
      <c r="G21">
        <v>1.5342</v>
      </c>
      <c r="H21">
        <v>-0.22939999999999999</v>
      </c>
      <c r="I21">
        <v>2.8161499999999999</v>
      </c>
      <c r="J21">
        <v>1.5412999999999999</v>
      </c>
      <c r="K21">
        <v>-0.23044999999999999</v>
      </c>
      <c r="L21" t="s">
        <v>118</v>
      </c>
      <c r="M21" t="s">
        <v>29</v>
      </c>
      <c r="N21" t="s">
        <v>57</v>
      </c>
      <c r="R21" t="s">
        <v>63</v>
      </c>
      <c r="S21" t="s">
        <v>31</v>
      </c>
      <c r="T21">
        <v>1</v>
      </c>
      <c r="U21" s="1">
        <v>43311</v>
      </c>
      <c r="V21" t="s">
        <v>39</v>
      </c>
      <c r="W21">
        <v>6.5560013033000004</v>
      </c>
      <c r="X21">
        <v>129</v>
      </c>
      <c r="Z21" t="s">
        <v>72</v>
      </c>
      <c r="AA21" t="s">
        <v>76</v>
      </c>
      <c r="AB21" t="s">
        <v>50</v>
      </c>
    </row>
    <row r="22" spans="1:28" x14ac:dyDescent="0.2">
      <c r="A22">
        <v>20065</v>
      </c>
      <c r="B22">
        <v>130</v>
      </c>
      <c r="C22">
        <v>2.8283</v>
      </c>
      <c r="D22">
        <v>1.5268999999999999</v>
      </c>
      <c r="E22">
        <v>-0.22639999999999999</v>
      </c>
      <c r="F22">
        <v>2.8294999999999999</v>
      </c>
      <c r="G22">
        <v>1.5190999999999999</v>
      </c>
      <c r="H22">
        <v>-0.22120000000000001</v>
      </c>
      <c r="I22">
        <v>2.8289</v>
      </c>
      <c r="J22">
        <v>1.5229999999999999</v>
      </c>
      <c r="K22">
        <v>-0.2238</v>
      </c>
      <c r="L22" t="s">
        <v>120</v>
      </c>
      <c r="M22" t="s">
        <v>29</v>
      </c>
      <c r="N22" t="s">
        <v>57</v>
      </c>
      <c r="R22" t="s">
        <v>63</v>
      </c>
      <c r="S22" t="s">
        <v>31</v>
      </c>
      <c r="T22">
        <v>1</v>
      </c>
      <c r="U22" s="1">
        <v>43311</v>
      </c>
      <c r="V22" t="s">
        <v>39</v>
      </c>
      <c r="W22">
        <v>33.381465116999998</v>
      </c>
      <c r="X22">
        <v>99</v>
      </c>
      <c r="Z22" t="s">
        <v>87</v>
      </c>
      <c r="AA22" t="s">
        <v>68</v>
      </c>
      <c r="AB22" t="s">
        <v>50</v>
      </c>
    </row>
    <row r="23" spans="1:28" x14ac:dyDescent="0.2">
      <c r="A23">
        <v>20066</v>
      </c>
      <c r="B23">
        <v>132</v>
      </c>
      <c r="C23">
        <v>2.8300999999999998</v>
      </c>
      <c r="D23">
        <v>1.5356000000000001</v>
      </c>
      <c r="E23">
        <v>-0.2379</v>
      </c>
      <c r="F23">
        <v>2.8300999999999998</v>
      </c>
      <c r="G23">
        <v>1.5356000000000001</v>
      </c>
      <c r="H23">
        <v>-0.2379</v>
      </c>
      <c r="I23">
        <v>2.8300999999999998</v>
      </c>
      <c r="J23">
        <v>1.5356000000000001</v>
      </c>
      <c r="K23">
        <v>-0.2379</v>
      </c>
      <c r="L23" t="s">
        <v>121</v>
      </c>
      <c r="M23" t="s">
        <v>29</v>
      </c>
      <c r="N23" t="s">
        <v>57</v>
      </c>
      <c r="R23" t="s">
        <v>63</v>
      </c>
      <c r="S23" t="s">
        <v>31</v>
      </c>
      <c r="T23">
        <v>-1</v>
      </c>
      <c r="U23" s="1">
        <v>43311</v>
      </c>
      <c r="V23" t="s">
        <v>39</v>
      </c>
      <c r="Z23" t="s">
        <v>87</v>
      </c>
      <c r="AA23" t="s">
        <v>68</v>
      </c>
      <c r="AB23" t="s">
        <v>50</v>
      </c>
    </row>
    <row r="24" spans="1:28" x14ac:dyDescent="0.2">
      <c r="A24">
        <v>20071</v>
      </c>
      <c r="B24">
        <v>137</v>
      </c>
      <c r="C24">
        <v>2.8169</v>
      </c>
      <c r="D24">
        <v>1.5293000000000001</v>
      </c>
      <c r="E24">
        <v>-0.2261</v>
      </c>
      <c r="F24">
        <v>2.8169</v>
      </c>
      <c r="G24">
        <v>1.5293000000000001</v>
      </c>
      <c r="H24">
        <v>-0.2261</v>
      </c>
      <c r="I24">
        <v>2.8169</v>
      </c>
      <c r="J24">
        <v>1.5293000000000001</v>
      </c>
      <c r="K24">
        <v>-0.2261</v>
      </c>
      <c r="L24" t="s">
        <v>122</v>
      </c>
      <c r="M24" t="s">
        <v>29</v>
      </c>
      <c r="N24" t="s">
        <v>57</v>
      </c>
      <c r="R24" t="s">
        <v>63</v>
      </c>
      <c r="S24" t="s">
        <v>31</v>
      </c>
      <c r="T24">
        <v>-1</v>
      </c>
      <c r="U24" s="1">
        <v>43311</v>
      </c>
      <c r="V24" t="s">
        <v>39</v>
      </c>
      <c r="Z24" t="s">
        <v>87</v>
      </c>
      <c r="AA24" t="s">
        <v>68</v>
      </c>
      <c r="AB24" t="s">
        <v>50</v>
      </c>
    </row>
    <row r="25" spans="1:28" x14ac:dyDescent="0.2">
      <c r="A25">
        <v>20076</v>
      </c>
      <c r="B25">
        <v>142</v>
      </c>
      <c r="C25">
        <v>2.8209</v>
      </c>
      <c r="D25">
        <v>1.5296000000000001</v>
      </c>
      <c r="E25">
        <v>-0.2316</v>
      </c>
      <c r="F25">
        <v>2.8287</v>
      </c>
      <c r="G25">
        <v>1.5301</v>
      </c>
      <c r="H25">
        <v>-0.22919999999999999</v>
      </c>
      <c r="I25">
        <v>2.8248000000000002</v>
      </c>
      <c r="J25">
        <v>1.5298499999999999</v>
      </c>
      <c r="K25">
        <v>-0.23039999999999999</v>
      </c>
      <c r="L25" t="s">
        <v>123</v>
      </c>
      <c r="M25" t="s">
        <v>29</v>
      </c>
      <c r="N25" t="s">
        <v>57</v>
      </c>
      <c r="R25" t="s">
        <v>63</v>
      </c>
      <c r="S25" t="s">
        <v>31</v>
      </c>
      <c r="T25">
        <v>1</v>
      </c>
      <c r="U25" s="1">
        <v>43311</v>
      </c>
      <c r="V25" t="s">
        <v>39</v>
      </c>
      <c r="W25">
        <v>17.069736408000001</v>
      </c>
      <c r="X25">
        <v>184</v>
      </c>
      <c r="Z25" t="s">
        <v>87</v>
      </c>
      <c r="AA25" t="s">
        <v>68</v>
      </c>
      <c r="AB25" t="s">
        <v>50</v>
      </c>
    </row>
    <row r="26" spans="1:28" x14ac:dyDescent="0.2">
      <c r="A26">
        <v>20081</v>
      </c>
      <c r="B26">
        <v>148</v>
      </c>
      <c r="C26">
        <v>2.8338000000000001</v>
      </c>
      <c r="D26">
        <v>1.5327999999999999</v>
      </c>
      <c r="E26">
        <v>-0.23480000000000001</v>
      </c>
      <c r="F26">
        <v>2.8258000000000001</v>
      </c>
      <c r="G26">
        <v>1.5337000000000001</v>
      </c>
      <c r="H26">
        <v>-0.23569999999999999</v>
      </c>
      <c r="I26">
        <v>2.8298000000000001</v>
      </c>
      <c r="J26">
        <v>1.53325</v>
      </c>
      <c r="K26">
        <v>-0.23524999999999999</v>
      </c>
      <c r="L26" t="s">
        <v>124</v>
      </c>
      <c r="M26" t="s">
        <v>29</v>
      </c>
      <c r="N26" t="s">
        <v>57</v>
      </c>
      <c r="R26" t="s">
        <v>63</v>
      </c>
      <c r="S26" t="s">
        <v>31</v>
      </c>
      <c r="T26">
        <v>1</v>
      </c>
      <c r="U26" s="1">
        <v>43311</v>
      </c>
      <c r="V26" t="s">
        <v>39</v>
      </c>
      <c r="W26">
        <v>6.3788820871</v>
      </c>
      <c r="X26">
        <v>174</v>
      </c>
      <c r="Z26" t="s">
        <v>87</v>
      </c>
      <c r="AA26" t="s">
        <v>68</v>
      </c>
      <c r="AB26" t="s">
        <v>50</v>
      </c>
    </row>
    <row r="27" spans="1:28" x14ac:dyDescent="0.2">
      <c r="A27">
        <v>20086</v>
      </c>
      <c r="B27">
        <v>154</v>
      </c>
      <c r="C27">
        <v>2.8344999999999998</v>
      </c>
      <c r="D27">
        <v>1.5302</v>
      </c>
      <c r="E27">
        <v>-0.22739999999999999</v>
      </c>
      <c r="F27">
        <v>2.8344999999999998</v>
      </c>
      <c r="G27">
        <v>1.5302</v>
      </c>
      <c r="H27">
        <v>-0.22739999999999999</v>
      </c>
      <c r="I27">
        <v>2.8344999999999998</v>
      </c>
      <c r="J27">
        <v>1.5302</v>
      </c>
      <c r="K27">
        <v>-0.22739999999999999</v>
      </c>
      <c r="L27" t="s">
        <v>125</v>
      </c>
      <c r="M27" t="s">
        <v>29</v>
      </c>
      <c r="N27" t="s">
        <v>57</v>
      </c>
      <c r="R27" t="s">
        <v>63</v>
      </c>
      <c r="S27" t="s">
        <v>31</v>
      </c>
      <c r="T27">
        <v>-1</v>
      </c>
      <c r="U27" s="1">
        <v>43311</v>
      </c>
      <c r="V27" t="s">
        <v>39</v>
      </c>
      <c r="Z27" t="s">
        <v>87</v>
      </c>
      <c r="AA27" t="s">
        <v>68</v>
      </c>
      <c r="AB27" t="s">
        <v>50</v>
      </c>
    </row>
    <row r="28" spans="1:28" x14ac:dyDescent="0.2">
      <c r="A28">
        <v>20093</v>
      </c>
      <c r="B28">
        <v>161</v>
      </c>
      <c r="C28">
        <v>2.8384</v>
      </c>
      <c r="D28">
        <v>1.5232000000000001</v>
      </c>
      <c r="E28">
        <v>-0.23200000000000001</v>
      </c>
      <c r="F28">
        <v>2.8384</v>
      </c>
      <c r="G28">
        <v>1.5232000000000001</v>
      </c>
      <c r="H28">
        <v>-0.23200000000000001</v>
      </c>
      <c r="I28">
        <v>2.8384</v>
      </c>
      <c r="J28">
        <v>1.5232000000000001</v>
      </c>
      <c r="K28">
        <v>-0.23200000000000001</v>
      </c>
      <c r="L28" t="s">
        <v>126</v>
      </c>
      <c r="M28" t="s">
        <v>29</v>
      </c>
      <c r="N28" t="s">
        <v>57</v>
      </c>
      <c r="R28" t="s">
        <v>63</v>
      </c>
      <c r="S28" t="s">
        <v>31</v>
      </c>
      <c r="T28">
        <v>-1</v>
      </c>
      <c r="U28" s="1">
        <v>43311</v>
      </c>
      <c r="V28" t="s">
        <v>39</v>
      </c>
      <c r="Z28" t="s">
        <v>87</v>
      </c>
      <c r="AA28" t="s">
        <v>68</v>
      </c>
      <c r="AB28" t="s">
        <v>50</v>
      </c>
    </row>
    <row r="29" spans="1:28" x14ac:dyDescent="0.2">
      <c r="A29">
        <v>20098</v>
      </c>
      <c r="B29">
        <v>166</v>
      </c>
      <c r="C29">
        <v>2.8353999999999999</v>
      </c>
      <c r="D29">
        <v>1.5185999999999999</v>
      </c>
      <c r="E29">
        <v>-0.22939999999999999</v>
      </c>
      <c r="F29">
        <v>2.8353999999999999</v>
      </c>
      <c r="G29">
        <v>1.5185999999999999</v>
      </c>
      <c r="H29">
        <v>-0.22939999999999999</v>
      </c>
      <c r="I29">
        <v>2.8353999999999999</v>
      </c>
      <c r="J29">
        <v>1.5185999999999999</v>
      </c>
      <c r="K29">
        <v>-0.22939999999999999</v>
      </c>
      <c r="L29" t="s">
        <v>127</v>
      </c>
      <c r="M29" t="s">
        <v>29</v>
      </c>
      <c r="N29" t="s">
        <v>57</v>
      </c>
      <c r="R29" t="s">
        <v>63</v>
      </c>
      <c r="S29" t="s">
        <v>31</v>
      </c>
      <c r="T29">
        <v>-1</v>
      </c>
      <c r="U29" s="1">
        <v>43311</v>
      </c>
      <c r="V29" t="s">
        <v>39</v>
      </c>
      <c r="Z29" t="s">
        <v>87</v>
      </c>
      <c r="AA29" t="s">
        <v>68</v>
      </c>
      <c r="AB29" t="s">
        <v>50</v>
      </c>
    </row>
    <row r="30" spans="1:28" x14ac:dyDescent="0.2">
      <c r="A30">
        <v>20103</v>
      </c>
      <c r="B30">
        <v>171</v>
      </c>
      <c r="C30">
        <v>2.8342000000000001</v>
      </c>
      <c r="D30">
        <v>1.5132000000000001</v>
      </c>
      <c r="E30">
        <v>-0.2248</v>
      </c>
      <c r="F30">
        <v>2.8342000000000001</v>
      </c>
      <c r="G30">
        <v>1.5132000000000001</v>
      </c>
      <c r="H30">
        <v>-0.2248</v>
      </c>
      <c r="I30">
        <v>2.8342000000000001</v>
      </c>
      <c r="J30">
        <v>1.5132000000000001</v>
      </c>
      <c r="K30">
        <v>-0.2248</v>
      </c>
      <c r="L30" t="s">
        <v>128</v>
      </c>
      <c r="M30" t="s">
        <v>29</v>
      </c>
      <c r="N30" t="s">
        <v>57</v>
      </c>
      <c r="R30" t="s">
        <v>63</v>
      </c>
      <c r="S30" t="s">
        <v>31</v>
      </c>
      <c r="T30">
        <v>-1</v>
      </c>
      <c r="U30" s="1">
        <v>43311</v>
      </c>
      <c r="V30" t="s">
        <v>39</v>
      </c>
      <c r="Z30" t="s">
        <v>87</v>
      </c>
      <c r="AA30" t="s">
        <v>68</v>
      </c>
      <c r="AB30" t="s">
        <v>50</v>
      </c>
    </row>
    <row r="31" spans="1:28" x14ac:dyDescent="0.2">
      <c r="A31">
        <v>20108</v>
      </c>
      <c r="B31">
        <v>176</v>
      </c>
      <c r="C31">
        <v>2.8285999999999998</v>
      </c>
      <c r="D31">
        <v>1.5104</v>
      </c>
      <c r="E31">
        <v>-0.22239999999999999</v>
      </c>
      <c r="F31">
        <v>2.8285999999999998</v>
      </c>
      <c r="G31">
        <v>1.5104</v>
      </c>
      <c r="H31">
        <v>-0.22239999999999999</v>
      </c>
      <c r="I31">
        <v>2.8285999999999998</v>
      </c>
      <c r="J31">
        <v>1.5104</v>
      </c>
      <c r="K31">
        <v>-0.22239999999999999</v>
      </c>
      <c r="L31" t="s">
        <v>129</v>
      </c>
      <c r="M31" t="s">
        <v>29</v>
      </c>
      <c r="N31" t="s">
        <v>57</v>
      </c>
      <c r="R31" t="s">
        <v>63</v>
      </c>
      <c r="S31" t="s">
        <v>31</v>
      </c>
      <c r="T31">
        <v>-1</v>
      </c>
      <c r="U31" s="1">
        <v>43311</v>
      </c>
      <c r="V31" t="s">
        <v>39</v>
      </c>
      <c r="Z31" t="s">
        <v>87</v>
      </c>
      <c r="AA31" t="s">
        <v>68</v>
      </c>
      <c r="AB31" t="s">
        <v>50</v>
      </c>
    </row>
    <row r="32" spans="1:28" x14ac:dyDescent="0.2">
      <c r="A32">
        <v>20114</v>
      </c>
      <c r="B32">
        <v>182</v>
      </c>
      <c r="C32">
        <v>2.8247</v>
      </c>
      <c r="D32">
        <v>1.5084</v>
      </c>
      <c r="E32">
        <v>-0.22409999999999999</v>
      </c>
      <c r="F32">
        <v>2.8247</v>
      </c>
      <c r="G32">
        <v>1.5084</v>
      </c>
      <c r="H32">
        <v>-0.22409999999999999</v>
      </c>
      <c r="I32">
        <v>2.8247</v>
      </c>
      <c r="J32">
        <v>1.5084</v>
      </c>
      <c r="K32">
        <v>-0.22409999999999999</v>
      </c>
      <c r="L32" t="s">
        <v>131</v>
      </c>
      <c r="M32" t="s">
        <v>29</v>
      </c>
      <c r="N32" t="s">
        <v>57</v>
      </c>
      <c r="R32" t="s">
        <v>63</v>
      </c>
      <c r="S32" t="s">
        <v>31</v>
      </c>
      <c r="T32">
        <v>-1</v>
      </c>
      <c r="U32" s="1">
        <v>43311</v>
      </c>
      <c r="V32" t="s">
        <v>39</v>
      </c>
      <c r="Z32" t="s">
        <v>87</v>
      </c>
      <c r="AA32" t="s">
        <v>68</v>
      </c>
      <c r="AB32" t="s">
        <v>50</v>
      </c>
    </row>
    <row r="33" spans="1:28" x14ac:dyDescent="0.2">
      <c r="A33">
        <v>20779</v>
      </c>
      <c r="B33">
        <v>59</v>
      </c>
      <c r="C33">
        <v>2.4459</v>
      </c>
      <c r="D33">
        <v>1.9106000000000001</v>
      </c>
      <c r="E33">
        <v>-2.8000000000000001E-2</v>
      </c>
      <c r="F33">
        <v>2.4459</v>
      </c>
      <c r="G33">
        <v>1.9106000000000001</v>
      </c>
      <c r="H33">
        <v>-2.8000000000000001E-2</v>
      </c>
      <c r="I33">
        <v>2.4459</v>
      </c>
      <c r="J33">
        <v>1.9106000000000001</v>
      </c>
      <c r="K33">
        <v>-2.8000000000000001E-2</v>
      </c>
      <c r="L33" t="s">
        <v>144</v>
      </c>
      <c r="M33" t="s">
        <v>29</v>
      </c>
      <c r="N33" t="s">
        <v>145</v>
      </c>
      <c r="S33" t="s">
        <v>31</v>
      </c>
      <c r="T33">
        <v>-1</v>
      </c>
      <c r="U33" s="1">
        <v>43301</v>
      </c>
      <c r="V33" t="s">
        <v>39</v>
      </c>
      <c r="Z33" t="s">
        <v>87</v>
      </c>
      <c r="AA33" t="s">
        <v>146</v>
      </c>
      <c r="AB33" t="s">
        <v>50</v>
      </c>
    </row>
    <row r="34" spans="1:28" x14ac:dyDescent="0.2">
      <c r="A34">
        <v>20831</v>
      </c>
      <c r="B34">
        <v>119</v>
      </c>
      <c r="C34">
        <v>2.4626000000000001</v>
      </c>
      <c r="D34">
        <v>1.8952</v>
      </c>
      <c r="E34">
        <v>-4.2799999999999998E-2</v>
      </c>
      <c r="F34">
        <v>2.4811999999999999</v>
      </c>
      <c r="G34">
        <v>1.9228000000000001</v>
      </c>
      <c r="H34">
        <v>-4.1700000000000001E-2</v>
      </c>
      <c r="I34">
        <v>2.4719000000000002</v>
      </c>
      <c r="J34">
        <v>1.909</v>
      </c>
      <c r="K34">
        <v>-4.2250000000000003E-2</v>
      </c>
      <c r="L34" t="s">
        <v>147</v>
      </c>
      <c r="M34" t="s">
        <v>29</v>
      </c>
      <c r="N34" t="s">
        <v>145</v>
      </c>
      <c r="S34" t="s">
        <v>31</v>
      </c>
      <c r="T34">
        <v>1</v>
      </c>
      <c r="U34" s="1">
        <v>43301</v>
      </c>
      <c r="V34" t="s">
        <v>39</v>
      </c>
      <c r="W34">
        <v>1.8929635974000001</v>
      </c>
      <c r="X34">
        <v>236</v>
      </c>
      <c r="Z34" t="s">
        <v>72</v>
      </c>
      <c r="AA34" t="s">
        <v>76</v>
      </c>
      <c r="AB34" t="s">
        <v>33</v>
      </c>
    </row>
    <row r="35" spans="1:28" x14ac:dyDescent="0.2">
      <c r="A35">
        <v>21562</v>
      </c>
      <c r="B35">
        <v>14</v>
      </c>
      <c r="C35">
        <v>2.8142</v>
      </c>
      <c r="D35">
        <v>1.5609</v>
      </c>
      <c r="E35">
        <v>-0.22639999999999999</v>
      </c>
      <c r="F35">
        <v>2.8142</v>
      </c>
      <c r="G35">
        <v>1.5609</v>
      </c>
      <c r="H35">
        <v>-0.22639999999999999</v>
      </c>
      <c r="I35">
        <v>2.8142</v>
      </c>
      <c r="J35">
        <v>1.5609</v>
      </c>
      <c r="K35">
        <v>-0.22639999999999999</v>
      </c>
      <c r="L35" t="s">
        <v>153</v>
      </c>
      <c r="M35" t="s">
        <v>29</v>
      </c>
      <c r="N35" t="s">
        <v>71</v>
      </c>
      <c r="R35" t="s">
        <v>63</v>
      </c>
      <c r="S35" t="s">
        <v>31</v>
      </c>
      <c r="T35">
        <v>-1</v>
      </c>
      <c r="U35" s="1">
        <v>43304</v>
      </c>
      <c r="V35" t="s">
        <v>39</v>
      </c>
      <c r="Z35" t="s">
        <v>72</v>
      </c>
      <c r="AB35" t="s">
        <v>50</v>
      </c>
    </row>
    <row r="36" spans="1:28" x14ac:dyDescent="0.2">
      <c r="A36">
        <v>24111</v>
      </c>
      <c r="B36">
        <v>43</v>
      </c>
      <c r="C36">
        <v>2.8161999999999998</v>
      </c>
      <c r="D36">
        <v>1.5238</v>
      </c>
      <c r="E36">
        <v>-0.22869999999999999</v>
      </c>
      <c r="F36">
        <v>2.8161999999999998</v>
      </c>
      <c r="G36">
        <v>1.5238</v>
      </c>
      <c r="H36">
        <v>-0.22869999999999999</v>
      </c>
      <c r="I36">
        <v>2.8161999999999998</v>
      </c>
      <c r="J36">
        <v>1.5238</v>
      </c>
      <c r="K36">
        <v>-0.22869999999999999</v>
      </c>
      <c r="L36" t="s">
        <v>174</v>
      </c>
      <c r="M36" t="s">
        <v>29</v>
      </c>
      <c r="N36" t="s">
        <v>57</v>
      </c>
      <c r="R36" t="s">
        <v>63</v>
      </c>
      <c r="S36" t="s">
        <v>31</v>
      </c>
      <c r="T36">
        <v>-1</v>
      </c>
      <c r="U36" s="1">
        <v>43312</v>
      </c>
      <c r="V36" t="s">
        <v>39</v>
      </c>
      <c r="Z36" t="s">
        <v>87</v>
      </c>
      <c r="AA36" t="s">
        <v>68</v>
      </c>
      <c r="AB36" t="s">
        <v>50</v>
      </c>
    </row>
    <row r="37" spans="1:28" x14ac:dyDescent="0.2">
      <c r="A37">
        <v>24116</v>
      </c>
      <c r="B37">
        <v>48</v>
      </c>
      <c r="C37">
        <v>2.8128000000000002</v>
      </c>
      <c r="D37">
        <v>1.5204</v>
      </c>
      <c r="E37">
        <v>-0.22739999999999999</v>
      </c>
      <c r="F37">
        <v>2.8128000000000002</v>
      </c>
      <c r="G37">
        <v>1.5204</v>
      </c>
      <c r="H37">
        <v>-0.22739999999999999</v>
      </c>
      <c r="I37">
        <v>2.8128000000000002</v>
      </c>
      <c r="J37">
        <v>1.5204</v>
      </c>
      <c r="K37">
        <v>-0.22739999999999999</v>
      </c>
      <c r="L37" t="s">
        <v>175</v>
      </c>
      <c r="M37" t="s">
        <v>29</v>
      </c>
      <c r="N37" t="s">
        <v>57</v>
      </c>
      <c r="R37" t="s">
        <v>63</v>
      </c>
      <c r="S37" t="s">
        <v>31</v>
      </c>
      <c r="T37">
        <v>-1</v>
      </c>
      <c r="U37" s="1">
        <v>43312</v>
      </c>
      <c r="V37" t="s">
        <v>39</v>
      </c>
      <c r="Z37" t="s">
        <v>87</v>
      </c>
      <c r="AA37" t="s">
        <v>68</v>
      </c>
      <c r="AB37" t="s">
        <v>50</v>
      </c>
    </row>
    <row r="38" spans="1:28" x14ac:dyDescent="0.2">
      <c r="A38">
        <v>24121</v>
      </c>
      <c r="B38">
        <v>53</v>
      </c>
      <c r="C38">
        <v>2.8207</v>
      </c>
      <c r="D38">
        <v>1.5122</v>
      </c>
      <c r="E38">
        <v>-0.22439999999999999</v>
      </c>
      <c r="F38">
        <v>2.8207</v>
      </c>
      <c r="G38">
        <v>1.5122</v>
      </c>
      <c r="H38">
        <v>-0.22439999999999999</v>
      </c>
      <c r="I38">
        <v>2.8207</v>
      </c>
      <c r="J38">
        <v>1.5122</v>
      </c>
      <c r="K38">
        <v>-0.22439999999999999</v>
      </c>
      <c r="L38" t="s">
        <v>176</v>
      </c>
      <c r="M38" t="s">
        <v>29</v>
      </c>
      <c r="N38" t="s">
        <v>57</v>
      </c>
      <c r="R38" t="s">
        <v>63</v>
      </c>
      <c r="S38" t="s">
        <v>31</v>
      </c>
      <c r="T38">
        <v>-1</v>
      </c>
      <c r="U38" s="1">
        <v>43312</v>
      </c>
      <c r="V38" t="s">
        <v>39</v>
      </c>
      <c r="Z38" t="s">
        <v>87</v>
      </c>
      <c r="AA38" t="s">
        <v>68</v>
      </c>
      <c r="AB38" t="s">
        <v>50</v>
      </c>
    </row>
    <row r="39" spans="1:28" x14ac:dyDescent="0.2">
      <c r="A39">
        <v>24126</v>
      </c>
      <c r="B39">
        <v>58</v>
      </c>
      <c r="C39">
        <v>2.8100999999999998</v>
      </c>
      <c r="D39">
        <v>1.5185</v>
      </c>
      <c r="E39">
        <v>-0.22559999999999999</v>
      </c>
      <c r="F39">
        <v>2.8100999999999998</v>
      </c>
      <c r="G39">
        <v>1.5185</v>
      </c>
      <c r="H39">
        <v>-0.22559999999999999</v>
      </c>
      <c r="I39">
        <v>2.8100999999999998</v>
      </c>
      <c r="J39">
        <v>1.5185</v>
      </c>
      <c r="K39">
        <v>-0.22559999999999999</v>
      </c>
      <c r="L39" t="s">
        <v>177</v>
      </c>
      <c r="M39" t="s">
        <v>29</v>
      </c>
      <c r="N39" t="s">
        <v>57</v>
      </c>
      <c r="R39" t="s">
        <v>63</v>
      </c>
      <c r="S39" t="s">
        <v>31</v>
      </c>
      <c r="T39">
        <v>-1</v>
      </c>
      <c r="U39" s="1">
        <v>43312</v>
      </c>
      <c r="V39" t="s">
        <v>39</v>
      </c>
      <c r="Z39" t="s">
        <v>87</v>
      </c>
      <c r="AA39" t="s">
        <v>68</v>
      </c>
      <c r="AB39" t="s">
        <v>50</v>
      </c>
    </row>
    <row r="40" spans="1:28" x14ac:dyDescent="0.2">
      <c r="A40">
        <v>24131</v>
      </c>
      <c r="B40">
        <v>63</v>
      </c>
      <c r="C40">
        <v>2.8065000000000002</v>
      </c>
      <c r="D40">
        <v>1.5184</v>
      </c>
      <c r="E40">
        <v>-0.22020000000000001</v>
      </c>
      <c r="F40">
        <v>2.8065000000000002</v>
      </c>
      <c r="G40">
        <v>1.5184</v>
      </c>
      <c r="H40">
        <v>-0.22020000000000001</v>
      </c>
      <c r="I40">
        <v>2.8065000000000002</v>
      </c>
      <c r="J40">
        <v>1.5184</v>
      </c>
      <c r="K40">
        <v>-0.22020000000000001</v>
      </c>
      <c r="L40" t="s">
        <v>178</v>
      </c>
      <c r="M40" t="s">
        <v>29</v>
      </c>
      <c r="N40" t="s">
        <v>57</v>
      </c>
      <c r="R40" t="s">
        <v>63</v>
      </c>
      <c r="S40" t="s">
        <v>31</v>
      </c>
      <c r="T40">
        <v>-1</v>
      </c>
      <c r="U40" s="1">
        <v>43312</v>
      </c>
      <c r="V40" t="s">
        <v>39</v>
      </c>
      <c r="Z40" t="s">
        <v>87</v>
      </c>
      <c r="AA40" t="s">
        <v>68</v>
      </c>
      <c r="AB40" t="s">
        <v>50</v>
      </c>
    </row>
    <row r="41" spans="1:28" x14ac:dyDescent="0.2">
      <c r="A41">
        <v>24137</v>
      </c>
      <c r="B41">
        <v>70</v>
      </c>
      <c r="C41">
        <v>2.8201999999999998</v>
      </c>
      <c r="D41">
        <v>1.5034000000000001</v>
      </c>
      <c r="E41">
        <v>-0.2172</v>
      </c>
      <c r="F41">
        <v>2.8201999999999998</v>
      </c>
      <c r="G41">
        <v>1.5034000000000001</v>
      </c>
      <c r="H41">
        <v>-0.2172</v>
      </c>
      <c r="I41">
        <v>2.8201999999999998</v>
      </c>
      <c r="J41">
        <v>1.5034000000000001</v>
      </c>
      <c r="K41">
        <v>-0.2172</v>
      </c>
      <c r="L41" t="s">
        <v>180</v>
      </c>
      <c r="M41" t="s">
        <v>29</v>
      </c>
      <c r="N41" t="s">
        <v>57</v>
      </c>
      <c r="R41" t="s">
        <v>63</v>
      </c>
      <c r="S41" t="s">
        <v>31</v>
      </c>
      <c r="T41">
        <v>-1</v>
      </c>
      <c r="U41" s="1">
        <v>43312</v>
      </c>
      <c r="V41" t="s">
        <v>39</v>
      </c>
      <c r="Z41" t="s">
        <v>87</v>
      </c>
      <c r="AA41" t="s">
        <v>68</v>
      </c>
      <c r="AB41" t="s">
        <v>50</v>
      </c>
    </row>
    <row r="42" spans="1:28" x14ac:dyDescent="0.2">
      <c r="A42">
        <v>24138</v>
      </c>
      <c r="B42">
        <v>71</v>
      </c>
      <c r="C42">
        <v>2.7934999999999999</v>
      </c>
      <c r="D42">
        <v>1.5136000000000001</v>
      </c>
      <c r="E42">
        <v>-0.20660000000000001</v>
      </c>
      <c r="F42">
        <v>2.7934999999999999</v>
      </c>
      <c r="G42">
        <v>1.5136000000000001</v>
      </c>
      <c r="H42">
        <v>-0.20660000000000001</v>
      </c>
      <c r="I42">
        <v>2.7934999999999999</v>
      </c>
      <c r="J42">
        <v>1.5136000000000001</v>
      </c>
      <c r="K42">
        <v>-0.20660000000000001</v>
      </c>
      <c r="L42" t="s">
        <v>181</v>
      </c>
      <c r="M42" t="s">
        <v>29</v>
      </c>
      <c r="N42" t="s">
        <v>57</v>
      </c>
      <c r="R42" t="s">
        <v>182</v>
      </c>
      <c r="S42" t="s">
        <v>31</v>
      </c>
      <c r="T42">
        <v>-1</v>
      </c>
      <c r="U42" s="1">
        <v>43312</v>
      </c>
      <c r="V42" t="s">
        <v>39</v>
      </c>
      <c r="Z42" t="s">
        <v>46</v>
      </c>
      <c r="AA42" t="s">
        <v>183</v>
      </c>
      <c r="AB42" t="s">
        <v>50</v>
      </c>
    </row>
    <row r="43" spans="1:28" x14ac:dyDescent="0.2">
      <c r="A43">
        <v>24140</v>
      </c>
      <c r="B43">
        <v>73</v>
      </c>
      <c r="C43">
        <v>2.7896000000000001</v>
      </c>
      <c r="D43">
        <v>1.5225</v>
      </c>
      <c r="E43">
        <v>-0.21590000000000001</v>
      </c>
      <c r="F43">
        <v>2.8109999999999999</v>
      </c>
      <c r="G43">
        <v>1.5327</v>
      </c>
      <c r="H43">
        <v>-0.2356</v>
      </c>
      <c r="I43">
        <v>2.8003</v>
      </c>
      <c r="J43">
        <v>1.5276000000000001</v>
      </c>
      <c r="K43">
        <v>-0.22575000000000001</v>
      </c>
      <c r="L43" t="s">
        <v>185</v>
      </c>
      <c r="M43" t="s">
        <v>29</v>
      </c>
      <c r="N43" t="s">
        <v>57</v>
      </c>
      <c r="R43" t="s">
        <v>63</v>
      </c>
      <c r="S43" t="s">
        <v>31</v>
      </c>
      <c r="T43">
        <v>1</v>
      </c>
      <c r="U43" s="1">
        <v>43312</v>
      </c>
      <c r="V43" t="s">
        <v>39</v>
      </c>
      <c r="W43">
        <v>39.726389734999998</v>
      </c>
      <c r="X43">
        <v>25</v>
      </c>
      <c r="Z43" t="s">
        <v>186</v>
      </c>
      <c r="AB43" t="s">
        <v>50</v>
      </c>
    </row>
    <row r="44" spans="1:28" x14ac:dyDescent="0.2">
      <c r="A44">
        <v>24150</v>
      </c>
      <c r="B44">
        <v>85</v>
      </c>
      <c r="C44">
        <v>2.8188</v>
      </c>
      <c r="D44">
        <v>1.5057</v>
      </c>
      <c r="E44">
        <v>-0.22939999999999999</v>
      </c>
      <c r="F44">
        <v>2.8188</v>
      </c>
      <c r="G44">
        <v>1.5057</v>
      </c>
      <c r="H44">
        <v>-0.22939999999999999</v>
      </c>
      <c r="I44">
        <v>2.8188</v>
      </c>
      <c r="J44">
        <v>1.5057</v>
      </c>
      <c r="K44">
        <v>-0.22939999999999999</v>
      </c>
      <c r="L44" t="s">
        <v>187</v>
      </c>
      <c r="M44" t="s">
        <v>29</v>
      </c>
      <c r="N44" t="s">
        <v>57</v>
      </c>
      <c r="R44" t="s">
        <v>63</v>
      </c>
      <c r="S44" t="s">
        <v>31</v>
      </c>
      <c r="T44">
        <v>-1</v>
      </c>
      <c r="U44" s="1">
        <v>43312</v>
      </c>
      <c r="V44" t="s">
        <v>39</v>
      </c>
      <c r="Z44" t="s">
        <v>87</v>
      </c>
      <c r="AA44" t="s">
        <v>68</v>
      </c>
      <c r="AB44" t="s">
        <v>50</v>
      </c>
    </row>
    <row r="45" spans="1:28" x14ac:dyDescent="0.2">
      <c r="A45">
        <v>24167</v>
      </c>
      <c r="B45">
        <v>103</v>
      </c>
      <c r="C45">
        <v>2.7993000000000001</v>
      </c>
      <c r="D45">
        <v>1.4981</v>
      </c>
      <c r="E45">
        <v>-0.22889999999999999</v>
      </c>
      <c r="F45">
        <v>2.7993000000000001</v>
      </c>
      <c r="G45">
        <v>1.4981</v>
      </c>
      <c r="H45">
        <v>-0.22889999999999999</v>
      </c>
      <c r="I45">
        <v>2.7993000000000001</v>
      </c>
      <c r="J45">
        <v>1.4981</v>
      </c>
      <c r="K45">
        <v>-0.22889999999999999</v>
      </c>
      <c r="L45" t="s">
        <v>191</v>
      </c>
      <c r="M45" t="s">
        <v>29</v>
      </c>
      <c r="N45" t="s">
        <v>57</v>
      </c>
      <c r="R45" t="s">
        <v>63</v>
      </c>
      <c r="S45" t="s">
        <v>31</v>
      </c>
      <c r="T45">
        <v>-1</v>
      </c>
      <c r="U45" s="1">
        <v>43312</v>
      </c>
      <c r="V45" t="s">
        <v>39</v>
      </c>
      <c r="Z45" t="s">
        <v>87</v>
      </c>
      <c r="AA45" t="s">
        <v>68</v>
      </c>
      <c r="AB45" t="s">
        <v>50</v>
      </c>
    </row>
    <row r="46" spans="1:28" x14ac:dyDescent="0.2">
      <c r="A46">
        <v>24168</v>
      </c>
      <c r="B46">
        <v>104</v>
      </c>
      <c r="C46">
        <v>2.8058000000000001</v>
      </c>
      <c r="D46">
        <v>1.5029999999999999</v>
      </c>
      <c r="E46">
        <v>-0.2344</v>
      </c>
      <c r="F46">
        <v>2.8058000000000001</v>
      </c>
      <c r="G46">
        <v>1.5029999999999999</v>
      </c>
      <c r="H46">
        <v>-0.2344</v>
      </c>
      <c r="I46">
        <v>2.8058000000000001</v>
      </c>
      <c r="J46">
        <v>1.5029999999999999</v>
      </c>
      <c r="K46">
        <v>-0.2344</v>
      </c>
      <c r="L46" t="s">
        <v>192</v>
      </c>
      <c r="M46" t="s">
        <v>29</v>
      </c>
      <c r="N46" t="s">
        <v>57</v>
      </c>
      <c r="R46" t="s">
        <v>63</v>
      </c>
      <c r="S46" t="s">
        <v>31</v>
      </c>
      <c r="T46">
        <v>-1</v>
      </c>
      <c r="U46" s="1">
        <v>43312</v>
      </c>
      <c r="V46" t="s">
        <v>39</v>
      </c>
      <c r="Z46" t="s">
        <v>87</v>
      </c>
      <c r="AA46" t="s">
        <v>68</v>
      </c>
      <c r="AB46" t="s">
        <v>50</v>
      </c>
    </row>
    <row r="47" spans="1:28" x14ac:dyDescent="0.2">
      <c r="A47">
        <v>24169</v>
      </c>
      <c r="B47">
        <v>105</v>
      </c>
      <c r="C47">
        <v>2.8113999999999999</v>
      </c>
      <c r="D47">
        <v>1.4948999999999999</v>
      </c>
      <c r="E47">
        <v>-0.2248</v>
      </c>
      <c r="F47">
        <v>2.8226</v>
      </c>
      <c r="G47">
        <v>1.5009999999999999</v>
      </c>
      <c r="H47">
        <v>-0.2346</v>
      </c>
      <c r="I47">
        <v>2.8170000000000002</v>
      </c>
      <c r="J47">
        <v>1.4979499999999999</v>
      </c>
      <c r="K47">
        <v>-0.22969999999999999</v>
      </c>
      <c r="L47" t="s">
        <v>193</v>
      </c>
      <c r="M47" t="s">
        <v>29</v>
      </c>
      <c r="N47" t="s">
        <v>57</v>
      </c>
      <c r="R47" t="s">
        <v>63</v>
      </c>
      <c r="S47" t="s">
        <v>31</v>
      </c>
      <c r="T47">
        <v>1</v>
      </c>
      <c r="U47" s="1">
        <v>43312</v>
      </c>
      <c r="V47" t="s">
        <v>39</v>
      </c>
      <c r="W47">
        <v>37.539420301</v>
      </c>
      <c r="X47">
        <v>29</v>
      </c>
      <c r="Z47" t="s">
        <v>87</v>
      </c>
      <c r="AA47" t="s">
        <v>68</v>
      </c>
      <c r="AB47" t="s">
        <v>50</v>
      </c>
    </row>
    <row r="48" spans="1:28" x14ac:dyDescent="0.2">
      <c r="A48">
        <v>24239</v>
      </c>
      <c r="B48">
        <v>105</v>
      </c>
      <c r="C48">
        <v>2.8864999999999998</v>
      </c>
      <c r="D48">
        <v>1.5271999999999999</v>
      </c>
      <c r="E48">
        <v>-0.22839999999999999</v>
      </c>
      <c r="F48">
        <v>2.9068999999999998</v>
      </c>
      <c r="G48">
        <v>1.5271999999999999</v>
      </c>
      <c r="H48">
        <v>-0.23089999999999999</v>
      </c>
      <c r="I48">
        <v>2.8967000000000001</v>
      </c>
      <c r="J48">
        <v>1.5271999999999999</v>
      </c>
      <c r="K48">
        <v>-0.22964999999999999</v>
      </c>
      <c r="L48" t="s">
        <v>195</v>
      </c>
      <c r="M48" t="s">
        <v>29</v>
      </c>
      <c r="N48" t="s">
        <v>57</v>
      </c>
      <c r="R48" t="s">
        <v>63</v>
      </c>
      <c r="S48" t="s">
        <v>31</v>
      </c>
      <c r="T48">
        <v>1</v>
      </c>
      <c r="U48" s="1">
        <v>43309</v>
      </c>
      <c r="V48" t="s">
        <v>39</v>
      </c>
      <c r="W48">
        <v>6.9867045366999996</v>
      </c>
      <c r="X48">
        <v>0</v>
      </c>
      <c r="Z48" t="s">
        <v>72</v>
      </c>
      <c r="AA48" t="s">
        <v>76</v>
      </c>
      <c r="AB48" t="s">
        <v>50</v>
      </c>
    </row>
    <row r="49" spans="1:28" x14ac:dyDescent="0.2">
      <c r="A49">
        <v>24285</v>
      </c>
      <c r="B49">
        <v>42</v>
      </c>
      <c r="C49">
        <v>2.8237000000000001</v>
      </c>
      <c r="D49">
        <v>1.556</v>
      </c>
      <c r="E49">
        <v>-0.22869999999999999</v>
      </c>
      <c r="F49">
        <v>2.8167</v>
      </c>
      <c r="G49">
        <v>1.5478000000000001</v>
      </c>
      <c r="H49">
        <v>-0.22500000000000001</v>
      </c>
      <c r="I49">
        <v>2.8201999999999998</v>
      </c>
      <c r="J49">
        <v>1.5519000000000001</v>
      </c>
      <c r="K49">
        <v>-0.22685</v>
      </c>
      <c r="L49" t="s">
        <v>198</v>
      </c>
      <c r="M49" t="s">
        <v>29</v>
      </c>
      <c r="N49" t="s">
        <v>57</v>
      </c>
      <c r="R49" t="s">
        <v>63</v>
      </c>
      <c r="S49" t="s">
        <v>31</v>
      </c>
      <c r="T49">
        <v>1</v>
      </c>
      <c r="U49" s="1">
        <v>43311</v>
      </c>
      <c r="V49" t="s">
        <v>39</v>
      </c>
      <c r="W49">
        <v>18.941274482000001</v>
      </c>
      <c r="X49">
        <v>50</v>
      </c>
      <c r="Z49" t="s">
        <v>72</v>
      </c>
      <c r="AA49" t="s">
        <v>76</v>
      </c>
      <c r="AB49" t="s">
        <v>50</v>
      </c>
    </row>
    <row r="50" spans="1:28" x14ac:dyDescent="0.2">
      <c r="A50">
        <v>24295</v>
      </c>
      <c r="B50">
        <v>54</v>
      </c>
      <c r="C50">
        <v>2.8134999999999999</v>
      </c>
      <c r="D50">
        <v>1.5281</v>
      </c>
      <c r="E50">
        <v>-0.21820000000000001</v>
      </c>
      <c r="F50">
        <v>2.8195000000000001</v>
      </c>
      <c r="G50">
        <v>1.5479000000000001</v>
      </c>
      <c r="H50">
        <v>-0.22789999999999999</v>
      </c>
      <c r="I50">
        <v>2.8165</v>
      </c>
      <c r="J50">
        <v>1.538</v>
      </c>
      <c r="K50">
        <v>-0.22305</v>
      </c>
      <c r="L50" t="s">
        <v>199</v>
      </c>
      <c r="M50" t="s">
        <v>29</v>
      </c>
      <c r="N50" t="s">
        <v>57</v>
      </c>
      <c r="R50" t="s">
        <v>63</v>
      </c>
      <c r="S50" t="s">
        <v>31</v>
      </c>
      <c r="T50">
        <v>1</v>
      </c>
      <c r="U50" s="1">
        <v>43311</v>
      </c>
      <c r="V50" t="s">
        <v>39</v>
      </c>
      <c r="W50">
        <v>25.119310855999998</v>
      </c>
      <c r="X50">
        <v>73</v>
      </c>
      <c r="Z50" t="s">
        <v>72</v>
      </c>
      <c r="AA50" t="s">
        <v>76</v>
      </c>
      <c r="AB50" t="s">
        <v>50</v>
      </c>
    </row>
    <row r="51" spans="1:28" x14ac:dyDescent="0.2">
      <c r="A51">
        <v>24305</v>
      </c>
      <c r="B51">
        <v>65</v>
      </c>
      <c r="C51">
        <v>2.8119000000000001</v>
      </c>
      <c r="D51">
        <v>1.5327999999999999</v>
      </c>
      <c r="E51">
        <v>-0.22070000000000001</v>
      </c>
      <c r="F51">
        <v>2.8172999999999999</v>
      </c>
      <c r="G51">
        <v>1.5507</v>
      </c>
      <c r="H51">
        <v>-0.22739999999999999</v>
      </c>
      <c r="I51">
        <v>2.8146</v>
      </c>
      <c r="J51">
        <v>1.54175</v>
      </c>
      <c r="K51">
        <v>-0.22405</v>
      </c>
      <c r="L51" t="s">
        <v>201</v>
      </c>
      <c r="M51" t="s">
        <v>29</v>
      </c>
      <c r="N51" t="s">
        <v>57</v>
      </c>
      <c r="R51" t="s">
        <v>63</v>
      </c>
      <c r="S51" t="s">
        <v>31</v>
      </c>
      <c r="T51">
        <v>1</v>
      </c>
      <c r="U51" s="1">
        <v>43311</v>
      </c>
      <c r="V51" t="s">
        <v>39</v>
      </c>
      <c r="W51">
        <v>19.715154042999998</v>
      </c>
      <c r="X51">
        <v>73</v>
      </c>
      <c r="Z51" t="s">
        <v>72</v>
      </c>
      <c r="AA51" t="s">
        <v>96</v>
      </c>
      <c r="AB51" t="s">
        <v>50</v>
      </c>
    </row>
    <row r="52" spans="1:28" x14ac:dyDescent="0.2">
      <c r="A52">
        <v>15406</v>
      </c>
      <c r="B52">
        <v>90</v>
      </c>
      <c r="C52">
        <v>2.8504</v>
      </c>
      <c r="D52">
        <v>1.6113999999999999</v>
      </c>
      <c r="E52">
        <v>-0.23880000000000001</v>
      </c>
      <c r="F52">
        <v>2.8504</v>
      </c>
      <c r="G52">
        <v>1.6113999999999999</v>
      </c>
      <c r="H52">
        <v>-0.23880000000000001</v>
      </c>
      <c r="I52">
        <v>2.8504</v>
      </c>
      <c r="J52">
        <v>1.6113999999999999</v>
      </c>
      <c r="K52">
        <v>-0.23880000000000001</v>
      </c>
      <c r="L52" t="s">
        <v>70</v>
      </c>
      <c r="M52" t="s">
        <v>29</v>
      </c>
      <c r="N52" t="s">
        <v>71</v>
      </c>
      <c r="R52" t="s">
        <v>63</v>
      </c>
      <c r="S52" t="s">
        <v>31</v>
      </c>
      <c r="T52">
        <v>-1</v>
      </c>
      <c r="U52" s="1">
        <v>43304</v>
      </c>
      <c r="V52" t="s">
        <v>39</v>
      </c>
      <c r="Z52" t="s">
        <v>72</v>
      </c>
      <c r="AB52" t="s">
        <v>50</v>
      </c>
    </row>
    <row r="53" spans="1:28" x14ac:dyDescent="0.2">
      <c r="A53">
        <v>19190</v>
      </c>
      <c r="B53">
        <v>10</v>
      </c>
      <c r="C53">
        <v>2.8294999999999999</v>
      </c>
      <c r="D53">
        <v>1.5569999999999999</v>
      </c>
      <c r="E53">
        <v>-0.22750000000000001</v>
      </c>
      <c r="F53">
        <v>2.8294999999999999</v>
      </c>
      <c r="G53">
        <v>1.5569999999999999</v>
      </c>
      <c r="H53">
        <v>-0.22750000000000001</v>
      </c>
      <c r="I53">
        <v>2.8294999999999999</v>
      </c>
      <c r="J53">
        <v>1.5569999999999999</v>
      </c>
      <c r="K53">
        <v>-0.22750000000000001</v>
      </c>
      <c r="L53" t="s">
        <v>75</v>
      </c>
      <c r="M53" t="s">
        <v>29</v>
      </c>
      <c r="N53" t="s">
        <v>57</v>
      </c>
      <c r="R53" t="s">
        <v>63</v>
      </c>
      <c r="S53" t="s">
        <v>31</v>
      </c>
      <c r="T53">
        <v>-1</v>
      </c>
      <c r="U53" s="1">
        <v>43310</v>
      </c>
      <c r="V53" t="s">
        <v>39</v>
      </c>
      <c r="Z53" t="s">
        <v>72</v>
      </c>
      <c r="AA53" t="s">
        <v>76</v>
      </c>
      <c r="AB53" t="s">
        <v>50</v>
      </c>
    </row>
    <row r="54" spans="1:28" x14ac:dyDescent="0.2">
      <c r="A54">
        <v>19198</v>
      </c>
      <c r="B54">
        <v>36</v>
      </c>
      <c r="C54">
        <v>2.8491</v>
      </c>
      <c r="D54">
        <v>1.5737000000000001</v>
      </c>
      <c r="E54">
        <v>-0.23619999999999999</v>
      </c>
      <c r="F54">
        <v>2.8513000000000002</v>
      </c>
      <c r="G54">
        <v>1.5615000000000001</v>
      </c>
      <c r="H54">
        <v>-0.23519999999999999</v>
      </c>
      <c r="I54">
        <v>2.8502000000000001</v>
      </c>
      <c r="J54">
        <v>1.5676000000000001</v>
      </c>
      <c r="K54">
        <v>-0.23569999999999999</v>
      </c>
      <c r="L54" t="s">
        <v>79</v>
      </c>
      <c r="M54" t="s">
        <v>29</v>
      </c>
      <c r="N54" t="s">
        <v>71</v>
      </c>
      <c r="R54" t="s">
        <v>63</v>
      </c>
      <c r="S54" t="s">
        <v>31</v>
      </c>
      <c r="T54">
        <v>1</v>
      </c>
      <c r="U54" s="1">
        <v>43310</v>
      </c>
      <c r="V54" t="s">
        <v>39</v>
      </c>
      <c r="W54">
        <v>4.6118440520000004</v>
      </c>
      <c r="X54">
        <v>100</v>
      </c>
      <c r="Z54" t="s">
        <v>72</v>
      </c>
      <c r="AB54" t="s">
        <v>50</v>
      </c>
    </row>
    <row r="55" spans="1:28" x14ac:dyDescent="0.2">
      <c r="A55">
        <v>19203</v>
      </c>
      <c r="B55">
        <v>42</v>
      </c>
      <c r="C55">
        <v>2.8574999999999999</v>
      </c>
      <c r="D55">
        <v>1.5586</v>
      </c>
      <c r="E55">
        <v>-0.23469999999999999</v>
      </c>
      <c r="F55">
        <v>2.8540999999999999</v>
      </c>
      <c r="G55">
        <v>1.5707</v>
      </c>
      <c r="H55">
        <v>-0.23630000000000001</v>
      </c>
      <c r="I55">
        <v>2.8557999999999999</v>
      </c>
      <c r="J55">
        <v>1.5646500000000001</v>
      </c>
      <c r="K55">
        <v>-0.23549999999999999</v>
      </c>
      <c r="L55" t="s">
        <v>80</v>
      </c>
      <c r="M55" t="s">
        <v>29</v>
      </c>
      <c r="N55" t="s">
        <v>71</v>
      </c>
      <c r="R55" t="s">
        <v>63</v>
      </c>
      <c r="S55" t="s">
        <v>31</v>
      </c>
      <c r="T55">
        <v>1</v>
      </c>
      <c r="U55" s="1">
        <v>43310</v>
      </c>
      <c r="V55" t="s">
        <v>39</v>
      </c>
      <c r="W55">
        <v>7.2548028793999997</v>
      </c>
      <c r="X55">
        <v>106</v>
      </c>
      <c r="Z55" t="s">
        <v>72</v>
      </c>
      <c r="AB55" t="s">
        <v>50</v>
      </c>
    </row>
    <row r="56" spans="1:28" x14ac:dyDescent="0.2">
      <c r="A56">
        <v>19208</v>
      </c>
      <c r="B56">
        <v>48</v>
      </c>
      <c r="C56">
        <v>2.8734000000000002</v>
      </c>
      <c r="D56">
        <v>1.5250999999999999</v>
      </c>
      <c r="E56">
        <v>-0.23169999999999999</v>
      </c>
      <c r="F56">
        <v>2.8866000000000001</v>
      </c>
      <c r="G56">
        <v>1.5254000000000001</v>
      </c>
      <c r="H56">
        <v>-0.2283</v>
      </c>
      <c r="I56">
        <v>2.88</v>
      </c>
      <c r="J56">
        <v>1.52525</v>
      </c>
      <c r="K56">
        <v>-0.23</v>
      </c>
      <c r="L56" t="s">
        <v>81</v>
      </c>
      <c r="M56" t="s">
        <v>29</v>
      </c>
      <c r="N56" t="s">
        <v>57</v>
      </c>
      <c r="R56" t="s">
        <v>63</v>
      </c>
      <c r="S56" t="s">
        <v>31</v>
      </c>
      <c r="T56">
        <v>1</v>
      </c>
      <c r="U56" s="1">
        <v>43310</v>
      </c>
      <c r="V56" t="s">
        <v>39</v>
      </c>
      <c r="W56">
        <v>14.440462723</v>
      </c>
      <c r="X56">
        <v>181</v>
      </c>
      <c r="Z56" t="s">
        <v>72</v>
      </c>
      <c r="AB56" t="s">
        <v>50</v>
      </c>
    </row>
    <row r="57" spans="1:28" x14ac:dyDescent="0.2">
      <c r="A57">
        <v>19217</v>
      </c>
      <c r="B57">
        <v>58</v>
      </c>
      <c r="C57">
        <v>2.8637000000000001</v>
      </c>
      <c r="D57">
        <v>1.5265</v>
      </c>
      <c r="E57">
        <v>-0.2346</v>
      </c>
      <c r="F57">
        <v>2.8618999999999999</v>
      </c>
      <c r="G57">
        <v>1.5182</v>
      </c>
      <c r="H57">
        <v>-0.23050000000000001</v>
      </c>
      <c r="I57">
        <v>2.8628</v>
      </c>
      <c r="J57">
        <v>1.5223500000000001</v>
      </c>
      <c r="K57">
        <v>-0.23255000000000001</v>
      </c>
      <c r="L57" t="s">
        <v>83</v>
      </c>
      <c r="M57" t="s">
        <v>29</v>
      </c>
      <c r="N57" t="s">
        <v>57</v>
      </c>
      <c r="R57" t="s">
        <v>63</v>
      </c>
      <c r="S57" t="s">
        <v>31</v>
      </c>
      <c r="T57">
        <v>1</v>
      </c>
      <c r="U57" s="1">
        <v>43310</v>
      </c>
      <c r="V57" t="s">
        <v>39</v>
      </c>
      <c r="W57">
        <v>25.769113417</v>
      </c>
      <c r="X57">
        <v>78</v>
      </c>
      <c r="Z57" t="s">
        <v>72</v>
      </c>
      <c r="AB57" t="s">
        <v>50</v>
      </c>
    </row>
    <row r="58" spans="1:28" x14ac:dyDescent="0.2">
      <c r="A58">
        <v>19233</v>
      </c>
      <c r="B58">
        <v>77</v>
      </c>
      <c r="C58">
        <v>2.8336999999999999</v>
      </c>
      <c r="D58">
        <v>1.5281</v>
      </c>
      <c r="E58">
        <v>-0.21940000000000001</v>
      </c>
      <c r="F58">
        <v>2.8323</v>
      </c>
      <c r="G58">
        <v>1.5381</v>
      </c>
      <c r="H58">
        <v>-0.22550000000000001</v>
      </c>
      <c r="I58">
        <v>2.8330000000000002</v>
      </c>
      <c r="J58">
        <v>1.5330999999999999</v>
      </c>
      <c r="K58">
        <v>-0.22245000000000001</v>
      </c>
      <c r="L58" t="s">
        <v>86</v>
      </c>
      <c r="M58" t="s">
        <v>29</v>
      </c>
      <c r="N58" t="s">
        <v>57</v>
      </c>
      <c r="R58" t="s">
        <v>63</v>
      </c>
      <c r="S58" t="s">
        <v>31</v>
      </c>
      <c r="T58">
        <v>1</v>
      </c>
      <c r="U58" s="1">
        <v>43310</v>
      </c>
      <c r="V58" t="s">
        <v>39</v>
      </c>
      <c r="W58">
        <v>31.136529414000002</v>
      </c>
      <c r="X58">
        <v>98</v>
      </c>
      <c r="Z58" t="s">
        <v>87</v>
      </c>
      <c r="AB58" t="s">
        <v>50</v>
      </c>
    </row>
    <row r="59" spans="1:28" x14ac:dyDescent="0.2">
      <c r="A59">
        <v>19238</v>
      </c>
      <c r="B59">
        <v>83</v>
      </c>
      <c r="C59">
        <v>2.8485</v>
      </c>
      <c r="D59">
        <v>1.5528</v>
      </c>
      <c r="E59">
        <v>-0.23619999999999999</v>
      </c>
      <c r="F59">
        <v>2.8302</v>
      </c>
      <c r="G59">
        <v>1.5669</v>
      </c>
      <c r="H59">
        <v>-0.23519999999999999</v>
      </c>
      <c r="I59">
        <v>2.83935</v>
      </c>
      <c r="J59">
        <v>1.55985</v>
      </c>
      <c r="K59">
        <v>-0.23569999999999999</v>
      </c>
      <c r="L59" t="s">
        <v>88</v>
      </c>
      <c r="M59" t="s">
        <v>29</v>
      </c>
      <c r="N59" t="s">
        <v>57</v>
      </c>
      <c r="R59" t="s">
        <v>63</v>
      </c>
      <c r="S59" t="s">
        <v>31</v>
      </c>
      <c r="T59">
        <v>1</v>
      </c>
      <c r="U59" s="1">
        <v>43310</v>
      </c>
      <c r="V59" t="s">
        <v>39</v>
      </c>
      <c r="W59">
        <v>2.4785803563000002</v>
      </c>
      <c r="X59">
        <v>322</v>
      </c>
      <c r="Z59" t="s">
        <v>72</v>
      </c>
      <c r="AA59" t="s">
        <v>76</v>
      </c>
      <c r="AB59" t="s">
        <v>50</v>
      </c>
    </row>
    <row r="60" spans="1:28" x14ac:dyDescent="0.2">
      <c r="A60">
        <v>19244</v>
      </c>
      <c r="B60">
        <v>90</v>
      </c>
      <c r="C60">
        <v>2.8418000000000001</v>
      </c>
      <c r="D60">
        <v>1.5528</v>
      </c>
      <c r="E60">
        <v>-0.2341</v>
      </c>
      <c r="F60">
        <v>2.8264</v>
      </c>
      <c r="G60">
        <v>1.5649</v>
      </c>
      <c r="H60">
        <v>-0.23400000000000001</v>
      </c>
      <c r="I60">
        <v>2.8340999999999998</v>
      </c>
      <c r="J60">
        <v>1.5588500000000001</v>
      </c>
      <c r="K60">
        <v>-0.23405000000000001</v>
      </c>
      <c r="L60" t="s">
        <v>92</v>
      </c>
      <c r="M60" t="s">
        <v>29</v>
      </c>
      <c r="N60" t="s">
        <v>57</v>
      </c>
      <c r="R60" t="s">
        <v>63</v>
      </c>
      <c r="S60" t="s">
        <v>31</v>
      </c>
      <c r="T60">
        <v>1</v>
      </c>
      <c r="U60" s="1">
        <v>43310</v>
      </c>
      <c r="V60" t="s">
        <v>39</v>
      </c>
      <c r="W60">
        <v>0.29254760163999999</v>
      </c>
      <c r="X60">
        <v>322</v>
      </c>
      <c r="Z60" t="s">
        <v>72</v>
      </c>
      <c r="AA60" t="s">
        <v>76</v>
      </c>
      <c r="AB60" t="s">
        <v>50</v>
      </c>
    </row>
    <row r="61" spans="1:28" x14ac:dyDescent="0.2">
      <c r="A61">
        <v>19250</v>
      </c>
      <c r="B61">
        <v>97</v>
      </c>
      <c r="C61">
        <v>2.8123999999999998</v>
      </c>
      <c r="D61">
        <v>1.5644</v>
      </c>
      <c r="E61">
        <v>-0.2298</v>
      </c>
      <c r="F61">
        <v>2.8151999999999999</v>
      </c>
      <c r="G61">
        <v>1.5698000000000001</v>
      </c>
      <c r="H61">
        <v>-0.22889999999999999</v>
      </c>
      <c r="I61">
        <v>2.8138000000000001</v>
      </c>
      <c r="J61">
        <v>1.5670999999999999</v>
      </c>
      <c r="K61">
        <v>-0.22935</v>
      </c>
      <c r="L61" t="s">
        <v>93</v>
      </c>
      <c r="M61" t="s">
        <v>29</v>
      </c>
      <c r="N61" t="s">
        <v>57</v>
      </c>
      <c r="R61" t="s">
        <v>63</v>
      </c>
      <c r="S61" t="s">
        <v>31</v>
      </c>
      <c r="T61">
        <v>1</v>
      </c>
      <c r="U61" s="1">
        <v>43310</v>
      </c>
      <c r="V61" t="s">
        <v>39</v>
      </c>
      <c r="W61">
        <v>8.4163690558000006</v>
      </c>
      <c r="X61">
        <v>243</v>
      </c>
      <c r="Z61" t="s">
        <v>72</v>
      </c>
      <c r="AA61" t="s">
        <v>76</v>
      </c>
      <c r="AB61" t="s">
        <v>50</v>
      </c>
    </row>
    <row r="62" spans="1:28" x14ac:dyDescent="0.2">
      <c r="A62">
        <v>19255</v>
      </c>
      <c r="B62">
        <v>103</v>
      </c>
      <c r="C62">
        <v>2.8098000000000001</v>
      </c>
      <c r="D62">
        <v>1.5538000000000001</v>
      </c>
      <c r="E62">
        <v>-0.2271</v>
      </c>
      <c r="F62">
        <v>2.8168000000000002</v>
      </c>
      <c r="G62">
        <v>1.5629</v>
      </c>
      <c r="H62">
        <v>-0.22570000000000001</v>
      </c>
      <c r="I62">
        <v>2.8132999999999999</v>
      </c>
      <c r="J62">
        <v>1.5583499999999999</v>
      </c>
      <c r="K62">
        <v>-0.22639999999999999</v>
      </c>
      <c r="L62" t="s">
        <v>94</v>
      </c>
      <c r="M62" t="s">
        <v>29</v>
      </c>
      <c r="N62" t="s">
        <v>57</v>
      </c>
      <c r="R62" t="s">
        <v>63</v>
      </c>
      <c r="S62" t="s">
        <v>31</v>
      </c>
      <c r="T62">
        <v>1</v>
      </c>
      <c r="U62" s="1">
        <v>43310</v>
      </c>
      <c r="V62" t="s">
        <v>39</v>
      </c>
      <c r="W62">
        <v>6.9524455603000002</v>
      </c>
      <c r="X62">
        <v>232</v>
      </c>
      <c r="Z62" t="s">
        <v>72</v>
      </c>
      <c r="AB62" t="s">
        <v>50</v>
      </c>
    </row>
    <row r="63" spans="1:28" x14ac:dyDescent="0.2">
      <c r="A63">
        <v>19256</v>
      </c>
      <c r="B63">
        <v>105</v>
      </c>
      <c r="C63">
        <v>2.8119000000000001</v>
      </c>
      <c r="D63">
        <v>1.5467</v>
      </c>
      <c r="E63">
        <v>-0.22500000000000001</v>
      </c>
      <c r="F63">
        <v>2.8119000000000001</v>
      </c>
      <c r="G63">
        <v>1.5467</v>
      </c>
      <c r="H63">
        <v>-0.22500000000000001</v>
      </c>
      <c r="I63">
        <v>2.8119000000000001</v>
      </c>
      <c r="J63">
        <v>1.5467</v>
      </c>
      <c r="K63">
        <v>-0.22500000000000001</v>
      </c>
      <c r="L63" t="s">
        <v>95</v>
      </c>
      <c r="M63" t="s">
        <v>29</v>
      </c>
      <c r="N63" t="s">
        <v>57</v>
      </c>
      <c r="R63" t="s">
        <v>63</v>
      </c>
      <c r="S63" t="s">
        <v>31</v>
      </c>
      <c r="T63">
        <v>-1</v>
      </c>
      <c r="U63" s="1">
        <v>43310</v>
      </c>
      <c r="V63" t="s">
        <v>39</v>
      </c>
      <c r="Z63" t="s">
        <v>72</v>
      </c>
      <c r="AA63" t="s">
        <v>96</v>
      </c>
      <c r="AB63" t="s">
        <v>50</v>
      </c>
    </row>
    <row r="64" spans="1:28" x14ac:dyDescent="0.2">
      <c r="A64">
        <v>19261</v>
      </c>
      <c r="B64">
        <v>110</v>
      </c>
      <c r="C64">
        <v>2.8111999999999999</v>
      </c>
      <c r="D64">
        <v>1.5465</v>
      </c>
      <c r="E64">
        <v>-0.22209999999999999</v>
      </c>
      <c r="F64">
        <v>2.8138999999999998</v>
      </c>
      <c r="G64">
        <v>1.5285</v>
      </c>
      <c r="H64">
        <v>-0.218</v>
      </c>
      <c r="I64">
        <v>2.8125499999999999</v>
      </c>
      <c r="J64">
        <v>1.5375000000000001</v>
      </c>
      <c r="K64">
        <v>-0.22005</v>
      </c>
      <c r="L64" t="s">
        <v>97</v>
      </c>
      <c r="M64" t="s">
        <v>29</v>
      </c>
      <c r="N64" t="s">
        <v>57</v>
      </c>
      <c r="R64" t="s">
        <v>63</v>
      </c>
      <c r="S64" t="s">
        <v>31</v>
      </c>
      <c r="T64">
        <v>1</v>
      </c>
      <c r="U64" s="1">
        <v>43310</v>
      </c>
      <c r="V64" t="s">
        <v>39</v>
      </c>
      <c r="W64">
        <v>12.694437725</v>
      </c>
      <c r="X64">
        <v>99</v>
      </c>
      <c r="Z64" t="s">
        <v>72</v>
      </c>
      <c r="AB64" t="s">
        <v>50</v>
      </c>
    </row>
    <row r="65" spans="1:28" x14ac:dyDescent="0.2">
      <c r="A65">
        <v>20028</v>
      </c>
      <c r="B65">
        <v>86</v>
      </c>
      <c r="C65">
        <v>2.8212999999999999</v>
      </c>
      <c r="D65">
        <v>1.5637000000000001</v>
      </c>
      <c r="E65">
        <v>-0.2366</v>
      </c>
      <c r="F65">
        <v>2.8386999999999998</v>
      </c>
      <c r="G65">
        <v>1.5466</v>
      </c>
      <c r="H65">
        <v>-0.23599999999999999</v>
      </c>
      <c r="I65">
        <v>2.83</v>
      </c>
      <c r="J65">
        <v>1.55515</v>
      </c>
      <c r="K65">
        <v>-0.23630000000000001</v>
      </c>
      <c r="L65" t="s">
        <v>111</v>
      </c>
      <c r="M65" t="s">
        <v>29</v>
      </c>
      <c r="N65" t="s">
        <v>57</v>
      </c>
      <c r="R65" t="s">
        <v>63</v>
      </c>
      <c r="S65" t="s">
        <v>31</v>
      </c>
      <c r="T65">
        <v>1</v>
      </c>
      <c r="U65" s="1">
        <v>43311</v>
      </c>
      <c r="V65" t="s">
        <v>39</v>
      </c>
      <c r="W65">
        <v>1.4088534696999999</v>
      </c>
      <c r="X65">
        <v>135</v>
      </c>
      <c r="Z65" t="s">
        <v>72</v>
      </c>
      <c r="AA65" t="s">
        <v>76</v>
      </c>
      <c r="AB65" t="s">
        <v>50</v>
      </c>
    </row>
    <row r="66" spans="1:28" x14ac:dyDescent="0.2">
      <c r="A66">
        <v>20033</v>
      </c>
      <c r="B66">
        <v>92</v>
      </c>
      <c r="C66">
        <v>2.8237000000000001</v>
      </c>
      <c r="D66">
        <v>1.5585</v>
      </c>
      <c r="E66">
        <v>-0.2319</v>
      </c>
      <c r="F66">
        <v>2.8233999999999999</v>
      </c>
      <c r="G66">
        <v>1.5306999999999999</v>
      </c>
      <c r="H66">
        <v>-0.2238</v>
      </c>
      <c r="I66">
        <v>2.82355</v>
      </c>
      <c r="J66">
        <v>1.5446</v>
      </c>
      <c r="K66">
        <v>-0.22785</v>
      </c>
      <c r="L66" t="s">
        <v>112</v>
      </c>
      <c r="M66" t="s">
        <v>29</v>
      </c>
      <c r="N66" t="s">
        <v>57</v>
      </c>
      <c r="R66" t="s">
        <v>63</v>
      </c>
      <c r="S66" t="s">
        <v>31</v>
      </c>
      <c r="T66">
        <v>1</v>
      </c>
      <c r="U66" s="1">
        <v>43311</v>
      </c>
      <c r="V66" t="s">
        <v>39</v>
      </c>
      <c r="W66">
        <v>16.243479053000001</v>
      </c>
      <c r="X66">
        <v>89</v>
      </c>
      <c r="Z66" t="s">
        <v>72</v>
      </c>
      <c r="AA66" t="s">
        <v>76</v>
      </c>
      <c r="AB66" t="s">
        <v>50</v>
      </c>
    </row>
    <row r="67" spans="1:28" x14ac:dyDescent="0.2">
      <c r="A67">
        <v>20034</v>
      </c>
      <c r="B67">
        <v>94</v>
      </c>
      <c r="C67">
        <v>2.8235000000000001</v>
      </c>
      <c r="D67">
        <v>1.5551999999999999</v>
      </c>
      <c r="E67">
        <v>-0.23780000000000001</v>
      </c>
      <c r="F67">
        <v>2.8170000000000002</v>
      </c>
      <c r="G67">
        <v>1.5627</v>
      </c>
      <c r="H67">
        <v>-0.23669999999999999</v>
      </c>
      <c r="I67">
        <v>2.8202500000000001</v>
      </c>
      <c r="J67">
        <v>1.5589500000000001</v>
      </c>
      <c r="K67">
        <v>-0.23724999999999999</v>
      </c>
      <c r="L67" t="s">
        <v>113</v>
      </c>
      <c r="M67" t="s">
        <v>29</v>
      </c>
      <c r="N67" t="s">
        <v>57</v>
      </c>
      <c r="R67" t="s">
        <v>63</v>
      </c>
      <c r="S67" t="s">
        <v>31</v>
      </c>
      <c r="T67">
        <v>1</v>
      </c>
      <c r="U67" s="1">
        <v>43311</v>
      </c>
      <c r="V67" t="s">
        <v>39</v>
      </c>
      <c r="W67">
        <v>6.3245301705000001</v>
      </c>
      <c r="X67">
        <v>311</v>
      </c>
      <c r="Z67" t="s">
        <v>72</v>
      </c>
      <c r="AA67" t="s">
        <v>76</v>
      </c>
      <c r="AB67" t="s">
        <v>50</v>
      </c>
    </row>
    <row r="68" spans="1:28" x14ac:dyDescent="0.2">
      <c r="A68">
        <v>20044</v>
      </c>
      <c r="B68">
        <v>105</v>
      </c>
      <c r="C68">
        <v>2.8153000000000001</v>
      </c>
      <c r="D68">
        <v>1.5582</v>
      </c>
      <c r="E68">
        <v>-0.2379</v>
      </c>
      <c r="F68">
        <v>2.8332999999999999</v>
      </c>
      <c r="G68">
        <v>1.5435000000000001</v>
      </c>
      <c r="H68">
        <v>-0.23469999999999999</v>
      </c>
      <c r="I68">
        <v>2.8243</v>
      </c>
      <c r="J68">
        <v>1.5508500000000001</v>
      </c>
      <c r="K68">
        <v>-0.23630000000000001</v>
      </c>
      <c r="L68" t="s">
        <v>115</v>
      </c>
      <c r="M68" t="s">
        <v>29</v>
      </c>
      <c r="N68" t="s">
        <v>57</v>
      </c>
      <c r="R68" t="s">
        <v>63</v>
      </c>
      <c r="S68" t="s">
        <v>31</v>
      </c>
      <c r="T68">
        <v>1</v>
      </c>
      <c r="U68" s="1">
        <v>43311</v>
      </c>
      <c r="V68" t="s">
        <v>39</v>
      </c>
      <c r="W68">
        <v>7.8400191184999999</v>
      </c>
      <c r="X68">
        <v>141</v>
      </c>
      <c r="Z68" t="s">
        <v>72</v>
      </c>
      <c r="AA68" t="s">
        <v>76</v>
      </c>
      <c r="AB68" t="s">
        <v>50</v>
      </c>
    </row>
    <row r="69" spans="1:28" x14ac:dyDescent="0.2">
      <c r="A69">
        <v>20049</v>
      </c>
      <c r="B69">
        <v>111</v>
      </c>
      <c r="C69">
        <v>2.8302999999999998</v>
      </c>
      <c r="D69">
        <v>1.5402</v>
      </c>
      <c r="E69">
        <v>-0.23480000000000001</v>
      </c>
      <c r="F69">
        <v>2.81</v>
      </c>
      <c r="G69">
        <v>1.5601</v>
      </c>
      <c r="H69">
        <v>-0.23369999999999999</v>
      </c>
      <c r="I69">
        <v>2.8201499999999999</v>
      </c>
      <c r="J69">
        <v>1.5501499999999999</v>
      </c>
      <c r="K69">
        <v>-0.23425000000000001</v>
      </c>
      <c r="L69" t="s">
        <v>116</v>
      </c>
      <c r="M69" t="s">
        <v>29</v>
      </c>
      <c r="N69" t="s">
        <v>57</v>
      </c>
      <c r="R69" t="s">
        <v>63</v>
      </c>
      <c r="S69" t="s">
        <v>31</v>
      </c>
      <c r="T69">
        <v>1</v>
      </c>
      <c r="U69" s="1">
        <v>43311</v>
      </c>
      <c r="V69" t="s">
        <v>39</v>
      </c>
      <c r="W69">
        <v>2.2159815624000001</v>
      </c>
      <c r="X69">
        <v>316</v>
      </c>
      <c r="Z69" t="s">
        <v>72</v>
      </c>
      <c r="AA69" t="s">
        <v>76</v>
      </c>
      <c r="AB69" t="s">
        <v>50</v>
      </c>
    </row>
    <row r="70" spans="1:28" x14ac:dyDescent="0.2">
      <c r="A70">
        <v>20054</v>
      </c>
      <c r="B70">
        <v>117</v>
      </c>
      <c r="C70">
        <v>2.8281000000000001</v>
      </c>
      <c r="D70">
        <v>1.5367</v>
      </c>
      <c r="E70">
        <v>-0.23280000000000001</v>
      </c>
      <c r="F70">
        <v>2.8151000000000002</v>
      </c>
      <c r="G70">
        <v>1.5458000000000001</v>
      </c>
      <c r="H70">
        <v>-0.23369999999999999</v>
      </c>
      <c r="I70">
        <v>2.8216000000000001</v>
      </c>
      <c r="J70">
        <v>1.54125</v>
      </c>
      <c r="K70">
        <v>-0.23325000000000001</v>
      </c>
      <c r="L70" t="s">
        <v>117</v>
      </c>
      <c r="M70" t="s">
        <v>29</v>
      </c>
      <c r="N70" t="s">
        <v>57</v>
      </c>
      <c r="R70" t="s">
        <v>63</v>
      </c>
      <c r="S70" t="s">
        <v>31</v>
      </c>
      <c r="T70">
        <v>1</v>
      </c>
      <c r="U70" s="1">
        <v>43311</v>
      </c>
      <c r="V70" t="s">
        <v>39</v>
      </c>
      <c r="W70">
        <v>3.2461130196000001</v>
      </c>
      <c r="X70">
        <v>145</v>
      </c>
      <c r="Z70" t="s">
        <v>72</v>
      </c>
      <c r="AA70" t="s">
        <v>76</v>
      </c>
      <c r="AB70" t="s">
        <v>50</v>
      </c>
    </row>
    <row r="71" spans="1:28" x14ac:dyDescent="0.2">
      <c r="A71">
        <v>20059</v>
      </c>
      <c r="B71">
        <v>123</v>
      </c>
      <c r="C71">
        <v>2.8218999999999999</v>
      </c>
      <c r="D71">
        <v>1.5342</v>
      </c>
      <c r="E71">
        <v>-0.22939999999999999</v>
      </c>
      <c r="F71">
        <v>2.8104</v>
      </c>
      <c r="G71">
        <v>1.5484</v>
      </c>
      <c r="H71">
        <v>-0.23150000000000001</v>
      </c>
      <c r="I71">
        <v>2.8161499999999999</v>
      </c>
      <c r="J71">
        <v>1.5412999999999999</v>
      </c>
      <c r="K71">
        <v>-0.23044999999999999</v>
      </c>
      <c r="L71" t="s">
        <v>118</v>
      </c>
      <c r="M71" t="s">
        <v>29</v>
      </c>
      <c r="N71" t="s">
        <v>57</v>
      </c>
      <c r="R71" t="s">
        <v>63</v>
      </c>
      <c r="S71" t="s">
        <v>31</v>
      </c>
      <c r="T71">
        <v>1</v>
      </c>
      <c r="U71" s="1">
        <v>43311</v>
      </c>
      <c r="V71" t="s">
        <v>39</v>
      </c>
      <c r="W71">
        <v>6.5560013033000004</v>
      </c>
      <c r="X71">
        <v>129</v>
      </c>
      <c r="Z71" t="s">
        <v>72</v>
      </c>
      <c r="AA71" t="s">
        <v>76</v>
      </c>
      <c r="AB71" t="s">
        <v>50</v>
      </c>
    </row>
    <row r="72" spans="1:28" x14ac:dyDescent="0.2">
      <c r="A72">
        <v>20065</v>
      </c>
      <c r="B72">
        <v>130</v>
      </c>
      <c r="C72">
        <v>2.8294999999999999</v>
      </c>
      <c r="D72">
        <v>1.5190999999999999</v>
      </c>
      <c r="E72">
        <v>-0.22120000000000001</v>
      </c>
      <c r="F72">
        <v>2.8283</v>
      </c>
      <c r="G72">
        <v>1.5268999999999999</v>
      </c>
      <c r="H72">
        <v>-0.22639999999999999</v>
      </c>
      <c r="I72">
        <v>2.8289</v>
      </c>
      <c r="J72">
        <v>1.5229999999999999</v>
      </c>
      <c r="K72">
        <v>-0.2238</v>
      </c>
      <c r="L72" t="s">
        <v>120</v>
      </c>
      <c r="M72" t="s">
        <v>29</v>
      </c>
      <c r="N72" t="s">
        <v>57</v>
      </c>
      <c r="R72" t="s">
        <v>63</v>
      </c>
      <c r="S72" t="s">
        <v>31</v>
      </c>
      <c r="T72">
        <v>1</v>
      </c>
      <c r="U72" s="1">
        <v>43311</v>
      </c>
      <c r="V72" t="s">
        <v>39</v>
      </c>
      <c r="W72">
        <v>33.381465116999998</v>
      </c>
      <c r="X72">
        <v>99</v>
      </c>
      <c r="Z72" t="s">
        <v>87</v>
      </c>
      <c r="AA72" t="s">
        <v>68</v>
      </c>
      <c r="AB72" t="s">
        <v>50</v>
      </c>
    </row>
    <row r="73" spans="1:28" x14ac:dyDescent="0.2">
      <c r="A73">
        <v>20066</v>
      </c>
      <c r="B73">
        <v>132</v>
      </c>
      <c r="C73">
        <v>2.8300999999999998</v>
      </c>
      <c r="D73">
        <v>1.5356000000000001</v>
      </c>
      <c r="E73">
        <v>-0.2379</v>
      </c>
      <c r="F73">
        <v>2.8300999999999998</v>
      </c>
      <c r="G73">
        <v>1.5356000000000001</v>
      </c>
      <c r="H73">
        <v>-0.2379</v>
      </c>
      <c r="I73">
        <v>2.8300999999999998</v>
      </c>
      <c r="J73">
        <v>1.5356000000000001</v>
      </c>
      <c r="K73">
        <v>-0.2379</v>
      </c>
      <c r="L73" t="s">
        <v>121</v>
      </c>
      <c r="M73" t="s">
        <v>29</v>
      </c>
      <c r="N73" t="s">
        <v>57</v>
      </c>
      <c r="R73" t="s">
        <v>63</v>
      </c>
      <c r="S73" t="s">
        <v>31</v>
      </c>
      <c r="T73">
        <v>-1</v>
      </c>
      <c r="U73" s="1">
        <v>43311</v>
      </c>
      <c r="V73" t="s">
        <v>39</v>
      </c>
      <c r="Z73" t="s">
        <v>87</v>
      </c>
      <c r="AA73" t="s">
        <v>68</v>
      </c>
      <c r="AB73" t="s">
        <v>50</v>
      </c>
    </row>
    <row r="74" spans="1:28" x14ac:dyDescent="0.2">
      <c r="A74">
        <v>20071</v>
      </c>
      <c r="B74">
        <v>137</v>
      </c>
      <c r="C74">
        <v>2.8169</v>
      </c>
      <c r="D74">
        <v>1.5293000000000001</v>
      </c>
      <c r="E74">
        <v>-0.2261</v>
      </c>
      <c r="F74">
        <v>2.8169</v>
      </c>
      <c r="G74">
        <v>1.5293000000000001</v>
      </c>
      <c r="H74">
        <v>-0.2261</v>
      </c>
      <c r="I74">
        <v>2.8169</v>
      </c>
      <c r="J74">
        <v>1.5293000000000001</v>
      </c>
      <c r="K74">
        <v>-0.2261</v>
      </c>
      <c r="L74" t="s">
        <v>122</v>
      </c>
      <c r="M74" t="s">
        <v>29</v>
      </c>
      <c r="N74" t="s">
        <v>57</v>
      </c>
      <c r="R74" t="s">
        <v>63</v>
      </c>
      <c r="S74" t="s">
        <v>31</v>
      </c>
      <c r="T74">
        <v>-1</v>
      </c>
      <c r="U74" s="1">
        <v>43311</v>
      </c>
      <c r="V74" t="s">
        <v>39</v>
      </c>
      <c r="Z74" t="s">
        <v>87</v>
      </c>
      <c r="AA74" t="s">
        <v>68</v>
      </c>
      <c r="AB74" t="s">
        <v>50</v>
      </c>
    </row>
    <row r="75" spans="1:28" x14ac:dyDescent="0.2">
      <c r="A75">
        <v>20076</v>
      </c>
      <c r="B75">
        <v>142</v>
      </c>
      <c r="C75">
        <v>2.8287</v>
      </c>
      <c r="D75">
        <v>1.5301</v>
      </c>
      <c r="E75">
        <v>-0.22919999999999999</v>
      </c>
      <c r="F75">
        <v>2.8209</v>
      </c>
      <c r="G75">
        <v>1.5296000000000001</v>
      </c>
      <c r="H75">
        <v>-0.2316</v>
      </c>
      <c r="I75">
        <v>2.8248000000000002</v>
      </c>
      <c r="J75">
        <v>1.5298499999999999</v>
      </c>
      <c r="K75">
        <v>-0.23039999999999999</v>
      </c>
      <c r="L75" t="s">
        <v>123</v>
      </c>
      <c r="M75" t="s">
        <v>29</v>
      </c>
      <c r="N75" t="s">
        <v>57</v>
      </c>
      <c r="R75" t="s">
        <v>63</v>
      </c>
      <c r="S75" t="s">
        <v>31</v>
      </c>
      <c r="T75">
        <v>1</v>
      </c>
      <c r="U75" s="1">
        <v>43311</v>
      </c>
      <c r="V75" t="s">
        <v>39</v>
      </c>
      <c r="W75">
        <v>17.069736408000001</v>
      </c>
      <c r="X75">
        <v>184</v>
      </c>
      <c r="Z75" t="s">
        <v>87</v>
      </c>
      <c r="AA75" t="s">
        <v>68</v>
      </c>
      <c r="AB75" t="s">
        <v>50</v>
      </c>
    </row>
    <row r="76" spans="1:28" x14ac:dyDescent="0.2">
      <c r="A76">
        <v>20081</v>
      </c>
      <c r="B76">
        <v>148</v>
      </c>
      <c r="C76">
        <v>2.8258000000000001</v>
      </c>
      <c r="D76">
        <v>1.5337000000000001</v>
      </c>
      <c r="E76">
        <v>-0.23569999999999999</v>
      </c>
      <c r="F76">
        <v>2.8338000000000001</v>
      </c>
      <c r="G76">
        <v>1.5327999999999999</v>
      </c>
      <c r="H76">
        <v>-0.23480000000000001</v>
      </c>
      <c r="I76">
        <v>2.8298000000000001</v>
      </c>
      <c r="J76">
        <v>1.53325</v>
      </c>
      <c r="K76">
        <v>-0.23524999999999999</v>
      </c>
      <c r="L76" t="s">
        <v>124</v>
      </c>
      <c r="M76" t="s">
        <v>29</v>
      </c>
      <c r="N76" t="s">
        <v>57</v>
      </c>
      <c r="R76" t="s">
        <v>63</v>
      </c>
      <c r="S76" t="s">
        <v>31</v>
      </c>
      <c r="T76">
        <v>1</v>
      </c>
      <c r="U76" s="1">
        <v>43311</v>
      </c>
      <c r="V76" t="s">
        <v>39</v>
      </c>
      <c r="W76">
        <v>6.3788820871</v>
      </c>
      <c r="X76">
        <v>174</v>
      </c>
      <c r="Z76" t="s">
        <v>87</v>
      </c>
      <c r="AA76" t="s">
        <v>68</v>
      </c>
      <c r="AB76" t="s">
        <v>50</v>
      </c>
    </row>
    <row r="77" spans="1:28" x14ac:dyDescent="0.2">
      <c r="A77">
        <v>20086</v>
      </c>
      <c r="B77">
        <v>154</v>
      </c>
      <c r="C77">
        <v>2.8344999999999998</v>
      </c>
      <c r="D77">
        <v>1.5302</v>
      </c>
      <c r="E77">
        <v>-0.22739999999999999</v>
      </c>
      <c r="F77">
        <v>2.8344999999999998</v>
      </c>
      <c r="G77">
        <v>1.5302</v>
      </c>
      <c r="H77">
        <v>-0.22739999999999999</v>
      </c>
      <c r="I77">
        <v>2.8344999999999998</v>
      </c>
      <c r="J77">
        <v>1.5302</v>
      </c>
      <c r="K77">
        <v>-0.22739999999999999</v>
      </c>
      <c r="L77" t="s">
        <v>125</v>
      </c>
      <c r="M77" t="s">
        <v>29</v>
      </c>
      <c r="N77" t="s">
        <v>57</v>
      </c>
      <c r="R77" t="s">
        <v>63</v>
      </c>
      <c r="S77" t="s">
        <v>31</v>
      </c>
      <c r="T77">
        <v>-1</v>
      </c>
      <c r="U77" s="1">
        <v>43311</v>
      </c>
      <c r="V77" t="s">
        <v>39</v>
      </c>
      <c r="Z77" t="s">
        <v>87</v>
      </c>
      <c r="AA77" t="s">
        <v>68</v>
      </c>
      <c r="AB77" t="s">
        <v>50</v>
      </c>
    </row>
    <row r="78" spans="1:28" x14ac:dyDescent="0.2">
      <c r="A78">
        <v>20093</v>
      </c>
      <c r="B78">
        <v>161</v>
      </c>
      <c r="C78">
        <v>2.8384</v>
      </c>
      <c r="D78">
        <v>1.5232000000000001</v>
      </c>
      <c r="E78">
        <v>-0.23200000000000001</v>
      </c>
      <c r="F78">
        <v>2.8384</v>
      </c>
      <c r="G78">
        <v>1.5232000000000001</v>
      </c>
      <c r="H78">
        <v>-0.23200000000000001</v>
      </c>
      <c r="I78">
        <v>2.8384</v>
      </c>
      <c r="J78">
        <v>1.5232000000000001</v>
      </c>
      <c r="K78">
        <v>-0.23200000000000001</v>
      </c>
      <c r="L78" t="s">
        <v>126</v>
      </c>
      <c r="M78" t="s">
        <v>29</v>
      </c>
      <c r="N78" t="s">
        <v>57</v>
      </c>
      <c r="R78" t="s">
        <v>63</v>
      </c>
      <c r="S78" t="s">
        <v>31</v>
      </c>
      <c r="T78">
        <v>-1</v>
      </c>
      <c r="U78" s="1">
        <v>43311</v>
      </c>
      <c r="V78" t="s">
        <v>39</v>
      </c>
      <c r="Z78" t="s">
        <v>87</v>
      </c>
      <c r="AA78" t="s">
        <v>68</v>
      </c>
      <c r="AB78" t="s">
        <v>50</v>
      </c>
    </row>
    <row r="79" spans="1:28" x14ac:dyDescent="0.2">
      <c r="A79">
        <v>20098</v>
      </c>
      <c r="B79">
        <v>166</v>
      </c>
      <c r="C79">
        <v>2.8353999999999999</v>
      </c>
      <c r="D79">
        <v>1.5185999999999999</v>
      </c>
      <c r="E79">
        <v>-0.22939999999999999</v>
      </c>
      <c r="F79">
        <v>2.8353999999999999</v>
      </c>
      <c r="G79">
        <v>1.5185999999999999</v>
      </c>
      <c r="H79">
        <v>-0.22939999999999999</v>
      </c>
      <c r="I79">
        <v>2.8353999999999999</v>
      </c>
      <c r="J79">
        <v>1.5185999999999999</v>
      </c>
      <c r="K79">
        <v>-0.22939999999999999</v>
      </c>
      <c r="L79" t="s">
        <v>127</v>
      </c>
      <c r="M79" t="s">
        <v>29</v>
      </c>
      <c r="N79" t="s">
        <v>57</v>
      </c>
      <c r="R79" t="s">
        <v>63</v>
      </c>
      <c r="S79" t="s">
        <v>31</v>
      </c>
      <c r="T79">
        <v>-1</v>
      </c>
      <c r="U79" s="1">
        <v>43311</v>
      </c>
      <c r="V79" t="s">
        <v>39</v>
      </c>
      <c r="Z79" t="s">
        <v>87</v>
      </c>
      <c r="AA79" t="s">
        <v>68</v>
      </c>
      <c r="AB79" t="s">
        <v>50</v>
      </c>
    </row>
    <row r="80" spans="1:28" x14ac:dyDescent="0.2">
      <c r="A80">
        <v>20103</v>
      </c>
      <c r="B80">
        <v>171</v>
      </c>
      <c r="C80">
        <v>2.8342000000000001</v>
      </c>
      <c r="D80">
        <v>1.5132000000000001</v>
      </c>
      <c r="E80">
        <v>-0.2248</v>
      </c>
      <c r="F80">
        <v>2.8342000000000001</v>
      </c>
      <c r="G80">
        <v>1.5132000000000001</v>
      </c>
      <c r="H80">
        <v>-0.2248</v>
      </c>
      <c r="I80">
        <v>2.8342000000000001</v>
      </c>
      <c r="J80">
        <v>1.5132000000000001</v>
      </c>
      <c r="K80">
        <v>-0.2248</v>
      </c>
      <c r="L80" t="s">
        <v>128</v>
      </c>
      <c r="M80" t="s">
        <v>29</v>
      </c>
      <c r="N80" t="s">
        <v>57</v>
      </c>
      <c r="R80" t="s">
        <v>63</v>
      </c>
      <c r="S80" t="s">
        <v>31</v>
      </c>
      <c r="T80">
        <v>-1</v>
      </c>
      <c r="U80" s="1">
        <v>43311</v>
      </c>
      <c r="V80" t="s">
        <v>39</v>
      </c>
      <c r="Z80" t="s">
        <v>87</v>
      </c>
      <c r="AA80" t="s">
        <v>68</v>
      </c>
      <c r="AB80" t="s">
        <v>50</v>
      </c>
    </row>
    <row r="81" spans="1:28" x14ac:dyDescent="0.2">
      <c r="A81">
        <v>20108</v>
      </c>
      <c r="B81">
        <v>176</v>
      </c>
      <c r="C81">
        <v>2.8285999999999998</v>
      </c>
      <c r="D81">
        <v>1.5104</v>
      </c>
      <c r="E81">
        <v>-0.22239999999999999</v>
      </c>
      <c r="F81">
        <v>2.8285999999999998</v>
      </c>
      <c r="G81">
        <v>1.5104</v>
      </c>
      <c r="H81">
        <v>-0.22239999999999999</v>
      </c>
      <c r="I81">
        <v>2.8285999999999998</v>
      </c>
      <c r="J81">
        <v>1.5104</v>
      </c>
      <c r="K81">
        <v>-0.22239999999999999</v>
      </c>
      <c r="L81" t="s">
        <v>129</v>
      </c>
      <c r="M81" t="s">
        <v>29</v>
      </c>
      <c r="N81" t="s">
        <v>57</v>
      </c>
      <c r="R81" t="s">
        <v>63</v>
      </c>
      <c r="S81" t="s">
        <v>31</v>
      </c>
      <c r="T81">
        <v>-1</v>
      </c>
      <c r="U81" s="1">
        <v>43311</v>
      </c>
      <c r="V81" t="s">
        <v>39</v>
      </c>
      <c r="Z81" t="s">
        <v>87</v>
      </c>
      <c r="AA81" t="s">
        <v>68</v>
      </c>
      <c r="AB81" t="s">
        <v>50</v>
      </c>
    </row>
    <row r="82" spans="1:28" x14ac:dyDescent="0.2">
      <c r="A82">
        <v>20114</v>
      </c>
      <c r="B82">
        <v>182</v>
      </c>
      <c r="C82">
        <v>2.8247</v>
      </c>
      <c r="D82">
        <v>1.5084</v>
      </c>
      <c r="E82">
        <v>-0.22409999999999999</v>
      </c>
      <c r="F82">
        <v>2.8247</v>
      </c>
      <c r="G82">
        <v>1.5084</v>
      </c>
      <c r="H82">
        <v>-0.22409999999999999</v>
      </c>
      <c r="I82">
        <v>2.8247</v>
      </c>
      <c r="J82">
        <v>1.5084</v>
      </c>
      <c r="K82">
        <v>-0.22409999999999999</v>
      </c>
      <c r="L82" t="s">
        <v>131</v>
      </c>
      <c r="M82" t="s">
        <v>29</v>
      </c>
      <c r="N82" t="s">
        <v>57</v>
      </c>
      <c r="R82" t="s">
        <v>63</v>
      </c>
      <c r="S82" t="s">
        <v>31</v>
      </c>
      <c r="T82">
        <v>-1</v>
      </c>
      <c r="U82" s="1">
        <v>43311</v>
      </c>
      <c r="V82" t="s">
        <v>39</v>
      </c>
      <c r="Z82" t="s">
        <v>87</v>
      </c>
      <c r="AA82" t="s">
        <v>68</v>
      </c>
      <c r="AB82" t="s">
        <v>50</v>
      </c>
    </row>
    <row r="83" spans="1:28" x14ac:dyDescent="0.2">
      <c r="A83">
        <v>20779</v>
      </c>
      <c r="B83">
        <v>59</v>
      </c>
      <c r="C83">
        <v>2.4459</v>
      </c>
      <c r="D83">
        <v>1.9106000000000001</v>
      </c>
      <c r="E83">
        <v>-2.8000000000000001E-2</v>
      </c>
      <c r="F83">
        <v>2.4459</v>
      </c>
      <c r="G83">
        <v>1.9106000000000001</v>
      </c>
      <c r="H83">
        <v>-2.8000000000000001E-2</v>
      </c>
      <c r="I83">
        <v>2.4459</v>
      </c>
      <c r="J83">
        <v>1.9106000000000001</v>
      </c>
      <c r="K83">
        <v>-2.8000000000000001E-2</v>
      </c>
      <c r="L83" t="s">
        <v>144</v>
      </c>
      <c r="M83" t="s">
        <v>29</v>
      </c>
      <c r="N83" t="s">
        <v>145</v>
      </c>
      <c r="S83" t="s">
        <v>31</v>
      </c>
      <c r="T83">
        <v>-1</v>
      </c>
      <c r="U83" s="1">
        <v>43301</v>
      </c>
      <c r="V83" t="s">
        <v>39</v>
      </c>
      <c r="Z83" t="s">
        <v>87</v>
      </c>
      <c r="AA83" t="s">
        <v>146</v>
      </c>
      <c r="AB83" t="s">
        <v>50</v>
      </c>
    </row>
    <row r="84" spans="1:28" x14ac:dyDescent="0.2">
      <c r="A84">
        <v>20831</v>
      </c>
      <c r="B84">
        <v>119</v>
      </c>
      <c r="C84">
        <v>2.4811999999999999</v>
      </c>
      <c r="D84">
        <v>1.9228000000000001</v>
      </c>
      <c r="E84">
        <v>-4.1700000000000001E-2</v>
      </c>
      <c r="F84">
        <v>2.4626000000000001</v>
      </c>
      <c r="G84">
        <v>1.8952</v>
      </c>
      <c r="H84">
        <v>-4.2799999999999998E-2</v>
      </c>
      <c r="I84">
        <v>2.4719000000000002</v>
      </c>
      <c r="J84">
        <v>1.909</v>
      </c>
      <c r="K84">
        <v>-4.2250000000000003E-2</v>
      </c>
      <c r="L84" t="s">
        <v>147</v>
      </c>
      <c r="M84" t="s">
        <v>29</v>
      </c>
      <c r="N84" t="s">
        <v>145</v>
      </c>
      <c r="S84" t="s">
        <v>31</v>
      </c>
      <c r="T84">
        <v>1</v>
      </c>
      <c r="U84" s="1">
        <v>43301</v>
      </c>
      <c r="V84" t="s">
        <v>39</v>
      </c>
      <c r="W84">
        <v>1.8929635974000001</v>
      </c>
      <c r="X84">
        <v>236</v>
      </c>
      <c r="Z84" t="s">
        <v>72</v>
      </c>
      <c r="AA84" t="s">
        <v>76</v>
      </c>
      <c r="AB84" t="s">
        <v>33</v>
      </c>
    </row>
    <row r="85" spans="1:28" x14ac:dyDescent="0.2">
      <c r="A85">
        <v>21562</v>
      </c>
      <c r="B85">
        <v>14</v>
      </c>
      <c r="C85">
        <v>2.8142</v>
      </c>
      <c r="D85">
        <v>1.5609</v>
      </c>
      <c r="E85">
        <v>-0.22639999999999999</v>
      </c>
      <c r="F85">
        <v>2.8142</v>
      </c>
      <c r="G85">
        <v>1.5609</v>
      </c>
      <c r="H85">
        <v>-0.22639999999999999</v>
      </c>
      <c r="I85">
        <v>2.8142</v>
      </c>
      <c r="J85">
        <v>1.5609</v>
      </c>
      <c r="K85">
        <v>-0.22639999999999999</v>
      </c>
      <c r="L85" t="s">
        <v>153</v>
      </c>
      <c r="M85" t="s">
        <v>29</v>
      </c>
      <c r="N85" t="s">
        <v>71</v>
      </c>
      <c r="R85" t="s">
        <v>63</v>
      </c>
      <c r="S85" t="s">
        <v>31</v>
      </c>
      <c r="T85">
        <v>-1</v>
      </c>
      <c r="U85" s="1">
        <v>43304</v>
      </c>
      <c r="V85" t="s">
        <v>39</v>
      </c>
      <c r="Z85" t="s">
        <v>72</v>
      </c>
      <c r="AB85" t="s">
        <v>50</v>
      </c>
    </row>
    <row r="86" spans="1:28" x14ac:dyDescent="0.2">
      <c r="A86">
        <v>24111</v>
      </c>
      <c r="B86">
        <v>43</v>
      </c>
      <c r="C86">
        <v>2.8161999999999998</v>
      </c>
      <c r="D86">
        <v>1.5238</v>
      </c>
      <c r="E86">
        <v>-0.22869999999999999</v>
      </c>
      <c r="F86">
        <v>2.8161999999999998</v>
      </c>
      <c r="G86">
        <v>1.5238</v>
      </c>
      <c r="H86">
        <v>-0.22869999999999999</v>
      </c>
      <c r="I86">
        <v>2.8161999999999998</v>
      </c>
      <c r="J86">
        <v>1.5238</v>
      </c>
      <c r="K86">
        <v>-0.22869999999999999</v>
      </c>
      <c r="L86" t="s">
        <v>174</v>
      </c>
      <c r="M86" t="s">
        <v>29</v>
      </c>
      <c r="N86" t="s">
        <v>57</v>
      </c>
      <c r="R86" t="s">
        <v>63</v>
      </c>
      <c r="S86" t="s">
        <v>31</v>
      </c>
      <c r="T86">
        <v>-1</v>
      </c>
      <c r="U86" s="1">
        <v>43312</v>
      </c>
      <c r="V86" t="s">
        <v>39</v>
      </c>
      <c r="Z86" t="s">
        <v>87</v>
      </c>
      <c r="AA86" t="s">
        <v>68</v>
      </c>
      <c r="AB86" t="s">
        <v>50</v>
      </c>
    </row>
    <row r="87" spans="1:28" x14ac:dyDescent="0.2">
      <c r="A87">
        <v>24116</v>
      </c>
      <c r="B87">
        <v>48</v>
      </c>
      <c r="C87">
        <v>2.8128000000000002</v>
      </c>
      <c r="D87">
        <v>1.5204</v>
      </c>
      <c r="E87">
        <v>-0.22739999999999999</v>
      </c>
      <c r="F87">
        <v>2.8128000000000002</v>
      </c>
      <c r="G87">
        <v>1.5204</v>
      </c>
      <c r="H87">
        <v>-0.22739999999999999</v>
      </c>
      <c r="I87">
        <v>2.8128000000000002</v>
      </c>
      <c r="J87">
        <v>1.5204</v>
      </c>
      <c r="K87">
        <v>-0.22739999999999999</v>
      </c>
      <c r="L87" t="s">
        <v>175</v>
      </c>
      <c r="M87" t="s">
        <v>29</v>
      </c>
      <c r="N87" t="s">
        <v>57</v>
      </c>
      <c r="R87" t="s">
        <v>63</v>
      </c>
      <c r="S87" t="s">
        <v>31</v>
      </c>
      <c r="T87">
        <v>-1</v>
      </c>
      <c r="U87" s="1">
        <v>43312</v>
      </c>
      <c r="V87" t="s">
        <v>39</v>
      </c>
      <c r="Z87" t="s">
        <v>87</v>
      </c>
      <c r="AA87" t="s">
        <v>68</v>
      </c>
      <c r="AB87" t="s">
        <v>50</v>
      </c>
    </row>
    <row r="88" spans="1:28" x14ac:dyDescent="0.2">
      <c r="A88">
        <v>24121</v>
      </c>
      <c r="B88">
        <v>53</v>
      </c>
      <c r="C88">
        <v>2.8207</v>
      </c>
      <c r="D88">
        <v>1.5122</v>
      </c>
      <c r="E88">
        <v>-0.22439999999999999</v>
      </c>
      <c r="F88">
        <v>2.8207</v>
      </c>
      <c r="G88">
        <v>1.5122</v>
      </c>
      <c r="H88">
        <v>-0.22439999999999999</v>
      </c>
      <c r="I88">
        <v>2.8207</v>
      </c>
      <c r="J88">
        <v>1.5122</v>
      </c>
      <c r="K88">
        <v>-0.22439999999999999</v>
      </c>
      <c r="L88" t="s">
        <v>176</v>
      </c>
      <c r="M88" t="s">
        <v>29</v>
      </c>
      <c r="N88" t="s">
        <v>57</v>
      </c>
      <c r="R88" t="s">
        <v>63</v>
      </c>
      <c r="S88" t="s">
        <v>31</v>
      </c>
      <c r="T88">
        <v>-1</v>
      </c>
      <c r="U88" s="1">
        <v>43312</v>
      </c>
      <c r="V88" t="s">
        <v>39</v>
      </c>
      <c r="Z88" t="s">
        <v>87</v>
      </c>
      <c r="AA88" t="s">
        <v>68</v>
      </c>
      <c r="AB88" t="s">
        <v>50</v>
      </c>
    </row>
    <row r="89" spans="1:28" x14ac:dyDescent="0.2">
      <c r="A89">
        <v>24126</v>
      </c>
      <c r="B89">
        <v>58</v>
      </c>
      <c r="C89">
        <v>2.8100999999999998</v>
      </c>
      <c r="D89">
        <v>1.5185</v>
      </c>
      <c r="E89">
        <v>-0.22559999999999999</v>
      </c>
      <c r="F89">
        <v>2.8100999999999998</v>
      </c>
      <c r="G89">
        <v>1.5185</v>
      </c>
      <c r="H89">
        <v>-0.22559999999999999</v>
      </c>
      <c r="I89">
        <v>2.8100999999999998</v>
      </c>
      <c r="J89">
        <v>1.5185</v>
      </c>
      <c r="K89">
        <v>-0.22559999999999999</v>
      </c>
      <c r="L89" t="s">
        <v>177</v>
      </c>
      <c r="M89" t="s">
        <v>29</v>
      </c>
      <c r="N89" t="s">
        <v>57</v>
      </c>
      <c r="R89" t="s">
        <v>63</v>
      </c>
      <c r="S89" t="s">
        <v>31</v>
      </c>
      <c r="T89">
        <v>-1</v>
      </c>
      <c r="U89" s="1">
        <v>43312</v>
      </c>
      <c r="V89" t="s">
        <v>39</v>
      </c>
      <c r="Z89" t="s">
        <v>87</v>
      </c>
      <c r="AA89" t="s">
        <v>68</v>
      </c>
      <c r="AB89" t="s">
        <v>50</v>
      </c>
    </row>
    <row r="90" spans="1:28" x14ac:dyDescent="0.2">
      <c r="A90">
        <v>24131</v>
      </c>
      <c r="B90">
        <v>63</v>
      </c>
      <c r="C90">
        <v>2.8065000000000002</v>
      </c>
      <c r="D90">
        <v>1.5184</v>
      </c>
      <c r="E90">
        <v>-0.22020000000000001</v>
      </c>
      <c r="F90">
        <v>2.8065000000000002</v>
      </c>
      <c r="G90">
        <v>1.5184</v>
      </c>
      <c r="H90">
        <v>-0.22020000000000001</v>
      </c>
      <c r="I90">
        <v>2.8065000000000002</v>
      </c>
      <c r="J90">
        <v>1.5184</v>
      </c>
      <c r="K90">
        <v>-0.22020000000000001</v>
      </c>
      <c r="L90" t="s">
        <v>178</v>
      </c>
      <c r="M90" t="s">
        <v>29</v>
      </c>
      <c r="N90" t="s">
        <v>57</v>
      </c>
      <c r="R90" t="s">
        <v>63</v>
      </c>
      <c r="S90" t="s">
        <v>31</v>
      </c>
      <c r="T90">
        <v>-1</v>
      </c>
      <c r="U90" s="1">
        <v>43312</v>
      </c>
      <c r="V90" t="s">
        <v>39</v>
      </c>
      <c r="Z90" t="s">
        <v>87</v>
      </c>
      <c r="AA90" t="s">
        <v>68</v>
      </c>
      <c r="AB90" t="s">
        <v>50</v>
      </c>
    </row>
    <row r="91" spans="1:28" x14ac:dyDescent="0.2">
      <c r="A91">
        <v>24137</v>
      </c>
      <c r="B91">
        <v>70</v>
      </c>
      <c r="C91">
        <v>2.8201999999999998</v>
      </c>
      <c r="D91">
        <v>1.5034000000000001</v>
      </c>
      <c r="E91">
        <v>-0.2172</v>
      </c>
      <c r="F91">
        <v>2.8201999999999998</v>
      </c>
      <c r="G91">
        <v>1.5034000000000001</v>
      </c>
      <c r="H91">
        <v>-0.2172</v>
      </c>
      <c r="I91">
        <v>2.8201999999999998</v>
      </c>
      <c r="J91">
        <v>1.5034000000000001</v>
      </c>
      <c r="K91">
        <v>-0.2172</v>
      </c>
      <c r="L91" t="s">
        <v>180</v>
      </c>
      <c r="M91" t="s">
        <v>29</v>
      </c>
      <c r="N91" t="s">
        <v>57</v>
      </c>
      <c r="R91" t="s">
        <v>63</v>
      </c>
      <c r="S91" t="s">
        <v>31</v>
      </c>
      <c r="T91">
        <v>-1</v>
      </c>
      <c r="U91" s="1">
        <v>43312</v>
      </c>
      <c r="V91" t="s">
        <v>39</v>
      </c>
      <c r="Z91" t="s">
        <v>87</v>
      </c>
      <c r="AA91" t="s">
        <v>68</v>
      </c>
      <c r="AB91" t="s">
        <v>50</v>
      </c>
    </row>
    <row r="92" spans="1:28" x14ac:dyDescent="0.2">
      <c r="A92">
        <v>24138</v>
      </c>
      <c r="B92">
        <v>71</v>
      </c>
      <c r="C92">
        <v>2.7934999999999999</v>
      </c>
      <c r="D92">
        <v>1.5136000000000001</v>
      </c>
      <c r="E92">
        <v>-0.20660000000000001</v>
      </c>
      <c r="F92">
        <v>2.7934999999999999</v>
      </c>
      <c r="G92">
        <v>1.5136000000000001</v>
      </c>
      <c r="H92">
        <v>-0.20660000000000001</v>
      </c>
      <c r="I92">
        <v>2.7934999999999999</v>
      </c>
      <c r="J92">
        <v>1.5136000000000001</v>
      </c>
      <c r="K92">
        <v>-0.20660000000000001</v>
      </c>
      <c r="L92" t="s">
        <v>181</v>
      </c>
      <c r="M92" t="s">
        <v>29</v>
      </c>
      <c r="N92" t="s">
        <v>57</v>
      </c>
      <c r="R92" t="s">
        <v>182</v>
      </c>
      <c r="S92" t="s">
        <v>31</v>
      </c>
      <c r="T92">
        <v>-1</v>
      </c>
      <c r="U92" s="1">
        <v>43312</v>
      </c>
      <c r="V92" t="s">
        <v>39</v>
      </c>
      <c r="Z92" t="s">
        <v>46</v>
      </c>
      <c r="AA92" t="s">
        <v>183</v>
      </c>
      <c r="AB92" t="s">
        <v>50</v>
      </c>
    </row>
    <row r="93" spans="1:28" x14ac:dyDescent="0.2">
      <c r="A93">
        <v>24140</v>
      </c>
      <c r="B93">
        <v>73</v>
      </c>
      <c r="C93">
        <v>2.8109999999999999</v>
      </c>
      <c r="D93">
        <v>1.5327</v>
      </c>
      <c r="E93">
        <v>-0.2356</v>
      </c>
      <c r="F93">
        <v>2.7896000000000001</v>
      </c>
      <c r="G93">
        <v>1.5225</v>
      </c>
      <c r="H93">
        <v>-0.21590000000000001</v>
      </c>
      <c r="I93">
        <v>2.8003</v>
      </c>
      <c r="J93">
        <v>1.5276000000000001</v>
      </c>
      <c r="K93">
        <v>-0.22575000000000001</v>
      </c>
      <c r="L93" t="s">
        <v>185</v>
      </c>
      <c r="M93" t="s">
        <v>29</v>
      </c>
      <c r="N93" t="s">
        <v>57</v>
      </c>
      <c r="R93" t="s">
        <v>63</v>
      </c>
      <c r="S93" t="s">
        <v>31</v>
      </c>
      <c r="T93">
        <v>1</v>
      </c>
      <c r="U93" s="1">
        <v>43312</v>
      </c>
      <c r="V93" t="s">
        <v>39</v>
      </c>
      <c r="W93">
        <v>39.726389734999998</v>
      </c>
      <c r="X93">
        <v>25</v>
      </c>
      <c r="Z93" t="s">
        <v>186</v>
      </c>
      <c r="AB93" t="s">
        <v>50</v>
      </c>
    </row>
    <row r="94" spans="1:28" x14ac:dyDescent="0.2">
      <c r="A94">
        <v>24150</v>
      </c>
      <c r="B94">
        <v>85</v>
      </c>
      <c r="C94">
        <v>2.8188</v>
      </c>
      <c r="D94">
        <v>1.5057</v>
      </c>
      <c r="E94">
        <v>-0.22939999999999999</v>
      </c>
      <c r="F94">
        <v>2.8188</v>
      </c>
      <c r="G94">
        <v>1.5057</v>
      </c>
      <c r="H94">
        <v>-0.22939999999999999</v>
      </c>
      <c r="I94">
        <v>2.8188</v>
      </c>
      <c r="J94">
        <v>1.5057</v>
      </c>
      <c r="K94">
        <v>-0.22939999999999999</v>
      </c>
      <c r="L94" t="s">
        <v>187</v>
      </c>
      <c r="M94" t="s">
        <v>29</v>
      </c>
      <c r="N94" t="s">
        <v>57</v>
      </c>
      <c r="R94" t="s">
        <v>63</v>
      </c>
      <c r="S94" t="s">
        <v>31</v>
      </c>
      <c r="T94">
        <v>-1</v>
      </c>
      <c r="U94" s="1">
        <v>43312</v>
      </c>
      <c r="V94" t="s">
        <v>39</v>
      </c>
      <c r="Z94" t="s">
        <v>87</v>
      </c>
      <c r="AA94" t="s">
        <v>68</v>
      </c>
      <c r="AB94" t="s">
        <v>50</v>
      </c>
    </row>
    <row r="95" spans="1:28" x14ac:dyDescent="0.2">
      <c r="A95">
        <v>24167</v>
      </c>
      <c r="B95">
        <v>103</v>
      </c>
      <c r="C95">
        <v>2.7993000000000001</v>
      </c>
      <c r="D95">
        <v>1.4981</v>
      </c>
      <c r="E95">
        <v>-0.22889999999999999</v>
      </c>
      <c r="F95">
        <v>2.7993000000000001</v>
      </c>
      <c r="G95">
        <v>1.4981</v>
      </c>
      <c r="H95">
        <v>-0.22889999999999999</v>
      </c>
      <c r="I95">
        <v>2.7993000000000001</v>
      </c>
      <c r="J95">
        <v>1.4981</v>
      </c>
      <c r="K95">
        <v>-0.22889999999999999</v>
      </c>
      <c r="L95" t="s">
        <v>191</v>
      </c>
      <c r="M95" t="s">
        <v>29</v>
      </c>
      <c r="N95" t="s">
        <v>57</v>
      </c>
      <c r="R95" t="s">
        <v>63</v>
      </c>
      <c r="S95" t="s">
        <v>31</v>
      </c>
      <c r="T95">
        <v>-1</v>
      </c>
      <c r="U95" s="1">
        <v>43312</v>
      </c>
      <c r="V95" t="s">
        <v>39</v>
      </c>
      <c r="Z95" t="s">
        <v>87</v>
      </c>
      <c r="AA95" t="s">
        <v>68</v>
      </c>
      <c r="AB95" t="s">
        <v>50</v>
      </c>
    </row>
    <row r="96" spans="1:28" x14ac:dyDescent="0.2">
      <c r="A96">
        <v>24168</v>
      </c>
      <c r="B96">
        <v>104</v>
      </c>
      <c r="C96">
        <v>2.8058000000000001</v>
      </c>
      <c r="D96">
        <v>1.5029999999999999</v>
      </c>
      <c r="E96">
        <v>-0.2344</v>
      </c>
      <c r="F96">
        <v>2.8058000000000001</v>
      </c>
      <c r="G96">
        <v>1.5029999999999999</v>
      </c>
      <c r="H96">
        <v>-0.2344</v>
      </c>
      <c r="I96">
        <v>2.8058000000000001</v>
      </c>
      <c r="J96">
        <v>1.5029999999999999</v>
      </c>
      <c r="K96">
        <v>-0.2344</v>
      </c>
      <c r="L96" t="s">
        <v>192</v>
      </c>
      <c r="M96" t="s">
        <v>29</v>
      </c>
      <c r="N96" t="s">
        <v>57</v>
      </c>
      <c r="R96" t="s">
        <v>63</v>
      </c>
      <c r="S96" t="s">
        <v>31</v>
      </c>
      <c r="T96">
        <v>-1</v>
      </c>
      <c r="U96" s="1">
        <v>43312</v>
      </c>
      <c r="V96" t="s">
        <v>39</v>
      </c>
      <c r="Z96" t="s">
        <v>87</v>
      </c>
      <c r="AA96" t="s">
        <v>68</v>
      </c>
      <c r="AB96" t="s">
        <v>50</v>
      </c>
    </row>
    <row r="97" spans="1:28" x14ac:dyDescent="0.2">
      <c r="A97">
        <v>24169</v>
      </c>
      <c r="B97">
        <v>105</v>
      </c>
      <c r="C97">
        <v>2.8226</v>
      </c>
      <c r="D97">
        <v>1.5009999999999999</v>
      </c>
      <c r="E97">
        <v>-0.2346</v>
      </c>
      <c r="F97">
        <v>2.8113999999999999</v>
      </c>
      <c r="G97">
        <v>1.4948999999999999</v>
      </c>
      <c r="H97">
        <v>-0.2248</v>
      </c>
      <c r="I97">
        <v>2.8170000000000002</v>
      </c>
      <c r="J97">
        <v>1.4979499999999999</v>
      </c>
      <c r="K97">
        <v>-0.22969999999999999</v>
      </c>
      <c r="L97" t="s">
        <v>193</v>
      </c>
      <c r="M97" t="s">
        <v>29</v>
      </c>
      <c r="N97" t="s">
        <v>57</v>
      </c>
      <c r="R97" t="s">
        <v>63</v>
      </c>
      <c r="S97" t="s">
        <v>31</v>
      </c>
      <c r="T97">
        <v>1</v>
      </c>
      <c r="U97" s="1">
        <v>43312</v>
      </c>
      <c r="V97" t="s">
        <v>39</v>
      </c>
      <c r="W97">
        <v>37.539420301</v>
      </c>
      <c r="X97">
        <v>29</v>
      </c>
      <c r="Z97" t="s">
        <v>87</v>
      </c>
      <c r="AA97" t="s">
        <v>68</v>
      </c>
      <c r="AB97" t="s">
        <v>50</v>
      </c>
    </row>
    <row r="98" spans="1:28" x14ac:dyDescent="0.2">
      <c r="A98">
        <v>24239</v>
      </c>
      <c r="B98">
        <v>105</v>
      </c>
      <c r="C98">
        <v>2.9068999999999998</v>
      </c>
      <c r="D98">
        <v>1.5271999999999999</v>
      </c>
      <c r="E98">
        <v>-0.23089999999999999</v>
      </c>
      <c r="F98">
        <v>2.8864999999999998</v>
      </c>
      <c r="G98">
        <v>1.5271999999999999</v>
      </c>
      <c r="H98">
        <v>-0.22839999999999999</v>
      </c>
      <c r="I98">
        <v>2.8967000000000001</v>
      </c>
      <c r="J98">
        <v>1.5271999999999999</v>
      </c>
      <c r="K98">
        <v>-0.22964999999999999</v>
      </c>
      <c r="L98" t="s">
        <v>195</v>
      </c>
      <c r="M98" t="s">
        <v>29</v>
      </c>
      <c r="N98" t="s">
        <v>57</v>
      </c>
      <c r="R98" t="s">
        <v>63</v>
      </c>
      <c r="S98" t="s">
        <v>31</v>
      </c>
      <c r="T98">
        <v>1</v>
      </c>
      <c r="U98" s="1">
        <v>43309</v>
      </c>
      <c r="V98" t="s">
        <v>39</v>
      </c>
      <c r="W98">
        <v>6.9867045366999996</v>
      </c>
      <c r="X98">
        <v>0</v>
      </c>
      <c r="Z98" t="s">
        <v>72</v>
      </c>
      <c r="AA98" t="s">
        <v>76</v>
      </c>
      <c r="AB98" t="s">
        <v>50</v>
      </c>
    </row>
    <row r="99" spans="1:28" x14ac:dyDescent="0.2">
      <c r="A99">
        <v>24285</v>
      </c>
      <c r="B99">
        <v>42</v>
      </c>
      <c r="C99">
        <v>2.8167</v>
      </c>
      <c r="D99">
        <v>1.5478000000000001</v>
      </c>
      <c r="E99">
        <v>-0.22500000000000001</v>
      </c>
      <c r="F99">
        <v>2.8237000000000001</v>
      </c>
      <c r="G99">
        <v>1.556</v>
      </c>
      <c r="H99">
        <v>-0.22869999999999999</v>
      </c>
      <c r="I99">
        <v>2.8201999999999998</v>
      </c>
      <c r="J99">
        <v>1.5519000000000001</v>
      </c>
      <c r="K99">
        <v>-0.22685</v>
      </c>
      <c r="L99" t="s">
        <v>198</v>
      </c>
      <c r="M99" t="s">
        <v>29</v>
      </c>
      <c r="N99" t="s">
        <v>57</v>
      </c>
      <c r="R99" t="s">
        <v>63</v>
      </c>
      <c r="S99" t="s">
        <v>31</v>
      </c>
      <c r="T99">
        <v>1</v>
      </c>
      <c r="U99" s="1">
        <v>43311</v>
      </c>
      <c r="V99" t="s">
        <v>39</v>
      </c>
      <c r="W99">
        <v>18.941274482000001</v>
      </c>
      <c r="X99">
        <v>50</v>
      </c>
      <c r="Z99" t="s">
        <v>72</v>
      </c>
      <c r="AA99" t="s">
        <v>76</v>
      </c>
      <c r="AB99" t="s">
        <v>50</v>
      </c>
    </row>
    <row r="100" spans="1:28" x14ac:dyDescent="0.2">
      <c r="A100">
        <v>24295</v>
      </c>
      <c r="B100">
        <v>54</v>
      </c>
      <c r="C100">
        <v>2.8195000000000001</v>
      </c>
      <c r="D100">
        <v>1.5479000000000001</v>
      </c>
      <c r="E100">
        <v>-0.22789999999999999</v>
      </c>
      <c r="F100">
        <v>2.8134999999999999</v>
      </c>
      <c r="G100">
        <v>1.5281</v>
      </c>
      <c r="H100">
        <v>-0.21820000000000001</v>
      </c>
      <c r="I100">
        <v>2.8165</v>
      </c>
      <c r="J100">
        <v>1.538</v>
      </c>
      <c r="K100">
        <v>-0.22305</v>
      </c>
      <c r="L100" t="s">
        <v>199</v>
      </c>
      <c r="M100" t="s">
        <v>29</v>
      </c>
      <c r="N100" t="s">
        <v>57</v>
      </c>
      <c r="R100" t="s">
        <v>63</v>
      </c>
      <c r="S100" t="s">
        <v>31</v>
      </c>
      <c r="T100">
        <v>1</v>
      </c>
      <c r="U100" s="1">
        <v>43311</v>
      </c>
      <c r="V100" t="s">
        <v>39</v>
      </c>
      <c r="W100">
        <v>25.119310855999998</v>
      </c>
      <c r="X100">
        <v>73</v>
      </c>
      <c r="Z100" t="s">
        <v>72</v>
      </c>
      <c r="AA100" t="s">
        <v>76</v>
      </c>
      <c r="AB100" t="s">
        <v>50</v>
      </c>
    </row>
    <row r="101" spans="1:28" x14ac:dyDescent="0.2">
      <c r="A101">
        <v>24305</v>
      </c>
      <c r="B101">
        <v>65</v>
      </c>
      <c r="C101">
        <v>2.8172999999999999</v>
      </c>
      <c r="D101">
        <v>1.5507</v>
      </c>
      <c r="E101">
        <v>-0.22739999999999999</v>
      </c>
      <c r="F101">
        <v>2.8119000000000001</v>
      </c>
      <c r="G101">
        <v>1.5327999999999999</v>
      </c>
      <c r="H101">
        <v>-0.22070000000000001</v>
      </c>
      <c r="I101">
        <v>2.8146</v>
      </c>
      <c r="J101">
        <v>1.54175</v>
      </c>
      <c r="K101">
        <v>-0.22405</v>
      </c>
      <c r="L101" t="s">
        <v>201</v>
      </c>
      <c r="M101" t="s">
        <v>29</v>
      </c>
      <c r="N101" t="s">
        <v>57</v>
      </c>
      <c r="R101" t="s">
        <v>63</v>
      </c>
      <c r="S101" t="s">
        <v>31</v>
      </c>
      <c r="T101">
        <v>1</v>
      </c>
      <c r="U101" s="1">
        <v>43311</v>
      </c>
      <c r="V101" t="s">
        <v>39</v>
      </c>
      <c r="W101">
        <v>19.715154042999998</v>
      </c>
      <c r="X101">
        <v>73</v>
      </c>
      <c r="Z101" t="s">
        <v>72</v>
      </c>
      <c r="AA101" t="s">
        <v>96</v>
      </c>
      <c r="AB10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7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6" bestFit="1" customWidth="1"/>
    <col min="2" max="2" width="11" bestFit="1" customWidth="1"/>
    <col min="3" max="3" width="10.83203125" bestFit="1" customWidth="1"/>
    <col min="4" max="4" width="9.33203125" bestFit="1" customWidth="1"/>
    <col min="5" max="5" width="11.33203125" bestFit="1" customWidth="1"/>
    <col min="6" max="6" width="10.83203125" bestFit="1" customWidth="1"/>
    <col min="7" max="7" width="9.33203125" bestFit="1" customWidth="1"/>
    <col min="8" max="8" width="11.33203125" bestFit="1" customWidth="1"/>
    <col min="9" max="9" width="18.33203125" bestFit="1" customWidth="1"/>
    <col min="10" max="10" width="16.5" bestFit="1" customWidth="1"/>
    <col min="11" max="11" width="18.6640625" bestFit="1" customWidth="1"/>
    <col min="12" max="12" width="11.1640625" bestFit="1" customWidth="1"/>
    <col min="13" max="13" width="13.33203125" bestFit="1" customWidth="1"/>
    <col min="14" max="14" width="12.1640625" bestFit="1" customWidth="1"/>
    <col min="15" max="17" width="8" bestFit="1" customWidth="1"/>
    <col min="18" max="18" width="54.1640625" bestFit="1" customWidth="1"/>
    <col min="19" max="19" width="10.6640625" bestFit="1" customWidth="1"/>
    <col min="20" max="20" width="12.33203125" bestFit="1" customWidth="1"/>
    <col min="21" max="21" width="9.6640625" bestFit="1" customWidth="1"/>
    <col min="22" max="22" width="19.83203125" bestFit="1" customWidth="1"/>
    <col min="23" max="24" width="12" bestFit="1" customWidth="1"/>
    <col min="25" max="26" width="9.5" bestFit="1" customWidth="1"/>
    <col min="27" max="27" width="29.6640625" bestFit="1" customWidth="1"/>
    <col min="28" max="28" width="15.83203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14321</v>
      </c>
      <c r="B2">
        <v>238</v>
      </c>
      <c r="C2">
        <v>2.9045000000000001</v>
      </c>
      <c r="D2">
        <v>1.6420999999999999</v>
      </c>
      <c r="E2">
        <v>-0.19439999999999999</v>
      </c>
      <c r="F2">
        <v>2.8891</v>
      </c>
      <c r="G2">
        <v>1.6607000000000001</v>
      </c>
      <c r="H2">
        <v>-0.19670000000000001</v>
      </c>
      <c r="I2">
        <v>2.8967999999999998</v>
      </c>
      <c r="J2">
        <v>1.6514</v>
      </c>
      <c r="K2">
        <v>-0.19555</v>
      </c>
      <c r="L2" t="s">
        <v>41</v>
      </c>
      <c r="M2" t="s">
        <v>29</v>
      </c>
      <c r="N2" t="s">
        <v>35</v>
      </c>
      <c r="S2" t="s">
        <v>31</v>
      </c>
      <c r="T2">
        <v>1</v>
      </c>
      <c r="U2" s="1">
        <v>42943</v>
      </c>
      <c r="V2" t="s">
        <v>32</v>
      </c>
      <c r="W2">
        <v>5.4408072879000002</v>
      </c>
      <c r="X2">
        <v>129.62329457000001</v>
      </c>
      <c r="Z2" t="s">
        <v>42</v>
      </c>
      <c r="AA2" t="s">
        <v>43</v>
      </c>
      <c r="AB2" t="s">
        <v>33</v>
      </c>
    </row>
    <row r="3" spans="1:28" x14ac:dyDescent="0.2">
      <c r="A3">
        <v>14322</v>
      </c>
      <c r="B3">
        <v>240</v>
      </c>
      <c r="C3">
        <v>2.9318</v>
      </c>
      <c r="D3">
        <v>1.6400999999999999</v>
      </c>
      <c r="E3">
        <v>-0.2049</v>
      </c>
      <c r="F3">
        <v>2.9318</v>
      </c>
      <c r="G3">
        <v>1.6400999999999999</v>
      </c>
      <c r="H3">
        <v>-0.2049</v>
      </c>
      <c r="I3">
        <v>2.9318</v>
      </c>
      <c r="J3">
        <v>1.6400999999999999</v>
      </c>
      <c r="K3">
        <v>-0.2049</v>
      </c>
      <c r="L3" t="s">
        <v>44</v>
      </c>
      <c r="M3" t="s">
        <v>29</v>
      </c>
      <c r="N3" t="s">
        <v>35</v>
      </c>
      <c r="S3" t="s">
        <v>31</v>
      </c>
      <c r="T3">
        <v>-1</v>
      </c>
      <c r="U3" s="1">
        <v>42943</v>
      </c>
      <c r="V3" t="s">
        <v>32</v>
      </c>
      <c r="Z3" t="s">
        <v>42</v>
      </c>
      <c r="AA3" t="s">
        <v>43</v>
      </c>
      <c r="AB3" t="s">
        <v>33</v>
      </c>
    </row>
    <row r="4" spans="1:28" x14ac:dyDescent="0.2">
      <c r="A4">
        <v>14400</v>
      </c>
      <c r="B4">
        <v>322</v>
      </c>
      <c r="C4">
        <v>2.9104999999999999</v>
      </c>
      <c r="D4">
        <v>1.6133</v>
      </c>
      <c r="E4">
        <v>-0.19439999999999999</v>
      </c>
      <c r="F4">
        <v>2.9154</v>
      </c>
      <c r="G4">
        <v>1.6005</v>
      </c>
      <c r="H4">
        <v>-0.19450000000000001</v>
      </c>
      <c r="I4">
        <v>2.9129499999999999</v>
      </c>
      <c r="J4">
        <v>1.6069</v>
      </c>
      <c r="K4">
        <v>-0.19445000000000001</v>
      </c>
      <c r="L4" t="s">
        <v>48</v>
      </c>
      <c r="M4" t="s">
        <v>29</v>
      </c>
      <c r="N4" t="s">
        <v>35</v>
      </c>
      <c r="S4" t="s">
        <v>31</v>
      </c>
      <c r="T4">
        <v>1</v>
      </c>
      <c r="U4" s="1">
        <v>42943</v>
      </c>
      <c r="V4" t="s">
        <v>32</v>
      </c>
      <c r="W4">
        <v>0.41803180610000001</v>
      </c>
      <c r="X4">
        <v>290.94747059000002</v>
      </c>
      <c r="Z4" t="s">
        <v>49</v>
      </c>
      <c r="AB4" t="s">
        <v>50</v>
      </c>
    </row>
    <row r="5" spans="1:28" x14ac:dyDescent="0.2">
      <c r="A5">
        <v>14935</v>
      </c>
      <c r="B5">
        <v>111</v>
      </c>
      <c r="C5">
        <v>2.7869000000000002</v>
      </c>
      <c r="D5">
        <v>1.5361</v>
      </c>
      <c r="E5">
        <v>-0.20569999999999999</v>
      </c>
      <c r="F5">
        <v>2.7862</v>
      </c>
      <c r="G5">
        <v>1.5858000000000001</v>
      </c>
      <c r="H5">
        <v>-0.21390000000000001</v>
      </c>
      <c r="I5">
        <v>2.7865500000000001</v>
      </c>
      <c r="J5">
        <v>1.5609500000000001</v>
      </c>
      <c r="K5">
        <v>-0.20979999999999999</v>
      </c>
      <c r="L5" t="s">
        <v>52</v>
      </c>
      <c r="M5" t="s">
        <v>29</v>
      </c>
      <c r="N5" t="s">
        <v>38</v>
      </c>
      <c r="S5" t="s">
        <v>31</v>
      </c>
      <c r="T5">
        <v>1</v>
      </c>
      <c r="U5" s="1">
        <v>42946</v>
      </c>
      <c r="V5" t="s">
        <v>32</v>
      </c>
      <c r="W5">
        <v>9.3679113031999997</v>
      </c>
      <c r="X5">
        <v>90.806929455000002</v>
      </c>
      <c r="Z5" t="s">
        <v>42</v>
      </c>
      <c r="AB5" t="s">
        <v>50</v>
      </c>
    </row>
    <row r="6" spans="1:28" x14ac:dyDescent="0.2">
      <c r="A6">
        <v>19918</v>
      </c>
      <c r="B6">
        <v>126</v>
      </c>
      <c r="C6">
        <v>2.8868</v>
      </c>
      <c r="D6">
        <v>1.6194999999999999</v>
      </c>
      <c r="E6">
        <v>-0.20960000000000001</v>
      </c>
      <c r="F6">
        <v>2.8868</v>
      </c>
      <c r="G6">
        <v>1.6194999999999999</v>
      </c>
      <c r="H6">
        <v>-0.20960000000000001</v>
      </c>
      <c r="I6">
        <v>2.8868</v>
      </c>
      <c r="J6">
        <v>1.6194999999999999</v>
      </c>
      <c r="K6">
        <v>-0.20960000000000001</v>
      </c>
      <c r="L6" t="s">
        <v>107</v>
      </c>
      <c r="M6" t="s">
        <v>29</v>
      </c>
      <c r="N6" t="s">
        <v>62</v>
      </c>
      <c r="R6" t="s">
        <v>63</v>
      </c>
      <c r="S6" t="s">
        <v>31</v>
      </c>
      <c r="T6">
        <v>-1</v>
      </c>
      <c r="U6" s="1">
        <v>43300</v>
      </c>
      <c r="V6" t="s">
        <v>39</v>
      </c>
      <c r="Z6" t="s">
        <v>49</v>
      </c>
      <c r="AA6" t="s">
        <v>108</v>
      </c>
      <c r="AB6" t="s">
        <v>50</v>
      </c>
    </row>
    <row r="7" spans="1:28" x14ac:dyDescent="0.2">
      <c r="A7">
        <v>20158</v>
      </c>
      <c r="B7">
        <v>169</v>
      </c>
      <c r="C7">
        <v>2.9228999999999998</v>
      </c>
      <c r="D7">
        <v>1.6433</v>
      </c>
      <c r="E7">
        <v>-0.20039999999999999</v>
      </c>
      <c r="F7">
        <v>2.9216000000000002</v>
      </c>
      <c r="G7">
        <v>1.6536</v>
      </c>
      <c r="H7">
        <v>-0.19900000000000001</v>
      </c>
      <c r="I7">
        <v>2.92225</v>
      </c>
      <c r="J7">
        <v>1.64845</v>
      </c>
      <c r="K7">
        <v>-0.19969999999999999</v>
      </c>
      <c r="L7" t="s">
        <v>134</v>
      </c>
      <c r="M7" t="s">
        <v>29</v>
      </c>
      <c r="N7" t="s">
        <v>71</v>
      </c>
      <c r="R7" t="s">
        <v>63</v>
      </c>
      <c r="S7" t="s">
        <v>31</v>
      </c>
      <c r="T7">
        <v>1</v>
      </c>
      <c r="U7" s="1">
        <v>43301</v>
      </c>
      <c r="V7" t="s">
        <v>39</v>
      </c>
      <c r="W7">
        <v>7.6801467648999999</v>
      </c>
      <c r="X7">
        <v>277</v>
      </c>
      <c r="Z7" t="s">
        <v>42</v>
      </c>
      <c r="AA7" t="s">
        <v>135</v>
      </c>
      <c r="AB7" t="s">
        <v>50</v>
      </c>
    </row>
    <row r="8" spans="1:28" x14ac:dyDescent="0.2">
      <c r="A8">
        <v>20159</v>
      </c>
      <c r="B8">
        <v>171</v>
      </c>
      <c r="C8">
        <v>2.9007999999999998</v>
      </c>
      <c r="D8">
        <v>1.6722999999999999</v>
      </c>
      <c r="E8">
        <v>-0.21460000000000001</v>
      </c>
      <c r="F8">
        <v>2.9093</v>
      </c>
      <c r="G8">
        <v>1.6709000000000001</v>
      </c>
      <c r="H8">
        <v>-0.21479999999999999</v>
      </c>
      <c r="I8">
        <v>2.9050500000000001</v>
      </c>
      <c r="J8">
        <v>1.6716</v>
      </c>
      <c r="K8">
        <v>-0.2147</v>
      </c>
      <c r="L8" t="s">
        <v>136</v>
      </c>
      <c r="M8" t="s">
        <v>29</v>
      </c>
      <c r="N8" t="s">
        <v>71</v>
      </c>
      <c r="R8" t="s">
        <v>90</v>
      </c>
      <c r="S8" t="s">
        <v>31</v>
      </c>
      <c r="T8">
        <v>1</v>
      </c>
      <c r="U8" s="1">
        <v>43301</v>
      </c>
      <c r="V8" t="s">
        <v>39</v>
      </c>
      <c r="W8">
        <v>1.3299747649</v>
      </c>
      <c r="X8">
        <v>351</v>
      </c>
      <c r="Z8" t="s">
        <v>49</v>
      </c>
      <c r="AB8" t="s">
        <v>50</v>
      </c>
    </row>
    <row r="9" spans="1:28" x14ac:dyDescent="0.2">
      <c r="A9">
        <v>20170</v>
      </c>
      <c r="B9">
        <v>183</v>
      </c>
      <c r="C9">
        <v>2.9319999999999999</v>
      </c>
      <c r="D9">
        <v>1.6347</v>
      </c>
      <c r="E9">
        <v>-0.19620000000000001</v>
      </c>
      <c r="F9">
        <v>2.9300999999999999</v>
      </c>
      <c r="G9">
        <v>1.6021000000000001</v>
      </c>
      <c r="H9">
        <v>-0.20760000000000001</v>
      </c>
      <c r="I9">
        <v>2.9310499999999999</v>
      </c>
      <c r="J9">
        <v>1.6184000000000001</v>
      </c>
      <c r="K9">
        <v>-0.2019</v>
      </c>
      <c r="L9" t="s">
        <v>137</v>
      </c>
      <c r="M9" t="s">
        <v>29</v>
      </c>
      <c r="N9" t="s">
        <v>71</v>
      </c>
      <c r="R9" t="s">
        <v>63</v>
      </c>
      <c r="S9" t="s">
        <v>31</v>
      </c>
      <c r="T9">
        <v>1</v>
      </c>
      <c r="U9" s="1">
        <v>43301</v>
      </c>
      <c r="V9" t="s">
        <v>39</v>
      </c>
      <c r="W9">
        <v>19.244137451</v>
      </c>
      <c r="X9">
        <v>267</v>
      </c>
      <c r="Z9" t="s">
        <v>42</v>
      </c>
      <c r="AB9" t="s">
        <v>50</v>
      </c>
    </row>
    <row r="10" spans="1:28" x14ac:dyDescent="0.2">
      <c r="A10">
        <v>20175</v>
      </c>
      <c r="B10">
        <v>189</v>
      </c>
      <c r="C10">
        <v>2.9235000000000002</v>
      </c>
      <c r="D10">
        <v>1.6380999999999999</v>
      </c>
      <c r="E10">
        <v>-0.20250000000000001</v>
      </c>
      <c r="F10">
        <v>2.9205999999999999</v>
      </c>
      <c r="G10">
        <v>1.6180000000000001</v>
      </c>
      <c r="H10">
        <v>-0.21060000000000001</v>
      </c>
      <c r="I10">
        <v>2.92205</v>
      </c>
      <c r="J10">
        <v>1.62805</v>
      </c>
      <c r="K10">
        <v>-0.20655000000000001</v>
      </c>
      <c r="L10" t="s">
        <v>138</v>
      </c>
      <c r="M10" t="s">
        <v>29</v>
      </c>
      <c r="N10" t="s">
        <v>71</v>
      </c>
      <c r="R10" t="s">
        <v>63</v>
      </c>
      <c r="S10" t="s">
        <v>31</v>
      </c>
      <c r="T10">
        <v>1</v>
      </c>
      <c r="U10" s="1">
        <v>43301</v>
      </c>
      <c r="V10" t="s">
        <v>39</v>
      </c>
      <c r="W10">
        <v>21.744837694000001</v>
      </c>
      <c r="X10">
        <v>262</v>
      </c>
      <c r="Z10" t="s">
        <v>42</v>
      </c>
      <c r="AA10" t="s">
        <v>139</v>
      </c>
      <c r="AB10" t="s">
        <v>50</v>
      </c>
    </row>
    <row r="11" spans="1:28" x14ac:dyDescent="0.2">
      <c r="A11">
        <v>20183</v>
      </c>
      <c r="B11">
        <v>198</v>
      </c>
      <c r="C11">
        <v>2.9239999999999999</v>
      </c>
      <c r="D11">
        <v>1.6099000000000001</v>
      </c>
      <c r="E11">
        <v>-0.2059</v>
      </c>
      <c r="F11">
        <v>2.9220999999999999</v>
      </c>
      <c r="G11">
        <v>1.5823</v>
      </c>
      <c r="H11">
        <v>-0.21790000000000001</v>
      </c>
      <c r="I11">
        <v>2.9230499999999999</v>
      </c>
      <c r="J11">
        <v>1.5961000000000001</v>
      </c>
      <c r="K11">
        <v>-0.21190000000000001</v>
      </c>
      <c r="L11" t="s">
        <v>141</v>
      </c>
      <c r="M11" t="s">
        <v>29</v>
      </c>
      <c r="N11" t="s">
        <v>71</v>
      </c>
      <c r="R11" t="s">
        <v>63</v>
      </c>
      <c r="S11" t="s">
        <v>31</v>
      </c>
      <c r="T11">
        <v>1</v>
      </c>
      <c r="U11" s="1">
        <v>43301</v>
      </c>
      <c r="V11" t="s">
        <v>39</v>
      </c>
      <c r="W11">
        <v>23.449079767000001</v>
      </c>
      <c r="X11">
        <v>266</v>
      </c>
      <c r="Z11" t="s">
        <v>42</v>
      </c>
      <c r="AB11" t="s">
        <v>50</v>
      </c>
    </row>
    <row r="12" spans="1:28" x14ac:dyDescent="0.2">
      <c r="A12">
        <v>20190</v>
      </c>
      <c r="B12">
        <v>207</v>
      </c>
      <c r="C12">
        <v>2.9346999999999999</v>
      </c>
      <c r="D12">
        <v>1.6326000000000001</v>
      </c>
      <c r="E12">
        <v>-0.2031</v>
      </c>
      <c r="F12">
        <v>2.9363999999999999</v>
      </c>
      <c r="G12">
        <v>1.5938000000000001</v>
      </c>
      <c r="H12">
        <v>-0.21440000000000001</v>
      </c>
      <c r="I12">
        <v>2.9355500000000001</v>
      </c>
      <c r="J12">
        <v>1.6132</v>
      </c>
      <c r="K12">
        <v>-0.20874999999999999</v>
      </c>
      <c r="L12" t="s">
        <v>142</v>
      </c>
      <c r="M12" t="s">
        <v>29</v>
      </c>
      <c r="N12" t="s">
        <v>71</v>
      </c>
      <c r="R12" t="s">
        <v>63</v>
      </c>
      <c r="S12" t="s">
        <v>31</v>
      </c>
      <c r="T12">
        <v>1</v>
      </c>
      <c r="U12" s="1">
        <v>43301</v>
      </c>
      <c r="V12" t="s">
        <v>39</v>
      </c>
      <c r="W12">
        <v>16.222775747</v>
      </c>
      <c r="X12">
        <v>273</v>
      </c>
      <c r="Z12" t="s">
        <v>42</v>
      </c>
      <c r="AB12" t="s">
        <v>50</v>
      </c>
    </row>
    <row r="13" spans="1:28" x14ac:dyDescent="0.2">
      <c r="A13">
        <v>21527</v>
      </c>
      <c r="B13">
        <v>115</v>
      </c>
      <c r="C13">
        <v>2.9744000000000002</v>
      </c>
      <c r="D13">
        <v>1.66</v>
      </c>
      <c r="E13">
        <v>-0.23380000000000001</v>
      </c>
      <c r="F13">
        <v>2.9662000000000002</v>
      </c>
      <c r="G13">
        <v>1.6779999999999999</v>
      </c>
      <c r="H13">
        <v>-0.22989999999999999</v>
      </c>
      <c r="I13">
        <v>2.9702999999999999</v>
      </c>
      <c r="J13">
        <v>1.669</v>
      </c>
      <c r="K13">
        <v>-0.23185</v>
      </c>
      <c r="L13" t="s">
        <v>150</v>
      </c>
      <c r="M13" t="s">
        <v>29</v>
      </c>
      <c r="N13" t="s">
        <v>71</v>
      </c>
      <c r="R13" t="s">
        <v>63</v>
      </c>
      <c r="S13" t="s">
        <v>31</v>
      </c>
      <c r="T13">
        <v>1</v>
      </c>
      <c r="U13" s="1">
        <v>43303</v>
      </c>
      <c r="V13" t="s">
        <v>32</v>
      </c>
      <c r="W13">
        <v>11.153991051</v>
      </c>
      <c r="X13">
        <v>294</v>
      </c>
      <c r="Z13" t="s">
        <v>42</v>
      </c>
      <c r="AA13" t="s">
        <v>151</v>
      </c>
      <c r="AB13" t="s">
        <v>50</v>
      </c>
    </row>
    <row r="14" spans="1:28" x14ac:dyDescent="0.2">
      <c r="A14">
        <v>21535</v>
      </c>
      <c r="B14">
        <v>124</v>
      </c>
      <c r="C14">
        <v>2.8721999999999999</v>
      </c>
      <c r="D14">
        <v>1.6335999999999999</v>
      </c>
      <c r="E14">
        <v>-0.2273</v>
      </c>
      <c r="F14">
        <v>2.8668999999999998</v>
      </c>
      <c r="G14">
        <v>1.611</v>
      </c>
      <c r="H14">
        <v>-0.2258</v>
      </c>
      <c r="I14">
        <v>2.8695499999999998</v>
      </c>
      <c r="J14">
        <v>1.6223000000000001</v>
      </c>
      <c r="K14">
        <v>-0.22655</v>
      </c>
      <c r="L14" t="s">
        <v>152</v>
      </c>
      <c r="M14" t="s">
        <v>29</v>
      </c>
      <c r="N14" t="s">
        <v>71</v>
      </c>
      <c r="R14" t="s">
        <v>63</v>
      </c>
      <c r="S14" t="s">
        <v>31</v>
      </c>
      <c r="T14">
        <v>1</v>
      </c>
      <c r="U14" s="1">
        <v>43303</v>
      </c>
      <c r="V14" t="s">
        <v>32</v>
      </c>
      <c r="W14">
        <v>3.6972308207000002</v>
      </c>
      <c r="X14">
        <v>77</v>
      </c>
      <c r="Z14" t="s">
        <v>42</v>
      </c>
      <c r="AB14" t="s">
        <v>50</v>
      </c>
    </row>
    <row r="15" spans="1:28" x14ac:dyDescent="0.2">
      <c r="A15">
        <v>14321</v>
      </c>
      <c r="B15">
        <v>238</v>
      </c>
      <c r="C15">
        <v>2.8891</v>
      </c>
      <c r="D15">
        <v>1.6607000000000001</v>
      </c>
      <c r="E15">
        <v>-0.19670000000000001</v>
      </c>
      <c r="F15">
        <v>2.9045000000000001</v>
      </c>
      <c r="G15">
        <v>1.6420999999999999</v>
      </c>
      <c r="H15">
        <v>-0.19439999999999999</v>
      </c>
      <c r="I15">
        <v>2.8891</v>
      </c>
      <c r="J15">
        <v>1.6514</v>
      </c>
      <c r="K15">
        <v>-0.19555</v>
      </c>
      <c r="L15" t="s">
        <v>41</v>
      </c>
      <c r="M15" t="s">
        <v>29</v>
      </c>
      <c r="N15" t="s">
        <v>35</v>
      </c>
      <c r="S15" t="s">
        <v>31</v>
      </c>
      <c r="T15">
        <v>1</v>
      </c>
      <c r="U15" s="1">
        <v>42943</v>
      </c>
      <c r="V15" t="s">
        <v>32</v>
      </c>
      <c r="W15">
        <v>5.4408072879000002</v>
      </c>
      <c r="X15">
        <v>129.62329457000001</v>
      </c>
      <c r="Z15" t="s">
        <v>42</v>
      </c>
      <c r="AA15" t="s">
        <v>43</v>
      </c>
      <c r="AB15" t="s">
        <v>33</v>
      </c>
    </row>
    <row r="16" spans="1:28" x14ac:dyDescent="0.2">
      <c r="A16">
        <v>14322</v>
      </c>
      <c r="B16">
        <v>240</v>
      </c>
      <c r="C16">
        <v>2.9318</v>
      </c>
      <c r="D16">
        <v>1.6400999999999999</v>
      </c>
      <c r="E16">
        <v>-0.2049</v>
      </c>
      <c r="F16">
        <v>2.9318</v>
      </c>
      <c r="G16">
        <v>1.6400999999999999</v>
      </c>
      <c r="H16">
        <v>-0.2049</v>
      </c>
      <c r="I16">
        <v>2.9318</v>
      </c>
      <c r="J16">
        <v>1.6400999999999999</v>
      </c>
      <c r="K16">
        <v>-0.2049</v>
      </c>
      <c r="L16" t="s">
        <v>44</v>
      </c>
      <c r="M16" t="s">
        <v>29</v>
      </c>
      <c r="N16" t="s">
        <v>35</v>
      </c>
      <c r="S16" t="s">
        <v>31</v>
      </c>
      <c r="T16">
        <v>-1</v>
      </c>
      <c r="U16" s="1">
        <v>42943</v>
      </c>
      <c r="V16" t="s">
        <v>32</v>
      </c>
      <c r="Z16" t="s">
        <v>42</v>
      </c>
      <c r="AA16" t="s">
        <v>43</v>
      </c>
      <c r="AB16" t="s">
        <v>33</v>
      </c>
    </row>
    <row r="17" spans="1:28" x14ac:dyDescent="0.2">
      <c r="A17">
        <v>14400</v>
      </c>
      <c r="B17">
        <v>322</v>
      </c>
      <c r="C17">
        <v>2.9154</v>
      </c>
      <c r="D17">
        <v>1.6005</v>
      </c>
      <c r="E17">
        <v>-0.19450000000000001</v>
      </c>
      <c r="F17">
        <v>2.9104999999999999</v>
      </c>
      <c r="G17">
        <v>1.6133</v>
      </c>
      <c r="H17">
        <v>-0.19439999999999999</v>
      </c>
      <c r="I17">
        <v>2.9154</v>
      </c>
      <c r="J17">
        <v>1.6069</v>
      </c>
      <c r="K17">
        <v>-0.19445000000000001</v>
      </c>
      <c r="L17" t="s">
        <v>48</v>
      </c>
      <c r="M17" t="s">
        <v>29</v>
      </c>
      <c r="N17" t="s">
        <v>35</v>
      </c>
      <c r="S17" t="s">
        <v>31</v>
      </c>
      <c r="T17">
        <v>1</v>
      </c>
      <c r="U17" s="1">
        <v>42943</v>
      </c>
      <c r="V17" t="s">
        <v>32</v>
      </c>
      <c r="W17">
        <v>0.41803180610000001</v>
      </c>
      <c r="X17">
        <v>290.94747059000002</v>
      </c>
      <c r="Z17" t="s">
        <v>49</v>
      </c>
      <c r="AB17" t="s">
        <v>50</v>
      </c>
    </row>
    <row r="18" spans="1:28" x14ac:dyDescent="0.2">
      <c r="A18">
        <v>14935</v>
      </c>
      <c r="B18">
        <v>111</v>
      </c>
      <c r="C18">
        <v>2.7862</v>
      </c>
      <c r="D18">
        <v>1.5858000000000001</v>
      </c>
      <c r="E18">
        <v>-0.21390000000000001</v>
      </c>
      <c r="F18">
        <v>2.7869000000000002</v>
      </c>
      <c r="G18">
        <v>1.5361</v>
      </c>
      <c r="H18">
        <v>-0.20569999999999999</v>
      </c>
      <c r="I18">
        <v>2.7862</v>
      </c>
      <c r="J18">
        <v>1.5609500000000001</v>
      </c>
      <c r="K18">
        <v>-0.20979999999999999</v>
      </c>
      <c r="L18" t="s">
        <v>52</v>
      </c>
      <c r="M18" t="s">
        <v>29</v>
      </c>
      <c r="N18" t="s">
        <v>38</v>
      </c>
      <c r="S18" t="s">
        <v>31</v>
      </c>
      <c r="T18">
        <v>1</v>
      </c>
      <c r="U18" s="1">
        <v>42946</v>
      </c>
      <c r="V18" t="s">
        <v>32</v>
      </c>
      <c r="W18">
        <v>9.3679113031999997</v>
      </c>
      <c r="X18">
        <v>90.806929455000002</v>
      </c>
      <c r="Z18" t="s">
        <v>42</v>
      </c>
      <c r="AB18" t="s">
        <v>50</v>
      </c>
    </row>
    <row r="19" spans="1:28" x14ac:dyDescent="0.2">
      <c r="A19">
        <v>19918</v>
      </c>
      <c r="B19">
        <v>126</v>
      </c>
      <c r="C19">
        <v>2.8868</v>
      </c>
      <c r="D19">
        <v>1.6194999999999999</v>
      </c>
      <c r="E19">
        <v>-0.20960000000000001</v>
      </c>
      <c r="F19">
        <v>2.8868</v>
      </c>
      <c r="G19">
        <v>1.6194999999999999</v>
      </c>
      <c r="H19">
        <v>-0.20960000000000001</v>
      </c>
      <c r="I19">
        <v>2.8868</v>
      </c>
      <c r="J19">
        <v>1.6194999999999999</v>
      </c>
      <c r="K19">
        <v>-0.20960000000000001</v>
      </c>
      <c r="L19" t="s">
        <v>107</v>
      </c>
      <c r="M19" t="s">
        <v>29</v>
      </c>
      <c r="N19" t="s">
        <v>62</v>
      </c>
      <c r="R19" t="s">
        <v>63</v>
      </c>
      <c r="S19" t="s">
        <v>31</v>
      </c>
      <c r="T19">
        <v>-1</v>
      </c>
      <c r="U19" s="1">
        <v>43300</v>
      </c>
      <c r="V19" t="s">
        <v>39</v>
      </c>
      <c r="Z19" t="s">
        <v>49</v>
      </c>
      <c r="AA19" t="s">
        <v>108</v>
      </c>
      <c r="AB19" t="s">
        <v>50</v>
      </c>
    </row>
    <row r="20" spans="1:28" x14ac:dyDescent="0.2">
      <c r="A20">
        <v>20158</v>
      </c>
      <c r="B20">
        <v>169</v>
      </c>
      <c r="C20">
        <v>2.9216000000000002</v>
      </c>
      <c r="D20">
        <v>1.6536</v>
      </c>
      <c r="E20">
        <v>-0.19900000000000001</v>
      </c>
      <c r="F20">
        <v>2.9228999999999998</v>
      </c>
      <c r="G20">
        <v>1.6433</v>
      </c>
      <c r="H20">
        <v>-0.20039999999999999</v>
      </c>
      <c r="I20">
        <v>2.9216000000000002</v>
      </c>
      <c r="J20">
        <v>1.64845</v>
      </c>
      <c r="K20">
        <v>-0.19969999999999999</v>
      </c>
      <c r="L20" t="s">
        <v>134</v>
      </c>
      <c r="M20" t="s">
        <v>29</v>
      </c>
      <c r="N20" t="s">
        <v>71</v>
      </c>
      <c r="R20" t="s">
        <v>63</v>
      </c>
      <c r="S20" t="s">
        <v>31</v>
      </c>
      <c r="T20">
        <v>1</v>
      </c>
      <c r="U20" s="1">
        <v>43301</v>
      </c>
      <c r="V20" t="s">
        <v>39</v>
      </c>
      <c r="W20">
        <v>7.6801467648999999</v>
      </c>
      <c r="X20">
        <v>277</v>
      </c>
      <c r="Z20" t="s">
        <v>42</v>
      </c>
      <c r="AA20" t="s">
        <v>135</v>
      </c>
      <c r="AB20" t="s">
        <v>50</v>
      </c>
    </row>
    <row r="21" spans="1:28" x14ac:dyDescent="0.2">
      <c r="A21">
        <v>20159</v>
      </c>
      <c r="B21">
        <v>171</v>
      </c>
      <c r="C21">
        <v>2.9093</v>
      </c>
      <c r="D21">
        <v>1.6709000000000001</v>
      </c>
      <c r="E21">
        <v>-0.21479999999999999</v>
      </c>
      <c r="F21">
        <v>2.9007999999999998</v>
      </c>
      <c r="G21">
        <v>1.6722999999999999</v>
      </c>
      <c r="H21">
        <v>-0.21460000000000001</v>
      </c>
      <c r="I21">
        <v>2.9093</v>
      </c>
      <c r="J21">
        <v>1.6716</v>
      </c>
      <c r="K21">
        <v>-0.2147</v>
      </c>
      <c r="L21" t="s">
        <v>136</v>
      </c>
      <c r="M21" t="s">
        <v>29</v>
      </c>
      <c r="N21" t="s">
        <v>71</v>
      </c>
      <c r="R21" t="s">
        <v>90</v>
      </c>
      <c r="S21" t="s">
        <v>31</v>
      </c>
      <c r="T21">
        <v>1</v>
      </c>
      <c r="U21" s="1">
        <v>43301</v>
      </c>
      <c r="V21" t="s">
        <v>39</v>
      </c>
      <c r="W21">
        <v>1.3299747649</v>
      </c>
      <c r="X21">
        <v>351</v>
      </c>
      <c r="Z21" t="s">
        <v>49</v>
      </c>
      <c r="AB21" t="s">
        <v>50</v>
      </c>
    </row>
    <row r="22" spans="1:28" x14ac:dyDescent="0.2">
      <c r="A22">
        <v>20170</v>
      </c>
      <c r="B22">
        <v>183</v>
      </c>
      <c r="C22">
        <v>2.9300999999999999</v>
      </c>
      <c r="D22">
        <v>1.6021000000000001</v>
      </c>
      <c r="E22">
        <v>-0.20760000000000001</v>
      </c>
      <c r="F22">
        <v>2.9319999999999999</v>
      </c>
      <c r="G22">
        <v>1.6347</v>
      </c>
      <c r="H22">
        <v>-0.19620000000000001</v>
      </c>
      <c r="I22">
        <v>2.9300999999999999</v>
      </c>
      <c r="J22">
        <v>1.6184000000000001</v>
      </c>
      <c r="K22">
        <v>-0.2019</v>
      </c>
      <c r="L22" t="s">
        <v>137</v>
      </c>
      <c r="M22" t="s">
        <v>29</v>
      </c>
      <c r="N22" t="s">
        <v>71</v>
      </c>
      <c r="R22" t="s">
        <v>63</v>
      </c>
      <c r="S22" t="s">
        <v>31</v>
      </c>
      <c r="T22">
        <v>1</v>
      </c>
      <c r="U22" s="1">
        <v>43301</v>
      </c>
      <c r="V22" t="s">
        <v>39</v>
      </c>
      <c r="W22">
        <v>19.244137451</v>
      </c>
      <c r="X22">
        <v>267</v>
      </c>
      <c r="Z22" t="s">
        <v>42</v>
      </c>
      <c r="AB22" t="s">
        <v>50</v>
      </c>
    </row>
    <row r="23" spans="1:28" x14ac:dyDescent="0.2">
      <c r="A23">
        <v>20175</v>
      </c>
      <c r="B23">
        <v>189</v>
      </c>
      <c r="C23">
        <v>2.9205999999999999</v>
      </c>
      <c r="D23">
        <v>1.6180000000000001</v>
      </c>
      <c r="E23">
        <v>-0.21060000000000001</v>
      </c>
      <c r="F23">
        <v>2.9235000000000002</v>
      </c>
      <c r="G23">
        <v>1.6380999999999999</v>
      </c>
      <c r="H23">
        <v>-0.20250000000000001</v>
      </c>
      <c r="I23">
        <v>2.9205999999999999</v>
      </c>
      <c r="J23">
        <v>1.62805</v>
      </c>
      <c r="K23">
        <v>-0.20655000000000001</v>
      </c>
      <c r="L23" t="s">
        <v>138</v>
      </c>
      <c r="M23" t="s">
        <v>29</v>
      </c>
      <c r="N23" t="s">
        <v>71</v>
      </c>
      <c r="R23" t="s">
        <v>63</v>
      </c>
      <c r="S23" t="s">
        <v>31</v>
      </c>
      <c r="T23">
        <v>1</v>
      </c>
      <c r="U23" s="1">
        <v>43301</v>
      </c>
      <c r="V23" t="s">
        <v>39</v>
      </c>
      <c r="W23">
        <v>21.744837694000001</v>
      </c>
      <c r="X23">
        <v>262</v>
      </c>
      <c r="Z23" t="s">
        <v>42</v>
      </c>
      <c r="AA23" t="s">
        <v>139</v>
      </c>
      <c r="AB23" t="s">
        <v>50</v>
      </c>
    </row>
    <row r="24" spans="1:28" x14ac:dyDescent="0.2">
      <c r="A24">
        <v>20183</v>
      </c>
      <c r="B24">
        <v>198</v>
      </c>
      <c r="C24">
        <v>2.9220999999999999</v>
      </c>
      <c r="D24">
        <v>1.5823</v>
      </c>
      <c r="E24">
        <v>-0.21790000000000001</v>
      </c>
      <c r="F24">
        <v>2.9239999999999999</v>
      </c>
      <c r="G24">
        <v>1.6099000000000001</v>
      </c>
      <c r="H24">
        <v>-0.2059</v>
      </c>
      <c r="I24">
        <v>2.9220999999999999</v>
      </c>
      <c r="J24">
        <v>1.5961000000000001</v>
      </c>
      <c r="K24">
        <v>-0.21190000000000001</v>
      </c>
      <c r="L24" t="s">
        <v>141</v>
      </c>
      <c r="M24" t="s">
        <v>29</v>
      </c>
      <c r="N24" t="s">
        <v>71</v>
      </c>
      <c r="R24" t="s">
        <v>63</v>
      </c>
      <c r="S24" t="s">
        <v>31</v>
      </c>
      <c r="T24">
        <v>1</v>
      </c>
      <c r="U24" s="1">
        <v>43301</v>
      </c>
      <c r="V24" t="s">
        <v>39</v>
      </c>
      <c r="W24">
        <v>23.449079767000001</v>
      </c>
      <c r="X24">
        <v>266</v>
      </c>
      <c r="Z24" t="s">
        <v>42</v>
      </c>
      <c r="AB24" t="s">
        <v>50</v>
      </c>
    </row>
    <row r="25" spans="1:28" x14ac:dyDescent="0.2">
      <c r="A25">
        <v>20190</v>
      </c>
      <c r="B25">
        <v>207</v>
      </c>
      <c r="C25">
        <v>2.9363999999999999</v>
      </c>
      <c r="D25">
        <v>1.5938000000000001</v>
      </c>
      <c r="E25">
        <v>-0.21440000000000001</v>
      </c>
      <c r="F25">
        <v>2.9346999999999999</v>
      </c>
      <c r="G25">
        <v>1.6326000000000001</v>
      </c>
      <c r="H25">
        <v>-0.2031</v>
      </c>
      <c r="I25">
        <v>2.9363999999999999</v>
      </c>
      <c r="J25">
        <v>1.6132</v>
      </c>
      <c r="K25">
        <v>-0.20874999999999999</v>
      </c>
      <c r="L25" t="s">
        <v>142</v>
      </c>
      <c r="M25" t="s">
        <v>29</v>
      </c>
      <c r="N25" t="s">
        <v>71</v>
      </c>
      <c r="R25" t="s">
        <v>63</v>
      </c>
      <c r="S25" t="s">
        <v>31</v>
      </c>
      <c r="T25">
        <v>1</v>
      </c>
      <c r="U25" s="1">
        <v>43301</v>
      </c>
      <c r="V25" t="s">
        <v>39</v>
      </c>
      <c r="W25">
        <v>16.222775747</v>
      </c>
      <c r="X25">
        <v>273</v>
      </c>
      <c r="Z25" t="s">
        <v>42</v>
      </c>
      <c r="AB25" t="s">
        <v>50</v>
      </c>
    </row>
    <row r="26" spans="1:28" x14ac:dyDescent="0.2">
      <c r="A26">
        <v>21527</v>
      </c>
      <c r="B26">
        <v>115</v>
      </c>
      <c r="C26">
        <v>2.9662000000000002</v>
      </c>
      <c r="D26">
        <v>1.6779999999999999</v>
      </c>
      <c r="E26">
        <v>-0.22989999999999999</v>
      </c>
      <c r="F26">
        <v>2.9744000000000002</v>
      </c>
      <c r="G26">
        <v>1.66</v>
      </c>
      <c r="H26">
        <v>-0.23380000000000001</v>
      </c>
      <c r="I26">
        <v>2.9662000000000002</v>
      </c>
      <c r="J26">
        <v>1.669</v>
      </c>
      <c r="K26">
        <v>-0.23185</v>
      </c>
      <c r="L26" t="s">
        <v>150</v>
      </c>
      <c r="M26" t="s">
        <v>29</v>
      </c>
      <c r="N26" t="s">
        <v>71</v>
      </c>
      <c r="R26" t="s">
        <v>63</v>
      </c>
      <c r="S26" t="s">
        <v>31</v>
      </c>
      <c r="T26">
        <v>1</v>
      </c>
      <c r="U26" s="1">
        <v>43303</v>
      </c>
      <c r="V26" t="s">
        <v>32</v>
      </c>
      <c r="W26">
        <v>11.153991051</v>
      </c>
      <c r="X26">
        <v>294</v>
      </c>
      <c r="Z26" t="s">
        <v>42</v>
      </c>
      <c r="AA26" t="s">
        <v>151</v>
      </c>
      <c r="AB26" t="s">
        <v>50</v>
      </c>
    </row>
    <row r="27" spans="1:28" x14ac:dyDescent="0.2">
      <c r="A27">
        <v>21535</v>
      </c>
      <c r="B27">
        <v>124</v>
      </c>
      <c r="C27">
        <v>2.8668999999999998</v>
      </c>
      <c r="D27">
        <v>1.611</v>
      </c>
      <c r="E27">
        <v>-0.2258</v>
      </c>
      <c r="F27">
        <v>2.8721999999999999</v>
      </c>
      <c r="G27">
        <v>1.6335999999999999</v>
      </c>
      <c r="H27">
        <v>-0.2273</v>
      </c>
      <c r="I27">
        <v>2.8668999999999998</v>
      </c>
      <c r="J27">
        <v>1.6223000000000001</v>
      </c>
      <c r="K27">
        <v>-0.22655</v>
      </c>
      <c r="L27" t="s">
        <v>152</v>
      </c>
      <c r="M27" t="s">
        <v>29</v>
      </c>
      <c r="N27" t="s">
        <v>71</v>
      </c>
      <c r="R27" t="s">
        <v>63</v>
      </c>
      <c r="S27" t="s">
        <v>31</v>
      </c>
      <c r="T27">
        <v>1</v>
      </c>
      <c r="U27" s="1">
        <v>43303</v>
      </c>
      <c r="V27" t="s">
        <v>32</v>
      </c>
      <c r="W27">
        <v>3.6972308207000002</v>
      </c>
      <c r="X27">
        <v>77</v>
      </c>
      <c r="Z27" t="s">
        <v>42</v>
      </c>
      <c r="AB2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AllIdentifiedBones</vt:lpstr>
      <vt:lpstr>Cranium</vt:lpstr>
      <vt:lpstr>Torso</vt:lpstr>
      <vt:lpstr>LongBones</vt:lpstr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 Gravel-Miguel</dc:creator>
  <cp:lastModifiedBy>Claudine Gravel-Miguel</cp:lastModifiedBy>
  <dcterms:created xsi:type="dcterms:W3CDTF">2022-02-08T22:54:43Z</dcterms:created>
  <dcterms:modified xsi:type="dcterms:W3CDTF">2022-02-22T20:48:39Z</dcterms:modified>
</cp:coreProperties>
</file>