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elseagreene/github/epi_model_HIV_TB/model_outputs/"/>
    </mc:Choice>
  </mc:AlternateContent>
  <xr:revisionPtr revIDLastSave="0" documentId="8_{28155743-17AB-6649-AE4F-1AD2D836066A}" xr6:coauthVersionLast="46" xr6:coauthVersionMax="46" xr10:uidLastSave="{00000000-0000-0000-0000-000000000000}"/>
  <bookViews>
    <workbookView xWindow="3900" yWindow="2200" windowWidth="28040" windowHeight="17440"/>
  </bookViews>
  <sheets>
    <sheet name="ou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L2" i="1" l="1"/>
  <c r="M2" i="1"/>
  <c r="N2" i="1"/>
  <c r="O2" i="1"/>
  <c r="P2" i="1"/>
  <c r="Q2" i="1"/>
  <c r="R2" i="1"/>
  <c r="K2" i="1"/>
  <c r="S2" i="1" s="1"/>
</calcChain>
</file>

<file path=xl/sharedStrings.xml><?xml version="1.0" encoding="utf-8"?>
<sst xmlns="http://purl.oclc.org/ooxml/spreadsheetml/main" count="19" uniqueCount="10">
  <si>
    <t>time</t>
  </si>
  <si>
    <t>N_1</t>
  </si>
  <si>
    <t>N_2</t>
  </si>
  <si>
    <t>N_3</t>
  </si>
  <si>
    <t>N_4</t>
  </si>
  <si>
    <t>N_5</t>
  </si>
  <si>
    <t>N_6</t>
  </si>
  <si>
    <t>N_7</t>
  </si>
  <si>
    <t>N_8</t>
  </si>
  <si>
    <t>total_pop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</si>
</sst>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62"/>
  <sheetViews>
    <sheetView tabSelected="1" workbookViewId="0">
      <selection activeCell="K2" sqref="K2"/>
    </sheetView>
  </sheetViews>
  <sheetFormatPr baseColWidth="10" defaultRowHeight="16" x14ac:dyDescent="0.2"/>
  <sheetData>
    <row r="1" spans="1:1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</row>
    <row r="2" spans="1:19" x14ac:dyDescent="0.2">
      <c r="A2">
        <v>0</v>
      </c>
      <c r="B2">
        <v>19069.412662089999</v>
      </c>
      <c r="C2">
        <v>19069.412662089999</v>
      </c>
      <c r="D2">
        <v>14797.864225781799</v>
      </c>
      <c r="E2">
        <v>14797.864225781799</v>
      </c>
      <c r="F2">
        <v>14797.864225781799</v>
      </c>
      <c r="G2">
        <v>2669.7177726926002</v>
      </c>
      <c r="H2">
        <v>0</v>
      </c>
      <c r="I2">
        <v>14797.864225781799</v>
      </c>
      <c r="J2">
        <v>100000</v>
      </c>
      <c r="K2">
        <f>B2</f>
        <v>19069.412662089999</v>
      </c>
      <c r="L2">
        <f t="shared" ref="L2:R2" si="0">C2</f>
        <v>19069.412662089999</v>
      </c>
      <c r="M2">
        <f t="shared" si="0"/>
        <v>14797.864225781799</v>
      </c>
      <c r="N2">
        <f t="shared" si="0"/>
        <v>14797.864225781799</v>
      </c>
      <c r="O2">
        <f t="shared" si="0"/>
        <v>14797.864225781799</v>
      </c>
      <c r="P2">
        <f t="shared" si="0"/>
        <v>2669.7177726926002</v>
      </c>
      <c r="Q2">
        <f t="shared" si="0"/>
        <v>0</v>
      </c>
      <c r="R2">
        <f t="shared" si="0"/>
        <v>14797.864225781799</v>
      </c>
      <c r="S2">
        <f>SUM(K2:R2)</f>
        <v>99999.999999999796</v>
      </c>
    </row>
    <row r="3" spans="1:19" x14ac:dyDescent="0.2">
      <c r="A3">
        <v>8.3333333333333301E-2</v>
      </c>
      <c r="B3">
        <v>21980.876646979999</v>
      </c>
      <c r="C3">
        <v>16168.1276367964</v>
      </c>
      <c r="D3">
        <v>13900.814724969799</v>
      </c>
      <c r="E3">
        <v>15383.389646318299</v>
      </c>
      <c r="F3">
        <v>12488.7627551511</v>
      </c>
      <c r="G3">
        <v>2616.1387208145202</v>
      </c>
      <c r="H3">
        <v>440.261729185273</v>
      </c>
      <c r="I3">
        <v>17021.628139784301</v>
      </c>
      <c r="J3">
        <v>100000</v>
      </c>
    </row>
    <row r="4" spans="1:19" x14ac:dyDescent="0.2">
      <c r="A4">
        <v>0.16666666666666599</v>
      </c>
      <c r="B4">
        <v>24430.606671211601</v>
      </c>
      <c r="C4">
        <v>13728.270134697599</v>
      </c>
      <c r="D4">
        <v>13063.444041250001</v>
      </c>
      <c r="E4">
        <v>15928.667914942</v>
      </c>
      <c r="F4">
        <v>10554.7234305853</v>
      </c>
      <c r="G4">
        <v>2538.9519119584102</v>
      </c>
      <c r="H4">
        <v>868.29658525312095</v>
      </c>
      <c r="I4">
        <v>18887.0393101017</v>
      </c>
      <c r="J4">
        <v>100000</v>
      </c>
    </row>
    <row r="5" spans="1:19" x14ac:dyDescent="0.2">
      <c r="A5">
        <v>0.25</v>
      </c>
      <c r="B5">
        <v>26491.918646680799</v>
      </c>
      <c r="C5">
        <v>11676.4603151315</v>
      </c>
      <c r="D5">
        <v>12281.702066268101</v>
      </c>
      <c r="E5">
        <v>16436.311958383201</v>
      </c>
      <c r="F5">
        <v>8934.7238769949308</v>
      </c>
      <c r="G5">
        <v>2445.7293171289998</v>
      </c>
      <c r="H5">
        <v>1280.8674071344701</v>
      </c>
      <c r="I5">
        <v>20452.286412277899</v>
      </c>
      <c r="J5">
        <v>100000</v>
      </c>
    </row>
    <row r="6" spans="1:19" x14ac:dyDescent="0.2">
      <c r="A6">
        <v>0.33333333333333298</v>
      </c>
      <c r="B6">
        <v>28226.487201338801</v>
      </c>
      <c r="C6">
        <v>9950.9834242850793</v>
      </c>
      <c r="D6">
        <v>11551.8302144893</v>
      </c>
      <c r="E6">
        <v>16908.774534680499</v>
      </c>
      <c r="F6">
        <v>7577.6722014615798</v>
      </c>
      <c r="G6">
        <v>2342.3024447838402</v>
      </c>
      <c r="H6">
        <v>1675.8549235466501</v>
      </c>
      <c r="I6">
        <v>21766.095055414102</v>
      </c>
      <c r="J6">
        <v>100000</v>
      </c>
    </row>
    <row r="7" spans="1:19" x14ac:dyDescent="0.2">
      <c r="A7">
        <v>0.41666666666666602</v>
      </c>
      <c r="B7">
        <v>29686.189282038002</v>
      </c>
      <c r="C7">
        <v>8499.9403205559902</v>
      </c>
      <c r="D7">
        <v>10870.3374379298</v>
      </c>
      <c r="E7">
        <v>17348.356283387599</v>
      </c>
      <c r="F7">
        <v>6440.7950136835898</v>
      </c>
      <c r="G7">
        <v>2233.12097966482</v>
      </c>
      <c r="H7">
        <v>2051.99721369078</v>
      </c>
      <c r="I7">
        <v>22869.2634690493</v>
      </c>
      <c r="J7">
        <v>100000</v>
      </c>
    </row>
    <row r="8" spans="1:19" x14ac:dyDescent="0.2">
      <c r="A8">
        <v>0.5</v>
      </c>
      <c r="B8">
        <v>30914.6604750427</v>
      </c>
      <c r="C8">
        <v>7279.68658303344</v>
      </c>
      <c r="D8">
        <v>10233.9786292688</v>
      </c>
      <c r="E8">
        <v>17757.2137196859</v>
      </c>
      <c r="F8">
        <v>5488.2828169471004</v>
      </c>
      <c r="G8">
        <v>2121.542668302</v>
      </c>
      <c r="H8">
        <v>2408.6820635920099</v>
      </c>
      <c r="I8">
        <v>23795.953044128</v>
      </c>
      <c r="J8">
        <v>100000</v>
      </c>
    </row>
    <row r="9" spans="1:19" x14ac:dyDescent="0.2">
      <c r="A9">
        <v>0.58333333333333304</v>
      </c>
      <c r="B9">
        <v>31948.6046763708</v>
      </c>
      <c r="C9">
        <v>6253.5193138363502</v>
      </c>
      <c r="D9">
        <v>9639.7351404107394</v>
      </c>
      <c r="E9">
        <v>18137.367134801301</v>
      </c>
      <c r="F9">
        <v>4690.1557009002699</v>
      </c>
      <c r="G9">
        <v>2010.0655312767601</v>
      </c>
      <c r="H9">
        <v>2745.7834767306299</v>
      </c>
      <c r="I9">
        <v>24574.769025672998</v>
      </c>
      <c r="J9">
        <v>100000</v>
      </c>
    </row>
    <row r="10" spans="1:19" x14ac:dyDescent="0.2">
      <c r="A10">
        <v>0.66666666666666596</v>
      </c>
      <c r="B10">
        <v>32818.9026440948</v>
      </c>
      <c r="C10">
        <v>5390.5658356464501</v>
      </c>
      <c r="D10">
        <v>9084.7971474154692</v>
      </c>
      <c r="E10">
        <v>18490.7082940441</v>
      </c>
      <c r="F10">
        <v>4021.3075875879999</v>
      </c>
      <c r="G10">
        <v>1900.51530972609</v>
      </c>
      <c r="H10">
        <v>3063.5320638999901</v>
      </c>
      <c r="I10">
        <v>25229.671117584901</v>
      </c>
      <c r="J10">
        <v>100000</v>
      </c>
    </row>
    <row r="11" spans="1:19" x14ac:dyDescent="0.2">
      <c r="A11">
        <v>0.75</v>
      </c>
      <c r="B11">
        <v>33551.518651598097</v>
      </c>
      <c r="C11">
        <v>4664.8750221809196</v>
      </c>
      <c r="D11">
        <v>8566.5479250337794</v>
      </c>
      <c r="E11">
        <v>18819.007867461201</v>
      </c>
      <c r="F11">
        <v>3460.7290552036202</v>
      </c>
      <c r="G11">
        <v>1794.18936812263</v>
      </c>
      <c r="H11">
        <v>3362.4181383580499</v>
      </c>
      <c r="I11">
        <v>25780.7139720415</v>
      </c>
      <c r="J11">
        <v>100000</v>
      </c>
    </row>
    <row r="12" spans="1:19" x14ac:dyDescent="0.2">
      <c r="A12">
        <v>0.83333333333333304</v>
      </c>
      <c r="B12">
        <v>34168.300559555202</v>
      </c>
      <c r="C12">
        <v>4054.61553045553</v>
      </c>
      <c r="D12">
        <v>8082.5492344683398</v>
      </c>
      <c r="E12">
        <v>19123.922594028299</v>
      </c>
      <c r="F12">
        <v>2990.82330826108</v>
      </c>
      <c r="G12">
        <v>1691.9799691616599</v>
      </c>
      <c r="H12">
        <v>3643.1098625200302</v>
      </c>
      <c r="I12">
        <v>26244.698941549799</v>
      </c>
      <c r="J12">
        <v>100000</v>
      </c>
    </row>
    <row r="13" spans="1:19" x14ac:dyDescent="0.2">
      <c r="A13">
        <v>0.91666666666666596</v>
      </c>
      <c r="B13">
        <v>34687.627134049202</v>
      </c>
      <c r="C13">
        <v>3541.4272923897502</v>
      </c>
      <c r="D13">
        <v>7630.5282604188596</v>
      </c>
      <c r="E13">
        <v>19407.002138356002</v>
      </c>
      <c r="F13">
        <v>2596.8564725433698</v>
      </c>
      <c r="G13">
        <v>1594.4662291423599</v>
      </c>
      <c r="H13">
        <v>3906.3946061502702</v>
      </c>
      <c r="I13">
        <v>26635.6978669501</v>
      </c>
      <c r="J13">
        <v>100000</v>
      </c>
    </row>
    <row r="14" spans="1:19" x14ac:dyDescent="0.2">
      <c r="A14">
        <v>1</v>
      </c>
      <c r="B14">
        <v>35124.956057958603</v>
      </c>
      <c r="C14">
        <v>3109.87259518476</v>
      </c>
      <c r="D14">
        <v>7208.3656567322296</v>
      </c>
      <c r="E14">
        <v>19669.695636196699</v>
      </c>
      <c r="F14">
        <v>2266.49437928823</v>
      </c>
      <c r="G14">
        <v>1501.98745612383</v>
      </c>
      <c r="H14">
        <v>4153.1337501686803</v>
      </c>
      <c r="I14">
        <v>26965.4944683469</v>
      </c>
      <c r="J14">
        <v>100000</v>
      </c>
    </row>
    <row r="15" spans="1:19" x14ac:dyDescent="0.2">
      <c r="A15">
        <v>1.0833333333333299</v>
      </c>
      <c r="B15">
        <v>35493.291794503501</v>
      </c>
      <c r="C15">
        <v>2746.96749766006</v>
      </c>
      <c r="D15">
        <v>6814.08454347319</v>
      </c>
      <c r="E15">
        <v>19913.357897841001</v>
      </c>
      <c r="F15">
        <v>1989.40829621695</v>
      </c>
      <c r="G15">
        <v>1414.70329563627</v>
      </c>
      <c r="H15">
        <v>4384.2266240384097</v>
      </c>
      <c r="I15">
        <v>27243.9600506305</v>
      </c>
      <c r="J15">
        <v>100000</v>
      </c>
    </row>
    <row r="16" spans="1:19" x14ac:dyDescent="0.2">
      <c r="A16">
        <v>1.1666666666666601</v>
      </c>
      <c r="B16">
        <v>35803.573324676101</v>
      </c>
      <c r="C16">
        <v>2441.79359332074</v>
      </c>
      <c r="D16">
        <v>6445.8404680994799</v>
      </c>
      <c r="E16">
        <v>20139.255307793399</v>
      </c>
      <c r="F16">
        <v>1756.95031736807</v>
      </c>
      <c r="G16">
        <v>1332.6390862236799</v>
      </c>
      <c r="H16">
        <v>4600.5850579019998</v>
      </c>
      <c r="I16">
        <v>27479.3628446164</v>
      </c>
      <c r="J16">
        <v>100000</v>
      </c>
    </row>
    <row r="17" spans="1:10" x14ac:dyDescent="0.2">
      <c r="A17">
        <v>1.25</v>
      </c>
      <c r="B17">
        <v>36065.002932011397</v>
      </c>
      <c r="C17">
        <v>2185.1688480975399</v>
      </c>
      <c r="D17">
        <v>6101.9121505963503</v>
      </c>
      <c r="E17">
        <v>20348.571395574501</v>
      </c>
      <c r="F17">
        <v>1561.8791150571201</v>
      </c>
      <c r="G17">
        <v>1255.7222275095201</v>
      </c>
      <c r="H17">
        <v>4803.1139642259704</v>
      </c>
      <c r="I17">
        <v>27678.629366927398</v>
      </c>
      <c r="J17">
        <v>100000</v>
      </c>
    </row>
    <row r="18" spans="1:10" x14ac:dyDescent="0.2">
      <c r="A18">
        <v>1.3333333333333299</v>
      </c>
      <c r="B18">
        <v>36285.322200549097</v>
      </c>
      <c r="C18">
        <v>1969.3713362010201</v>
      </c>
      <c r="D18">
        <v>5780.6929591468597</v>
      </c>
      <c r="E18">
        <v>20542.4120959639</v>
      </c>
      <c r="F18">
        <v>1398.1308349257799</v>
      </c>
      <c r="G18">
        <v>1183.81038810479</v>
      </c>
      <c r="H18">
        <v>4992.6974146943103</v>
      </c>
      <c r="I18">
        <v>27847.562770414101</v>
      </c>
      <c r="J18">
        <v>100000</v>
      </c>
    </row>
    <row r="19" spans="1:10" x14ac:dyDescent="0.2">
      <c r="A19">
        <v>1.4166666666666601</v>
      </c>
      <c r="B19">
        <v>36471.043687787896</v>
      </c>
      <c r="C19">
        <v>1787.90738988304</v>
      </c>
      <c r="D19">
        <v>5480.6830473938799</v>
      </c>
      <c r="E19">
        <v>20721.8107097717</v>
      </c>
      <c r="F19">
        <v>1260.6277889921801</v>
      </c>
      <c r="G19">
        <v>1116.7130658860799</v>
      </c>
      <c r="H19">
        <v>5170.1891280149102</v>
      </c>
      <c r="I19">
        <v>27991.025182270201</v>
      </c>
      <c r="J19">
        <v>100000</v>
      </c>
    </row>
    <row r="20" spans="1:10" x14ac:dyDescent="0.2">
      <c r="A20">
        <v>1.5</v>
      </c>
      <c r="B20">
        <v>36627.646386438901</v>
      </c>
      <c r="C20">
        <v>1635.31601846478</v>
      </c>
      <c r="D20">
        <v>5200.4820753250197</v>
      </c>
      <c r="E20">
        <v>20887.732569839001</v>
      </c>
      <c r="F20">
        <v>1145.1177003560899</v>
      </c>
      <c r="G20">
        <v>1054.2084215627999</v>
      </c>
      <c r="H20">
        <v>5336.4058946730602</v>
      </c>
      <c r="I20">
        <v>28113.090933340201</v>
      </c>
      <c r="J20">
        <v>100000</v>
      </c>
    </row>
    <row r="21" spans="1:10" x14ac:dyDescent="0.2">
      <c r="A21">
        <v>1.5833333333333299</v>
      </c>
      <c r="B21">
        <v>36759.7397938879</v>
      </c>
      <c r="C21">
        <v>1507.0047713921299</v>
      </c>
      <c r="D21">
        <v>4938.7824715463103</v>
      </c>
      <c r="E21">
        <v>21041.079429321999</v>
      </c>
      <c r="F21">
        <v>1048.0394580627101</v>
      </c>
      <c r="G21">
        <v>996.05594348594695</v>
      </c>
      <c r="H21">
        <v>5492.1236036378396</v>
      </c>
      <c r="I21">
        <v>28217.174528665098</v>
      </c>
      <c r="J21">
        <v>100000</v>
      </c>
    </row>
    <row r="22" spans="1:10" x14ac:dyDescent="0.2">
      <c r="A22">
        <v>1.6666666666666601</v>
      </c>
      <c r="B22">
        <v>36871.202007843101</v>
      </c>
      <c r="C22">
        <v>1399.1116108197</v>
      </c>
      <c r="D22">
        <v>4694.3631836260902</v>
      </c>
      <c r="E22">
        <v>21182.693582670901</v>
      </c>
      <c r="F22">
        <v>966.41064259670998</v>
      </c>
      <c r="G22">
        <v>942.00600609179196</v>
      </c>
      <c r="H22">
        <v>5638.0750918397098</v>
      </c>
      <c r="I22">
        <v>28306.137874511802</v>
      </c>
      <c r="J22">
        <v>100000</v>
      </c>
    </row>
    <row r="23" spans="1:10" x14ac:dyDescent="0.2">
      <c r="A23">
        <v>1.75</v>
      </c>
      <c r="B23">
        <v>36965.295914395298</v>
      </c>
      <c r="C23">
        <v>1308.3887181023899</v>
      </c>
      <c r="D23">
        <v>4466.0838743185996</v>
      </c>
      <c r="E23">
        <v>21313.361732281199</v>
      </c>
      <c r="F23">
        <v>897.733325711264</v>
      </c>
      <c r="G23">
        <v>891.80699278310703</v>
      </c>
      <c r="H23">
        <v>5774.9493496735004</v>
      </c>
      <c r="I23">
        <v>28382.380092734398</v>
      </c>
      <c r="J23">
        <v>100000</v>
      </c>
    </row>
    <row r="24" spans="1:10" x14ac:dyDescent="0.2">
      <c r="A24">
        <v>1.8333333333333299</v>
      </c>
      <c r="B24">
        <v>37044.766858983203</v>
      </c>
      <c r="C24">
        <v>1232.1048377515599</v>
      </c>
      <c r="D24">
        <v>4252.8795282437904</v>
      </c>
      <c r="E24">
        <v>21433.818614580199</v>
      </c>
      <c r="F24">
        <v>839.91526982652294</v>
      </c>
      <c r="G24">
        <v>845.210448961613</v>
      </c>
      <c r="H24">
        <v>5903.3917804909097</v>
      </c>
      <c r="I24">
        <v>28447.9126611621</v>
      </c>
      <c r="J24">
        <v>100000</v>
      </c>
    </row>
    <row r="25" spans="1:10" x14ac:dyDescent="0.2">
      <c r="A25">
        <v>1.9166666666666601</v>
      </c>
      <c r="B25">
        <v>37111.924839851599</v>
      </c>
      <c r="C25">
        <v>1167.9631122498399</v>
      </c>
      <c r="D25">
        <v>4053.7554339530702</v>
      </c>
      <c r="E25">
        <v>21544.750397712702</v>
      </c>
      <c r="F25">
        <v>791.20391524146805</v>
      </c>
      <c r="G25">
        <v>801.97476567526996</v>
      </c>
      <c r="H25">
        <v>6024.0051670850698</v>
      </c>
      <c r="I25">
        <v>28504.4223682308</v>
      </c>
      <c r="J25">
        <v>100000</v>
      </c>
    </row>
    <row r="26" spans="1:10" x14ac:dyDescent="0.2">
      <c r="A26">
        <v>2</v>
      </c>
      <c r="B26">
        <v>37168.713630187398</v>
      </c>
      <c r="C26">
        <v>1114.03199778676</v>
      </c>
      <c r="D26">
        <v>3867.7825125436498</v>
      </c>
      <c r="E26">
        <v>21646.7978638202</v>
      </c>
      <c r="F26">
        <v>750.13112785137503</v>
      </c>
      <c r="G26">
        <v>761.867701027865</v>
      </c>
      <c r="H26">
        <v>6137.3511535248299</v>
      </c>
      <c r="I26">
        <v>28553.324013257901</v>
      </c>
      <c r="J26">
        <v>100000</v>
      </c>
    </row>
    <row r="27" spans="1:10" x14ac:dyDescent="0.2">
      <c r="A27">
        <v>2.0833333333333299</v>
      </c>
      <c r="B27">
        <v>37216.768918596797</v>
      </c>
      <c r="C27">
        <v>1068.6871678047801</v>
      </c>
      <c r="D27">
        <v>3694.09296601701</v>
      </c>
      <c r="E27">
        <v>21740.559388151702</v>
      </c>
      <c r="F27">
        <v>715.46694325632097</v>
      </c>
      <c r="G27">
        <v>724.66801491705598</v>
      </c>
      <c r="H27">
        <v>6243.9520682136199</v>
      </c>
      <c r="I27">
        <v>28595.804533042599</v>
      </c>
      <c r="J27">
        <v>100000</v>
      </c>
    </row>
    <row r="28" spans="1:10" x14ac:dyDescent="0.2">
      <c r="A28">
        <v>2.1666666666666599</v>
      </c>
      <c r="B28">
        <v>37257.467219346203</v>
      </c>
      <c r="C28">
        <v>1030.56265022362</v>
      </c>
      <c r="D28">
        <v>3531.8762210764999</v>
      </c>
      <c r="E28">
        <v>21826.593726795301</v>
      </c>
      <c r="F28">
        <v>686.18083389285505</v>
      </c>
      <c r="G28">
        <v>690.16643905470801</v>
      </c>
      <c r="H28">
        <v>6344.2929511003804</v>
      </c>
      <c r="I28">
        <v>28632.8599585103</v>
      </c>
      <c r="J28">
        <v>100000</v>
      </c>
    </row>
    <row r="29" spans="1:10" x14ac:dyDescent="0.2">
      <c r="A29">
        <v>2.25</v>
      </c>
      <c r="B29">
        <v>37291.967009065302</v>
      </c>
      <c r="C29">
        <v>998.50973991644696</v>
      </c>
      <c r="D29">
        <v>3380.3751468032201</v>
      </c>
      <c r="E29">
        <v>21905.422624528899</v>
      </c>
      <c r="F29">
        <v>661.40928551236595</v>
      </c>
      <c r="G29">
        <v>658.16614076639803</v>
      </c>
      <c r="H29">
        <v>6438.8236956991404</v>
      </c>
      <c r="I29">
        <v>28665.326357708102</v>
      </c>
      <c r="J29">
        <v>100000</v>
      </c>
    </row>
    <row r="30" spans="1:10" x14ac:dyDescent="0.2">
      <c r="A30">
        <v>2.3333333333333299</v>
      </c>
      <c r="B30">
        <v>37321.243331194797</v>
      </c>
      <c r="C30">
        <v>971.56244365027101</v>
      </c>
      <c r="D30">
        <v>3238.8825262384998</v>
      </c>
      <c r="E30">
        <v>21977.533253644498</v>
      </c>
      <c r="F30">
        <v>640.42864881285595</v>
      </c>
      <c r="G30">
        <v>628.48281715338896</v>
      </c>
      <c r="H30">
        <v>6527.9612288141398</v>
      </c>
      <c r="I30">
        <v>28693.905750491402</v>
      </c>
      <c r="J30">
        <v>100000</v>
      </c>
    </row>
    <row r="31" spans="1:10" x14ac:dyDescent="0.2">
      <c r="A31">
        <v>2.4166666666666599</v>
      </c>
      <c r="B31">
        <v>37346.116904009599</v>
      </c>
      <c r="C31">
        <v>948.90842066453104</v>
      </c>
      <c r="D31">
        <v>3106.7377637996901</v>
      </c>
      <c r="E31">
        <v>22043.380494149798</v>
      </c>
      <c r="F31">
        <v>622.63240935445401</v>
      </c>
      <c r="G31">
        <v>600.94452068431895</v>
      </c>
      <c r="H31">
        <v>6612.0916760296996</v>
      </c>
      <c r="I31">
        <v>28719.187811307798</v>
      </c>
      <c r="J31">
        <v>100000</v>
      </c>
    </row>
    <row r="32" spans="1:10" x14ac:dyDescent="0.2">
      <c r="A32">
        <v>2.5</v>
      </c>
      <c r="B32">
        <v>37367.278605151601</v>
      </c>
      <c r="C32">
        <v>929.86454525450097</v>
      </c>
      <c r="D32">
        <v>2983.32381197419</v>
      </c>
      <c r="E32">
        <v>22103.389065223098</v>
      </c>
      <c r="F32">
        <v>607.51215694440396</v>
      </c>
      <c r="G32">
        <v>575.391294563869</v>
      </c>
      <c r="H32">
        <v>6691.5724759186396</v>
      </c>
      <c r="I32">
        <v>28741.668044969501</v>
      </c>
      <c r="J32">
        <v>100000</v>
      </c>
    </row>
    <row r="33" spans="1:10" x14ac:dyDescent="0.2">
      <c r="A33">
        <v>2.5833333333333299</v>
      </c>
      <c r="B33">
        <v>37385.310068182102</v>
      </c>
      <c r="C33">
        <v>913.856355342867</v>
      </c>
      <c r="D33">
        <v>2868.06430203326</v>
      </c>
      <c r="E33">
        <v>22157.955517257102</v>
      </c>
      <c r="F33">
        <v>594.64165098267301</v>
      </c>
      <c r="G33">
        <v>551.67467993679702</v>
      </c>
      <c r="H33">
        <v>6766.7344158034502</v>
      </c>
      <c r="I33">
        <v>28761.763010461698</v>
      </c>
      <c r="J33">
        <v>100000</v>
      </c>
    </row>
    <row r="34" spans="1:10" x14ac:dyDescent="0.2">
      <c r="A34">
        <v>2.6666666666666599</v>
      </c>
      <c r="B34">
        <v>37400.701008147102</v>
      </c>
      <c r="C34">
        <v>900.40076975080206</v>
      </c>
      <c r="D34">
        <v>2760.42086476438</v>
      </c>
      <c r="E34">
        <v>22207.450093333999</v>
      </c>
      <c r="F34">
        <v>583.66347854725598</v>
      </c>
      <c r="G34">
        <v>529.657140586693</v>
      </c>
      <c r="H34">
        <v>6837.8835725776198</v>
      </c>
      <c r="I34">
        <v>28779.823072292002</v>
      </c>
      <c r="J34">
        <v>100000</v>
      </c>
    </row>
    <row r="35" spans="1:10" x14ac:dyDescent="0.2">
      <c r="A35">
        <v>2.75</v>
      </c>
      <c r="B35">
        <v>37413.8637960954</v>
      </c>
      <c r="C35">
        <v>889.09155405243905</v>
      </c>
      <c r="D35">
        <v>2659.8906282747998</v>
      </c>
      <c r="E35">
        <v>22252.218468465198</v>
      </c>
      <c r="F35">
        <v>574.27788281154699</v>
      </c>
      <c r="G35">
        <v>509.21144038547197</v>
      </c>
      <c r="H35">
        <v>6905.3031480135696</v>
      </c>
      <c r="I35">
        <v>28796.1430819015</v>
      </c>
      <c r="J35">
        <v>100000</v>
      </c>
    </row>
    <row r="36" spans="1:10" x14ac:dyDescent="0.2">
      <c r="A36">
        <v>2.8333333333333299</v>
      </c>
      <c r="B36">
        <v>37425.145719581698</v>
      </c>
      <c r="C36">
        <v>879.58709790114096</v>
      </c>
      <c r="D36">
        <v>2566.00388089545</v>
      </c>
      <c r="E36">
        <v>22292.583374442998</v>
      </c>
      <c r="F36">
        <v>566.23340846254803</v>
      </c>
      <c r="G36">
        <v>490.21999965953898</v>
      </c>
      <c r="H36">
        <v>6969.2551932081897</v>
      </c>
      <c r="I36">
        <v>28810.971325848299</v>
      </c>
      <c r="J36">
        <v>100000</v>
      </c>
    </row>
    <row r="37" spans="1:10" x14ac:dyDescent="0.2">
      <c r="A37">
        <v>2.9166666666666599</v>
      </c>
      <c r="B37">
        <v>37434.839296673199</v>
      </c>
      <c r="C37">
        <v>871.60013631208096</v>
      </c>
      <c r="D37">
        <v>2478.32188810037</v>
      </c>
      <c r="E37">
        <v>22328.846117692101</v>
      </c>
      <c r="F37">
        <v>559.31906845929404</v>
      </c>
      <c r="G37">
        <v>472.57424946558001</v>
      </c>
      <c r="H37">
        <v>7029.98222076203</v>
      </c>
      <c r="I37">
        <v>28824.517022535201</v>
      </c>
      <c r="J37">
        <v>100000</v>
      </c>
    </row>
    <row r="38" spans="1:10" x14ac:dyDescent="0.2">
      <c r="A38">
        <v>3</v>
      </c>
      <c r="B38">
        <v>37443.190952740399</v>
      </c>
      <c r="C38">
        <v>864.88910566603499</v>
      </c>
      <c r="D38">
        <v>2396.4348531494002</v>
      </c>
      <c r="E38">
        <v>22361.287997055901</v>
      </c>
      <c r="F38">
        <v>553.35778440021102</v>
      </c>
      <c r="G38">
        <v>456.17399761136102</v>
      </c>
      <c r="H38">
        <v>7087.7087057874496</v>
      </c>
      <c r="I38">
        <v>28836.956603589198</v>
      </c>
      <c r="J38">
        <v>100000</v>
      </c>
    </row>
    <row r="39" spans="1:10" x14ac:dyDescent="0.2">
      <c r="A39">
        <v>3.0833333333333299</v>
      </c>
      <c r="B39">
        <v>37450.4083200635</v>
      </c>
      <c r="C39">
        <v>859.25087449158502</v>
      </c>
      <c r="D39">
        <v>2319.9600118956801</v>
      </c>
      <c r="E39">
        <v>22390.171628030301</v>
      </c>
      <c r="F39">
        <v>548.20089324561502</v>
      </c>
      <c r="G39">
        <v>440.926815948794</v>
      </c>
      <c r="H39">
        <v>7142.6424788868699</v>
      </c>
      <c r="I39">
        <v>28848.438977437501</v>
      </c>
      <c r="J39">
        <v>100000</v>
      </c>
    </row>
    <row r="40" spans="1:10" x14ac:dyDescent="0.2">
      <c r="A40">
        <v>3.1666666666666599</v>
      </c>
      <c r="B40">
        <v>37456.666379009897</v>
      </c>
      <c r="C40">
        <v>854.51463037994995</v>
      </c>
      <c r="D40">
        <v>2248.5398528659298</v>
      </c>
      <c r="E40">
        <v>22415.742179553199</v>
      </c>
      <c r="F40">
        <v>543.72354684187599</v>
      </c>
      <c r="G40">
        <v>426.74745531439697</v>
      </c>
      <c r="H40">
        <v>7194.9760155162703</v>
      </c>
      <c r="I40">
        <v>28859.089940518301</v>
      </c>
      <c r="J40">
        <v>100000</v>
      </c>
    </row>
    <row r="41" spans="1:10" x14ac:dyDescent="0.2">
      <c r="A41">
        <v>3.25</v>
      </c>
      <c r="B41">
        <v>37462.112624783098</v>
      </c>
      <c r="C41">
        <v>850.536739156664</v>
      </c>
      <c r="D41">
        <v>2181.8404543349002</v>
      </c>
      <c r="E41">
        <v>22438.228529072199</v>
      </c>
      <c r="F41">
        <v>539.82085894515296</v>
      </c>
      <c r="G41">
        <v>413.557292093532</v>
      </c>
      <c r="H41">
        <v>7244.8876269698103</v>
      </c>
      <c r="I41">
        <v>28869.015874644501</v>
      </c>
      <c r="J41">
        <v>100000</v>
      </c>
    </row>
    <row r="42" spans="1:10" x14ac:dyDescent="0.2">
      <c r="A42">
        <v>3.3333333333333299</v>
      </c>
      <c r="B42">
        <v>37466.871414891197</v>
      </c>
      <c r="C42">
        <v>847.19642129740305</v>
      </c>
      <c r="D42">
        <v>2119.5499306198499</v>
      </c>
      <c r="E42">
        <v>22457.8443412942</v>
      </c>
      <c r="F42">
        <v>536.40467782209396</v>
      </c>
      <c r="G42">
        <v>401.28380852071598</v>
      </c>
      <c r="H42">
        <v>7292.54255878612</v>
      </c>
      <c r="I42">
        <v>28878.306846768399</v>
      </c>
      <c r="J42">
        <v>100000</v>
      </c>
    </row>
    <row r="43" spans="1:10" x14ac:dyDescent="0.2">
      <c r="A43">
        <v>3.4166666666666599</v>
      </c>
      <c r="B43">
        <v>37471.047624771702</v>
      </c>
      <c r="C43">
        <v>844.39211827943802</v>
      </c>
      <c r="D43">
        <v>2061.3769808296001</v>
      </c>
      <c r="E43">
        <v>22474.7890753381</v>
      </c>
      <c r="F43">
        <v>533.40088466874602</v>
      </c>
      <c r="G43">
        <v>389.86010767796199</v>
      </c>
      <c r="H43">
        <v>7338.0940021698398</v>
      </c>
      <c r="I43">
        <v>28887.039206264599</v>
      </c>
      <c r="J43">
        <v>100000</v>
      </c>
    </row>
    <row r="44" spans="1:10" x14ac:dyDescent="0.2">
      <c r="A44">
        <v>3.5</v>
      </c>
      <c r="B44">
        <v>37474.7297299204</v>
      </c>
      <c r="C44">
        <v>842.03843067817002</v>
      </c>
      <c r="D44">
        <v>2007.0495321334899</v>
      </c>
      <c r="E44">
        <v>22489.248925843902</v>
      </c>
      <c r="F44">
        <v>530.74712584948702</v>
      </c>
      <c r="G44">
        <v>379.22446262108002</v>
      </c>
      <c r="H44">
        <v>7381.6840254717699</v>
      </c>
      <c r="I44">
        <v>28895.277767481599</v>
      </c>
      <c r="J44">
        <v>100000</v>
      </c>
    </row>
    <row r="45" spans="1:10" x14ac:dyDescent="0.2">
      <c r="A45">
        <v>3.5833333333333299</v>
      </c>
      <c r="B45">
        <v>37477.992384215599</v>
      </c>
      <c r="C45">
        <v>840.06355839712205</v>
      </c>
      <c r="D45">
        <v>1956.3134741316101</v>
      </c>
      <c r="E45">
        <v>22501.3977004425</v>
      </c>
      <c r="F45">
        <v>528.39092470710102</v>
      </c>
      <c r="G45">
        <v>369.31989964862299</v>
      </c>
      <c r="H45">
        <v>7423.4444291755499</v>
      </c>
      <c r="I45">
        <v>28903.077629281801</v>
      </c>
      <c r="J45">
        <v>100000</v>
      </c>
    </row>
    <row r="46" spans="1:10" x14ac:dyDescent="0.2">
      <c r="A46">
        <v>3.6666666666666599</v>
      </c>
      <c r="B46">
        <v>37480.898618814601</v>
      </c>
      <c r="C46">
        <v>838.40711889470401</v>
      </c>
      <c r="D46">
        <v>1908.9314723247301</v>
      </c>
      <c r="E46">
        <v>22511.397641996198</v>
      </c>
      <c r="F46">
        <v>526.28807735295402</v>
      </c>
      <c r="G46">
        <v>360.09381250130502</v>
      </c>
      <c r="H46">
        <v>7463.4975353071904</v>
      </c>
      <c r="I46">
        <v>28910.4857228082</v>
      </c>
      <c r="J46">
        <v>100000</v>
      </c>
    </row>
    <row r="47" spans="1:10" x14ac:dyDescent="0.2">
      <c r="A47">
        <v>3.75</v>
      </c>
      <c r="B47">
        <v>37483.501662661103</v>
      </c>
      <c r="C47">
        <v>837.01834232865099</v>
      </c>
      <c r="D47">
        <v>1864.6818639276601</v>
      </c>
      <c r="E47">
        <v>22519.400193369798</v>
      </c>
      <c r="F47">
        <v>524.40133135353904</v>
      </c>
      <c r="G47">
        <v>351.49760855921801</v>
      </c>
      <c r="H47">
        <v>7501.9569093447299</v>
      </c>
      <c r="I47">
        <v>28917.542088455099</v>
      </c>
      <c r="J47">
        <v>100000</v>
      </c>
    </row>
    <row r="48" spans="1:10" x14ac:dyDescent="0.2">
      <c r="A48">
        <v>3.8333333333333299</v>
      </c>
      <c r="B48">
        <v>37485.846483515699</v>
      </c>
      <c r="C48">
        <v>835.85454492942904</v>
      </c>
      <c r="D48">
        <v>1823.35762499458</v>
      </c>
      <c r="E48">
        <v>22525.5467124647</v>
      </c>
      <c r="F48">
        <v>522.69927176549504</v>
      </c>
      <c r="G48">
        <v>343.48638337599999</v>
      </c>
      <c r="H48">
        <v>7538.9280247782299</v>
      </c>
      <c r="I48">
        <v>28924.280954175701</v>
      </c>
      <c r="J48">
        <v>100000</v>
      </c>
    </row>
    <row r="49" spans="1:10" x14ac:dyDescent="0.2">
      <c r="A49">
        <v>3.9166666666666599</v>
      </c>
      <c r="B49">
        <v>37487.971092808999</v>
      </c>
      <c r="C49">
        <v>834.87983739594404</v>
      </c>
      <c r="D49">
        <v>1784.7654045701499</v>
      </c>
      <c r="E49">
        <v>22529.969140532401</v>
      </c>
      <c r="F49">
        <v>521.15538149046699</v>
      </c>
      <c r="G49">
        <v>336.01862197063298</v>
      </c>
      <c r="H49">
        <v>7574.5088745790599</v>
      </c>
      <c r="I49">
        <v>28930.731646652199</v>
      </c>
      <c r="J49">
        <v>100000</v>
      </c>
    </row>
    <row r="50" spans="1:10" x14ac:dyDescent="0.2">
      <c r="A50">
        <v>4</v>
      </c>
      <c r="B50">
        <v>37489.9076376339</v>
      </c>
      <c r="C50">
        <v>834.06404507258196</v>
      </c>
      <c r="D50">
        <v>1748.7246228926699</v>
      </c>
      <c r="E50">
        <v>22532.7906258742</v>
      </c>
      <c r="F50">
        <v>519.74725865874996</v>
      </c>
      <c r="G50">
        <v>329.055925016402</v>
      </c>
      <c r="H50">
        <v>7608.7905330052999</v>
      </c>
      <c r="I50">
        <v>28936.919351846002</v>
      </c>
      <c r="J50">
        <v>100000</v>
      </c>
    </row>
    <row r="51" spans="1:10" x14ac:dyDescent="0.2">
      <c r="A51">
        <v>4.0833333333333304</v>
      </c>
      <c r="B51">
        <v>37491.6833212657</v>
      </c>
      <c r="C51">
        <v>833.38179861712695</v>
      </c>
      <c r="D51">
        <v>1715.0666289132</v>
      </c>
      <c r="E51">
        <v>22534.1261062497</v>
      </c>
      <c r="F51">
        <v>518.45595953584802</v>
      </c>
      <c r="G51">
        <v>322.56275819478901</v>
      </c>
      <c r="H51">
        <v>7641.8576722117296</v>
      </c>
      <c r="I51">
        <v>28942.865755011699</v>
      </c>
      <c r="J51">
        <v>100000</v>
      </c>
    </row>
    <row r="52" spans="1:10" x14ac:dyDescent="0.2">
      <c r="A52">
        <v>4.1666666666666599</v>
      </c>
      <c r="B52">
        <v>37493.321178305901</v>
      </c>
      <c r="C52">
        <v>832.81176914677803</v>
      </c>
      <c r="D52">
        <v>1683.6339132604301</v>
      </c>
      <c r="E52">
        <v>22534.082852718198</v>
      </c>
      <c r="F52">
        <v>517.26544744404202</v>
      </c>
      <c r="G52">
        <v>316.50622282792602</v>
      </c>
      <c r="H52">
        <v>7673.7890374807703</v>
      </c>
      <c r="I52">
        <v>28948.589578815801</v>
      </c>
      <c r="J52">
        <v>100000</v>
      </c>
    </row>
    <row r="53" spans="1:10" x14ac:dyDescent="0.2">
      <c r="A53">
        <v>4.25</v>
      </c>
      <c r="B53">
        <v>37494.840726963703</v>
      </c>
      <c r="C53">
        <v>832.33602542528195</v>
      </c>
      <c r="D53">
        <v>1654.2793730201799</v>
      </c>
      <c r="E53">
        <v>22532.760977463098</v>
      </c>
      <c r="F53">
        <v>516.16213094377702</v>
      </c>
      <c r="G53">
        <v>310.85584597453601</v>
      </c>
      <c r="H53">
        <v>7704.6578846283501</v>
      </c>
      <c r="I53">
        <v>28954.107035581001</v>
      </c>
      <c r="J53">
        <v>100000</v>
      </c>
    </row>
    <row r="54" spans="1:10" x14ac:dyDescent="0.2">
      <c r="A54">
        <v>4.3333333333333304</v>
      </c>
      <c r="B54">
        <v>37496.258518546099</v>
      </c>
      <c r="C54">
        <v>831.93949309072195</v>
      </c>
      <c r="D54">
        <v>1626.86562492394</v>
      </c>
      <c r="E54">
        <v>22530.2539079907</v>
      </c>
      <c r="F54">
        <v>515.13447629869404</v>
      </c>
      <c r="G54">
        <v>305.58338842253397</v>
      </c>
      <c r="H54">
        <v>7734.5323827555703</v>
      </c>
      <c r="I54">
        <v>28959.4322079716</v>
      </c>
      <c r="J54">
        <v>100000</v>
      </c>
    </row>
    <row r="55" spans="1:10" x14ac:dyDescent="0.2">
      <c r="A55">
        <v>4.4166666666666599</v>
      </c>
      <c r="B55">
        <v>37497.588600184798</v>
      </c>
      <c r="C55">
        <v>831.60949995875603</v>
      </c>
      <c r="D55">
        <v>1601.2643637738799</v>
      </c>
      <c r="E55">
        <v>22526.648829927599</v>
      </c>
      <c r="F55">
        <v>514.172682394037</v>
      </c>
      <c r="G55">
        <v>300.66266901102398</v>
      </c>
      <c r="H55">
        <v>7763.4759853065998</v>
      </c>
      <c r="I55">
        <v>28964.577369443101</v>
      </c>
      <c r="J55">
        <v>100000</v>
      </c>
    </row>
    <row r="56" spans="1:10" x14ac:dyDescent="0.2">
      <c r="A56">
        <v>4.5</v>
      </c>
      <c r="B56">
        <v>37498.842904584497</v>
      </c>
      <c r="C56">
        <v>831.33539367642504</v>
      </c>
      <c r="D56">
        <v>1577.35576313504</v>
      </c>
      <c r="E56">
        <v>22522.027100497799</v>
      </c>
      <c r="F56">
        <v>513.26840795556905</v>
      </c>
      <c r="G56">
        <v>296.06940385915499</v>
      </c>
      <c r="H56">
        <v>7791.5477721199004</v>
      </c>
      <c r="I56">
        <v>28969.5532541715</v>
      </c>
      <c r="J56">
        <v>100000</v>
      </c>
    </row>
    <row r="57" spans="1:10" x14ac:dyDescent="0.2">
      <c r="A57">
        <v>4.5833333333333304</v>
      </c>
      <c r="B57">
        <v>37500.031578382797</v>
      </c>
      <c r="C57">
        <v>831.10822018780902</v>
      </c>
      <c r="D57">
        <v>1555.02791551976</v>
      </c>
      <c r="E57">
        <v>22516.464634622</v>
      </c>
      <c r="F57">
        <v>512.41454256593897</v>
      </c>
      <c r="G57">
        <v>291.78105919529298</v>
      </c>
      <c r="H57">
        <v>7818.8027649176001</v>
      </c>
      <c r="I57">
        <v>28974.369284608601</v>
      </c>
      <c r="J57">
        <v>100000</v>
      </c>
    </row>
    <row r="58" spans="1:10" x14ac:dyDescent="0.2">
      <c r="A58">
        <v>4.6666666666666599</v>
      </c>
      <c r="B58">
        <v>37501.163258820699</v>
      </c>
      <c r="C58">
        <v>830.92045336399804</v>
      </c>
      <c r="D58">
        <v>1534.17630947066</v>
      </c>
      <c r="E58">
        <v>22510.032265451799</v>
      </c>
      <c r="F58">
        <v>511.60501440745298</v>
      </c>
      <c r="G58">
        <v>287.77671657192099</v>
      </c>
      <c r="H58">
        <v>7845.2922184724603</v>
      </c>
      <c r="I58">
        <v>28979.033763440901</v>
      </c>
      <c r="J58">
        <v>100000</v>
      </c>
    </row>
    <row r="59" spans="1:10" x14ac:dyDescent="0.2">
      <c r="A59">
        <v>4.75</v>
      </c>
      <c r="B59">
        <v>37502.2453069119</v>
      </c>
      <c r="C59">
        <v>830.765767649542</v>
      </c>
      <c r="D59">
        <v>1514.70334111801</v>
      </c>
      <c r="E59">
        <v>22502.796081034401</v>
      </c>
      <c r="F59">
        <v>510.83462877885802</v>
      </c>
      <c r="G59">
        <v>284.03694936157001</v>
      </c>
      <c r="H59">
        <v>7871.0638894865197</v>
      </c>
      <c r="I59">
        <v>28983.554035659101</v>
      </c>
      <c r="J59">
        <v>100000</v>
      </c>
    </row>
    <row r="60" spans="1:10" x14ac:dyDescent="0.2">
      <c r="A60">
        <v>4.8333333333333304</v>
      </c>
      <c r="B60">
        <v>37503.284003996901</v>
      </c>
      <c r="C60">
        <v>830.63884688348105</v>
      </c>
      <c r="D60">
        <v>1496.5178579455301</v>
      </c>
      <c r="E60">
        <v>22494.817738687099</v>
      </c>
      <c r="F60">
        <v>510.09893240940102</v>
      </c>
      <c r="G60">
        <v>280.543709523384</v>
      </c>
      <c r="H60">
        <v>7896.1622850355598</v>
      </c>
      <c r="I60">
        <v>28987.936625518501</v>
      </c>
      <c r="J60">
        <v>100000</v>
      </c>
    </row>
    <row r="61" spans="1:10" x14ac:dyDescent="0.2">
      <c r="A61">
        <v>4.9166666666666599</v>
      </c>
      <c r="B61">
        <v>37504.284717468297</v>
      </c>
      <c r="C61">
        <v>830.53522354214897</v>
      </c>
      <c r="D61">
        <v>1479.5347326470901</v>
      </c>
      <c r="E61">
        <v>22486.1547585591</v>
      </c>
      <c r="F61">
        <v>509.39409940276198</v>
      </c>
      <c r="G61">
        <v>277.28022371912101</v>
      </c>
      <c r="H61">
        <v>7920.6288922680296</v>
      </c>
      <c r="I61">
        <v>28992.187352393299</v>
      </c>
      <c r="J61">
        <v>100000</v>
      </c>
    </row>
    <row r="62" spans="1:10" x14ac:dyDescent="0.2">
      <c r="A62">
        <v>5</v>
      </c>
      <c r="B62">
        <v>37505.252040542902</v>
      </c>
      <c r="C62">
        <v>830.451143563399</v>
      </c>
      <c r="D62">
        <v>1463.6744650949499</v>
      </c>
      <c r="E62">
        <v>22476.8607977598</v>
      </c>
      <c r="F62">
        <v>508.716835317738</v>
      </c>
      <c r="G62">
        <v>274.23089794192299</v>
      </c>
      <c r="H62">
        <v>7944.50239089554</v>
      </c>
      <c r="I62">
        <v>28996.3114288836</v>
      </c>
      <c r="J62">
        <v>100000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2021-01-05T21:48:32Z</dcterms:created>
  <dcterms:modified xsi:type="dcterms:W3CDTF">2021-01-05T21:48:32Z</dcterms:modified>
</cp:coreProperties>
</file>