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 activeTab="2"/>
  </bookViews>
  <sheets>
    <sheet name="backward-ppl-batch_n" sheetId="1" r:id="rId1"/>
    <sheet name="forward-ppl-batch_n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<sst xmlns="http://schemas.openxmlformats.org/spreadsheetml/2006/main" count="8" uniqueCount="5">
  <si>
    <t>BATCH_N</t>
  </si>
  <si>
    <t>PPL</t>
  </si>
  <si>
    <t>backward-ppl</t>
  </si>
  <si>
    <t>forward-ppl</t>
  </si>
  <si>
    <t>NaN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</si>
</sst>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'backward-ppl-batch_n'!$B$1</c:f>
              <c:strCache>
                <c:ptCount val="1"/>
                <c:pt idx="0">
                  <c:v>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'backward-ppl-batch_n'!$A$2:$A$20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'backward-ppl-batch_n'!$B$2:$B$20</c:f>
              <c:numCache>
                <c:formatCode>General</c:formatCode>
                <c:ptCount val="19"/>
                <c:pt idx="0">
                  <c:v>341.330255</c:v>
                </c:pt>
                <c:pt idx="1">
                  <c:v>328.326695</c:v>
                </c:pt>
                <c:pt idx="2">
                  <c:v>314.966947</c:v>
                </c:pt>
                <c:pt idx="3">
                  <c:v>209.55554</c:v>
                </c:pt>
                <c:pt idx="4">
                  <c:v>178.754795</c:v>
                </c:pt>
                <c:pt idx="5">
                  <c:v>155.713706</c:v>
                </c:pt>
                <c:pt idx="6">
                  <c:v>141.905886</c:v>
                </c:pt>
                <c:pt idx="7">
                  <c:v>130.533732</c:v>
                </c:pt>
                <c:pt idx="8">
                  <c:v>121.300153</c:v>
                </c:pt>
                <c:pt idx="9">
                  <c:v>114.778655</c:v>
                </c:pt>
                <c:pt idx="10">
                  <c:v>109.187777</c:v>
                </c:pt>
                <c:pt idx="11">
                  <c:v>104.256089</c:v>
                </c:pt>
                <c:pt idx="12">
                  <c:v>100.058561</c:v>
                </c:pt>
                <c:pt idx="13">
                  <c:v>97.160922</c:v>
                </c:pt>
                <c:pt idx="14">
                  <c:v>94.015346</c:v>
                </c:pt>
                <c:pt idx="15">
                  <c:v>91.765984</c:v>
                </c:pt>
                <c:pt idx="16">
                  <c:v>89.269119</c:v>
                </c:pt>
                <c:pt idx="17">
                  <c:v>87.399729</c:v>
                </c:pt>
                <c:pt idx="18">
                  <c:v>85.799266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40433640"/>
        <c:axId val="214854970"/>
      </c:lineChart>
      <c:catAx>
        <c:axId val="84043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854970"/>
        <c:crosses val="autoZero"/>
        <c:auto val="1"/>
        <c:lblAlgn val="ctr"/>
        <c:lblOffset val="100"/>
        <c:noMultiLvlLbl val="0"/>
      </c:catAx>
      <c:valAx>
        <c:axId val="214854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4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'forward-ppl-batch_n'!$B$1</c:f>
              <c:strCache>
                <c:ptCount val="1"/>
                <c:pt idx="0">
                  <c:v>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'forward-ppl-batch_n'!$A$2:$A$21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'forward-ppl-batch_n'!$B$2:$B$21</c:f>
              <c:numCache>
                <c:formatCode>General</c:formatCode>
                <c:ptCount val="20"/>
                <c:pt idx="0">
                  <c:v>342.283028</c:v>
                </c:pt>
                <c:pt idx="1">
                  <c:v>329.94771</c:v>
                </c:pt>
                <c:pt idx="2">
                  <c:v>321.047312</c:v>
                </c:pt>
                <c:pt idx="3">
                  <c:v>233.854541</c:v>
                </c:pt>
                <c:pt idx="4">
                  <c:v>184.341763</c:v>
                </c:pt>
                <c:pt idx="5">
                  <c:v>159.777185</c:v>
                </c:pt>
                <c:pt idx="6">
                  <c:v>144.701129</c:v>
                </c:pt>
                <c:pt idx="7">
                  <c:v>131.643763</c:v>
                </c:pt>
                <c:pt idx="8">
                  <c:v>120.482084</c:v>
                </c:pt>
                <c:pt idx="9">
                  <c:v>114.088011</c:v>
                </c:pt>
                <c:pt idx="10">
                  <c:v>108.805997</c:v>
                </c:pt>
                <c:pt idx="11">
                  <c:v>105.261147</c:v>
                </c:pt>
                <c:pt idx="12">
                  <c:v>100.284768</c:v>
                </c:pt>
                <c:pt idx="13">
                  <c:v>97.538931</c:v>
                </c:pt>
                <c:pt idx="14">
                  <c:v>94.393662</c:v>
                </c:pt>
                <c:pt idx="15">
                  <c:v>91.969822</c:v>
                </c:pt>
                <c:pt idx="16">
                  <c:v>89.424024</c:v>
                </c:pt>
                <c:pt idx="17">
                  <c:v>87.862311</c:v>
                </c:pt>
                <c:pt idx="18">
                  <c:v>86.137918</c:v>
                </c:pt>
                <c:pt idx="19">
                  <c:v>84.156618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009423"/>
        <c:axId val="612225582"/>
      </c:lineChart>
      <c:catAx>
        <c:axId val="9150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25582"/>
        <c:crosses val="autoZero"/>
        <c:auto val="1"/>
        <c:lblAlgn val="ctr"/>
        <c:lblOffset val="100"/>
        <c:noMultiLvlLbl val="0"/>
      </c:catAx>
      <c:valAx>
        <c:axId val="612225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0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Perplexity vs bach_n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forward-ppl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342.283028</c:v>
                </c:pt>
                <c:pt idx="1">
                  <c:v>329.94771</c:v>
                </c:pt>
                <c:pt idx="2">
                  <c:v>321.047312</c:v>
                </c:pt>
                <c:pt idx="3">
                  <c:v>233.854541</c:v>
                </c:pt>
                <c:pt idx="4">
                  <c:v>184.341763</c:v>
                </c:pt>
                <c:pt idx="5">
                  <c:v>159.777185</c:v>
                </c:pt>
                <c:pt idx="6">
                  <c:v>144.701129</c:v>
                </c:pt>
                <c:pt idx="7">
                  <c:v>131.643763</c:v>
                </c:pt>
                <c:pt idx="8">
                  <c:v>120.482084</c:v>
                </c:pt>
                <c:pt idx="9">
                  <c:v>114.088011</c:v>
                </c:pt>
                <c:pt idx="10">
                  <c:v>108.805997</c:v>
                </c:pt>
                <c:pt idx="11">
                  <c:v>105.261147</c:v>
                </c:pt>
                <c:pt idx="12">
                  <c:v>100.284768</c:v>
                </c:pt>
                <c:pt idx="13">
                  <c:v>97.538931</c:v>
                </c:pt>
                <c:pt idx="14">
                  <c:v>94.393662</c:v>
                </c:pt>
                <c:pt idx="15">
                  <c:v>91.969822</c:v>
                </c:pt>
                <c:pt idx="16">
                  <c:v>89.424024</c:v>
                </c:pt>
                <c:pt idx="17">
                  <c:v>87.862311</c:v>
                </c:pt>
                <c:pt idx="18">
                  <c:v>86.137918</c:v>
                </c:pt>
                <c:pt idx="19">
                  <c:v>84.156618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backward-ppl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341.330255</c:v>
                </c:pt>
                <c:pt idx="1">
                  <c:v>328.326695</c:v>
                </c:pt>
                <c:pt idx="2">
                  <c:v>314.966947</c:v>
                </c:pt>
                <c:pt idx="3">
                  <c:v>209.55554</c:v>
                </c:pt>
                <c:pt idx="4">
                  <c:v>178.754795</c:v>
                </c:pt>
                <c:pt idx="5">
                  <c:v>155.713706</c:v>
                </c:pt>
                <c:pt idx="6">
                  <c:v>141.905886</c:v>
                </c:pt>
                <c:pt idx="7">
                  <c:v>130.533732</c:v>
                </c:pt>
                <c:pt idx="8">
                  <c:v>121.300153</c:v>
                </c:pt>
                <c:pt idx="9">
                  <c:v>114.778655</c:v>
                </c:pt>
                <c:pt idx="10">
                  <c:v>109.187777</c:v>
                </c:pt>
                <c:pt idx="11">
                  <c:v>104.256089</c:v>
                </c:pt>
                <c:pt idx="12">
                  <c:v>100.058561</c:v>
                </c:pt>
                <c:pt idx="13">
                  <c:v>97.160922</c:v>
                </c:pt>
                <c:pt idx="14">
                  <c:v>94.015346</c:v>
                </c:pt>
                <c:pt idx="15">
                  <c:v>91.765984</c:v>
                </c:pt>
                <c:pt idx="16">
                  <c:v>89.269119</c:v>
                </c:pt>
                <c:pt idx="17">
                  <c:v>87.399729</c:v>
                </c:pt>
                <c:pt idx="18">
                  <c:v>85.799266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3999248"/>
        <c:axId val="633783989"/>
      </c:lineChart>
      <c:catAx>
        <c:axId val="2539992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batch_n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783989"/>
        <c:crosses val="autoZero"/>
        <c:auto val="1"/>
        <c:lblAlgn val="ctr"/>
        <c:lblOffset val="100"/>
        <c:noMultiLvlLbl val="0"/>
      </c:catAx>
      <c:valAx>
        <c:axId val="6337839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PPL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625475</xdr:colOff>
      <xdr:row>0</xdr:row>
      <xdr:rowOff>150495</xdr:rowOff>
    </xdr:from>
    <xdr:to>
      <xdr:col>15</xdr:col>
      <xdr:colOff>287020</xdr:colOff>
      <xdr:row>25</xdr:row>
      <xdr:rowOff>50800</xdr:rowOff>
    </xdr:to>
    <xdr:graphicFrame>
      <xdr:nvGraphicFramePr>
        <xdr:cNvPr id="2" name="Chart 1"/>
        <xdr:cNvGraphicFramePr/>
      </xdr:nvGraphicFramePr>
      <xdr:xfrm>
        <a:off x="3139440" y="150495"/>
        <a:ext cx="8576945" cy="3948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350520</xdr:colOff>
      <xdr:row>8</xdr:row>
      <xdr:rowOff>38100</xdr:rowOff>
    </xdr:from>
    <xdr:to>
      <xdr:col>14</xdr:col>
      <xdr:colOff>71755</xdr:colOff>
      <xdr:row>36</xdr:row>
      <xdr:rowOff>19685</xdr:rowOff>
    </xdr:to>
    <xdr:graphicFrame>
      <xdr:nvGraphicFramePr>
        <xdr:cNvPr id="2" name="Chart 1"/>
        <xdr:cNvGraphicFramePr/>
      </xdr:nvGraphicFramePr>
      <xdr:xfrm>
        <a:off x="2407920" y="1333500"/>
        <a:ext cx="7265035" cy="451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651510</xdr:colOff>
      <xdr:row>5</xdr:row>
      <xdr:rowOff>77470</xdr:rowOff>
    </xdr:from>
    <xdr:to>
      <xdr:col>15</xdr:col>
      <xdr:colOff>158115</xdr:colOff>
      <xdr:row>30</xdr:row>
      <xdr:rowOff>155575</xdr:rowOff>
    </xdr:to>
    <xdr:graphicFrame>
      <xdr:nvGraphicFramePr>
        <xdr:cNvPr id="3" name="Chart 2"/>
        <xdr:cNvGraphicFramePr/>
      </xdr:nvGraphicFramePr>
      <xdr:xfrm>
        <a:off x="5587365" y="887095"/>
        <a:ext cx="6364605" cy="412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30" zoomScaleNormal="130" workbookViewId="0">
      <selection activeCell="B6" sqref="A1:B20"/>
    </sheetView>
  </sheetViews>
  <sheetFormatPr defaultColWidth="9" defaultRowHeight="12.75" outlineLevelCol="1"/>
  <cols>
    <col min="1" max="1" width="18.35" customWidth="1"/>
    <col min="2" max="2" width="14.6416666666667" customWidth="1"/>
  </cols>
  <sheetData>
    <row r="1" spans="1:2">
      <c r="A1" t="s">
        <v>0</v>
      </c>
      <c r="B1" t="s">
        <v>1</v>
      </c>
    </row>
    <row r="2" spans="1:2">
      <c r="A2">
        <v>5000</v>
      </c>
      <c r="B2">
        <v>341.330255</v>
      </c>
    </row>
    <row r="3" spans="1:2">
      <c r="A3">
        <v>10000</v>
      </c>
      <c r="B3">
        <v>328.326695</v>
      </c>
    </row>
    <row r="4" spans="1:2">
      <c r="A4">
        <v>15000</v>
      </c>
      <c r="B4">
        <v>314.966947</v>
      </c>
    </row>
    <row r="5" spans="1:2">
      <c r="A5">
        <v>20000</v>
      </c>
      <c r="B5">
        <v>209.55554</v>
      </c>
    </row>
    <row r="6" spans="1:2">
      <c r="A6">
        <v>25000</v>
      </c>
      <c r="B6">
        <v>178.754795</v>
      </c>
    </row>
    <row r="7" spans="1:2">
      <c r="A7">
        <v>30000</v>
      </c>
      <c r="B7">
        <v>155.713706</v>
      </c>
    </row>
    <row r="8" spans="1:2">
      <c r="A8">
        <v>35000</v>
      </c>
      <c r="B8">
        <v>141.905886</v>
      </c>
    </row>
    <row r="9" spans="1:2">
      <c r="A9">
        <v>40000</v>
      </c>
      <c r="B9">
        <v>130.533732</v>
      </c>
    </row>
    <row r="10" spans="1:2">
      <c r="A10">
        <v>45000</v>
      </c>
      <c r="B10">
        <v>121.300153</v>
      </c>
    </row>
    <row r="11" spans="1:2">
      <c r="A11">
        <v>50000</v>
      </c>
      <c r="B11">
        <v>114.778655</v>
      </c>
    </row>
    <row r="12" spans="1:2">
      <c r="A12">
        <v>55000</v>
      </c>
      <c r="B12">
        <v>109.187777</v>
      </c>
    </row>
    <row r="13" spans="1:2">
      <c r="A13">
        <v>60000</v>
      </c>
      <c r="B13">
        <v>104.256089</v>
      </c>
    </row>
    <row r="14" spans="1:2">
      <c r="A14">
        <v>65000</v>
      </c>
      <c r="B14">
        <v>100.058561</v>
      </c>
    </row>
    <row r="15" spans="1:2">
      <c r="A15">
        <v>70000</v>
      </c>
      <c r="B15">
        <v>97.160922</v>
      </c>
    </row>
    <row r="16" spans="1:2">
      <c r="A16">
        <v>75000</v>
      </c>
      <c r="B16">
        <v>94.015346</v>
      </c>
    </row>
    <row r="17" spans="1:2">
      <c r="A17">
        <v>80000</v>
      </c>
      <c r="B17">
        <v>91.765984</v>
      </c>
    </row>
    <row r="18" spans="1:2">
      <c r="A18">
        <v>85000</v>
      </c>
      <c r="B18">
        <v>89.269119</v>
      </c>
    </row>
    <row r="19" spans="1:2">
      <c r="A19">
        <v>90000</v>
      </c>
      <c r="B19">
        <v>87.399729</v>
      </c>
    </row>
    <row r="20" spans="1:2">
      <c r="A20">
        <v>95000</v>
      </c>
      <c r="B20">
        <v>85.799266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zoomScale="130" zoomScaleNormal="130" workbookViewId="0">
      <selection activeCell="B1" sqref="B1:B21"/>
    </sheetView>
  </sheetViews>
  <sheetFormatPr defaultColWidth="9" defaultRowHeight="12.75" outlineLevelCol="1"/>
  <sheetData>
    <row r="1" spans="1:2">
      <c r="A1" t="s">
        <v>0</v>
      </c>
      <c r="B1" t="s">
        <v>1</v>
      </c>
    </row>
    <row r="2" spans="1:2">
      <c r="A2">
        <v>5000</v>
      </c>
      <c r="B2">
        <v>342.283028</v>
      </c>
    </row>
    <row r="3" spans="1:2">
      <c r="A3">
        <v>10000</v>
      </c>
      <c r="B3">
        <v>329.94771</v>
      </c>
    </row>
    <row r="4" spans="1:2">
      <c r="A4">
        <v>15000</v>
      </c>
      <c r="B4">
        <v>321.047312</v>
      </c>
    </row>
    <row r="5" spans="1:2">
      <c r="A5">
        <v>20000</v>
      </c>
      <c r="B5">
        <v>233.854541</v>
      </c>
    </row>
    <row r="6" spans="1:2">
      <c r="A6">
        <v>25000</v>
      </c>
      <c r="B6">
        <v>184.341763</v>
      </c>
    </row>
    <row r="7" spans="1:2">
      <c r="A7">
        <v>30000</v>
      </c>
      <c r="B7">
        <v>159.777185</v>
      </c>
    </row>
    <row r="8" spans="1:2">
      <c r="A8">
        <v>35000</v>
      </c>
      <c r="B8">
        <v>144.701129</v>
      </c>
    </row>
    <row r="9" spans="1:2">
      <c r="A9">
        <v>40000</v>
      </c>
      <c r="B9">
        <v>131.643763</v>
      </c>
    </row>
    <row r="10" spans="1:2">
      <c r="A10">
        <v>45000</v>
      </c>
      <c r="B10">
        <v>120.482084</v>
      </c>
    </row>
    <row r="11" spans="1:2">
      <c r="A11">
        <v>50000</v>
      </c>
      <c r="B11">
        <v>114.088011</v>
      </c>
    </row>
    <row r="12" spans="1:2">
      <c r="A12">
        <v>55000</v>
      </c>
      <c r="B12">
        <v>108.805997</v>
      </c>
    </row>
    <row r="13" spans="1:2">
      <c r="A13">
        <v>60000</v>
      </c>
      <c r="B13">
        <v>105.261147</v>
      </c>
    </row>
    <row r="14" spans="1:2">
      <c r="A14">
        <v>65000</v>
      </c>
      <c r="B14">
        <v>100.284768</v>
      </c>
    </row>
    <row r="15" spans="1:2">
      <c r="A15">
        <v>70000</v>
      </c>
      <c r="B15">
        <v>97.538931</v>
      </c>
    </row>
    <row r="16" spans="1:2">
      <c r="A16">
        <v>75000</v>
      </c>
      <c r="B16">
        <v>94.393662</v>
      </c>
    </row>
    <row r="17" spans="1:2">
      <c r="A17">
        <v>80000</v>
      </c>
      <c r="B17">
        <v>91.969822</v>
      </c>
    </row>
    <row r="18" spans="1:2">
      <c r="A18">
        <v>85000</v>
      </c>
      <c r="B18">
        <v>89.424024</v>
      </c>
    </row>
    <row r="19" spans="1:2">
      <c r="A19">
        <v>90000</v>
      </c>
      <c r="B19">
        <v>87.862311</v>
      </c>
    </row>
    <row r="20" spans="1:2">
      <c r="A20">
        <v>95000</v>
      </c>
      <c r="B20">
        <v>86.137918</v>
      </c>
    </row>
    <row r="21" spans="1:2">
      <c r="A21">
        <v>100000</v>
      </c>
      <c r="B21">
        <v>84.156618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zoomScale="130" zoomScaleNormal="130" topLeftCell="D5" workbookViewId="0">
      <selection activeCell="O20" sqref="O20"/>
    </sheetView>
  </sheetViews>
  <sheetFormatPr defaultColWidth="9" defaultRowHeight="12.75" outlineLevelCol="2"/>
  <cols>
    <col min="2" max="2" width="18.8333333333333" customWidth="1"/>
    <col min="3" max="3" width="18.9416666666667" customWidth="1"/>
  </cols>
  <sheetData>
    <row r="1" spans="1:3">
      <c r="A1" t="s">
        <v>0</v>
      </c>
      <c r="B1" t="s">
        <v>2</v>
      </c>
      <c r="C1" t="s">
        <v>3</v>
      </c>
    </row>
    <row r="2" spans="1:3">
      <c r="A2">
        <v>5000</v>
      </c>
      <c r="B2">
        <v>341.330255</v>
      </c>
      <c r="C2">
        <v>342.283028</v>
      </c>
    </row>
    <row r="3" spans="1:3">
      <c r="A3">
        <v>10000</v>
      </c>
      <c r="B3">
        <v>328.326695</v>
      </c>
      <c r="C3">
        <v>329.94771</v>
      </c>
    </row>
    <row r="4" spans="1:3">
      <c r="A4">
        <v>15000</v>
      </c>
      <c r="B4">
        <v>314.966947</v>
      </c>
      <c r="C4">
        <v>321.047312</v>
      </c>
    </row>
    <row r="5" spans="1:3">
      <c r="A5">
        <v>20000</v>
      </c>
      <c r="B5">
        <v>209.55554</v>
      </c>
      <c r="C5">
        <v>233.854541</v>
      </c>
    </row>
    <row r="6" spans="1:3">
      <c r="A6">
        <v>25000</v>
      </c>
      <c r="B6">
        <v>178.754795</v>
      </c>
      <c r="C6">
        <v>184.341763</v>
      </c>
    </row>
    <row r="7" spans="1:3">
      <c r="A7">
        <v>30000</v>
      </c>
      <c r="B7">
        <v>155.713706</v>
      </c>
      <c r="C7">
        <v>159.777185</v>
      </c>
    </row>
    <row r="8" spans="1:3">
      <c r="A8">
        <v>35000</v>
      </c>
      <c r="B8">
        <v>141.905886</v>
      </c>
      <c r="C8">
        <v>144.701129</v>
      </c>
    </row>
    <row r="9" spans="1:3">
      <c r="A9">
        <v>40000</v>
      </c>
      <c r="B9">
        <v>130.533732</v>
      </c>
      <c r="C9">
        <v>131.643763</v>
      </c>
    </row>
    <row r="10" spans="1:3">
      <c r="A10">
        <v>45000</v>
      </c>
      <c r="B10">
        <v>121.300153</v>
      </c>
      <c r="C10">
        <v>120.482084</v>
      </c>
    </row>
    <row r="11" spans="1:3">
      <c r="A11">
        <v>50000</v>
      </c>
      <c r="B11">
        <v>114.778655</v>
      </c>
      <c r="C11">
        <v>114.088011</v>
      </c>
    </row>
    <row r="12" spans="1:3">
      <c r="A12">
        <v>55000</v>
      </c>
      <c r="B12">
        <v>109.187777</v>
      </c>
      <c r="C12">
        <v>108.805997</v>
      </c>
    </row>
    <row r="13" spans="1:3">
      <c r="A13">
        <v>60000</v>
      </c>
      <c r="B13">
        <v>104.256089</v>
      </c>
      <c r="C13">
        <v>105.261147</v>
      </c>
    </row>
    <row r="14" spans="1:3">
      <c r="A14">
        <v>65000</v>
      </c>
      <c r="B14">
        <v>100.058561</v>
      </c>
      <c r="C14">
        <v>100.284768</v>
      </c>
    </row>
    <row r="15" spans="1:3">
      <c r="A15">
        <v>70000</v>
      </c>
      <c r="B15">
        <v>97.160922</v>
      </c>
      <c r="C15">
        <v>97.538931</v>
      </c>
    </row>
    <row r="16" spans="1:3">
      <c r="A16">
        <v>75000</v>
      </c>
      <c r="B16">
        <v>94.015346</v>
      </c>
      <c r="C16">
        <v>94.393662</v>
      </c>
    </row>
    <row r="17" spans="1:3">
      <c r="A17">
        <v>80000</v>
      </c>
      <c r="B17">
        <v>91.765984</v>
      </c>
      <c r="C17">
        <v>91.969822</v>
      </c>
    </row>
    <row r="18" spans="1:3">
      <c r="A18">
        <v>85000</v>
      </c>
      <c r="B18">
        <v>89.269119</v>
      </c>
      <c r="C18">
        <v>89.424024</v>
      </c>
    </row>
    <row r="19" spans="1:3">
      <c r="A19">
        <v>90000</v>
      </c>
      <c r="B19">
        <v>87.399729</v>
      </c>
      <c r="C19">
        <v>87.862311</v>
      </c>
    </row>
    <row r="20" spans="1:3">
      <c r="A20">
        <v>95000</v>
      </c>
      <c r="B20">
        <v>85.799266</v>
      </c>
      <c r="C20">
        <v>86.137918</v>
      </c>
    </row>
    <row r="21" spans="1:3">
      <c r="A21">
        <v>100000</v>
      </c>
      <c r="B21" t="s">
        <v>4</v>
      </c>
      <c r="C21">
        <v>84.156618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backward-ppl-batch_n</vt:lpstr>
      <vt:lpstr>forward-ppl-batch_n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cgsdfc</cp:lastModifiedBy>
  <dcterms:created xsi:type="dcterms:W3CDTF">2019-04-18T20:19:18Z</dcterms:created>
  <dcterms:modified xsi:type="dcterms:W3CDTF">2019-04-18T20:46:23Z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