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6" windowWidth="13392" windowHeight="7740"/>
  </bookViews>
  <sheets>
    <sheet name="Sheet1" sheetId="1" r:id="rId1"/>
    <sheet name="Sheet2" sheetId="2" r:id="rId2"/>
    <sheet name="Sheet3" sheetId="3" r:id="rId3"/>
  </sheets>
  <definedNames>
    <definedName name="k">Sheet1!$M$3</definedName>
  </definedNames>
  <calcPr calcId="145621"/>
</workbook>
</file>

<file path=xl/calcChain.xml><?xml version="1.0" encoding="utf-8"?>
<calcChain xmlns="http://schemas.openxmlformats.org/spreadsheetml/2006/main">
  <c r="M3" i="1" l="1"/>
  <c r="K5" i="1" l="1"/>
  <c r="J5" i="1"/>
  <c r="H5" i="1"/>
  <c r="G5" i="1"/>
  <c r="K4" i="1"/>
  <c r="J4" i="1"/>
  <c r="H4" i="1"/>
  <c r="G4" i="1"/>
  <c r="K3" i="1"/>
  <c r="J3" i="1"/>
  <c r="H3" i="1"/>
  <c r="G3" i="1"/>
  <c r="C70" i="1"/>
  <c r="C290" i="1"/>
  <c r="C48" i="1"/>
  <c r="C59" i="1"/>
  <c r="C69" i="1"/>
  <c r="C289" i="1"/>
  <c r="C288" i="1"/>
  <c r="C47" i="1"/>
  <c r="C46" i="1"/>
  <c r="C287" i="1"/>
  <c r="C154" i="1"/>
  <c r="C155" i="1"/>
  <c r="C286" i="1"/>
  <c r="C32" i="1"/>
  <c r="C153" i="1"/>
  <c r="C152" i="1"/>
  <c r="C171" i="1"/>
  <c r="C151" i="1"/>
  <c r="C150" i="1"/>
  <c r="C20" i="1"/>
  <c r="C45" i="1"/>
  <c r="C285" i="1"/>
  <c r="C188" i="1"/>
  <c r="C149" i="1"/>
  <c r="C68" i="1"/>
  <c r="C148" i="1"/>
  <c r="C58" i="1"/>
  <c r="C284" i="1"/>
  <c r="C147" i="1"/>
  <c r="C44" i="1"/>
  <c r="C146" i="1"/>
  <c r="C283" i="1"/>
  <c r="C57" i="1"/>
  <c r="C282" i="1"/>
  <c r="C145" i="1"/>
  <c r="C43" i="1"/>
  <c r="C144" i="1"/>
  <c r="C281" i="1"/>
  <c r="C14" i="1"/>
  <c r="C280" i="1"/>
  <c r="C143" i="1"/>
  <c r="C142" i="1"/>
  <c r="C279" i="1"/>
  <c r="C13" i="1"/>
  <c r="C67" i="1"/>
  <c r="C277" i="1"/>
  <c r="C278" i="1"/>
  <c r="C12" i="1"/>
  <c r="C31" i="1"/>
  <c r="C42" i="1"/>
  <c r="C141" i="1"/>
  <c r="C19" i="1"/>
  <c r="C276" i="1"/>
  <c r="C187" i="1"/>
  <c r="C56" i="1"/>
  <c r="C140" i="1"/>
  <c r="C139" i="1"/>
  <c r="C275" i="1"/>
  <c r="C30" i="1"/>
  <c r="C11" i="1"/>
  <c r="C138" i="1"/>
  <c r="C137" i="1"/>
  <c r="C186" i="1"/>
  <c r="C10" i="1"/>
  <c r="C41" i="1"/>
  <c r="C170" i="1"/>
  <c r="C136" i="1"/>
  <c r="C274" i="1"/>
  <c r="C18" i="1"/>
  <c r="C273" i="1"/>
  <c r="C272" i="1"/>
  <c r="C135" i="1"/>
  <c r="C271" i="1"/>
  <c r="C40" i="1"/>
  <c r="C169" i="1"/>
  <c r="C270" i="1"/>
  <c r="C9" i="1"/>
  <c r="C134" i="1"/>
  <c r="C133" i="1"/>
  <c r="C66" i="1"/>
  <c r="C132" i="1"/>
  <c r="C65" i="1"/>
  <c r="C269" i="1"/>
  <c r="C268" i="1"/>
  <c r="C131" i="1"/>
  <c r="C29" i="1"/>
  <c r="C267" i="1"/>
  <c r="C130" i="1"/>
  <c r="C128" i="1"/>
  <c r="C266" i="1"/>
  <c r="C129" i="1"/>
  <c r="C265" i="1"/>
  <c r="C39" i="1"/>
  <c r="C127" i="1"/>
  <c r="C126" i="1"/>
  <c r="C55" i="1"/>
  <c r="C125" i="1"/>
  <c r="C264" i="1"/>
  <c r="C124" i="1"/>
  <c r="C54" i="1"/>
  <c r="C64" i="1"/>
  <c r="C262" i="1"/>
  <c r="C263" i="1"/>
  <c r="C168" i="1"/>
  <c r="C123" i="1"/>
  <c r="C261" i="1"/>
  <c r="C38" i="1"/>
  <c r="C260" i="1"/>
  <c r="C28" i="1"/>
  <c r="C185" i="1"/>
  <c r="C122" i="1"/>
  <c r="C121" i="1"/>
  <c r="C27" i="1"/>
  <c r="C120" i="1"/>
  <c r="C119" i="1"/>
  <c r="C37" i="1"/>
  <c r="C259" i="1"/>
  <c r="C167" i="1"/>
  <c r="C63" i="1"/>
  <c r="C166" i="1"/>
  <c r="C258" i="1"/>
  <c r="C165" i="1"/>
  <c r="C8" i="1"/>
  <c r="C26" i="1"/>
  <c r="C164" i="1"/>
  <c r="C163" i="1"/>
  <c r="C257" i="1"/>
  <c r="C118" i="1"/>
  <c r="C117" i="1"/>
  <c r="C116" i="1"/>
  <c r="C256" i="1"/>
  <c r="C7" i="1"/>
  <c r="C36" i="1"/>
  <c r="C6" i="1"/>
  <c r="C255" i="1"/>
  <c r="C184" i="1"/>
  <c r="C115" i="1"/>
  <c r="C35" i="1"/>
  <c r="C162" i="1"/>
  <c r="C114" i="1"/>
  <c r="C17" i="1"/>
  <c r="C254" i="1"/>
  <c r="C53" i="1"/>
  <c r="C253" i="1"/>
  <c r="C113" i="1"/>
  <c r="C112" i="1"/>
  <c r="C251" i="1"/>
  <c r="C252" i="1"/>
  <c r="C25" i="1"/>
  <c r="C52" i="1"/>
  <c r="C250" i="1"/>
  <c r="C249" i="1"/>
  <c r="C248" i="1"/>
  <c r="C247" i="1"/>
  <c r="C111" i="1"/>
  <c r="C110" i="1"/>
  <c r="C245" i="1"/>
  <c r="C246" i="1"/>
  <c r="C244" i="1"/>
  <c r="C243" i="1"/>
  <c r="C109" i="1"/>
  <c r="C108" i="1"/>
  <c r="C183" i="1"/>
  <c r="C242" i="1"/>
  <c r="C16" i="1"/>
  <c r="C241" i="1"/>
  <c r="C107" i="1"/>
  <c r="C24" i="1"/>
  <c r="C106" i="1"/>
  <c r="C105" i="1"/>
  <c r="C5" i="1"/>
  <c r="C182" i="1"/>
  <c r="C104" i="1"/>
  <c r="C103" i="1"/>
  <c r="C240" i="1"/>
  <c r="C102" i="1"/>
  <c r="C161" i="1"/>
  <c r="C23" i="1"/>
  <c r="C101" i="1"/>
  <c r="C239" i="1"/>
  <c r="C15" i="1"/>
  <c r="C100" i="1"/>
  <c r="C99" i="1"/>
  <c r="C181" i="1"/>
  <c r="C22" i="1"/>
  <c r="I5" i="1" l="1"/>
  <c r="I4" i="1"/>
  <c r="I3" i="1"/>
  <c r="G63" i="1"/>
  <c r="I113" i="1"/>
  <c r="I149" i="1"/>
  <c r="G175" i="1"/>
  <c r="K187" i="1"/>
  <c r="J7" i="1"/>
  <c r="I8" i="1"/>
  <c r="H9" i="1"/>
  <c r="G10" i="1"/>
  <c r="K10" i="1"/>
  <c r="J11" i="1"/>
  <c r="I12" i="1"/>
  <c r="H13" i="1"/>
  <c r="G14" i="1"/>
  <c r="K14" i="1"/>
  <c r="J15" i="1"/>
  <c r="I16" i="1"/>
  <c r="H17" i="1"/>
  <c r="G18" i="1"/>
  <c r="K18" i="1"/>
  <c r="J19" i="1"/>
  <c r="I20" i="1"/>
  <c r="H21" i="1"/>
  <c r="G22" i="1"/>
  <c r="K22" i="1"/>
  <c r="J23" i="1"/>
  <c r="I24" i="1"/>
  <c r="H25" i="1"/>
  <c r="G26" i="1"/>
  <c r="K26" i="1"/>
  <c r="J27" i="1"/>
  <c r="I28" i="1"/>
  <c r="H29" i="1"/>
  <c r="G30" i="1"/>
  <c r="K30" i="1"/>
  <c r="J31" i="1"/>
  <c r="I32" i="1"/>
  <c r="H33" i="1"/>
  <c r="G34" i="1"/>
  <c r="K34" i="1"/>
  <c r="J35" i="1"/>
  <c r="I36" i="1"/>
  <c r="H37" i="1"/>
  <c r="G38" i="1"/>
  <c r="K38" i="1"/>
  <c r="J39" i="1"/>
  <c r="I40" i="1"/>
  <c r="H41" i="1"/>
  <c r="G42" i="1"/>
  <c r="K42" i="1"/>
  <c r="J43" i="1"/>
  <c r="I44" i="1"/>
  <c r="H45" i="1"/>
  <c r="G46" i="1"/>
  <c r="K46" i="1"/>
  <c r="J47" i="1"/>
  <c r="I48" i="1"/>
  <c r="H49" i="1"/>
  <c r="G50" i="1"/>
  <c r="K50" i="1"/>
  <c r="J51" i="1"/>
  <c r="I52" i="1"/>
  <c r="H53" i="1"/>
  <c r="G54" i="1"/>
  <c r="K54" i="1"/>
  <c r="J55" i="1"/>
  <c r="I56" i="1"/>
  <c r="H57" i="1"/>
  <c r="G58" i="1"/>
  <c r="G79" i="1"/>
  <c r="I85" i="1"/>
  <c r="J92" i="1"/>
  <c r="K95" i="1"/>
  <c r="G99" i="1"/>
  <c r="H102" i="1"/>
  <c r="I105" i="1"/>
  <c r="G107" i="1"/>
  <c r="J108" i="1"/>
  <c r="K111" i="1"/>
  <c r="G115" i="1"/>
  <c r="H118" i="1"/>
  <c r="K119" i="1"/>
  <c r="H126" i="1"/>
  <c r="I128" i="1"/>
  <c r="K139" i="1"/>
  <c r="J144" i="1"/>
  <c r="I145" i="1"/>
  <c r="H146" i="1"/>
  <c r="G147" i="1"/>
  <c r="K147" i="1"/>
  <c r="J148" i="1"/>
  <c r="H150" i="1"/>
  <c r="G151" i="1"/>
  <c r="K151" i="1"/>
  <c r="J152" i="1"/>
  <c r="I153" i="1"/>
  <c r="H154" i="1"/>
  <c r="G155" i="1"/>
  <c r="K155" i="1"/>
  <c r="J156" i="1"/>
  <c r="I157" i="1"/>
  <c r="H158" i="1"/>
  <c r="G159" i="1"/>
  <c r="K159" i="1"/>
  <c r="J160" i="1"/>
  <c r="I161" i="1"/>
  <c r="H162" i="1"/>
  <c r="G163" i="1"/>
  <c r="K163" i="1"/>
  <c r="J164" i="1"/>
  <c r="I165" i="1"/>
  <c r="H166" i="1"/>
  <c r="G167" i="1"/>
  <c r="K167" i="1"/>
  <c r="J168" i="1"/>
  <c r="I169" i="1"/>
  <c r="H170" i="1"/>
  <c r="G171" i="1"/>
  <c r="K171" i="1"/>
  <c r="J172" i="1"/>
  <c r="I173" i="1"/>
  <c r="H174" i="1"/>
  <c r="K175" i="1"/>
  <c r="I177" i="1"/>
  <c r="H178" i="1"/>
  <c r="G179" i="1"/>
  <c r="J180" i="1"/>
  <c r="I181" i="1"/>
  <c r="H182" i="1"/>
  <c r="K183" i="1"/>
  <c r="J184" i="1"/>
  <c r="I185" i="1"/>
  <c r="G187" i="1"/>
  <c r="I9" i="1"/>
  <c r="H10" i="1"/>
  <c r="K11" i="1"/>
  <c r="J12" i="1"/>
  <c r="I13" i="1"/>
  <c r="G15" i="1"/>
  <c r="K15" i="1"/>
  <c r="J16" i="1"/>
  <c r="H18" i="1"/>
  <c r="G19" i="1"/>
  <c r="K19" i="1"/>
  <c r="I21" i="1"/>
  <c r="H22" i="1"/>
  <c r="G23" i="1"/>
  <c r="J24" i="1"/>
  <c r="I25" i="1"/>
  <c r="H26" i="1"/>
  <c r="K27" i="1"/>
  <c r="J28" i="1"/>
  <c r="I29" i="1"/>
  <c r="G31" i="1"/>
  <c r="K31" i="1"/>
  <c r="J32" i="1"/>
  <c r="H34" i="1"/>
  <c r="K35" i="1"/>
  <c r="I37" i="1"/>
  <c r="G39" i="1"/>
  <c r="J40" i="1"/>
  <c r="H42" i="1"/>
  <c r="K43" i="1"/>
  <c r="I45" i="1"/>
  <c r="G47" i="1"/>
  <c r="I53" i="1"/>
  <c r="K59" i="1"/>
  <c r="H66" i="1"/>
  <c r="J72" i="1"/>
  <c r="I17" i="1"/>
  <c r="J20" i="1"/>
  <c r="K23" i="1"/>
  <c r="G27" i="1"/>
  <c r="H30" i="1"/>
  <c r="I33" i="1"/>
  <c r="J36" i="1"/>
  <c r="K39" i="1"/>
  <c r="G43" i="1"/>
  <c r="H46" i="1"/>
  <c r="H50" i="1"/>
  <c r="I51" i="1"/>
  <c r="K57" i="1"/>
  <c r="H64" i="1"/>
  <c r="J70" i="1"/>
  <c r="G77" i="1"/>
  <c r="I83" i="1"/>
  <c r="K89" i="1"/>
  <c r="J130" i="1"/>
  <c r="G137" i="1"/>
  <c r="K58" i="1"/>
  <c r="J59" i="1"/>
  <c r="I60" i="1"/>
  <c r="H61" i="1"/>
  <c r="G62" i="1"/>
  <c r="K62" i="1"/>
  <c r="J63" i="1"/>
  <c r="I64" i="1"/>
  <c r="H65" i="1"/>
  <c r="G66" i="1"/>
  <c r="K66" i="1"/>
  <c r="J67" i="1"/>
  <c r="I68" i="1"/>
  <c r="H69" i="1"/>
  <c r="G70" i="1"/>
  <c r="K70" i="1"/>
  <c r="J71" i="1"/>
  <c r="I72" i="1"/>
  <c r="H73" i="1"/>
  <c r="G74" i="1"/>
  <c r="K74" i="1"/>
  <c r="J75" i="1"/>
  <c r="I76" i="1"/>
  <c r="H77" i="1"/>
  <c r="G78" i="1"/>
  <c r="K78" i="1"/>
  <c r="J79" i="1"/>
  <c r="I80" i="1"/>
  <c r="H81" i="1"/>
  <c r="G82" i="1"/>
  <c r="K82" i="1"/>
  <c r="J83" i="1"/>
  <c r="I84" i="1"/>
  <c r="H85" i="1"/>
  <c r="G86" i="1"/>
  <c r="K86" i="1"/>
  <c r="J87" i="1"/>
  <c r="I88" i="1"/>
  <c r="H89" i="1"/>
  <c r="G90" i="1"/>
  <c r="K90" i="1"/>
  <c r="J91" i="1"/>
  <c r="I92" i="1"/>
  <c r="H93" i="1"/>
  <c r="G94" i="1"/>
  <c r="K94" i="1"/>
  <c r="J95" i="1"/>
  <c r="I96" i="1"/>
  <c r="H97" i="1"/>
  <c r="G98" i="1"/>
  <c r="K98" i="1"/>
  <c r="J99" i="1"/>
  <c r="H125" i="1"/>
  <c r="J131" i="1"/>
  <c r="K75" i="1"/>
  <c r="J88" i="1"/>
  <c r="H94" i="1"/>
  <c r="I98" i="1"/>
  <c r="H99" i="1"/>
  <c r="G100" i="1"/>
  <c r="K100" i="1"/>
  <c r="J101" i="1"/>
  <c r="I102" i="1"/>
  <c r="H103" i="1"/>
  <c r="G104" i="1"/>
  <c r="K104" i="1"/>
  <c r="J105" i="1"/>
  <c r="I106" i="1"/>
  <c r="H107" i="1"/>
  <c r="G108" i="1"/>
  <c r="K108" i="1"/>
  <c r="J109" i="1"/>
  <c r="I110" i="1"/>
  <c r="H111" i="1"/>
  <c r="G112" i="1"/>
  <c r="K112" i="1"/>
  <c r="J113" i="1"/>
  <c r="I114" i="1"/>
  <c r="H115" i="1"/>
  <c r="G116" i="1"/>
  <c r="K116" i="1"/>
  <c r="J117" i="1"/>
  <c r="I118" i="1"/>
  <c r="H119" i="1"/>
  <c r="G120" i="1"/>
  <c r="K120" i="1"/>
  <c r="J121" i="1"/>
  <c r="I122" i="1"/>
  <c r="H123" i="1"/>
  <c r="G124" i="1"/>
  <c r="K124" i="1"/>
  <c r="J125" i="1"/>
  <c r="I126" i="1"/>
  <c r="H127" i="1"/>
  <c r="G128" i="1"/>
  <c r="K128" i="1"/>
  <c r="J129" i="1"/>
  <c r="I130" i="1"/>
  <c r="H131" i="1"/>
  <c r="G132" i="1"/>
  <c r="K132" i="1"/>
  <c r="J133" i="1"/>
  <c r="I134" i="1"/>
  <c r="H135" i="1"/>
  <c r="G136" i="1"/>
  <c r="K136" i="1"/>
  <c r="J137" i="1"/>
  <c r="I138" i="1"/>
  <c r="H139" i="1"/>
  <c r="G140" i="1"/>
  <c r="K140" i="1"/>
  <c r="J141" i="1"/>
  <c r="I142" i="1"/>
  <c r="H143" i="1"/>
  <c r="G144" i="1"/>
  <c r="K144" i="1"/>
  <c r="K172" i="1"/>
  <c r="J173" i="1"/>
  <c r="I174" i="1"/>
  <c r="H175" i="1"/>
  <c r="G176" i="1"/>
  <c r="K176" i="1"/>
  <c r="J177" i="1"/>
  <c r="I178" i="1"/>
  <c r="H179" i="1"/>
  <c r="G180" i="1"/>
  <c r="K180" i="1"/>
  <c r="J181" i="1"/>
  <c r="I182" i="1"/>
  <c r="H183" i="1"/>
  <c r="G184" i="1"/>
  <c r="K184" i="1"/>
  <c r="J185" i="1"/>
  <c r="I186" i="1"/>
  <c r="H187" i="1"/>
  <c r="H7" i="1"/>
  <c r="G8" i="1"/>
  <c r="K8" i="1"/>
  <c r="J9" i="1"/>
  <c r="G11" i="1"/>
  <c r="H14" i="1"/>
  <c r="J54" i="1"/>
  <c r="I67" i="1"/>
  <c r="H80" i="1"/>
  <c r="J100" i="1"/>
  <c r="J8" i="1"/>
  <c r="K47" i="1"/>
  <c r="J48" i="1"/>
  <c r="I49" i="1"/>
  <c r="G51" i="1"/>
  <c r="K51" i="1"/>
  <c r="J52" i="1"/>
  <c r="H54" i="1"/>
  <c r="G55" i="1"/>
  <c r="K55" i="1"/>
  <c r="I57" i="1"/>
  <c r="H58" i="1"/>
  <c r="G59" i="1"/>
  <c r="J60" i="1"/>
  <c r="I61" i="1"/>
  <c r="H62" i="1"/>
  <c r="K63" i="1"/>
  <c r="J64" i="1"/>
  <c r="I65" i="1"/>
  <c r="G67" i="1"/>
  <c r="K67" i="1"/>
  <c r="J68" i="1"/>
  <c r="H70" i="1"/>
  <c r="G71" i="1"/>
  <c r="K71" i="1"/>
  <c r="I73" i="1"/>
  <c r="H74" i="1"/>
  <c r="G75" i="1"/>
  <c r="J76" i="1"/>
  <c r="I77" i="1"/>
  <c r="H78" i="1"/>
  <c r="K79" i="1"/>
  <c r="J80" i="1"/>
  <c r="I81" i="1"/>
  <c r="G83" i="1"/>
  <c r="K83" i="1"/>
  <c r="J84" i="1"/>
  <c r="H86" i="1"/>
  <c r="G87" i="1"/>
  <c r="K87" i="1"/>
  <c r="I89" i="1"/>
  <c r="H90" i="1"/>
  <c r="K91" i="1"/>
  <c r="I93" i="1"/>
  <c r="G95" i="1"/>
  <c r="J96" i="1"/>
  <c r="H98" i="1"/>
  <c r="K99" i="1"/>
  <c r="I101" i="1"/>
  <c r="G103" i="1"/>
  <c r="J104" i="1"/>
  <c r="H106" i="1"/>
  <c r="K107" i="1"/>
  <c r="I109" i="1"/>
  <c r="G111" i="1"/>
  <c r="J112" i="1"/>
  <c r="H114" i="1"/>
  <c r="K115" i="1"/>
  <c r="I117" i="1"/>
  <c r="G119" i="1"/>
  <c r="J120" i="1"/>
  <c r="I121" i="1"/>
  <c r="H122" i="1"/>
  <c r="G123" i="1"/>
  <c r="K123" i="1"/>
  <c r="J124" i="1"/>
  <c r="I125" i="1"/>
  <c r="G127" i="1"/>
  <c r="K127" i="1"/>
  <c r="J128" i="1"/>
  <c r="I129" i="1"/>
  <c r="H130" i="1"/>
  <c r="G131" i="1"/>
  <c r="K131" i="1"/>
  <c r="I133" i="1"/>
  <c r="H134" i="1"/>
  <c r="G135" i="1"/>
  <c r="K135" i="1"/>
  <c r="J136" i="1"/>
  <c r="I137" i="1"/>
  <c r="H138" i="1"/>
  <c r="G139" i="1"/>
  <c r="J140" i="1"/>
  <c r="I141" i="1"/>
  <c r="H142" i="1"/>
  <c r="K143" i="1"/>
  <c r="G122" i="1"/>
  <c r="I10" i="1"/>
  <c r="H11" i="1"/>
  <c r="G12" i="1"/>
  <c r="K12" i="1"/>
  <c r="J13" i="1"/>
  <c r="I14" i="1"/>
  <c r="H15" i="1"/>
  <c r="G16" i="1"/>
  <c r="K16" i="1"/>
  <c r="J17" i="1"/>
  <c r="I18" i="1"/>
  <c r="H19" i="1"/>
  <c r="G20" i="1"/>
  <c r="K20" i="1"/>
  <c r="J21" i="1"/>
  <c r="I22" i="1"/>
  <c r="H23" i="1"/>
  <c r="G24" i="1"/>
  <c r="K24" i="1"/>
  <c r="J25" i="1"/>
  <c r="I26" i="1"/>
  <c r="H27" i="1"/>
  <c r="G28" i="1"/>
  <c r="K28" i="1"/>
  <c r="J29" i="1"/>
  <c r="I30" i="1"/>
  <c r="H31" i="1"/>
  <c r="G32" i="1"/>
  <c r="K32" i="1"/>
  <c r="J33" i="1"/>
  <c r="I34" i="1"/>
  <c r="H35" i="1"/>
  <c r="G36" i="1"/>
  <c r="K36" i="1"/>
  <c r="J37" i="1"/>
  <c r="I38" i="1"/>
  <c r="H39" i="1"/>
  <c r="G40" i="1"/>
  <c r="K40" i="1"/>
  <c r="J41" i="1"/>
  <c r="I42" i="1"/>
  <c r="H43" i="1"/>
  <c r="G44" i="1"/>
  <c r="K44" i="1"/>
  <c r="J45" i="1"/>
  <c r="I46" i="1"/>
  <c r="H47" i="1"/>
  <c r="G48" i="1"/>
  <c r="K48" i="1"/>
  <c r="J49" i="1"/>
  <c r="I50" i="1"/>
  <c r="H51" i="1"/>
  <c r="G52" i="1"/>
  <c r="K52" i="1"/>
  <c r="J53" i="1"/>
  <c r="I54" i="1"/>
  <c r="H55" i="1"/>
  <c r="G56" i="1"/>
  <c r="K56" i="1"/>
  <c r="J57" i="1"/>
  <c r="I58" i="1"/>
  <c r="H59" i="1"/>
  <c r="G60" i="1"/>
  <c r="K60" i="1"/>
  <c r="J61" i="1"/>
  <c r="I62" i="1"/>
  <c r="H63" i="1"/>
  <c r="G64" i="1"/>
  <c r="K64" i="1"/>
  <c r="J65" i="1"/>
  <c r="I66" i="1"/>
  <c r="H67" i="1"/>
  <c r="G68" i="1"/>
  <c r="K68" i="1"/>
  <c r="J69" i="1"/>
  <c r="I70" i="1"/>
  <c r="H71" i="1"/>
  <c r="G72" i="1"/>
  <c r="K72" i="1"/>
  <c r="J73" i="1"/>
  <c r="I74" i="1"/>
  <c r="H75" i="1"/>
  <c r="G76" i="1"/>
  <c r="K76" i="1"/>
  <c r="J77" i="1"/>
  <c r="I78" i="1"/>
  <c r="H79" i="1"/>
  <c r="G80" i="1"/>
  <c r="K80" i="1"/>
  <c r="J81" i="1"/>
  <c r="I82" i="1"/>
  <c r="H83" i="1"/>
  <c r="G84" i="1"/>
  <c r="K84" i="1"/>
  <c r="J85" i="1"/>
  <c r="I86" i="1"/>
  <c r="H87" i="1"/>
  <c r="G88" i="1"/>
  <c r="K88" i="1"/>
  <c r="J89" i="1"/>
  <c r="I90" i="1"/>
  <c r="H91" i="1"/>
  <c r="G92" i="1"/>
  <c r="K92" i="1"/>
  <c r="J93" i="1"/>
  <c r="I94" i="1"/>
  <c r="H95" i="1"/>
  <c r="G96" i="1"/>
  <c r="K96" i="1"/>
  <c r="J97" i="1"/>
  <c r="G35" i="1"/>
  <c r="H38" i="1"/>
  <c r="I41" i="1"/>
  <c r="J44" i="1"/>
  <c r="H48" i="1"/>
  <c r="J56" i="1"/>
  <c r="G61" i="1"/>
  <c r="I69" i="1"/>
  <c r="K73" i="1"/>
  <c r="H82" i="1"/>
  <c r="J86" i="1"/>
  <c r="G91" i="1"/>
  <c r="I97" i="1"/>
  <c r="K103" i="1"/>
  <c r="H110" i="1"/>
  <c r="J116" i="1"/>
  <c r="H124" i="1"/>
  <c r="J132" i="1"/>
  <c r="G143" i="1"/>
  <c r="H8" i="1"/>
  <c r="G9" i="1"/>
  <c r="K9" i="1"/>
  <c r="J10" i="1"/>
  <c r="I11" i="1"/>
  <c r="H12" i="1"/>
  <c r="G13" i="1"/>
  <c r="K13" i="1"/>
  <c r="J14" i="1"/>
  <c r="I15" i="1"/>
  <c r="H16" i="1"/>
  <c r="G17" i="1"/>
  <c r="K17" i="1"/>
  <c r="J18" i="1"/>
  <c r="I19" i="1"/>
  <c r="H20" i="1"/>
  <c r="G21" i="1"/>
  <c r="K21" i="1"/>
  <c r="J22" i="1"/>
  <c r="I23" i="1"/>
  <c r="H24" i="1"/>
  <c r="G25" i="1"/>
  <c r="K25" i="1"/>
  <c r="J26" i="1"/>
  <c r="I27" i="1"/>
  <c r="H28" i="1"/>
  <c r="G29" i="1"/>
  <c r="K29" i="1"/>
  <c r="J30" i="1"/>
  <c r="I31" i="1"/>
  <c r="H32" i="1"/>
  <c r="G33" i="1"/>
  <c r="K33" i="1"/>
  <c r="J34" i="1"/>
  <c r="I35" i="1"/>
  <c r="H36" i="1"/>
  <c r="G37" i="1"/>
  <c r="K37" i="1"/>
  <c r="J38" i="1"/>
  <c r="I39" i="1"/>
  <c r="H40" i="1"/>
  <c r="G41" i="1"/>
  <c r="K41" i="1"/>
  <c r="J42" i="1"/>
  <c r="I43" i="1"/>
  <c r="H44" i="1"/>
  <c r="G45" i="1"/>
  <c r="K45" i="1"/>
  <c r="J46" i="1"/>
  <c r="I47" i="1"/>
  <c r="G49" i="1"/>
  <c r="K49" i="1"/>
  <c r="J50" i="1"/>
  <c r="H52" i="1"/>
  <c r="G53" i="1"/>
  <c r="K53" i="1"/>
  <c r="I55" i="1"/>
  <c r="H56" i="1"/>
  <c r="G57" i="1"/>
  <c r="J58" i="1"/>
  <c r="I59" i="1"/>
  <c r="H60" i="1"/>
  <c r="K61" i="1"/>
  <c r="J62" i="1"/>
  <c r="I63" i="1"/>
  <c r="G65" i="1"/>
  <c r="K65" i="1"/>
  <c r="J66" i="1"/>
  <c r="H68" i="1"/>
  <c r="G69" i="1"/>
  <c r="K69" i="1"/>
  <c r="I71" i="1"/>
  <c r="H72" i="1"/>
  <c r="G73" i="1"/>
  <c r="J74" i="1"/>
  <c r="I75" i="1"/>
  <c r="H76" i="1"/>
  <c r="K77" i="1"/>
  <c r="J78" i="1"/>
  <c r="I79" i="1"/>
  <c r="G81" i="1"/>
  <c r="K81" i="1"/>
  <c r="J82" i="1"/>
  <c r="H84" i="1"/>
  <c r="G85" i="1"/>
  <c r="K85" i="1"/>
  <c r="I87" i="1"/>
  <c r="H88" i="1"/>
  <c r="G89" i="1"/>
  <c r="J90" i="1"/>
  <c r="I91" i="1"/>
  <c r="H92" i="1"/>
  <c r="G93" i="1"/>
  <c r="K93" i="1"/>
  <c r="J94" i="1"/>
  <c r="I95" i="1"/>
  <c r="H96" i="1"/>
  <c r="G97" i="1"/>
  <c r="K97" i="1"/>
  <c r="J98" i="1"/>
  <c r="I99" i="1"/>
  <c r="H100" i="1"/>
  <c r="G101" i="1"/>
  <c r="K101" i="1"/>
  <c r="J102" i="1"/>
  <c r="I103" i="1"/>
  <c r="H104" i="1"/>
  <c r="G105" i="1"/>
  <c r="K105" i="1"/>
  <c r="J106" i="1"/>
  <c r="I107" i="1"/>
  <c r="H108" i="1"/>
  <c r="G109" i="1"/>
  <c r="K109" i="1"/>
  <c r="J110" i="1"/>
  <c r="I111" i="1"/>
  <c r="H112" i="1"/>
  <c r="G113" i="1"/>
  <c r="K113" i="1"/>
  <c r="J114" i="1"/>
  <c r="I115" i="1"/>
  <c r="H116" i="1"/>
  <c r="G117" i="1"/>
  <c r="K117" i="1"/>
  <c r="J118" i="1"/>
  <c r="I119" i="1"/>
  <c r="H120" i="1"/>
  <c r="G121" i="1"/>
  <c r="K121" i="1"/>
  <c r="J122" i="1"/>
  <c r="I123" i="1"/>
  <c r="G125" i="1"/>
  <c r="K125" i="1"/>
  <c r="J126" i="1"/>
  <c r="I127" i="1"/>
  <c r="H128" i="1"/>
  <c r="G129" i="1"/>
  <c r="K129" i="1"/>
  <c r="I131" i="1"/>
  <c r="H132" i="1"/>
  <c r="G133" i="1"/>
  <c r="K133" i="1"/>
  <c r="J134" i="1"/>
  <c r="I135" i="1"/>
  <c r="H136" i="1"/>
  <c r="K137" i="1"/>
  <c r="J138" i="1"/>
  <c r="I139" i="1"/>
  <c r="H140" i="1"/>
  <c r="G141" i="1"/>
  <c r="K141" i="1"/>
  <c r="J142" i="1"/>
  <c r="I143" i="1"/>
  <c r="H144" i="1"/>
  <c r="G145" i="1"/>
  <c r="K145" i="1"/>
  <c r="J146" i="1"/>
  <c r="I147" i="1"/>
  <c r="H148" i="1"/>
  <c r="G149" i="1"/>
  <c r="K149" i="1"/>
  <c r="J150" i="1"/>
  <c r="I151" i="1"/>
  <c r="H152" i="1"/>
  <c r="G153" i="1"/>
  <c r="K153" i="1"/>
  <c r="J154" i="1"/>
  <c r="I155" i="1"/>
  <c r="H156" i="1"/>
  <c r="K134" i="1"/>
  <c r="I100" i="1"/>
  <c r="H101" i="1"/>
  <c r="G102" i="1"/>
  <c r="K102" i="1"/>
  <c r="J103" i="1"/>
  <c r="I104" i="1"/>
  <c r="H105" i="1"/>
  <c r="G106" i="1"/>
  <c r="K106" i="1"/>
  <c r="J107" i="1"/>
  <c r="I108" i="1"/>
  <c r="H109" i="1"/>
  <c r="G110" i="1"/>
  <c r="K110" i="1"/>
  <c r="J111" i="1"/>
  <c r="I112" i="1"/>
  <c r="H113" i="1"/>
  <c r="G114" i="1"/>
  <c r="K114" i="1"/>
  <c r="J115" i="1"/>
  <c r="I116" i="1"/>
  <c r="H117" i="1"/>
  <c r="G118" i="1"/>
  <c r="K118" i="1"/>
  <c r="J119" i="1"/>
  <c r="I120" i="1"/>
  <c r="H121" i="1"/>
  <c r="K122" i="1"/>
  <c r="J123" i="1"/>
  <c r="I124" i="1"/>
  <c r="G126" i="1"/>
  <c r="K126" i="1"/>
  <c r="J127" i="1"/>
  <c r="H129" i="1"/>
  <c r="G130" i="1"/>
  <c r="K130" i="1"/>
  <c r="I132" i="1"/>
  <c r="H133" i="1"/>
  <c r="G134" i="1"/>
  <c r="J135" i="1"/>
  <c r="I136" i="1"/>
  <c r="H137" i="1"/>
  <c r="G138" i="1"/>
  <c r="K138" i="1"/>
  <c r="J139" i="1"/>
  <c r="I140" i="1"/>
  <c r="H141" i="1"/>
  <c r="G142" i="1"/>
  <c r="K142" i="1"/>
  <c r="J143" i="1"/>
  <c r="I144" i="1"/>
  <c r="H145" i="1"/>
  <c r="G146" i="1"/>
  <c r="K146" i="1"/>
  <c r="J147" i="1"/>
  <c r="I148" i="1"/>
  <c r="H149" i="1"/>
  <c r="G150" i="1"/>
  <c r="K150" i="1"/>
  <c r="J151" i="1"/>
  <c r="I152" i="1"/>
  <c r="H153" i="1"/>
  <c r="G154" i="1"/>
  <c r="K154" i="1"/>
  <c r="J155" i="1"/>
  <c r="I156" i="1"/>
  <c r="H157" i="1"/>
  <c r="G158" i="1"/>
  <c r="K158" i="1"/>
  <c r="J159" i="1"/>
  <c r="I160" i="1"/>
  <c r="H161" i="1"/>
  <c r="G162" i="1"/>
  <c r="K162" i="1"/>
  <c r="J163" i="1"/>
  <c r="I164" i="1"/>
  <c r="H165" i="1"/>
  <c r="G166" i="1"/>
  <c r="K166" i="1"/>
  <c r="J167" i="1"/>
  <c r="I168" i="1"/>
  <c r="H169" i="1"/>
  <c r="G170" i="1"/>
  <c r="K170" i="1"/>
  <c r="J171" i="1"/>
  <c r="I172" i="1"/>
  <c r="H173" i="1"/>
  <c r="G174" i="1"/>
  <c r="K174" i="1"/>
  <c r="J175" i="1"/>
  <c r="I176" i="1"/>
  <c r="H177" i="1"/>
  <c r="G178" i="1"/>
  <c r="K178" i="1"/>
  <c r="J179" i="1"/>
  <c r="I180" i="1"/>
  <c r="H181" i="1"/>
  <c r="G182" i="1"/>
  <c r="K182" i="1"/>
  <c r="J183" i="1"/>
  <c r="I184" i="1"/>
  <c r="H185" i="1"/>
  <c r="G186" i="1"/>
  <c r="K186" i="1"/>
  <c r="J187" i="1"/>
  <c r="J176" i="1"/>
  <c r="G183" i="1"/>
  <c r="J145" i="1"/>
  <c r="I146" i="1"/>
  <c r="H147" i="1"/>
  <c r="G148" i="1"/>
  <c r="K148" i="1"/>
  <c r="J149" i="1"/>
  <c r="I150" i="1"/>
  <c r="H151" i="1"/>
  <c r="G152" i="1"/>
  <c r="K152" i="1"/>
  <c r="J153" i="1"/>
  <c r="I154" i="1"/>
  <c r="H155" i="1"/>
  <c r="G156" i="1"/>
  <c r="K156" i="1"/>
  <c r="J157" i="1"/>
  <c r="I158" i="1"/>
  <c r="H159" i="1"/>
  <c r="G160" i="1"/>
  <c r="K160" i="1"/>
  <c r="J161" i="1"/>
  <c r="I162" i="1"/>
  <c r="H163" i="1"/>
  <c r="G164" i="1"/>
  <c r="K164" i="1"/>
  <c r="J165" i="1"/>
  <c r="I166" i="1"/>
  <c r="H167" i="1"/>
  <c r="G168" i="1"/>
  <c r="K168" i="1"/>
  <c r="J169" i="1"/>
  <c r="I170" i="1"/>
  <c r="H171" i="1"/>
  <c r="G172" i="1"/>
  <c r="K179" i="1"/>
  <c r="H186" i="1"/>
  <c r="G157" i="1"/>
  <c r="K157" i="1"/>
  <c r="J158" i="1"/>
  <c r="I159" i="1"/>
  <c r="H160" i="1"/>
  <c r="G161" i="1"/>
  <c r="K161" i="1"/>
  <c r="J162" i="1"/>
  <c r="I163" i="1"/>
  <c r="H164" i="1"/>
  <c r="G165" i="1"/>
  <c r="K165" i="1"/>
  <c r="J166" i="1"/>
  <c r="I167" i="1"/>
  <c r="H168" i="1"/>
  <c r="G169" i="1"/>
  <c r="K169" i="1"/>
  <c r="J170" i="1"/>
  <c r="I171" i="1"/>
  <c r="H172" i="1"/>
  <c r="G173" i="1"/>
  <c r="K173" i="1"/>
  <c r="J174" i="1"/>
  <c r="I175" i="1"/>
  <c r="H176" i="1"/>
  <c r="G177" i="1"/>
  <c r="K177" i="1"/>
  <c r="J178" i="1"/>
  <c r="I179" i="1"/>
  <c r="H180" i="1"/>
  <c r="G181" i="1"/>
  <c r="K181" i="1"/>
  <c r="J182" i="1"/>
  <c r="I183" i="1"/>
  <c r="H184" i="1"/>
  <c r="G185" i="1"/>
  <c r="K185" i="1"/>
  <c r="J186" i="1"/>
  <c r="I187" i="1"/>
  <c r="I7" i="1"/>
  <c r="G7" i="1"/>
  <c r="K7" i="1"/>
  <c r="R13" i="1" l="1"/>
  <c r="T10" i="1"/>
  <c r="R7" i="1"/>
  <c r="P7" i="1"/>
</calcChain>
</file>

<file path=xl/sharedStrings.xml><?xml version="1.0" encoding="utf-8"?>
<sst xmlns="http://schemas.openxmlformats.org/spreadsheetml/2006/main" count="22" uniqueCount="12">
  <si>
    <t>Empathy</t>
  </si>
  <si>
    <t>Threat</t>
  </si>
  <si>
    <t>Contact</t>
  </si>
  <si>
    <t>Closeness</t>
  </si>
  <si>
    <t>Prejudice</t>
  </si>
  <si>
    <t>KEY</t>
  </si>
  <si>
    <t>low</t>
  </si>
  <si>
    <t>high</t>
  </si>
  <si>
    <t>avg</t>
  </si>
  <si>
    <t>min</t>
  </si>
  <si>
    <t>max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</si>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</sst>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"/>
      <color theme="3" tint="0.59996337778862885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/>
    </xf>
    <xf numFmtId="0" fontId="1" fillId="2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142875</xdr:colOff>
      <xdr:row>6</xdr:row>
      <xdr:rowOff>104775</xdr:rowOff>
    </xdr:from>
    <xdr:to>
      <xdr:col>16</xdr:col>
      <xdr:colOff>495300</xdr:colOff>
      <xdr:row>6</xdr:row>
      <xdr:rowOff>219075</xdr:rowOff>
    </xdr:to>
    <xdr:sp macro="" textlink="">
      <xdr:nvSpPr>
        <xdr:cNvPr id="2" name="Right Arrow 1"/>
        <xdr:cNvSpPr/>
      </xdr:nvSpPr>
      <xdr:spPr>
        <a:xfrm>
          <a:off x="9115425" y="1114425"/>
          <a:ext cx="352425" cy="114300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133350</xdr:colOff>
      <xdr:row>12</xdr:row>
      <xdr:rowOff>95250</xdr:rowOff>
    </xdr:from>
    <xdr:to>
      <xdr:col>16</xdr:col>
      <xdr:colOff>485775</xdr:colOff>
      <xdr:row>12</xdr:row>
      <xdr:rowOff>209550</xdr:rowOff>
    </xdr:to>
    <xdr:sp macro="" textlink="">
      <xdr:nvSpPr>
        <xdr:cNvPr id="3" name="Right Arrow 2"/>
        <xdr:cNvSpPr/>
      </xdr:nvSpPr>
      <xdr:spPr>
        <a:xfrm>
          <a:off x="9105900" y="2876550"/>
          <a:ext cx="352425" cy="114300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964787</xdr:colOff>
      <xdr:row>7</xdr:row>
      <xdr:rowOff>50137</xdr:rowOff>
    </xdr:from>
    <xdr:to>
      <xdr:col>19</xdr:col>
      <xdr:colOff>60758</xdr:colOff>
      <xdr:row>7</xdr:row>
      <xdr:rowOff>178213</xdr:rowOff>
    </xdr:to>
    <xdr:sp macro="" textlink="">
      <xdr:nvSpPr>
        <xdr:cNvPr id="4" name="Right Arrow 3"/>
        <xdr:cNvSpPr/>
      </xdr:nvSpPr>
      <xdr:spPr>
        <a:xfrm rot="2634860">
          <a:off x="10546937" y="1421737"/>
          <a:ext cx="677121" cy="128076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258235</xdr:colOff>
      <xdr:row>10</xdr:row>
      <xdr:rowOff>32788</xdr:rowOff>
    </xdr:from>
    <xdr:to>
      <xdr:col>18</xdr:col>
      <xdr:colOff>386311</xdr:colOff>
      <xdr:row>12</xdr:row>
      <xdr:rowOff>271759</xdr:rowOff>
    </xdr:to>
    <xdr:sp macro="" textlink="">
      <xdr:nvSpPr>
        <xdr:cNvPr id="5" name="Right Arrow 4"/>
        <xdr:cNvSpPr/>
      </xdr:nvSpPr>
      <xdr:spPr>
        <a:xfrm rot="18627163">
          <a:off x="10537412" y="2650461"/>
          <a:ext cx="677121" cy="128076"/>
        </a:xfrm>
        <a:prstGeom prst="rightArrow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419101</xdr:colOff>
      <xdr:row>2</xdr:row>
      <xdr:rowOff>185737</xdr:rowOff>
    </xdr:from>
    <xdr:to>
      <xdr:col>20</xdr:col>
      <xdr:colOff>190501</xdr:colOff>
      <xdr:row>4</xdr:row>
      <xdr:rowOff>62866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7312" t="37423" r="51666" b="54242"/>
        <a:stretch/>
      </xdr:blipFill>
      <xdr:spPr>
        <a:xfrm>
          <a:off x="12192001" y="376237"/>
          <a:ext cx="1257300" cy="242889"/>
        </a:xfrm>
        <a:prstGeom prst="rect">
          <a:avLst/>
        </a:prstGeom>
      </xdr:spPr>
    </xdr:pic>
    <xdr:clientData/>
  </xdr:twoCellAnchor>
  <xdr:twoCellAnchor>
    <xdr:from>
      <xdr:col>18</xdr:col>
      <xdr:colOff>280988</xdr:colOff>
      <xdr:row>1</xdr:row>
      <xdr:rowOff>23813</xdr:rowOff>
    </xdr:from>
    <xdr:to>
      <xdr:col>20</xdr:col>
      <xdr:colOff>390525</xdr:colOff>
      <xdr:row>4</xdr:row>
      <xdr:rowOff>119063</xdr:rowOff>
    </xdr:to>
    <xdr:sp macro="" textlink="">
      <xdr:nvSpPr>
        <xdr:cNvPr id="7" name="Rectangle 6"/>
        <xdr:cNvSpPr/>
      </xdr:nvSpPr>
      <xdr:spPr>
        <a:xfrm>
          <a:off x="12053888" y="23813"/>
          <a:ext cx="1595437" cy="666750"/>
        </a:xfrm>
        <a:prstGeom prst="rect">
          <a:avLst/>
        </a:prstGeom>
        <a:solidFill>
          <a:schemeClr val="bg2">
            <a:lumMod val="90000"/>
            <a:alpha val="19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90"/>
  <sheetViews>
    <sheetView tabSelected="1" zoomScaleNormal="100" workbookViewId="0">
      <selection activeCell="P20" sqref="P20"/>
    </sheetView>
  </sheetViews>
  <sheetFormatPr defaultRowHeight="14.4" x14ac:dyDescent="0.3"/>
  <cols>
    <col min="4" max="4" width="10.44140625" customWidth="1"/>
    <col min="16" max="16" width="14.44140625" customWidth="1"/>
    <col min="18" max="18" width="14.5546875" customWidth="1"/>
    <col min="20" max="20" width="13.109375" customWidth="1"/>
  </cols>
  <sheetData>
    <row r="1" spans="1:22" x14ac:dyDescent="0.3"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  <c r="G2" t="s">
        <v>0</v>
      </c>
      <c r="H2" t="s">
        <v>1</v>
      </c>
      <c r="I2" t="s">
        <v>2</v>
      </c>
      <c r="J2" t="s">
        <v>3</v>
      </c>
      <c r="K2" t="s">
        <v>4</v>
      </c>
      <c r="M2">
        <v>25</v>
      </c>
      <c r="N2" s="1"/>
      <c r="O2" s="1"/>
      <c r="P2" s="1"/>
      <c r="Q2" s="1"/>
      <c r="R2" s="1"/>
      <c r="S2" s="1"/>
      <c r="T2" s="5" t="s">
        <v>5</v>
      </c>
      <c r="U2" s="1"/>
      <c r="V2" s="1"/>
    </row>
    <row r="3" spans="1:22" x14ac:dyDescent="0.3">
      <c r="A3">
        <v>3</v>
      </c>
      <c r="B3">
        <v>3</v>
      </c>
      <c r="D3">
        <v>0.46997</v>
      </c>
      <c r="E3">
        <v>7</v>
      </c>
      <c r="F3" t="s">
        <v>8</v>
      </c>
      <c r="G3">
        <f>MEDIAN(A3:A290)</f>
        <v>8</v>
      </c>
      <c r="H3">
        <f t="shared" ref="H3:K3" si="0">MEDIAN(B3:B290)</f>
        <v>9</v>
      </c>
      <c r="I3">
        <f t="shared" ca="1" si="0"/>
        <v>3</v>
      </c>
      <c r="J3">
        <f t="shared" si="0"/>
        <v>1.6117049999999999</v>
      </c>
      <c r="K3">
        <f t="shared" si="0"/>
        <v>23</v>
      </c>
      <c r="M3">
        <f>M2+5</f>
        <v>30</v>
      </c>
      <c r="N3" s="1"/>
      <c r="O3" s="1"/>
      <c r="P3" s="1"/>
      <c r="Q3" s="1"/>
      <c r="R3" s="1"/>
      <c r="S3" s="6" t="s">
        <v>6</v>
      </c>
      <c r="U3" s="1" t="s">
        <v>7</v>
      </c>
      <c r="V3" s="1"/>
    </row>
    <row r="4" spans="1:22" x14ac:dyDescent="0.3">
      <c r="A4">
        <v>9</v>
      </c>
      <c r="B4">
        <v>3</v>
      </c>
      <c r="D4">
        <v>1.3151999999999999</v>
      </c>
      <c r="E4">
        <v>8</v>
      </c>
      <c r="F4" t="s">
        <v>9</v>
      </c>
      <c r="G4">
        <f>MIN(A3:A290)</f>
        <v>0</v>
      </c>
      <c r="H4">
        <f t="shared" ref="H4:K4" si="1">MIN(B3:B290)</f>
        <v>3</v>
      </c>
      <c r="I4">
        <f t="shared" ca="1" si="1"/>
        <v>1</v>
      </c>
      <c r="J4">
        <f t="shared" si="1"/>
        <v>7.2600000000000442E-3</v>
      </c>
      <c r="K4">
        <f t="shared" si="1"/>
        <v>0</v>
      </c>
      <c r="N4" s="1"/>
      <c r="O4" s="1"/>
      <c r="P4" s="1"/>
      <c r="Q4" s="1"/>
      <c r="R4" s="1"/>
      <c r="T4" s="1"/>
      <c r="V4" s="1"/>
    </row>
    <row r="5" spans="1:22" x14ac:dyDescent="0.3">
      <c r="A5">
        <v>12</v>
      </c>
      <c r="B5">
        <v>3</v>
      </c>
      <c r="C5">
        <f ca="1">RANDBETWEEN(1,5)</f>
        <v>2</v>
      </c>
      <c r="D5">
        <v>1.5004200000000001</v>
      </c>
      <c r="E5">
        <v>16</v>
      </c>
      <c r="F5" t="s">
        <v>10</v>
      </c>
      <c r="G5">
        <f>MAX(A3:A290)</f>
        <v>12</v>
      </c>
      <c r="H5">
        <f t="shared" ref="H5:K5" si="2">MAX(B3:B290)</f>
        <v>12</v>
      </c>
      <c r="I5">
        <f t="shared" ca="1" si="2"/>
        <v>5</v>
      </c>
      <c r="J5">
        <f t="shared" si="2"/>
        <v>3.65</v>
      </c>
      <c r="K5">
        <f t="shared" si="2"/>
        <v>36</v>
      </c>
      <c r="N5" s="1"/>
      <c r="O5" s="1"/>
      <c r="P5" s="1"/>
      <c r="Q5" s="1"/>
      <c r="R5" s="1"/>
      <c r="S5" s="1"/>
      <c r="T5" s="1"/>
      <c r="U5" s="1"/>
      <c r="V5" s="1"/>
    </row>
    <row r="6" spans="1:22" ht="18.600000000000001" thickBot="1" x14ac:dyDescent="0.4">
      <c r="A6">
        <v>12</v>
      </c>
      <c r="B6">
        <v>3</v>
      </c>
      <c r="C6">
        <f ca="1">RANDBETWEEN(1,5)</f>
        <v>5</v>
      </c>
      <c r="D6">
        <v>2.2281</v>
      </c>
      <c r="E6">
        <v>5</v>
      </c>
      <c r="N6" s="1"/>
      <c r="O6" s="1"/>
      <c r="P6" s="2" t="s">
        <v>3</v>
      </c>
      <c r="Q6" s="1"/>
      <c r="R6" s="2" t="s">
        <v>1</v>
      </c>
      <c r="S6" s="1"/>
      <c r="T6" s="1"/>
      <c r="U6" s="1"/>
      <c r="V6" s="1"/>
    </row>
    <row r="7" spans="1:22" ht="28.5" customHeight="1" thickBot="1" x14ac:dyDescent="0.35">
      <c r="A7">
        <v>2</v>
      </c>
      <c r="B7">
        <v>3</v>
      </c>
      <c r="C7">
        <f ca="1">RANDBETWEEN(1,5)</f>
        <v>5</v>
      </c>
      <c r="D7">
        <v>2.2744</v>
      </c>
      <c r="E7">
        <v>30</v>
      </c>
      <c r="G7">
        <f>AVERAGE(A3:A7)</f>
        <v>7.6</v>
      </c>
      <c r="H7">
        <f t="shared" ref="H7:K7" si="3">AVERAGE(B3:B7)</f>
        <v>3</v>
      </c>
      <c r="I7">
        <f t="shared" ca="1" si="3"/>
        <v>4</v>
      </c>
      <c r="J7">
        <f t="shared" si="3"/>
        <v>1.5576180000000002</v>
      </c>
      <c r="K7">
        <f t="shared" si="3"/>
        <v>13.2</v>
      </c>
      <c r="N7" s="1"/>
      <c r="O7" s="1"/>
      <c r="P7" s="3">
        <f>INDEX(J7:J187,M3,1)</f>
        <v>1.74983</v>
      </c>
      <c r="Q7" s="1"/>
      <c r="R7" s="3">
        <f>INDEX(H7:H187,M3,1)</f>
        <v>5.8</v>
      </c>
      <c r="S7" s="1"/>
      <c r="T7" s="1"/>
      <c r="U7" s="1"/>
      <c r="V7" s="1"/>
    </row>
    <row r="8" spans="1:22" x14ac:dyDescent="0.3">
      <c r="A8">
        <v>5</v>
      </c>
      <c r="B8">
        <v>3</v>
      </c>
      <c r="C8">
        <f ca="1">RANDBETWEEN(1,5)</f>
        <v>1</v>
      </c>
      <c r="D8">
        <v>2.3660399999999999</v>
      </c>
      <c r="E8">
        <v>27</v>
      </c>
      <c r="G8">
        <f>AVERAGE(A4:A8)</f>
        <v>8</v>
      </c>
      <c r="H8">
        <f t="shared" ref="H8" si="4">AVERAGE(B4:B8)</f>
        <v>3</v>
      </c>
      <c r="I8">
        <f t="shared" ref="I8" ca="1" si="5">AVERAGE(C4:C8)</f>
        <v>3.25</v>
      </c>
      <c r="J8">
        <f t="shared" ref="J8" si="6">AVERAGE(D4:D8)</f>
        <v>1.9368320000000001</v>
      </c>
      <c r="K8">
        <f t="shared" ref="K8" si="7">AVERAGE(E4:E8)</f>
        <v>17.2</v>
      </c>
      <c r="N8" s="1"/>
      <c r="O8" s="1"/>
      <c r="P8" s="1"/>
      <c r="Q8" s="1"/>
      <c r="R8" s="1"/>
      <c r="S8" s="1"/>
      <c r="T8" s="1"/>
      <c r="U8" s="1"/>
      <c r="V8" s="1"/>
    </row>
    <row r="9" spans="1:22" ht="27.75" customHeight="1" thickBot="1" x14ac:dyDescent="0.4">
      <c r="A9">
        <v>3</v>
      </c>
      <c r="B9">
        <v>3</v>
      </c>
      <c r="C9">
        <f ca="1">RANDBETWEEN(1,5)</f>
        <v>1</v>
      </c>
      <c r="D9">
        <v>2.7688099999999998</v>
      </c>
      <c r="E9">
        <v>31</v>
      </c>
      <c r="G9">
        <f t="shared" ref="G9:G72" si="8">AVERAGE(A5:A9)</f>
        <v>6.8</v>
      </c>
      <c r="H9">
        <f t="shared" ref="H9:H72" si="9">AVERAGE(B5:B9)</f>
        <v>3</v>
      </c>
      <c r="I9">
        <f t="shared" ref="I9:I72" ca="1" si="10">AVERAGE(C5:C9)</f>
        <v>2.8</v>
      </c>
      <c r="J9">
        <f t="shared" ref="J9:J72" si="11">AVERAGE(D5:D9)</f>
        <v>2.227554</v>
      </c>
      <c r="K9">
        <f t="shared" ref="K9:K72" si="12">AVERAGE(E5:E9)</f>
        <v>21.8</v>
      </c>
      <c r="N9" s="1"/>
      <c r="O9" s="1"/>
      <c r="P9" s="1"/>
      <c r="Q9" s="1"/>
      <c r="R9" s="1"/>
      <c r="S9" s="1"/>
      <c r="T9" s="2" t="s">
        <v>4</v>
      </c>
      <c r="U9" s="1"/>
      <c r="V9" s="1"/>
    </row>
    <row r="10" spans="1:22" ht="33.75" customHeight="1" thickBot="1" x14ac:dyDescent="0.35">
      <c r="A10">
        <v>5</v>
      </c>
      <c r="B10">
        <v>3</v>
      </c>
      <c r="C10">
        <f ca="1">RANDBETWEEN(1,5)</f>
        <v>4</v>
      </c>
      <c r="D10">
        <v>3.0334599999999998</v>
      </c>
      <c r="E10">
        <v>18</v>
      </c>
      <c r="G10">
        <f t="shared" si="8"/>
        <v>5.4</v>
      </c>
      <c r="H10">
        <f t="shared" si="9"/>
        <v>3</v>
      </c>
      <c r="I10">
        <f t="shared" ca="1" si="10"/>
        <v>3.2</v>
      </c>
      <c r="J10">
        <f t="shared" si="11"/>
        <v>2.5341619999999998</v>
      </c>
      <c r="K10">
        <f t="shared" si="12"/>
        <v>22.2</v>
      </c>
      <c r="N10" s="1"/>
      <c r="O10" s="1"/>
      <c r="P10" s="1"/>
      <c r="Q10" s="1"/>
      <c r="R10" s="1"/>
      <c r="S10" s="1"/>
      <c r="T10" s="3">
        <f>INDEX(K7:K187,M3,1)</f>
        <v>22.2</v>
      </c>
      <c r="U10" s="1"/>
      <c r="V10" s="1"/>
    </row>
    <row r="11" spans="1:22" x14ac:dyDescent="0.3">
      <c r="A11">
        <v>3</v>
      </c>
      <c r="B11">
        <v>3</v>
      </c>
      <c r="C11">
        <f ca="1">RANDBETWEEN(1,5)</f>
        <v>5</v>
      </c>
      <c r="D11">
        <v>3.09964</v>
      </c>
      <c r="E11">
        <v>18</v>
      </c>
      <c r="G11">
        <f t="shared" si="8"/>
        <v>3.6</v>
      </c>
      <c r="H11">
        <f t="shared" si="9"/>
        <v>3</v>
      </c>
      <c r="I11">
        <f t="shared" ca="1" si="10"/>
        <v>3.2</v>
      </c>
      <c r="J11">
        <f t="shared" si="11"/>
        <v>2.7084699999999997</v>
      </c>
      <c r="K11">
        <f t="shared" si="12"/>
        <v>24.8</v>
      </c>
      <c r="N11" s="1"/>
      <c r="O11" s="1"/>
      <c r="P11" s="1"/>
      <c r="Q11" s="1"/>
      <c r="R11" s="1"/>
      <c r="S11" s="1"/>
      <c r="T11" s="1"/>
      <c r="U11" s="1"/>
      <c r="V11" s="1"/>
    </row>
    <row r="12" spans="1:22" ht="18.600000000000001" thickBot="1" x14ac:dyDescent="0.4">
      <c r="A12">
        <v>3</v>
      </c>
      <c r="B12">
        <v>3</v>
      </c>
      <c r="C12">
        <f ca="1">RANDBETWEEN(1,5)</f>
        <v>3</v>
      </c>
      <c r="D12">
        <v>3.1930299999999998</v>
      </c>
      <c r="E12">
        <v>13</v>
      </c>
      <c r="G12">
        <f t="shared" si="8"/>
        <v>3.8</v>
      </c>
      <c r="H12">
        <f t="shared" si="9"/>
        <v>3</v>
      </c>
      <c r="I12">
        <f t="shared" ca="1" si="10"/>
        <v>2.8</v>
      </c>
      <c r="J12">
        <f t="shared" si="11"/>
        <v>2.8921959999999998</v>
      </c>
      <c r="K12">
        <f t="shared" si="12"/>
        <v>21.4</v>
      </c>
      <c r="N12" s="1"/>
      <c r="O12" s="1"/>
      <c r="P12" s="2"/>
      <c r="Q12" s="1"/>
      <c r="R12" s="2" t="s">
        <v>0</v>
      </c>
      <c r="S12" s="1"/>
      <c r="T12" s="1"/>
      <c r="U12" s="1"/>
      <c r="V12" s="1"/>
    </row>
    <row r="13" spans="1:22" ht="28.5" customHeight="1" thickBot="1" x14ac:dyDescent="0.35">
      <c r="A13">
        <v>7</v>
      </c>
      <c r="B13">
        <v>3</v>
      </c>
      <c r="C13">
        <f ca="1">RANDBETWEEN(1,5)</f>
        <v>1</v>
      </c>
      <c r="D13">
        <v>3.2121499999999998</v>
      </c>
      <c r="E13">
        <v>18</v>
      </c>
      <c r="G13">
        <f t="shared" si="8"/>
        <v>4.2</v>
      </c>
      <c r="H13">
        <f t="shared" si="9"/>
        <v>3</v>
      </c>
      <c r="I13">
        <f t="shared" ca="1" si="10"/>
        <v>2.8</v>
      </c>
      <c r="J13">
        <f t="shared" si="11"/>
        <v>3.0614180000000002</v>
      </c>
      <c r="K13">
        <f t="shared" si="12"/>
        <v>19.600000000000001</v>
      </c>
      <c r="N13" s="1"/>
      <c r="O13" s="1"/>
      <c r="P13" s="7"/>
      <c r="Q13" s="1"/>
      <c r="R13" s="4">
        <f>INDEX(G7:G187,M3,1)</f>
        <v>5.8</v>
      </c>
      <c r="S13" s="1"/>
      <c r="T13" s="1"/>
      <c r="U13" s="1"/>
      <c r="V13" s="1"/>
    </row>
    <row r="14" spans="1:22" x14ac:dyDescent="0.3">
      <c r="A14">
        <v>3</v>
      </c>
      <c r="B14">
        <v>3</v>
      </c>
      <c r="C14">
        <f ca="1">RANDBETWEEN(1,5)</f>
        <v>2</v>
      </c>
      <c r="D14">
        <v>3.2779499999999997</v>
      </c>
      <c r="E14">
        <v>15</v>
      </c>
      <c r="G14">
        <f t="shared" si="8"/>
        <v>4.2</v>
      </c>
      <c r="H14">
        <f t="shared" si="9"/>
        <v>3</v>
      </c>
      <c r="I14">
        <f t="shared" ca="1" si="10"/>
        <v>3</v>
      </c>
      <c r="J14">
        <f t="shared" si="11"/>
        <v>3.1632459999999996</v>
      </c>
      <c r="K14">
        <f t="shared" si="12"/>
        <v>16.399999999999999</v>
      </c>
      <c r="N14" s="1"/>
      <c r="O14" s="1"/>
      <c r="P14" s="1"/>
      <c r="Q14" s="1"/>
      <c r="R14" s="1"/>
      <c r="S14" s="1"/>
      <c r="T14" s="1"/>
      <c r="U14" s="1"/>
      <c r="V14" s="1"/>
    </row>
    <row r="15" spans="1:22" x14ac:dyDescent="0.3">
      <c r="A15">
        <v>9</v>
      </c>
      <c r="B15">
        <v>4</v>
      </c>
      <c r="C15">
        <f ca="1">RANDBETWEEN(1,5)</f>
        <v>5</v>
      </c>
      <c r="D15">
        <v>1.4516</v>
      </c>
      <c r="E15">
        <v>20</v>
      </c>
      <c r="G15">
        <f t="shared" si="8"/>
        <v>5</v>
      </c>
      <c r="H15">
        <f t="shared" si="9"/>
        <v>3.2</v>
      </c>
      <c r="I15">
        <f t="shared" ca="1" si="10"/>
        <v>3.2</v>
      </c>
      <c r="J15">
        <f t="shared" si="11"/>
        <v>2.8468739999999997</v>
      </c>
      <c r="K15">
        <f t="shared" si="12"/>
        <v>16.8</v>
      </c>
      <c r="N15" s="1"/>
      <c r="O15" s="1"/>
      <c r="P15" s="1"/>
      <c r="Q15" s="1"/>
      <c r="R15" s="1"/>
      <c r="S15" s="1"/>
      <c r="T15" s="1"/>
      <c r="U15" s="1"/>
      <c r="V15" s="1"/>
    </row>
    <row r="16" spans="1:22" x14ac:dyDescent="0.3">
      <c r="A16">
        <v>8</v>
      </c>
      <c r="B16">
        <v>4</v>
      </c>
      <c r="C16">
        <f ca="1">RANDBETWEEN(1,5)</f>
        <v>2</v>
      </c>
      <c r="D16">
        <v>1.5383999999999998</v>
      </c>
      <c r="E16">
        <v>26</v>
      </c>
      <c r="G16">
        <f t="shared" si="8"/>
        <v>6</v>
      </c>
      <c r="H16">
        <f t="shared" si="9"/>
        <v>3.4</v>
      </c>
      <c r="I16">
        <f t="shared" ca="1" si="10"/>
        <v>2.6</v>
      </c>
      <c r="J16">
        <f t="shared" si="11"/>
        <v>2.5346259999999994</v>
      </c>
      <c r="K16">
        <f t="shared" si="12"/>
        <v>18.399999999999999</v>
      </c>
      <c r="N16" s="1"/>
      <c r="O16" s="1"/>
      <c r="P16" s="1"/>
      <c r="Q16" s="1"/>
      <c r="R16" s="1"/>
      <c r="S16" s="1"/>
      <c r="T16" s="1"/>
      <c r="U16" s="1"/>
      <c r="V16" s="1"/>
    </row>
    <row r="17" spans="1:22" x14ac:dyDescent="0.3">
      <c r="A17">
        <v>5</v>
      </c>
      <c r="B17">
        <v>4</v>
      </c>
      <c r="C17">
        <f ca="1">RANDBETWEEN(1,5)</f>
        <v>2</v>
      </c>
      <c r="D17">
        <v>1.74325</v>
      </c>
      <c r="E17">
        <v>22</v>
      </c>
      <c r="G17">
        <f t="shared" si="8"/>
        <v>6.4</v>
      </c>
      <c r="H17">
        <f t="shared" si="9"/>
        <v>3.6</v>
      </c>
      <c r="I17">
        <f t="shared" ca="1" si="10"/>
        <v>2.4</v>
      </c>
      <c r="J17">
        <f t="shared" si="11"/>
        <v>2.2446700000000002</v>
      </c>
      <c r="K17">
        <f t="shared" si="12"/>
        <v>20.2</v>
      </c>
      <c r="N17" s="1"/>
      <c r="O17" s="1"/>
      <c r="P17" s="1"/>
      <c r="Q17" s="1"/>
      <c r="R17" s="1"/>
      <c r="S17" s="1"/>
      <c r="T17" s="1"/>
      <c r="U17" s="1"/>
      <c r="V17" s="1"/>
    </row>
    <row r="18" spans="1:22" x14ac:dyDescent="0.3">
      <c r="A18">
        <v>9</v>
      </c>
      <c r="B18">
        <v>4</v>
      </c>
      <c r="C18">
        <f ca="1">RANDBETWEEN(1,5)</f>
        <v>1</v>
      </c>
      <c r="D18">
        <v>2.90612</v>
      </c>
      <c r="E18">
        <v>11</v>
      </c>
      <c r="G18">
        <f t="shared" si="8"/>
        <v>6.8</v>
      </c>
      <c r="H18">
        <f t="shared" si="9"/>
        <v>3.8</v>
      </c>
      <c r="I18">
        <f t="shared" ca="1" si="10"/>
        <v>2.4</v>
      </c>
      <c r="J18">
        <f t="shared" si="11"/>
        <v>2.1834639999999998</v>
      </c>
      <c r="K18">
        <f t="shared" si="12"/>
        <v>18.8</v>
      </c>
      <c r="N18" s="1"/>
      <c r="O18" s="1"/>
      <c r="P18" s="1"/>
      <c r="Q18" s="1"/>
      <c r="R18" s="1"/>
      <c r="S18" s="1"/>
      <c r="T18" s="1"/>
      <c r="U18" s="1"/>
      <c r="V18" s="1"/>
    </row>
    <row r="19" spans="1:22" x14ac:dyDescent="0.3">
      <c r="A19">
        <v>8</v>
      </c>
      <c r="B19">
        <v>4</v>
      </c>
      <c r="C19">
        <f ca="1">RANDBETWEEN(1,5)</f>
        <v>5</v>
      </c>
      <c r="D19">
        <v>3.1471900000000002</v>
      </c>
      <c r="E19">
        <v>28</v>
      </c>
      <c r="G19">
        <f t="shared" si="8"/>
        <v>7.8</v>
      </c>
      <c r="H19">
        <f t="shared" si="9"/>
        <v>4</v>
      </c>
      <c r="I19">
        <f t="shared" ca="1" si="10"/>
        <v>3</v>
      </c>
      <c r="J19">
        <f t="shared" si="11"/>
        <v>2.1573120000000001</v>
      </c>
      <c r="K19">
        <f t="shared" si="12"/>
        <v>21.4</v>
      </c>
    </row>
    <row r="20" spans="1:22" x14ac:dyDescent="0.3">
      <c r="A20">
        <v>12</v>
      </c>
      <c r="B20">
        <v>4</v>
      </c>
      <c r="C20">
        <f ca="1">RANDBETWEEN(1,5)</f>
        <v>5</v>
      </c>
      <c r="D20">
        <v>3.4438299999999997</v>
      </c>
      <c r="E20">
        <v>14</v>
      </c>
      <c r="G20">
        <f t="shared" si="8"/>
        <v>8.4</v>
      </c>
      <c r="H20">
        <f t="shared" si="9"/>
        <v>4</v>
      </c>
      <c r="I20">
        <f t="shared" ca="1" si="10"/>
        <v>3</v>
      </c>
      <c r="J20">
        <f t="shared" si="11"/>
        <v>2.555758</v>
      </c>
      <c r="K20">
        <f t="shared" si="12"/>
        <v>20.2</v>
      </c>
      <c r="O20" t="s">
        <v>3</v>
      </c>
      <c r="P20" t="s">
        <v>11</v>
      </c>
    </row>
    <row r="21" spans="1:22" x14ac:dyDescent="0.3">
      <c r="A21">
        <v>9</v>
      </c>
      <c r="B21">
        <v>5</v>
      </c>
      <c r="D21">
        <v>0.4825999999999997</v>
      </c>
      <c r="E21">
        <v>17</v>
      </c>
      <c r="G21">
        <f t="shared" si="8"/>
        <v>8.6</v>
      </c>
      <c r="H21">
        <f t="shared" si="9"/>
        <v>4.2</v>
      </c>
      <c r="I21">
        <f t="shared" ca="1" si="10"/>
        <v>3.25</v>
      </c>
      <c r="J21">
        <f t="shared" si="11"/>
        <v>2.344598</v>
      </c>
      <c r="K21">
        <f t="shared" si="12"/>
        <v>18.399999999999999</v>
      </c>
    </row>
    <row r="22" spans="1:22" x14ac:dyDescent="0.3">
      <c r="A22">
        <v>9</v>
      </c>
      <c r="B22">
        <v>5</v>
      </c>
      <c r="C22">
        <f ca="1">RANDBETWEEN(1,5)</f>
        <v>1</v>
      </c>
      <c r="D22">
        <v>1.3664799999999997</v>
      </c>
      <c r="E22">
        <v>12</v>
      </c>
      <c r="G22">
        <f t="shared" si="8"/>
        <v>9.4</v>
      </c>
      <c r="H22">
        <f t="shared" si="9"/>
        <v>4.4000000000000004</v>
      </c>
      <c r="I22">
        <f t="shared" ca="1" si="10"/>
        <v>3</v>
      </c>
      <c r="J22">
        <f t="shared" si="11"/>
        <v>2.2692439999999996</v>
      </c>
      <c r="K22">
        <f t="shared" si="12"/>
        <v>16.399999999999999</v>
      </c>
    </row>
    <row r="23" spans="1:22" x14ac:dyDescent="0.3">
      <c r="A23">
        <v>9</v>
      </c>
      <c r="B23">
        <v>5</v>
      </c>
      <c r="C23">
        <f ca="1">RANDBETWEEN(1,5)</f>
        <v>2</v>
      </c>
      <c r="D23">
        <v>1.4591400000000001</v>
      </c>
      <c r="E23">
        <v>13</v>
      </c>
      <c r="G23">
        <f t="shared" si="8"/>
        <v>9.4</v>
      </c>
      <c r="H23">
        <f t="shared" si="9"/>
        <v>4.5999999999999996</v>
      </c>
      <c r="I23">
        <f t="shared" ca="1" si="10"/>
        <v>3.25</v>
      </c>
      <c r="J23">
        <f t="shared" si="11"/>
        <v>1.9798479999999998</v>
      </c>
      <c r="K23">
        <f t="shared" si="12"/>
        <v>16.8</v>
      </c>
    </row>
    <row r="24" spans="1:22" x14ac:dyDescent="0.3">
      <c r="A24">
        <v>7</v>
      </c>
      <c r="B24">
        <v>5</v>
      </c>
      <c r="C24">
        <f ca="1">RANDBETWEEN(1,5)</f>
        <v>3</v>
      </c>
      <c r="D24">
        <v>1.5212599999999998</v>
      </c>
      <c r="E24">
        <v>27</v>
      </c>
      <c r="G24">
        <f t="shared" si="8"/>
        <v>9.1999999999999993</v>
      </c>
      <c r="H24">
        <f t="shared" si="9"/>
        <v>4.8</v>
      </c>
      <c r="I24">
        <f t="shared" ca="1" si="10"/>
        <v>2.75</v>
      </c>
      <c r="J24">
        <f t="shared" si="11"/>
        <v>1.6546619999999996</v>
      </c>
      <c r="K24">
        <f t="shared" si="12"/>
        <v>16.600000000000001</v>
      </c>
    </row>
    <row r="25" spans="1:22" x14ac:dyDescent="0.3">
      <c r="A25">
        <v>5</v>
      </c>
      <c r="B25">
        <v>5</v>
      </c>
      <c r="C25">
        <f ca="1">RANDBETWEEN(1,5)</f>
        <v>1</v>
      </c>
      <c r="D25">
        <v>1.5880000000000001</v>
      </c>
      <c r="E25">
        <v>20</v>
      </c>
      <c r="G25">
        <f t="shared" si="8"/>
        <v>7.8</v>
      </c>
      <c r="H25">
        <f t="shared" si="9"/>
        <v>5</v>
      </c>
      <c r="I25">
        <f t="shared" ca="1" si="10"/>
        <v>1.75</v>
      </c>
      <c r="J25">
        <f t="shared" si="11"/>
        <v>1.283496</v>
      </c>
      <c r="K25">
        <f t="shared" si="12"/>
        <v>17.8</v>
      </c>
    </row>
    <row r="26" spans="1:22" x14ac:dyDescent="0.3">
      <c r="A26">
        <v>7</v>
      </c>
      <c r="B26">
        <v>5</v>
      </c>
      <c r="C26">
        <f ca="1">RANDBETWEEN(1,5)</f>
        <v>4</v>
      </c>
      <c r="D26">
        <v>2.3616000000000001</v>
      </c>
      <c r="E26">
        <v>8</v>
      </c>
      <c r="G26">
        <f t="shared" si="8"/>
        <v>7.4</v>
      </c>
      <c r="H26">
        <f t="shared" si="9"/>
        <v>5</v>
      </c>
      <c r="I26">
        <f t="shared" ca="1" si="10"/>
        <v>2.2000000000000002</v>
      </c>
      <c r="J26">
        <f t="shared" si="11"/>
        <v>1.6592959999999999</v>
      </c>
      <c r="K26">
        <f t="shared" si="12"/>
        <v>16</v>
      </c>
    </row>
    <row r="27" spans="1:22" x14ac:dyDescent="0.3">
      <c r="A27">
        <v>12</v>
      </c>
      <c r="B27">
        <v>5</v>
      </c>
      <c r="C27">
        <f ca="1">RANDBETWEEN(1,5)</f>
        <v>2</v>
      </c>
      <c r="D27">
        <v>2.4353400000000001</v>
      </c>
      <c r="E27">
        <v>19</v>
      </c>
      <c r="G27">
        <f t="shared" si="8"/>
        <v>8</v>
      </c>
      <c r="H27">
        <f t="shared" si="9"/>
        <v>5</v>
      </c>
      <c r="I27">
        <f t="shared" ca="1" si="10"/>
        <v>2.4</v>
      </c>
      <c r="J27">
        <f t="shared" si="11"/>
        <v>1.873068</v>
      </c>
      <c r="K27">
        <f t="shared" si="12"/>
        <v>17.399999999999999</v>
      </c>
    </row>
    <row r="28" spans="1:22" x14ac:dyDescent="0.3">
      <c r="A28">
        <v>9</v>
      </c>
      <c r="B28">
        <v>5</v>
      </c>
      <c r="C28">
        <f ca="1">RANDBETWEEN(1,5)</f>
        <v>2</v>
      </c>
      <c r="D28">
        <v>2.4446300000000001</v>
      </c>
      <c r="E28">
        <v>7</v>
      </c>
      <c r="G28">
        <f t="shared" si="8"/>
        <v>8</v>
      </c>
      <c r="H28">
        <f t="shared" si="9"/>
        <v>5</v>
      </c>
      <c r="I28">
        <f t="shared" ca="1" si="10"/>
        <v>2.4</v>
      </c>
      <c r="J28">
        <f t="shared" si="11"/>
        <v>2.070166</v>
      </c>
      <c r="K28">
        <f t="shared" si="12"/>
        <v>16.2</v>
      </c>
    </row>
    <row r="29" spans="1:22" x14ac:dyDescent="0.3">
      <c r="A29">
        <v>7</v>
      </c>
      <c r="B29">
        <v>5</v>
      </c>
      <c r="C29">
        <f ca="1">RANDBETWEEN(1,5)</f>
        <v>3</v>
      </c>
      <c r="D29">
        <v>2.5888299999999997</v>
      </c>
      <c r="E29">
        <v>20</v>
      </c>
      <c r="G29">
        <f t="shared" si="8"/>
        <v>8</v>
      </c>
      <c r="H29">
        <f t="shared" si="9"/>
        <v>5</v>
      </c>
      <c r="I29">
        <f t="shared" ca="1" si="10"/>
        <v>2.4</v>
      </c>
      <c r="J29">
        <f t="shared" si="11"/>
        <v>2.2836799999999999</v>
      </c>
      <c r="K29">
        <f t="shared" si="12"/>
        <v>14.8</v>
      </c>
    </row>
    <row r="30" spans="1:22" x14ac:dyDescent="0.3">
      <c r="A30">
        <v>6</v>
      </c>
      <c r="B30">
        <v>5</v>
      </c>
      <c r="C30">
        <f ca="1">RANDBETWEEN(1,5)</f>
        <v>3</v>
      </c>
      <c r="D30">
        <v>3.1033200000000001</v>
      </c>
      <c r="E30">
        <v>29</v>
      </c>
      <c r="G30">
        <f t="shared" si="8"/>
        <v>8.1999999999999993</v>
      </c>
      <c r="H30">
        <f t="shared" si="9"/>
        <v>5</v>
      </c>
      <c r="I30">
        <f t="shared" ca="1" si="10"/>
        <v>2.8</v>
      </c>
      <c r="J30">
        <f t="shared" si="11"/>
        <v>2.5867440000000004</v>
      </c>
      <c r="K30">
        <f t="shared" si="12"/>
        <v>16.600000000000001</v>
      </c>
    </row>
    <row r="31" spans="1:22" x14ac:dyDescent="0.3">
      <c r="A31">
        <v>12</v>
      </c>
      <c r="B31">
        <v>5</v>
      </c>
      <c r="C31">
        <f ca="1">RANDBETWEEN(1,5)</f>
        <v>1</v>
      </c>
      <c r="D31">
        <v>3.1865999999999999</v>
      </c>
      <c r="E31">
        <v>9</v>
      </c>
      <c r="G31">
        <f t="shared" si="8"/>
        <v>9.1999999999999993</v>
      </c>
      <c r="H31">
        <f t="shared" si="9"/>
        <v>5</v>
      </c>
      <c r="I31">
        <f t="shared" ca="1" si="10"/>
        <v>2.2000000000000002</v>
      </c>
      <c r="J31">
        <f t="shared" si="11"/>
        <v>2.751744</v>
      </c>
      <c r="K31">
        <f t="shared" si="12"/>
        <v>16.8</v>
      </c>
    </row>
    <row r="32" spans="1:22" x14ac:dyDescent="0.3">
      <c r="A32">
        <v>9</v>
      </c>
      <c r="B32">
        <v>5</v>
      </c>
      <c r="C32">
        <f ca="1">RANDBETWEEN(1,5)</f>
        <v>2</v>
      </c>
      <c r="D32">
        <v>3.47289</v>
      </c>
      <c r="E32">
        <v>20</v>
      </c>
      <c r="G32">
        <f t="shared" si="8"/>
        <v>8.6</v>
      </c>
      <c r="H32">
        <f t="shared" si="9"/>
        <v>5</v>
      </c>
      <c r="I32">
        <f t="shared" ca="1" si="10"/>
        <v>2.2000000000000002</v>
      </c>
      <c r="J32">
        <f t="shared" si="11"/>
        <v>2.9592540000000001</v>
      </c>
      <c r="K32">
        <f t="shared" si="12"/>
        <v>17</v>
      </c>
    </row>
    <row r="33" spans="1:11" x14ac:dyDescent="0.3">
      <c r="A33">
        <v>9</v>
      </c>
      <c r="B33">
        <v>6</v>
      </c>
      <c r="D33">
        <v>0.3349599999999997</v>
      </c>
      <c r="E33">
        <v>28</v>
      </c>
      <c r="G33">
        <f t="shared" si="8"/>
        <v>8.6</v>
      </c>
      <c r="H33">
        <f t="shared" si="9"/>
        <v>5.2</v>
      </c>
      <c r="I33">
        <f t="shared" ca="1" si="10"/>
        <v>2.25</v>
      </c>
      <c r="J33">
        <f t="shared" si="11"/>
        <v>2.5373199999999998</v>
      </c>
      <c r="K33">
        <f t="shared" si="12"/>
        <v>21.2</v>
      </c>
    </row>
    <row r="34" spans="1:11" x14ac:dyDescent="0.3">
      <c r="A34">
        <v>2</v>
      </c>
      <c r="B34">
        <v>6</v>
      </c>
      <c r="D34">
        <v>0.64999999999999991</v>
      </c>
      <c r="E34">
        <v>25</v>
      </c>
      <c r="G34">
        <f t="shared" si="8"/>
        <v>7.6</v>
      </c>
      <c r="H34">
        <f t="shared" si="9"/>
        <v>5.4</v>
      </c>
      <c r="I34">
        <f t="shared" ca="1" si="10"/>
        <v>2</v>
      </c>
      <c r="J34">
        <f t="shared" si="11"/>
        <v>2.1495540000000002</v>
      </c>
      <c r="K34">
        <f t="shared" si="12"/>
        <v>22.2</v>
      </c>
    </row>
    <row r="35" spans="1:11" x14ac:dyDescent="0.3">
      <c r="A35">
        <v>3</v>
      </c>
      <c r="B35">
        <v>6</v>
      </c>
      <c r="C35">
        <f ca="1">RANDBETWEEN(1,5)</f>
        <v>1</v>
      </c>
      <c r="D35">
        <v>2.0548000000000002</v>
      </c>
      <c r="E35">
        <v>18</v>
      </c>
      <c r="G35">
        <f t="shared" si="8"/>
        <v>7</v>
      </c>
      <c r="H35">
        <f t="shared" si="9"/>
        <v>5.6</v>
      </c>
      <c r="I35">
        <f t="shared" ca="1" si="10"/>
        <v>1.3333333333333333</v>
      </c>
      <c r="J35">
        <f t="shared" si="11"/>
        <v>1.9398499999999999</v>
      </c>
      <c r="K35">
        <f t="shared" si="12"/>
        <v>20</v>
      </c>
    </row>
    <row r="36" spans="1:11" x14ac:dyDescent="0.3">
      <c r="A36">
        <v>6</v>
      </c>
      <c r="B36">
        <v>6</v>
      </c>
      <c r="C36">
        <f ca="1">RANDBETWEEN(1,5)</f>
        <v>1</v>
      </c>
      <c r="D36">
        <v>2.2364999999999999</v>
      </c>
      <c r="E36">
        <v>20</v>
      </c>
      <c r="G36">
        <f t="shared" si="8"/>
        <v>5.8</v>
      </c>
      <c r="H36">
        <f t="shared" si="9"/>
        <v>5.8</v>
      </c>
      <c r="I36">
        <f t="shared" ca="1" si="10"/>
        <v>1.3333333333333333</v>
      </c>
      <c r="J36">
        <f t="shared" si="11"/>
        <v>1.74983</v>
      </c>
      <c r="K36">
        <f t="shared" si="12"/>
        <v>22.2</v>
      </c>
    </row>
    <row r="37" spans="1:11" x14ac:dyDescent="0.3">
      <c r="A37">
        <v>5</v>
      </c>
      <c r="B37">
        <v>6</v>
      </c>
      <c r="C37">
        <f ca="1">RANDBETWEEN(1,5)</f>
        <v>3</v>
      </c>
      <c r="D37">
        <v>2.4205999999999999</v>
      </c>
      <c r="E37">
        <v>24</v>
      </c>
      <c r="G37">
        <f t="shared" si="8"/>
        <v>5</v>
      </c>
      <c r="H37">
        <f t="shared" si="9"/>
        <v>6</v>
      </c>
      <c r="I37">
        <f t="shared" ca="1" si="10"/>
        <v>1.6666666666666667</v>
      </c>
      <c r="J37">
        <f t="shared" si="11"/>
        <v>1.5393719999999997</v>
      </c>
      <c r="K37">
        <f t="shared" si="12"/>
        <v>23</v>
      </c>
    </row>
    <row r="38" spans="1:11" x14ac:dyDescent="0.3">
      <c r="A38">
        <v>9</v>
      </c>
      <c r="B38">
        <v>6</v>
      </c>
      <c r="C38">
        <f ca="1">RANDBETWEEN(1,5)</f>
        <v>1</v>
      </c>
      <c r="D38">
        <v>2.4516</v>
      </c>
      <c r="E38">
        <v>27</v>
      </c>
      <c r="G38">
        <f t="shared" si="8"/>
        <v>5</v>
      </c>
      <c r="H38">
        <f t="shared" si="9"/>
        <v>6</v>
      </c>
      <c r="I38">
        <f t="shared" ca="1" si="10"/>
        <v>1.5</v>
      </c>
      <c r="J38">
        <f t="shared" si="11"/>
        <v>1.9627000000000003</v>
      </c>
      <c r="K38">
        <f t="shared" si="12"/>
        <v>22.8</v>
      </c>
    </row>
    <row r="39" spans="1:11" x14ac:dyDescent="0.3">
      <c r="A39">
        <v>6</v>
      </c>
      <c r="B39">
        <v>6</v>
      </c>
      <c r="C39">
        <f ca="1">RANDBETWEEN(1,5)</f>
        <v>5</v>
      </c>
      <c r="D39">
        <v>2.5415599999999996</v>
      </c>
      <c r="E39">
        <v>24</v>
      </c>
      <c r="G39">
        <f t="shared" si="8"/>
        <v>5.8</v>
      </c>
      <c r="H39">
        <f t="shared" si="9"/>
        <v>6</v>
      </c>
      <c r="I39">
        <f t="shared" ca="1" si="10"/>
        <v>2.2000000000000002</v>
      </c>
      <c r="J39">
        <f t="shared" si="11"/>
        <v>2.3410120000000001</v>
      </c>
      <c r="K39">
        <f t="shared" si="12"/>
        <v>22.6</v>
      </c>
    </row>
    <row r="40" spans="1:11" x14ac:dyDescent="0.3">
      <c r="A40">
        <v>3</v>
      </c>
      <c r="B40">
        <v>6</v>
      </c>
      <c r="C40">
        <f ca="1">RANDBETWEEN(1,5)</f>
        <v>2</v>
      </c>
      <c r="D40">
        <v>2.8636499999999998</v>
      </c>
      <c r="E40">
        <v>24</v>
      </c>
      <c r="G40">
        <f t="shared" si="8"/>
        <v>5.8</v>
      </c>
      <c r="H40">
        <f t="shared" si="9"/>
        <v>6</v>
      </c>
      <c r="I40">
        <f t="shared" ca="1" si="10"/>
        <v>2.4</v>
      </c>
      <c r="J40">
        <f t="shared" si="11"/>
        <v>2.5027819999999998</v>
      </c>
      <c r="K40">
        <f t="shared" si="12"/>
        <v>23.8</v>
      </c>
    </row>
    <row r="41" spans="1:11" x14ac:dyDescent="0.3">
      <c r="A41">
        <v>12</v>
      </c>
      <c r="B41">
        <v>6</v>
      </c>
      <c r="C41">
        <f ca="1">RANDBETWEEN(1,5)</f>
        <v>4</v>
      </c>
      <c r="D41">
        <v>2.9768499999999998</v>
      </c>
      <c r="E41">
        <v>14</v>
      </c>
      <c r="G41">
        <f t="shared" si="8"/>
        <v>7</v>
      </c>
      <c r="H41">
        <f t="shared" si="9"/>
        <v>6</v>
      </c>
      <c r="I41">
        <f t="shared" ca="1" si="10"/>
        <v>3</v>
      </c>
      <c r="J41">
        <f t="shared" si="11"/>
        <v>2.6508519999999995</v>
      </c>
      <c r="K41">
        <f t="shared" si="12"/>
        <v>22.6</v>
      </c>
    </row>
    <row r="42" spans="1:11" x14ac:dyDescent="0.3">
      <c r="A42">
        <v>9</v>
      </c>
      <c r="B42">
        <v>6</v>
      </c>
      <c r="C42">
        <f ca="1">RANDBETWEEN(1,5)</f>
        <v>3</v>
      </c>
      <c r="D42">
        <v>3.17855</v>
      </c>
      <c r="E42">
        <v>20</v>
      </c>
      <c r="G42">
        <f t="shared" si="8"/>
        <v>7.8</v>
      </c>
      <c r="H42">
        <f t="shared" si="9"/>
        <v>6</v>
      </c>
      <c r="I42">
        <f t="shared" ca="1" si="10"/>
        <v>3</v>
      </c>
      <c r="J42">
        <f t="shared" si="11"/>
        <v>2.8024419999999997</v>
      </c>
      <c r="K42">
        <f t="shared" si="12"/>
        <v>21.8</v>
      </c>
    </row>
    <row r="43" spans="1:11" x14ac:dyDescent="0.3">
      <c r="A43">
        <v>7</v>
      </c>
      <c r="B43">
        <v>6</v>
      </c>
      <c r="C43">
        <f ca="1">RANDBETWEEN(1,5)</f>
        <v>5</v>
      </c>
      <c r="D43">
        <v>3.3271500000000001</v>
      </c>
      <c r="E43">
        <v>15</v>
      </c>
      <c r="G43">
        <f t="shared" si="8"/>
        <v>7.4</v>
      </c>
      <c r="H43">
        <f t="shared" si="9"/>
        <v>6</v>
      </c>
      <c r="I43">
        <f t="shared" ca="1" si="10"/>
        <v>3.8</v>
      </c>
      <c r="J43">
        <f t="shared" si="11"/>
        <v>2.9775519999999998</v>
      </c>
      <c r="K43">
        <f t="shared" si="12"/>
        <v>19.399999999999999</v>
      </c>
    </row>
    <row r="44" spans="1:11" x14ac:dyDescent="0.3">
      <c r="A44">
        <v>5</v>
      </c>
      <c r="B44">
        <v>6</v>
      </c>
      <c r="C44">
        <f ca="1">RANDBETWEEN(1,5)</f>
        <v>2</v>
      </c>
      <c r="D44">
        <v>3.3583699999999999</v>
      </c>
      <c r="E44">
        <v>26</v>
      </c>
      <c r="G44">
        <f t="shared" si="8"/>
        <v>7.2</v>
      </c>
      <c r="H44">
        <f t="shared" si="9"/>
        <v>6</v>
      </c>
      <c r="I44">
        <f t="shared" ca="1" si="10"/>
        <v>3.2</v>
      </c>
      <c r="J44">
        <f t="shared" si="11"/>
        <v>3.140914</v>
      </c>
      <c r="K44">
        <f t="shared" si="12"/>
        <v>19.8</v>
      </c>
    </row>
    <row r="45" spans="1:11" x14ac:dyDescent="0.3">
      <c r="A45">
        <v>12</v>
      </c>
      <c r="B45">
        <v>6</v>
      </c>
      <c r="C45">
        <f ca="1">RANDBETWEEN(1,5)</f>
        <v>2</v>
      </c>
      <c r="D45">
        <v>3.4396800000000001</v>
      </c>
      <c r="E45">
        <v>20</v>
      </c>
      <c r="G45">
        <f t="shared" si="8"/>
        <v>9</v>
      </c>
      <c r="H45">
        <f t="shared" si="9"/>
        <v>6</v>
      </c>
      <c r="I45">
        <f t="shared" ca="1" si="10"/>
        <v>3.2</v>
      </c>
      <c r="J45">
        <f t="shared" si="11"/>
        <v>3.2561200000000001</v>
      </c>
      <c r="K45">
        <f t="shared" si="12"/>
        <v>19</v>
      </c>
    </row>
    <row r="46" spans="1:11" x14ac:dyDescent="0.3">
      <c r="A46">
        <v>6</v>
      </c>
      <c r="B46">
        <v>6</v>
      </c>
      <c r="C46">
        <f ca="1">RANDBETWEEN(1,5)</f>
        <v>3</v>
      </c>
      <c r="D46">
        <v>3.5011999999999999</v>
      </c>
      <c r="E46">
        <v>16</v>
      </c>
      <c r="G46">
        <f t="shared" si="8"/>
        <v>7.8</v>
      </c>
      <c r="H46">
        <f t="shared" si="9"/>
        <v>6</v>
      </c>
      <c r="I46">
        <f t="shared" ca="1" si="10"/>
        <v>3</v>
      </c>
      <c r="J46">
        <f t="shared" si="11"/>
        <v>3.3609900000000001</v>
      </c>
      <c r="K46">
        <f t="shared" si="12"/>
        <v>19.399999999999999</v>
      </c>
    </row>
    <row r="47" spans="1:11" x14ac:dyDescent="0.3">
      <c r="A47">
        <v>12</v>
      </c>
      <c r="B47">
        <v>6</v>
      </c>
      <c r="C47">
        <f ca="1">RANDBETWEEN(1,5)</f>
        <v>3</v>
      </c>
      <c r="D47">
        <v>3.508</v>
      </c>
      <c r="E47">
        <v>9</v>
      </c>
      <c r="G47">
        <f t="shared" si="8"/>
        <v>8.4</v>
      </c>
      <c r="H47">
        <f t="shared" si="9"/>
        <v>6</v>
      </c>
      <c r="I47">
        <f t="shared" ca="1" si="10"/>
        <v>3</v>
      </c>
      <c r="J47">
        <f t="shared" si="11"/>
        <v>3.4268799999999997</v>
      </c>
      <c r="K47">
        <f t="shared" si="12"/>
        <v>17.2</v>
      </c>
    </row>
    <row r="48" spans="1:11" x14ac:dyDescent="0.3">
      <c r="A48">
        <v>8</v>
      </c>
      <c r="B48">
        <v>6</v>
      </c>
      <c r="C48">
        <f ca="1">RANDBETWEEN(1,5)</f>
        <v>2</v>
      </c>
      <c r="D48">
        <v>3.5827999999999998</v>
      </c>
      <c r="E48">
        <v>18</v>
      </c>
      <c r="G48">
        <f t="shared" si="8"/>
        <v>8.6</v>
      </c>
      <c r="H48">
        <f t="shared" si="9"/>
        <v>6</v>
      </c>
      <c r="I48">
        <f t="shared" ca="1" si="10"/>
        <v>2.4</v>
      </c>
      <c r="J48">
        <f t="shared" si="11"/>
        <v>3.4780099999999998</v>
      </c>
      <c r="K48">
        <f t="shared" si="12"/>
        <v>17.8</v>
      </c>
    </row>
    <row r="49" spans="1:11" x14ac:dyDescent="0.3">
      <c r="A49">
        <v>9</v>
      </c>
      <c r="B49">
        <v>7</v>
      </c>
      <c r="D49">
        <v>0.54456999999999978</v>
      </c>
      <c r="E49">
        <v>28</v>
      </c>
      <c r="G49">
        <f t="shared" si="8"/>
        <v>9.4</v>
      </c>
      <c r="H49">
        <f t="shared" si="9"/>
        <v>6.2</v>
      </c>
      <c r="I49">
        <f t="shared" ca="1" si="10"/>
        <v>2.5</v>
      </c>
      <c r="J49">
        <f t="shared" si="11"/>
        <v>2.9152499999999995</v>
      </c>
      <c r="K49">
        <f t="shared" si="12"/>
        <v>18.2</v>
      </c>
    </row>
    <row r="50" spans="1:11" x14ac:dyDescent="0.3">
      <c r="A50">
        <v>9</v>
      </c>
      <c r="B50">
        <v>7</v>
      </c>
      <c r="D50">
        <v>0.57560000000000011</v>
      </c>
      <c r="E50">
        <v>6</v>
      </c>
      <c r="G50">
        <f t="shared" si="8"/>
        <v>8.8000000000000007</v>
      </c>
      <c r="H50">
        <f t="shared" si="9"/>
        <v>6.4</v>
      </c>
      <c r="I50">
        <f t="shared" ca="1" si="10"/>
        <v>2.6666666666666665</v>
      </c>
      <c r="J50">
        <f t="shared" si="11"/>
        <v>2.3424339999999999</v>
      </c>
      <c r="K50">
        <f t="shared" si="12"/>
        <v>15.4</v>
      </c>
    </row>
    <row r="51" spans="1:11" x14ac:dyDescent="0.3">
      <c r="A51">
        <v>7</v>
      </c>
      <c r="B51">
        <v>7</v>
      </c>
      <c r="D51">
        <v>0.60339999999999971</v>
      </c>
      <c r="E51">
        <v>19</v>
      </c>
      <c r="G51">
        <f t="shared" si="8"/>
        <v>9</v>
      </c>
      <c r="H51">
        <f t="shared" si="9"/>
        <v>6.6</v>
      </c>
      <c r="I51">
        <f t="shared" ca="1" si="10"/>
        <v>2.5</v>
      </c>
      <c r="J51">
        <f t="shared" si="11"/>
        <v>1.7628740000000001</v>
      </c>
      <c r="K51">
        <f t="shared" si="12"/>
        <v>16</v>
      </c>
    </row>
    <row r="52" spans="1:11" x14ac:dyDescent="0.3">
      <c r="A52">
        <v>5</v>
      </c>
      <c r="B52">
        <v>7</v>
      </c>
      <c r="C52">
        <f ca="1">RANDBETWEEN(1,5)</f>
        <v>2</v>
      </c>
      <c r="D52">
        <v>1.5875900000000001</v>
      </c>
      <c r="E52">
        <v>28</v>
      </c>
      <c r="G52">
        <f t="shared" si="8"/>
        <v>7.6</v>
      </c>
      <c r="H52">
        <f t="shared" si="9"/>
        <v>6.8</v>
      </c>
      <c r="I52">
        <f t="shared" ca="1" si="10"/>
        <v>2</v>
      </c>
      <c r="J52">
        <f t="shared" si="11"/>
        <v>1.3787919999999996</v>
      </c>
      <c r="K52">
        <f t="shared" si="12"/>
        <v>19.8</v>
      </c>
    </row>
    <row r="53" spans="1:11" x14ac:dyDescent="0.3">
      <c r="A53">
        <v>8</v>
      </c>
      <c r="B53">
        <v>7</v>
      </c>
      <c r="C53">
        <f ca="1">RANDBETWEEN(1,5)</f>
        <v>2</v>
      </c>
      <c r="D53">
        <v>1.65</v>
      </c>
      <c r="E53">
        <v>19</v>
      </c>
      <c r="G53">
        <f t="shared" si="8"/>
        <v>7.6</v>
      </c>
      <c r="H53">
        <f t="shared" si="9"/>
        <v>7</v>
      </c>
      <c r="I53">
        <f t="shared" ca="1" si="10"/>
        <v>2</v>
      </c>
      <c r="J53">
        <f t="shared" si="11"/>
        <v>0.99223199999999989</v>
      </c>
      <c r="K53">
        <f t="shared" si="12"/>
        <v>20</v>
      </c>
    </row>
    <row r="54" spans="1:11" x14ac:dyDescent="0.3">
      <c r="A54">
        <v>8</v>
      </c>
      <c r="B54">
        <v>7</v>
      </c>
      <c r="C54">
        <f ca="1">RANDBETWEEN(1,5)</f>
        <v>1</v>
      </c>
      <c r="D54">
        <v>2.5011999999999999</v>
      </c>
      <c r="E54">
        <v>29</v>
      </c>
      <c r="G54">
        <f t="shared" si="8"/>
        <v>7.4</v>
      </c>
      <c r="H54">
        <f t="shared" si="9"/>
        <v>7</v>
      </c>
      <c r="I54">
        <f t="shared" ca="1" si="10"/>
        <v>1.6666666666666667</v>
      </c>
      <c r="J54">
        <f t="shared" si="11"/>
        <v>1.3835579999999998</v>
      </c>
      <c r="K54">
        <f t="shared" si="12"/>
        <v>20.2</v>
      </c>
    </row>
    <row r="55" spans="1:11" x14ac:dyDescent="0.3">
      <c r="A55">
        <v>3</v>
      </c>
      <c r="B55">
        <v>7</v>
      </c>
      <c r="C55">
        <f ca="1">RANDBETWEEN(1,5)</f>
        <v>2</v>
      </c>
      <c r="D55">
        <v>2.5237699999999998</v>
      </c>
      <c r="E55">
        <v>28</v>
      </c>
      <c r="G55">
        <f t="shared" si="8"/>
        <v>6.2</v>
      </c>
      <c r="H55">
        <f t="shared" si="9"/>
        <v>7</v>
      </c>
      <c r="I55">
        <f t="shared" ca="1" si="10"/>
        <v>1.75</v>
      </c>
      <c r="J55">
        <f t="shared" si="11"/>
        <v>1.7731919999999999</v>
      </c>
      <c r="K55">
        <f t="shared" si="12"/>
        <v>24.6</v>
      </c>
    </row>
    <row r="56" spans="1:11" x14ac:dyDescent="0.3">
      <c r="A56">
        <v>6</v>
      </c>
      <c r="B56">
        <v>7</v>
      </c>
      <c r="C56">
        <f ca="1">RANDBETWEEN(1,5)</f>
        <v>4</v>
      </c>
      <c r="D56">
        <v>3.1120399999999999</v>
      </c>
      <c r="E56">
        <v>29</v>
      </c>
      <c r="G56">
        <f t="shared" si="8"/>
        <v>6</v>
      </c>
      <c r="H56">
        <f t="shared" si="9"/>
        <v>7</v>
      </c>
      <c r="I56">
        <f t="shared" ca="1" si="10"/>
        <v>2.2000000000000002</v>
      </c>
      <c r="J56">
        <f t="shared" si="11"/>
        <v>2.2749200000000003</v>
      </c>
      <c r="K56">
        <f t="shared" si="12"/>
        <v>26.6</v>
      </c>
    </row>
    <row r="57" spans="1:11" x14ac:dyDescent="0.3">
      <c r="A57">
        <v>6</v>
      </c>
      <c r="B57">
        <v>7</v>
      </c>
      <c r="C57">
        <f ca="1">RANDBETWEEN(1,5)</f>
        <v>3</v>
      </c>
      <c r="D57">
        <v>3.3466299999999998</v>
      </c>
      <c r="E57">
        <v>20</v>
      </c>
      <c r="G57">
        <f t="shared" si="8"/>
        <v>6.2</v>
      </c>
      <c r="H57">
        <f t="shared" si="9"/>
        <v>7</v>
      </c>
      <c r="I57">
        <f t="shared" ca="1" si="10"/>
        <v>2.4</v>
      </c>
      <c r="J57">
        <f t="shared" si="11"/>
        <v>2.6267279999999995</v>
      </c>
      <c r="K57">
        <f t="shared" si="12"/>
        <v>25</v>
      </c>
    </row>
    <row r="58" spans="1:11" x14ac:dyDescent="0.3">
      <c r="A58">
        <v>6</v>
      </c>
      <c r="B58">
        <v>7</v>
      </c>
      <c r="C58">
        <f ca="1">RANDBETWEEN(1,5)</f>
        <v>3</v>
      </c>
      <c r="D58">
        <v>3.3866100000000001</v>
      </c>
      <c r="E58">
        <v>4</v>
      </c>
      <c r="G58">
        <f t="shared" si="8"/>
        <v>5.8</v>
      </c>
      <c r="H58">
        <f t="shared" si="9"/>
        <v>7</v>
      </c>
      <c r="I58">
        <f t="shared" ca="1" si="10"/>
        <v>2.6</v>
      </c>
      <c r="J58">
        <f t="shared" si="11"/>
        <v>2.9740499999999996</v>
      </c>
      <c r="K58">
        <f t="shared" si="12"/>
        <v>22</v>
      </c>
    </row>
    <row r="59" spans="1:11" x14ac:dyDescent="0.3">
      <c r="A59">
        <v>3</v>
      </c>
      <c r="B59">
        <v>7</v>
      </c>
      <c r="C59">
        <f ca="1">RANDBETWEEN(1,5)</f>
        <v>2</v>
      </c>
      <c r="D59">
        <v>3.5631999999999997</v>
      </c>
      <c r="E59">
        <v>23</v>
      </c>
      <c r="G59">
        <f t="shared" si="8"/>
        <v>4.8</v>
      </c>
      <c r="H59">
        <f t="shared" si="9"/>
        <v>7</v>
      </c>
      <c r="I59">
        <f t="shared" ca="1" si="10"/>
        <v>2.8</v>
      </c>
      <c r="J59">
        <f t="shared" si="11"/>
        <v>3.1864499999999998</v>
      </c>
      <c r="K59">
        <f t="shared" si="12"/>
        <v>20.8</v>
      </c>
    </row>
    <row r="60" spans="1:11" x14ac:dyDescent="0.3">
      <c r="A60">
        <v>6</v>
      </c>
      <c r="B60">
        <v>8</v>
      </c>
      <c r="D60">
        <v>0.18202000000000007</v>
      </c>
      <c r="E60">
        <v>18</v>
      </c>
      <c r="G60">
        <f t="shared" si="8"/>
        <v>5.4</v>
      </c>
      <c r="H60">
        <f t="shared" si="9"/>
        <v>7.2</v>
      </c>
      <c r="I60">
        <f t="shared" ca="1" si="10"/>
        <v>3</v>
      </c>
      <c r="J60">
        <f t="shared" si="11"/>
        <v>2.7180999999999997</v>
      </c>
      <c r="K60">
        <f t="shared" si="12"/>
        <v>18.8</v>
      </c>
    </row>
    <row r="61" spans="1:11" x14ac:dyDescent="0.3">
      <c r="A61">
        <v>9</v>
      </c>
      <c r="B61">
        <v>8</v>
      </c>
      <c r="D61">
        <v>0.60099999999999998</v>
      </c>
      <c r="E61">
        <v>21</v>
      </c>
      <c r="G61">
        <f t="shared" si="8"/>
        <v>6</v>
      </c>
      <c r="H61">
        <f t="shared" si="9"/>
        <v>7.4</v>
      </c>
      <c r="I61">
        <f t="shared" ca="1" si="10"/>
        <v>2.6666666666666665</v>
      </c>
      <c r="J61">
        <f t="shared" si="11"/>
        <v>2.2158920000000002</v>
      </c>
      <c r="K61">
        <f t="shared" si="12"/>
        <v>17.2</v>
      </c>
    </row>
    <row r="62" spans="1:11" x14ac:dyDescent="0.3">
      <c r="A62">
        <v>5</v>
      </c>
      <c r="B62">
        <v>8</v>
      </c>
      <c r="D62">
        <v>1.3151999999999999</v>
      </c>
      <c r="E62">
        <v>11</v>
      </c>
      <c r="G62">
        <f t="shared" si="8"/>
        <v>5.8</v>
      </c>
      <c r="H62">
        <f t="shared" si="9"/>
        <v>7.6</v>
      </c>
      <c r="I62">
        <f t="shared" ca="1" si="10"/>
        <v>2.5</v>
      </c>
      <c r="J62">
        <f t="shared" si="11"/>
        <v>1.8096059999999998</v>
      </c>
      <c r="K62">
        <f t="shared" si="12"/>
        <v>15.4</v>
      </c>
    </row>
    <row r="63" spans="1:11" x14ac:dyDescent="0.3">
      <c r="A63">
        <v>4</v>
      </c>
      <c r="B63">
        <v>8</v>
      </c>
      <c r="C63">
        <f ca="1">RANDBETWEEN(1,5)</f>
        <v>4</v>
      </c>
      <c r="D63">
        <v>2.3805999999999998</v>
      </c>
      <c r="E63">
        <v>29</v>
      </c>
      <c r="G63">
        <f t="shared" si="8"/>
        <v>5.4</v>
      </c>
      <c r="H63">
        <f t="shared" si="9"/>
        <v>7.8</v>
      </c>
      <c r="I63">
        <f t="shared" ca="1" si="10"/>
        <v>3</v>
      </c>
      <c r="J63">
        <f t="shared" si="11"/>
        <v>1.6084039999999997</v>
      </c>
      <c r="K63">
        <f t="shared" si="12"/>
        <v>20.399999999999999</v>
      </c>
    </row>
    <row r="64" spans="1:11" x14ac:dyDescent="0.3">
      <c r="A64">
        <v>9</v>
      </c>
      <c r="B64">
        <v>8</v>
      </c>
      <c r="C64">
        <f ca="1">RANDBETWEEN(1,5)</f>
        <v>4</v>
      </c>
      <c r="D64">
        <v>2.4744599999999997</v>
      </c>
      <c r="E64">
        <v>22</v>
      </c>
      <c r="G64">
        <f t="shared" si="8"/>
        <v>6.6</v>
      </c>
      <c r="H64">
        <f t="shared" si="9"/>
        <v>8</v>
      </c>
      <c r="I64">
        <f t="shared" ca="1" si="10"/>
        <v>4</v>
      </c>
      <c r="J64">
        <f t="shared" si="11"/>
        <v>1.3906559999999999</v>
      </c>
      <c r="K64">
        <f t="shared" si="12"/>
        <v>20.2</v>
      </c>
    </row>
    <row r="65" spans="1:11" x14ac:dyDescent="0.3">
      <c r="A65">
        <v>6</v>
      </c>
      <c r="B65">
        <v>8</v>
      </c>
      <c r="C65">
        <f ca="1">RANDBETWEEN(1,5)</f>
        <v>5</v>
      </c>
      <c r="D65">
        <v>2.7025999999999999</v>
      </c>
      <c r="E65">
        <v>19</v>
      </c>
      <c r="G65">
        <f t="shared" si="8"/>
        <v>6.6</v>
      </c>
      <c r="H65">
        <f t="shared" si="9"/>
        <v>8</v>
      </c>
      <c r="I65">
        <f t="shared" ca="1" si="10"/>
        <v>4.333333333333333</v>
      </c>
      <c r="J65">
        <f t="shared" si="11"/>
        <v>1.8947719999999997</v>
      </c>
      <c r="K65">
        <f t="shared" si="12"/>
        <v>20.399999999999999</v>
      </c>
    </row>
    <row r="66" spans="1:11" x14ac:dyDescent="0.3">
      <c r="A66">
        <v>4</v>
      </c>
      <c r="B66">
        <v>8</v>
      </c>
      <c r="C66">
        <f ca="1">RANDBETWEEN(1,5)</f>
        <v>4</v>
      </c>
      <c r="D66">
        <v>2.7262</v>
      </c>
      <c r="E66">
        <v>23</v>
      </c>
      <c r="G66">
        <f t="shared" si="8"/>
        <v>5.6</v>
      </c>
      <c r="H66">
        <f t="shared" si="9"/>
        <v>8</v>
      </c>
      <c r="I66">
        <f t="shared" ca="1" si="10"/>
        <v>4.25</v>
      </c>
      <c r="J66">
        <f t="shared" si="11"/>
        <v>2.3198119999999998</v>
      </c>
      <c r="K66">
        <f t="shared" si="12"/>
        <v>20.8</v>
      </c>
    </row>
    <row r="67" spans="1:11" x14ac:dyDescent="0.3">
      <c r="A67">
        <v>6</v>
      </c>
      <c r="B67">
        <v>8</v>
      </c>
      <c r="C67">
        <f ca="1">RANDBETWEEN(1,5)</f>
        <v>2</v>
      </c>
      <c r="D67">
        <v>3.2099299999999999</v>
      </c>
      <c r="E67">
        <v>35</v>
      </c>
      <c r="G67">
        <f t="shared" si="8"/>
        <v>5.8</v>
      </c>
      <c r="H67">
        <f t="shared" si="9"/>
        <v>8</v>
      </c>
      <c r="I67">
        <f t="shared" ca="1" si="10"/>
        <v>3.8</v>
      </c>
      <c r="J67">
        <f t="shared" si="11"/>
        <v>2.6987580000000002</v>
      </c>
      <c r="K67">
        <f t="shared" si="12"/>
        <v>25.6</v>
      </c>
    </row>
    <row r="68" spans="1:11" x14ac:dyDescent="0.3">
      <c r="A68">
        <v>7</v>
      </c>
      <c r="B68">
        <v>8</v>
      </c>
      <c r="C68">
        <f ca="1">RANDBETWEEN(1,5)</f>
        <v>1</v>
      </c>
      <c r="D68">
        <v>3.4</v>
      </c>
      <c r="E68">
        <v>29</v>
      </c>
      <c r="G68">
        <f t="shared" si="8"/>
        <v>6.4</v>
      </c>
      <c r="H68">
        <f t="shared" si="9"/>
        <v>8</v>
      </c>
      <c r="I68">
        <f t="shared" ca="1" si="10"/>
        <v>3.2</v>
      </c>
      <c r="J68">
        <f t="shared" si="11"/>
        <v>2.9026380000000001</v>
      </c>
      <c r="K68">
        <f t="shared" si="12"/>
        <v>25.6</v>
      </c>
    </row>
    <row r="69" spans="1:11" x14ac:dyDescent="0.3">
      <c r="A69">
        <v>12</v>
      </c>
      <c r="B69">
        <v>8</v>
      </c>
      <c r="C69">
        <f ca="1">RANDBETWEEN(1,5)</f>
        <v>4</v>
      </c>
      <c r="D69">
        <v>3.5507999999999997</v>
      </c>
      <c r="E69">
        <v>24</v>
      </c>
      <c r="G69">
        <f t="shared" si="8"/>
        <v>7</v>
      </c>
      <c r="H69">
        <f t="shared" si="9"/>
        <v>8</v>
      </c>
      <c r="I69">
        <f t="shared" ca="1" si="10"/>
        <v>3.2</v>
      </c>
      <c r="J69">
        <f t="shared" si="11"/>
        <v>3.1179060000000001</v>
      </c>
      <c r="K69">
        <f t="shared" si="12"/>
        <v>26</v>
      </c>
    </row>
    <row r="70" spans="1:11" x14ac:dyDescent="0.3">
      <c r="A70">
        <v>8</v>
      </c>
      <c r="B70">
        <v>8</v>
      </c>
      <c r="C70">
        <f ca="1">RANDBETWEEN(1,5)</f>
        <v>3</v>
      </c>
      <c r="D70">
        <v>3.65</v>
      </c>
      <c r="E70">
        <v>20</v>
      </c>
      <c r="G70">
        <f t="shared" si="8"/>
        <v>7.4</v>
      </c>
      <c r="H70">
        <f t="shared" si="9"/>
        <v>8</v>
      </c>
      <c r="I70">
        <f t="shared" ca="1" si="10"/>
        <v>2.8</v>
      </c>
      <c r="J70">
        <f t="shared" si="11"/>
        <v>3.3073859999999997</v>
      </c>
      <c r="K70">
        <f t="shared" si="12"/>
        <v>26.2</v>
      </c>
    </row>
    <row r="71" spans="1:11" x14ac:dyDescent="0.3">
      <c r="A71">
        <v>7</v>
      </c>
      <c r="B71">
        <v>9</v>
      </c>
      <c r="D71">
        <v>7.2600000000000442E-3</v>
      </c>
      <c r="E71">
        <v>19</v>
      </c>
      <c r="G71">
        <f t="shared" si="8"/>
        <v>8</v>
      </c>
      <c r="H71">
        <f t="shared" si="9"/>
        <v>8.1999999999999993</v>
      </c>
      <c r="I71">
        <f t="shared" ca="1" si="10"/>
        <v>2.5</v>
      </c>
      <c r="J71">
        <f t="shared" si="11"/>
        <v>2.7635980000000004</v>
      </c>
      <c r="K71">
        <f t="shared" si="12"/>
        <v>25.4</v>
      </c>
    </row>
    <row r="72" spans="1:11" x14ac:dyDescent="0.3">
      <c r="A72">
        <v>2</v>
      </c>
      <c r="B72">
        <v>9</v>
      </c>
      <c r="D72">
        <v>0.27924999999999978</v>
      </c>
      <c r="E72">
        <v>36</v>
      </c>
      <c r="G72">
        <f t="shared" si="8"/>
        <v>7.2</v>
      </c>
      <c r="H72">
        <f t="shared" si="9"/>
        <v>8.4</v>
      </c>
      <c r="I72">
        <f t="shared" ca="1" si="10"/>
        <v>2.6666666666666665</v>
      </c>
      <c r="J72">
        <f t="shared" si="11"/>
        <v>2.1774619999999998</v>
      </c>
      <c r="K72">
        <f t="shared" si="12"/>
        <v>25.6</v>
      </c>
    </row>
    <row r="73" spans="1:11" x14ac:dyDescent="0.3">
      <c r="A73">
        <v>9</v>
      </c>
      <c r="B73">
        <v>9</v>
      </c>
      <c r="D73">
        <v>0.40199999999999969</v>
      </c>
      <c r="E73">
        <v>36</v>
      </c>
      <c r="G73">
        <f t="shared" ref="G73:G136" si="13">AVERAGE(A69:A73)</f>
        <v>7.6</v>
      </c>
      <c r="H73">
        <f t="shared" ref="H73:H136" si="14">AVERAGE(B69:B73)</f>
        <v>8.6</v>
      </c>
      <c r="I73">
        <f t="shared" ref="I73:I136" ca="1" si="15">AVERAGE(C69:C73)</f>
        <v>3.5</v>
      </c>
      <c r="J73">
        <f t="shared" ref="J73:J136" si="16">AVERAGE(D69:D73)</f>
        <v>1.5778619999999997</v>
      </c>
      <c r="K73">
        <f t="shared" ref="K73:K136" si="17">AVERAGE(E69:E73)</f>
        <v>27</v>
      </c>
    </row>
    <row r="74" spans="1:11" x14ac:dyDescent="0.3">
      <c r="A74">
        <v>3</v>
      </c>
      <c r="B74">
        <v>9</v>
      </c>
      <c r="D74">
        <v>0.4144000000000001</v>
      </c>
      <c r="E74">
        <v>21</v>
      </c>
      <c r="G74">
        <f t="shared" si="13"/>
        <v>5.8</v>
      </c>
      <c r="H74">
        <f t="shared" si="14"/>
        <v>8.8000000000000007</v>
      </c>
      <c r="I74">
        <f t="shared" ca="1" si="15"/>
        <v>3</v>
      </c>
      <c r="J74">
        <f t="shared" si="16"/>
        <v>0.95058200000000004</v>
      </c>
      <c r="K74">
        <f t="shared" si="17"/>
        <v>26.4</v>
      </c>
    </row>
    <row r="75" spans="1:11" x14ac:dyDescent="0.3">
      <c r="A75">
        <v>9</v>
      </c>
      <c r="B75">
        <v>9</v>
      </c>
      <c r="D75">
        <v>0.4144000000000001</v>
      </c>
      <c r="E75">
        <v>14</v>
      </c>
      <c r="G75">
        <f t="shared" si="13"/>
        <v>6</v>
      </c>
      <c r="H75">
        <f t="shared" si="14"/>
        <v>9</v>
      </c>
      <c r="I75" t="e">
        <f t="shared" si="15"/>
        <v>#DIV/0!</v>
      </c>
      <c r="J75">
        <f t="shared" si="16"/>
        <v>0.30346199999999995</v>
      </c>
      <c r="K75">
        <f t="shared" si="17"/>
        <v>25.2</v>
      </c>
    </row>
    <row r="76" spans="1:11" x14ac:dyDescent="0.3">
      <c r="A76">
        <v>3</v>
      </c>
      <c r="B76">
        <v>9</v>
      </c>
      <c r="D76">
        <v>0.44843999999999973</v>
      </c>
      <c r="E76">
        <v>20</v>
      </c>
      <c r="G76">
        <f t="shared" si="13"/>
        <v>5.2</v>
      </c>
      <c r="H76">
        <f t="shared" si="14"/>
        <v>9</v>
      </c>
      <c r="I76" t="e">
        <f t="shared" si="15"/>
        <v>#DIV/0!</v>
      </c>
      <c r="J76">
        <f t="shared" si="16"/>
        <v>0.39169799999999988</v>
      </c>
      <c r="K76">
        <f t="shared" si="17"/>
        <v>25.4</v>
      </c>
    </row>
    <row r="77" spans="1:11" x14ac:dyDescent="0.3">
      <c r="A77">
        <v>9</v>
      </c>
      <c r="B77">
        <v>9</v>
      </c>
      <c r="D77">
        <v>0.47639999999999993</v>
      </c>
      <c r="E77">
        <v>20</v>
      </c>
      <c r="G77">
        <f t="shared" si="13"/>
        <v>6.6</v>
      </c>
      <c r="H77">
        <f t="shared" si="14"/>
        <v>9</v>
      </c>
      <c r="I77" t="e">
        <f t="shared" si="15"/>
        <v>#DIV/0!</v>
      </c>
      <c r="J77">
        <f t="shared" si="16"/>
        <v>0.4311279999999999</v>
      </c>
      <c r="K77">
        <f t="shared" si="17"/>
        <v>22.2</v>
      </c>
    </row>
    <row r="78" spans="1:11" x14ac:dyDescent="0.3">
      <c r="A78">
        <v>9</v>
      </c>
      <c r="B78">
        <v>9</v>
      </c>
      <c r="D78">
        <v>0.47940000000000005</v>
      </c>
      <c r="E78">
        <v>36</v>
      </c>
      <c r="G78">
        <f t="shared" si="13"/>
        <v>6.6</v>
      </c>
      <c r="H78">
        <f t="shared" si="14"/>
        <v>9</v>
      </c>
      <c r="I78" t="e">
        <f t="shared" si="15"/>
        <v>#DIV/0!</v>
      </c>
      <c r="J78">
        <f t="shared" si="16"/>
        <v>0.446608</v>
      </c>
      <c r="K78">
        <f t="shared" si="17"/>
        <v>22.2</v>
      </c>
    </row>
    <row r="79" spans="1:11" x14ac:dyDescent="0.3">
      <c r="A79">
        <v>7</v>
      </c>
      <c r="B79">
        <v>9</v>
      </c>
      <c r="D79">
        <v>0.50740000000000007</v>
      </c>
      <c r="E79">
        <v>17</v>
      </c>
      <c r="G79">
        <f t="shared" si="13"/>
        <v>7.4</v>
      </c>
      <c r="H79">
        <f t="shared" si="14"/>
        <v>9</v>
      </c>
      <c r="I79" t="e">
        <f t="shared" si="15"/>
        <v>#DIV/0!</v>
      </c>
      <c r="J79">
        <f t="shared" si="16"/>
        <v>0.46520799999999995</v>
      </c>
      <c r="K79">
        <f t="shared" si="17"/>
        <v>21.4</v>
      </c>
    </row>
    <row r="80" spans="1:11" x14ac:dyDescent="0.3">
      <c r="A80">
        <v>9</v>
      </c>
      <c r="B80">
        <v>9</v>
      </c>
      <c r="D80">
        <v>0.52786</v>
      </c>
      <c r="E80">
        <v>21</v>
      </c>
      <c r="G80">
        <f t="shared" si="13"/>
        <v>7.4</v>
      </c>
      <c r="H80">
        <f t="shared" si="14"/>
        <v>9</v>
      </c>
      <c r="I80" t="e">
        <f t="shared" si="15"/>
        <v>#DIV/0!</v>
      </c>
      <c r="J80">
        <f t="shared" si="16"/>
        <v>0.48789999999999994</v>
      </c>
      <c r="K80">
        <f t="shared" si="17"/>
        <v>22.8</v>
      </c>
    </row>
    <row r="81" spans="1:11" x14ac:dyDescent="0.3">
      <c r="A81">
        <v>3</v>
      </c>
      <c r="B81">
        <v>9</v>
      </c>
      <c r="D81">
        <v>0.53745999999999983</v>
      </c>
      <c r="E81">
        <v>35</v>
      </c>
      <c r="G81">
        <f t="shared" si="13"/>
        <v>7.4</v>
      </c>
      <c r="H81">
        <f t="shared" si="14"/>
        <v>9</v>
      </c>
      <c r="I81" t="e">
        <f t="shared" si="15"/>
        <v>#DIV/0!</v>
      </c>
      <c r="J81">
        <f t="shared" si="16"/>
        <v>0.50570399999999993</v>
      </c>
      <c r="K81">
        <f t="shared" si="17"/>
        <v>25.8</v>
      </c>
    </row>
    <row r="82" spans="1:11" x14ac:dyDescent="0.3">
      <c r="A82">
        <v>1</v>
      </c>
      <c r="B82">
        <v>9</v>
      </c>
      <c r="D82">
        <v>0.54740999999999973</v>
      </c>
      <c r="E82">
        <v>36</v>
      </c>
      <c r="G82">
        <f t="shared" si="13"/>
        <v>5.8</v>
      </c>
      <c r="H82">
        <f t="shared" si="14"/>
        <v>9</v>
      </c>
      <c r="I82" t="e">
        <f t="shared" si="15"/>
        <v>#DIV/0!</v>
      </c>
      <c r="J82">
        <f t="shared" si="16"/>
        <v>0.51990599999999998</v>
      </c>
      <c r="K82">
        <f t="shared" si="17"/>
        <v>29</v>
      </c>
    </row>
    <row r="83" spans="1:11" x14ac:dyDescent="0.3">
      <c r="A83">
        <v>7</v>
      </c>
      <c r="B83">
        <v>9</v>
      </c>
      <c r="D83">
        <v>0.58267999999999986</v>
      </c>
      <c r="E83">
        <v>5</v>
      </c>
      <c r="G83">
        <f t="shared" si="13"/>
        <v>5.4</v>
      </c>
      <c r="H83">
        <f t="shared" si="14"/>
        <v>9</v>
      </c>
      <c r="I83" t="e">
        <f t="shared" si="15"/>
        <v>#DIV/0!</v>
      </c>
      <c r="J83">
        <f t="shared" si="16"/>
        <v>0.54056199999999988</v>
      </c>
      <c r="K83">
        <f t="shared" si="17"/>
        <v>22.8</v>
      </c>
    </row>
    <row r="84" spans="1:11" x14ac:dyDescent="0.3">
      <c r="A84">
        <v>4</v>
      </c>
      <c r="B84">
        <v>9</v>
      </c>
      <c r="D84">
        <v>0.58800000000000008</v>
      </c>
      <c r="E84">
        <v>17</v>
      </c>
      <c r="G84">
        <f t="shared" si="13"/>
        <v>4.8</v>
      </c>
      <c r="H84">
        <f t="shared" si="14"/>
        <v>9</v>
      </c>
      <c r="I84" t="e">
        <f t="shared" si="15"/>
        <v>#DIV/0!</v>
      </c>
      <c r="J84">
        <f t="shared" si="16"/>
        <v>0.5566819999999999</v>
      </c>
      <c r="K84">
        <f t="shared" si="17"/>
        <v>22.8</v>
      </c>
    </row>
    <row r="85" spans="1:11" x14ac:dyDescent="0.3">
      <c r="A85">
        <v>7</v>
      </c>
      <c r="B85">
        <v>9</v>
      </c>
      <c r="D85">
        <v>0.58834000000000009</v>
      </c>
      <c r="E85">
        <v>31</v>
      </c>
      <c r="G85">
        <f t="shared" si="13"/>
        <v>4.4000000000000004</v>
      </c>
      <c r="H85">
        <f t="shared" si="14"/>
        <v>9</v>
      </c>
      <c r="I85" t="e">
        <f t="shared" si="15"/>
        <v>#DIV/0!</v>
      </c>
      <c r="J85">
        <f t="shared" si="16"/>
        <v>0.56877799999999989</v>
      </c>
      <c r="K85">
        <f t="shared" si="17"/>
        <v>24.8</v>
      </c>
    </row>
    <row r="86" spans="1:11" x14ac:dyDescent="0.3">
      <c r="A86">
        <v>9</v>
      </c>
      <c r="B86">
        <v>9</v>
      </c>
      <c r="D86">
        <v>0.59226000000000001</v>
      </c>
      <c r="E86">
        <v>27</v>
      </c>
      <c r="G86">
        <f t="shared" si="13"/>
        <v>5.6</v>
      </c>
      <c r="H86">
        <f t="shared" si="14"/>
        <v>9</v>
      </c>
      <c r="I86" t="e">
        <f t="shared" si="15"/>
        <v>#DIV/0!</v>
      </c>
      <c r="J86">
        <f t="shared" si="16"/>
        <v>0.57973799999999998</v>
      </c>
      <c r="K86">
        <f t="shared" si="17"/>
        <v>23.2</v>
      </c>
    </row>
    <row r="87" spans="1:11" x14ac:dyDescent="0.3">
      <c r="A87">
        <v>9</v>
      </c>
      <c r="B87">
        <v>9</v>
      </c>
      <c r="D87">
        <v>0.59396000000000004</v>
      </c>
      <c r="E87">
        <v>5</v>
      </c>
      <c r="G87">
        <f t="shared" si="13"/>
        <v>7.2</v>
      </c>
      <c r="H87">
        <f t="shared" si="14"/>
        <v>9</v>
      </c>
      <c r="I87" t="e">
        <f t="shared" si="15"/>
        <v>#DIV/0!</v>
      </c>
      <c r="J87">
        <f t="shared" si="16"/>
        <v>0.58904800000000002</v>
      </c>
      <c r="K87">
        <f t="shared" si="17"/>
        <v>17</v>
      </c>
    </row>
    <row r="88" spans="1:11" x14ac:dyDescent="0.3">
      <c r="A88">
        <v>9</v>
      </c>
      <c r="B88">
        <v>9</v>
      </c>
      <c r="D88">
        <v>0.59419999999999984</v>
      </c>
      <c r="E88">
        <v>27</v>
      </c>
      <c r="G88">
        <f t="shared" si="13"/>
        <v>7.6</v>
      </c>
      <c r="H88">
        <f t="shared" si="14"/>
        <v>9</v>
      </c>
      <c r="I88" t="e">
        <f t="shared" si="15"/>
        <v>#DIV/0!</v>
      </c>
      <c r="J88">
        <f t="shared" si="16"/>
        <v>0.59135199999999999</v>
      </c>
      <c r="K88">
        <f t="shared" si="17"/>
        <v>21.4</v>
      </c>
    </row>
    <row r="89" spans="1:11" x14ac:dyDescent="0.3">
      <c r="A89">
        <v>0</v>
      </c>
      <c r="B89">
        <v>9</v>
      </c>
      <c r="D89">
        <v>0.59570999999999996</v>
      </c>
      <c r="E89">
        <v>36</v>
      </c>
      <c r="G89">
        <f t="shared" si="13"/>
        <v>6.8</v>
      </c>
      <c r="H89">
        <f t="shared" si="14"/>
        <v>9</v>
      </c>
      <c r="I89" t="e">
        <f t="shared" si="15"/>
        <v>#DIV/0!</v>
      </c>
      <c r="J89">
        <f t="shared" si="16"/>
        <v>0.59289400000000003</v>
      </c>
      <c r="K89">
        <f t="shared" si="17"/>
        <v>25.2</v>
      </c>
    </row>
    <row r="90" spans="1:11" x14ac:dyDescent="0.3">
      <c r="A90">
        <v>4</v>
      </c>
      <c r="B90">
        <v>9</v>
      </c>
      <c r="D90">
        <v>0.62519999999999998</v>
      </c>
      <c r="E90">
        <v>20</v>
      </c>
      <c r="G90">
        <f t="shared" si="13"/>
        <v>6.2</v>
      </c>
      <c r="H90">
        <f t="shared" si="14"/>
        <v>9</v>
      </c>
      <c r="I90" t="e">
        <f t="shared" si="15"/>
        <v>#DIV/0!</v>
      </c>
      <c r="J90">
        <f t="shared" si="16"/>
        <v>0.60026599999999997</v>
      </c>
      <c r="K90">
        <f t="shared" si="17"/>
        <v>23</v>
      </c>
    </row>
    <row r="91" spans="1:11" x14ac:dyDescent="0.3">
      <c r="A91">
        <v>6</v>
      </c>
      <c r="B91">
        <v>9</v>
      </c>
      <c r="D91">
        <v>0.64999999999999991</v>
      </c>
      <c r="E91">
        <v>20</v>
      </c>
      <c r="G91">
        <f t="shared" si="13"/>
        <v>5.6</v>
      </c>
      <c r="H91">
        <f t="shared" si="14"/>
        <v>9</v>
      </c>
      <c r="I91" t="e">
        <f t="shared" si="15"/>
        <v>#DIV/0!</v>
      </c>
      <c r="J91">
        <f t="shared" si="16"/>
        <v>0.61181399999999997</v>
      </c>
      <c r="K91">
        <f t="shared" si="17"/>
        <v>21.6</v>
      </c>
    </row>
    <row r="92" spans="1:11" x14ac:dyDescent="0.3">
      <c r="A92">
        <v>7</v>
      </c>
      <c r="B92">
        <v>9</v>
      </c>
      <c r="D92">
        <v>0.64999999999999991</v>
      </c>
      <c r="E92">
        <v>17</v>
      </c>
      <c r="G92">
        <f t="shared" si="13"/>
        <v>5.2</v>
      </c>
      <c r="H92">
        <f t="shared" si="14"/>
        <v>9</v>
      </c>
      <c r="I92" t="e">
        <f t="shared" si="15"/>
        <v>#DIV/0!</v>
      </c>
      <c r="J92">
        <f t="shared" si="16"/>
        <v>0.62302199999999996</v>
      </c>
      <c r="K92">
        <f t="shared" si="17"/>
        <v>24</v>
      </c>
    </row>
    <row r="93" spans="1:11" x14ac:dyDescent="0.3">
      <c r="A93">
        <v>7</v>
      </c>
      <c r="B93">
        <v>9</v>
      </c>
      <c r="D93">
        <v>0.64999999999999991</v>
      </c>
      <c r="E93">
        <v>16</v>
      </c>
      <c r="G93">
        <f t="shared" si="13"/>
        <v>4.8</v>
      </c>
      <c r="H93">
        <f t="shared" si="14"/>
        <v>9</v>
      </c>
      <c r="I93" t="e">
        <f t="shared" si="15"/>
        <v>#DIV/0!</v>
      </c>
      <c r="J93">
        <f t="shared" si="16"/>
        <v>0.63418199999999991</v>
      </c>
      <c r="K93">
        <f t="shared" si="17"/>
        <v>21.8</v>
      </c>
    </row>
    <row r="94" spans="1:11" x14ac:dyDescent="0.3">
      <c r="A94">
        <v>9</v>
      </c>
      <c r="B94">
        <v>9</v>
      </c>
      <c r="D94">
        <v>0.64999999999999991</v>
      </c>
      <c r="E94">
        <v>0</v>
      </c>
      <c r="G94">
        <f t="shared" si="13"/>
        <v>6.6</v>
      </c>
      <c r="H94">
        <f t="shared" si="14"/>
        <v>9</v>
      </c>
      <c r="I94" t="e">
        <f t="shared" si="15"/>
        <v>#DIV/0!</v>
      </c>
      <c r="J94">
        <f t="shared" si="16"/>
        <v>0.64503999999999995</v>
      </c>
      <c r="K94">
        <f t="shared" si="17"/>
        <v>14.6</v>
      </c>
    </row>
    <row r="95" spans="1:11" x14ac:dyDescent="0.3">
      <c r="A95">
        <v>8</v>
      </c>
      <c r="B95">
        <v>9</v>
      </c>
      <c r="D95">
        <v>1.1670499999999997</v>
      </c>
      <c r="E95">
        <v>36</v>
      </c>
      <c r="G95">
        <f t="shared" si="13"/>
        <v>7.4</v>
      </c>
      <c r="H95">
        <f t="shared" si="14"/>
        <v>9</v>
      </c>
      <c r="I95" t="e">
        <f t="shared" si="15"/>
        <v>#DIV/0!</v>
      </c>
      <c r="J95">
        <f t="shared" si="16"/>
        <v>0.75340999999999991</v>
      </c>
      <c r="K95">
        <f t="shared" si="17"/>
        <v>17.8</v>
      </c>
    </row>
    <row r="96" spans="1:11" x14ac:dyDescent="0.3">
      <c r="A96">
        <v>9</v>
      </c>
      <c r="B96">
        <v>9</v>
      </c>
      <c r="D96">
        <v>1.2965999999999998</v>
      </c>
      <c r="E96">
        <v>26</v>
      </c>
      <c r="G96">
        <f t="shared" si="13"/>
        <v>8</v>
      </c>
      <c r="H96">
        <f t="shared" si="14"/>
        <v>9</v>
      </c>
      <c r="I96" t="e">
        <f t="shared" si="15"/>
        <v>#DIV/0!</v>
      </c>
      <c r="J96">
        <f t="shared" si="16"/>
        <v>0.88272999999999979</v>
      </c>
      <c r="K96">
        <f t="shared" si="17"/>
        <v>19</v>
      </c>
    </row>
    <row r="97" spans="1:11" x14ac:dyDescent="0.3">
      <c r="A97">
        <v>6</v>
      </c>
      <c r="B97">
        <v>9</v>
      </c>
      <c r="D97">
        <v>1.3399999999999999</v>
      </c>
      <c r="E97">
        <v>18</v>
      </c>
      <c r="G97">
        <f t="shared" si="13"/>
        <v>7.8</v>
      </c>
      <c r="H97">
        <f t="shared" si="14"/>
        <v>9</v>
      </c>
      <c r="I97" t="e">
        <f t="shared" si="15"/>
        <v>#DIV/0!</v>
      </c>
      <c r="J97">
        <f t="shared" si="16"/>
        <v>1.0207299999999999</v>
      </c>
      <c r="K97">
        <f t="shared" si="17"/>
        <v>19.2</v>
      </c>
    </row>
    <row r="98" spans="1:11" x14ac:dyDescent="0.3">
      <c r="A98">
        <v>5</v>
      </c>
      <c r="B98">
        <v>9</v>
      </c>
      <c r="D98">
        <v>1.3523999999999998</v>
      </c>
      <c r="E98">
        <v>23</v>
      </c>
      <c r="G98">
        <f t="shared" si="13"/>
        <v>7.4</v>
      </c>
      <c r="H98">
        <f t="shared" si="14"/>
        <v>9</v>
      </c>
      <c r="I98" t="e">
        <f t="shared" si="15"/>
        <v>#DIV/0!</v>
      </c>
      <c r="J98">
        <f t="shared" si="16"/>
        <v>1.1612099999999999</v>
      </c>
      <c r="K98">
        <f t="shared" si="17"/>
        <v>20.6</v>
      </c>
    </row>
    <row r="99" spans="1:11" x14ac:dyDescent="0.3">
      <c r="A99">
        <v>8</v>
      </c>
      <c r="B99">
        <v>9</v>
      </c>
      <c r="C99">
        <f ca="1">RANDBETWEEN(1,5)</f>
        <v>2</v>
      </c>
      <c r="D99">
        <v>1.4205999999999999</v>
      </c>
      <c r="E99">
        <v>5</v>
      </c>
      <c r="G99">
        <f t="shared" si="13"/>
        <v>7.2</v>
      </c>
      <c r="H99">
        <f t="shared" si="14"/>
        <v>9</v>
      </c>
      <c r="I99">
        <f t="shared" ca="1" si="15"/>
        <v>2</v>
      </c>
      <c r="J99">
        <f t="shared" si="16"/>
        <v>1.3153299999999999</v>
      </c>
      <c r="K99">
        <f t="shared" si="17"/>
        <v>21.6</v>
      </c>
    </row>
    <row r="100" spans="1:11" x14ac:dyDescent="0.3">
      <c r="A100">
        <v>6</v>
      </c>
      <c r="B100">
        <v>9</v>
      </c>
      <c r="C100">
        <f ca="1">RANDBETWEEN(1,5)</f>
        <v>2</v>
      </c>
      <c r="D100">
        <v>1.4349099999999999</v>
      </c>
      <c r="E100">
        <v>20</v>
      </c>
      <c r="G100">
        <f t="shared" si="13"/>
        <v>6.8</v>
      </c>
      <c r="H100">
        <f t="shared" si="14"/>
        <v>9</v>
      </c>
      <c r="I100">
        <f t="shared" ca="1" si="15"/>
        <v>2</v>
      </c>
      <c r="J100">
        <f t="shared" si="16"/>
        <v>1.3689019999999998</v>
      </c>
      <c r="K100">
        <f t="shared" si="17"/>
        <v>18.399999999999999</v>
      </c>
    </row>
    <row r="101" spans="1:11" x14ac:dyDescent="0.3">
      <c r="A101">
        <v>7</v>
      </c>
      <c r="B101">
        <v>9</v>
      </c>
      <c r="C101">
        <f ca="1">RANDBETWEEN(1,5)</f>
        <v>3</v>
      </c>
      <c r="D101">
        <v>1.4516</v>
      </c>
      <c r="E101">
        <v>12</v>
      </c>
      <c r="G101">
        <f t="shared" si="13"/>
        <v>6.4</v>
      </c>
      <c r="H101">
        <f t="shared" si="14"/>
        <v>9</v>
      </c>
      <c r="I101">
        <f t="shared" ca="1" si="15"/>
        <v>2.3333333333333335</v>
      </c>
      <c r="J101">
        <f t="shared" si="16"/>
        <v>1.399902</v>
      </c>
      <c r="K101">
        <f t="shared" si="17"/>
        <v>15.6</v>
      </c>
    </row>
    <row r="102" spans="1:11" x14ac:dyDescent="0.3">
      <c r="A102">
        <v>9</v>
      </c>
      <c r="B102">
        <v>9</v>
      </c>
      <c r="C102">
        <f ca="1">RANDBETWEEN(1,5)</f>
        <v>3</v>
      </c>
      <c r="D102">
        <v>1.46767</v>
      </c>
      <c r="E102">
        <v>23</v>
      </c>
      <c r="G102">
        <f t="shared" si="13"/>
        <v>7</v>
      </c>
      <c r="H102">
        <f t="shared" si="14"/>
        <v>9</v>
      </c>
      <c r="I102">
        <f t="shared" ca="1" si="15"/>
        <v>2.5</v>
      </c>
      <c r="J102">
        <f t="shared" si="16"/>
        <v>1.4254359999999999</v>
      </c>
      <c r="K102">
        <f t="shared" si="17"/>
        <v>16.600000000000001</v>
      </c>
    </row>
    <row r="103" spans="1:11" x14ac:dyDescent="0.3">
      <c r="A103">
        <v>12</v>
      </c>
      <c r="B103">
        <v>9</v>
      </c>
      <c r="C103">
        <f ca="1">RANDBETWEEN(1,5)</f>
        <v>4</v>
      </c>
      <c r="D103">
        <v>1.4701999999999997</v>
      </c>
      <c r="E103">
        <v>36</v>
      </c>
      <c r="G103">
        <f t="shared" si="13"/>
        <v>8.4</v>
      </c>
      <c r="H103">
        <f t="shared" si="14"/>
        <v>9</v>
      </c>
      <c r="I103">
        <f t="shared" ca="1" si="15"/>
        <v>2.8</v>
      </c>
      <c r="J103">
        <f t="shared" si="16"/>
        <v>1.448996</v>
      </c>
      <c r="K103">
        <f t="shared" si="17"/>
        <v>19.2</v>
      </c>
    </row>
    <row r="104" spans="1:11" x14ac:dyDescent="0.3">
      <c r="A104">
        <v>9</v>
      </c>
      <c r="B104">
        <v>9</v>
      </c>
      <c r="C104">
        <f ca="1">RANDBETWEEN(1,5)</f>
        <v>2</v>
      </c>
      <c r="D104">
        <v>1.4887999999999999</v>
      </c>
      <c r="E104">
        <v>19</v>
      </c>
      <c r="G104">
        <f t="shared" si="13"/>
        <v>8.6</v>
      </c>
      <c r="H104">
        <f t="shared" si="14"/>
        <v>9</v>
      </c>
      <c r="I104">
        <f t="shared" ca="1" si="15"/>
        <v>2.8</v>
      </c>
      <c r="J104">
        <f t="shared" si="16"/>
        <v>1.4626359999999998</v>
      </c>
      <c r="K104">
        <f t="shared" si="17"/>
        <v>22</v>
      </c>
    </row>
    <row r="105" spans="1:11" x14ac:dyDescent="0.3">
      <c r="A105">
        <v>9</v>
      </c>
      <c r="B105">
        <v>9</v>
      </c>
      <c r="C105">
        <f ca="1">RANDBETWEEN(1,5)</f>
        <v>3</v>
      </c>
      <c r="D105">
        <v>1.5110000000000001</v>
      </c>
      <c r="E105">
        <v>25</v>
      </c>
      <c r="G105">
        <f t="shared" si="13"/>
        <v>9.1999999999999993</v>
      </c>
      <c r="H105">
        <f t="shared" si="14"/>
        <v>9</v>
      </c>
      <c r="I105">
        <f t="shared" ca="1" si="15"/>
        <v>3</v>
      </c>
      <c r="J105">
        <f t="shared" si="16"/>
        <v>1.4778539999999998</v>
      </c>
      <c r="K105">
        <f t="shared" si="17"/>
        <v>23</v>
      </c>
    </row>
    <row r="106" spans="1:11" x14ac:dyDescent="0.3">
      <c r="A106">
        <v>6</v>
      </c>
      <c r="B106">
        <v>9</v>
      </c>
      <c r="C106">
        <f ca="1">RANDBETWEEN(1,5)</f>
        <v>3</v>
      </c>
      <c r="D106">
        <v>1.5131199999999998</v>
      </c>
      <c r="E106">
        <v>20</v>
      </c>
      <c r="G106">
        <f t="shared" si="13"/>
        <v>9</v>
      </c>
      <c r="H106">
        <f t="shared" si="14"/>
        <v>9</v>
      </c>
      <c r="I106">
        <f t="shared" ca="1" si="15"/>
        <v>3</v>
      </c>
      <c r="J106">
        <f t="shared" si="16"/>
        <v>1.4901579999999999</v>
      </c>
      <c r="K106">
        <f t="shared" si="17"/>
        <v>24.6</v>
      </c>
    </row>
    <row r="107" spans="1:11" x14ac:dyDescent="0.3">
      <c r="A107">
        <v>9</v>
      </c>
      <c r="B107">
        <v>9</v>
      </c>
      <c r="C107">
        <f ca="1">RANDBETWEEN(1,5)</f>
        <v>2</v>
      </c>
      <c r="D107">
        <v>1.5259999999999998</v>
      </c>
      <c r="E107">
        <v>12</v>
      </c>
      <c r="G107">
        <f t="shared" si="13"/>
        <v>9</v>
      </c>
      <c r="H107">
        <f t="shared" si="14"/>
        <v>9</v>
      </c>
      <c r="I107">
        <f t="shared" ca="1" si="15"/>
        <v>2.8</v>
      </c>
      <c r="J107">
        <f t="shared" si="16"/>
        <v>1.5018239999999998</v>
      </c>
      <c r="K107">
        <f t="shared" si="17"/>
        <v>22.4</v>
      </c>
    </row>
    <row r="108" spans="1:11" x14ac:dyDescent="0.3">
      <c r="A108">
        <v>12</v>
      </c>
      <c r="B108">
        <v>9</v>
      </c>
      <c r="C108">
        <f ca="1">RANDBETWEEN(1,5)</f>
        <v>2</v>
      </c>
      <c r="D108">
        <v>1.5383999999999998</v>
      </c>
      <c r="E108">
        <v>21</v>
      </c>
      <c r="G108">
        <f t="shared" si="13"/>
        <v>9</v>
      </c>
      <c r="H108">
        <f t="shared" si="14"/>
        <v>9</v>
      </c>
      <c r="I108">
        <f t="shared" ca="1" si="15"/>
        <v>2.4</v>
      </c>
      <c r="J108">
        <f t="shared" si="16"/>
        <v>1.5154639999999997</v>
      </c>
      <c r="K108">
        <f t="shared" si="17"/>
        <v>19.399999999999999</v>
      </c>
    </row>
    <row r="109" spans="1:11" x14ac:dyDescent="0.3">
      <c r="A109">
        <v>9</v>
      </c>
      <c r="B109">
        <v>9</v>
      </c>
      <c r="C109">
        <f ca="1">RANDBETWEEN(1,5)</f>
        <v>5</v>
      </c>
      <c r="D109">
        <v>1.54</v>
      </c>
      <c r="E109">
        <v>21</v>
      </c>
      <c r="G109">
        <f t="shared" si="13"/>
        <v>9</v>
      </c>
      <c r="H109">
        <f t="shared" si="14"/>
        <v>9</v>
      </c>
      <c r="I109">
        <f t="shared" ca="1" si="15"/>
        <v>3</v>
      </c>
      <c r="J109">
        <f t="shared" si="16"/>
        <v>1.5257039999999997</v>
      </c>
      <c r="K109">
        <f t="shared" si="17"/>
        <v>19.8</v>
      </c>
    </row>
    <row r="110" spans="1:11" x14ac:dyDescent="0.3">
      <c r="A110">
        <v>5</v>
      </c>
      <c r="B110">
        <v>9</v>
      </c>
      <c r="C110">
        <f ca="1">RANDBETWEEN(1,5)</f>
        <v>5</v>
      </c>
      <c r="D110">
        <v>1.5631999999999997</v>
      </c>
      <c r="E110">
        <v>18</v>
      </c>
      <c r="G110">
        <f t="shared" si="13"/>
        <v>8.1999999999999993</v>
      </c>
      <c r="H110">
        <f t="shared" si="14"/>
        <v>9</v>
      </c>
      <c r="I110">
        <f t="shared" ca="1" si="15"/>
        <v>3.4</v>
      </c>
      <c r="J110">
        <f t="shared" si="16"/>
        <v>1.5361439999999997</v>
      </c>
      <c r="K110">
        <f t="shared" si="17"/>
        <v>18.399999999999999</v>
      </c>
    </row>
    <row r="111" spans="1:11" x14ac:dyDescent="0.3">
      <c r="A111">
        <v>6</v>
      </c>
      <c r="B111">
        <v>9</v>
      </c>
      <c r="C111">
        <f ca="1">RANDBETWEEN(1,5)</f>
        <v>3</v>
      </c>
      <c r="D111">
        <v>1.5693999999999999</v>
      </c>
      <c r="E111">
        <v>16</v>
      </c>
      <c r="G111">
        <f t="shared" si="13"/>
        <v>8.1999999999999993</v>
      </c>
      <c r="H111">
        <f t="shared" si="14"/>
        <v>9</v>
      </c>
      <c r="I111">
        <f t="shared" ca="1" si="15"/>
        <v>3.4</v>
      </c>
      <c r="J111">
        <f t="shared" si="16"/>
        <v>1.5474000000000001</v>
      </c>
      <c r="K111">
        <f t="shared" si="17"/>
        <v>17.600000000000001</v>
      </c>
    </row>
    <row r="112" spans="1:11" x14ac:dyDescent="0.3">
      <c r="A112">
        <v>12</v>
      </c>
      <c r="B112">
        <v>9</v>
      </c>
      <c r="C112">
        <f ca="1">RANDBETWEEN(1,5)</f>
        <v>5</v>
      </c>
      <c r="D112">
        <v>1.6004</v>
      </c>
      <c r="E112">
        <v>21</v>
      </c>
      <c r="G112">
        <f t="shared" si="13"/>
        <v>8.8000000000000007</v>
      </c>
      <c r="H112">
        <f t="shared" si="14"/>
        <v>9</v>
      </c>
      <c r="I112">
        <f t="shared" ca="1" si="15"/>
        <v>4</v>
      </c>
      <c r="J112">
        <f t="shared" si="16"/>
        <v>1.5622799999999999</v>
      </c>
      <c r="K112">
        <f t="shared" si="17"/>
        <v>19.399999999999999</v>
      </c>
    </row>
    <row r="113" spans="1:11" x14ac:dyDescent="0.3">
      <c r="A113">
        <v>9</v>
      </c>
      <c r="B113">
        <v>9</v>
      </c>
      <c r="C113">
        <f ca="1">RANDBETWEEN(1,5)</f>
        <v>1</v>
      </c>
      <c r="D113">
        <v>1.6106099999999999</v>
      </c>
      <c r="E113">
        <v>32</v>
      </c>
      <c r="G113">
        <f t="shared" si="13"/>
        <v>8.1999999999999993</v>
      </c>
      <c r="H113">
        <f t="shared" si="14"/>
        <v>9</v>
      </c>
      <c r="I113">
        <f t="shared" ca="1" si="15"/>
        <v>3.8</v>
      </c>
      <c r="J113">
        <f t="shared" si="16"/>
        <v>1.5767219999999997</v>
      </c>
      <c r="K113">
        <f t="shared" si="17"/>
        <v>21.6</v>
      </c>
    </row>
    <row r="114" spans="1:11" x14ac:dyDescent="0.3">
      <c r="A114">
        <v>9</v>
      </c>
      <c r="B114">
        <v>9</v>
      </c>
      <c r="C114">
        <f ca="1">RANDBETWEEN(1,5)</f>
        <v>3</v>
      </c>
      <c r="D114">
        <v>1.75529</v>
      </c>
      <c r="E114">
        <v>33</v>
      </c>
      <c r="G114">
        <f t="shared" si="13"/>
        <v>8.1999999999999993</v>
      </c>
      <c r="H114">
        <f t="shared" si="14"/>
        <v>9</v>
      </c>
      <c r="I114">
        <f t="shared" ca="1" si="15"/>
        <v>3.4</v>
      </c>
      <c r="J114">
        <f t="shared" si="16"/>
        <v>1.61978</v>
      </c>
      <c r="K114">
        <f t="shared" si="17"/>
        <v>24</v>
      </c>
    </row>
    <row r="115" spans="1:11" x14ac:dyDescent="0.3">
      <c r="A115">
        <v>9</v>
      </c>
      <c r="B115">
        <v>9</v>
      </c>
      <c r="C115">
        <f ca="1">RANDBETWEEN(1,5)</f>
        <v>5</v>
      </c>
      <c r="D115">
        <v>2.0597699999999999</v>
      </c>
      <c r="E115">
        <v>36</v>
      </c>
      <c r="G115">
        <f t="shared" si="13"/>
        <v>9</v>
      </c>
      <c r="H115">
        <f t="shared" si="14"/>
        <v>9</v>
      </c>
      <c r="I115">
        <f t="shared" ca="1" si="15"/>
        <v>3.4</v>
      </c>
      <c r="J115">
        <f t="shared" si="16"/>
        <v>1.7190940000000001</v>
      </c>
      <c r="K115">
        <f t="shared" si="17"/>
        <v>27.6</v>
      </c>
    </row>
    <row r="116" spans="1:11" x14ac:dyDescent="0.3">
      <c r="A116">
        <v>7</v>
      </c>
      <c r="B116">
        <v>9</v>
      </c>
      <c r="C116">
        <f ca="1">RANDBETWEEN(1,5)</f>
        <v>2</v>
      </c>
      <c r="D116">
        <v>2.2970499999999996</v>
      </c>
      <c r="E116">
        <v>22</v>
      </c>
      <c r="G116">
        <f t="shared" si="13"/>
        <v>9.1999999999999993</v>
      </c>
      <c r="H116">
        <f t="shared" si="14"/>
        <v>9</v>
      </c>
      <c r="I116">
        <f t="shared" ca="1" si="15"/>
        <v>3.2</v>
      </c>
      <c r="J116">
        <f t="shared" si="16"/>
        <v>1.8646239999999998</v>
      </c>
      <c r="K116">
        <f t="shared" si="17"/>
        <v>28.8</v>
      </c>
    </row>
    <row r="117" spans="1:11" x14ac:dyDescent="0.3">
      <c r="A117">
        <v>5</v>
      </c>
      <c r="B117">
        <v>9</v>
      </c>
      <c r="C117">
        <f ca="1">RANDBETWEEN(1,5)</f>
        <v>3</v>
      </c>
      <c r="D117">
        <v>2.3151999999999999</v>
      </c>
      <c r="E117">
        <v>18</v>
      </c>
      <c r="G117">
        <f t="shared" si="13"/>
        <v>7.8</v>
      </c>
      <c r="H117">
        <f t="shared" si="14"/>
        <v>9</v>
      </c>
      <c r="I117">
        <f t="shared" ca="1" si="15"/>
        <v>2.8</v>
      </c>
      <c r="J117">
        <f t="shared" si="16"/>
        <v>2.007584</v>
      </c>
      <c r="K117">
        <f t="shared" si="17"/>
        <v>28.2</v>
      </c>
    </row>
    <row r="118" spans="1:11" x14ac:dyDescent="0.3">
      <c r="A118">
        <v>3</v>
      </c>
      <c r="B118">
        <v>9</v>
      </c>
      <c r="C118">
        <f ca="1">RANDBETWEEN(1,5)</f>
        <v>5</v>
      </c>
      <c r="D118">
        <v>2.32003</v>
      </c>
      <c r="E118">
        <v>33</v>
      </c>
      <c r="G118">
        <f t="shared" si="13"/>
        <v>6.6</v>
      </c>
      <c r="H118">
        <f t="shared" si="14"/>
        <v>9</v>
      </c>
      <c r="I118">
        <f t="shared" ca="1" si="15"/>
        <v>3.6</v>
      </c>
      <c r="J118">
        <f t="shared" si="16"/>
        <v>2.1494679999999997</v>
      </c>
      <c r="K118">
        <f t="shared" si="17"/>
        <v>28.4</v>
      </c>
    </row>
    <row r="119" spans="1:11" x14ac:dyDescent="0.3">
      <c r="A119">
        <v>9</v>
      </c>
      <c r="B119">
        <v>9</v>
      </c>
      <c r="C119">
        <f ca="1">RANDBETWEEN(1,5)</f>
        <v>1</v>
      </c>
      <c r="D119">
        <v>2.4213800000000001</v>
      </c>
      <c r="E119">
        <v>24</v>
      </c>
      <c r="G119">
        <f t="shared" si="13"/>
        <v>6.6</v>
      </c>
      <c r="H119">
        <f t="shared" si="14"/>
        <v>9</v>
      </c>
      <c r="I119">
        <f t="shared" ca="1" si="15"/>
        <v>3.2</v>
      </c>
      <c r="J119">
        <f t="shared" si="16"/>
        <v>2.2826859999999995</v>
      </c>
      <c r="K119">
        <f t="shared" si="17"/>
        <v>26.6</v>
      </c>
    </row>
    <row r="120" spans="1:11" x14ac:dyDescent="0.3">
      <c r="A120">
        <v>9</v>
      </c>
      <c r="B120">
        <v>9</v>
      </c>
      <c r="C120">
        <f ca="1">RANDBETWEEN(1,5)</f>
        <v>2</v>
      </c>
      <c r="D120">
        <v>2.4268000000000001</v>
      </c>
      <c r="E120">
        <v>19</v>
      </c>
      <c r="G120">
        <f t="shared" si="13"/>
        <v>6.6</v>
      </c>
      <c r="H120">
        <f t="shared" si="14"/>
        <v>9</v>
      </c>
      <c r="I120">
        <f t="shared" ca="1" si="15"/>
        <v>2.6</v>
      </c>
      <c r="J120">
        <f t="shared" si="16"/>
        <v>2.3560919999999999</v>
      </c>
      <c r="K120">
        <f t="shared" si="17"/>
        <v>23.2</v>
      </c>
    </row>
    <row r="121" spans="1:11" x14ac:dyDescent="0.3">
      <c r="A121">
        <v>9</v>
      </c>
      <c r="B121">
        <v>9</v>
      </c>
      <c r="C121">
        <f ca="1">RANDBETWEEN(1,5)</f>
        <v>3</v>
      </c>
      <c r="D121">
        <v>2.4391999999999996</v>
      </c>
      <c r="E121">
        <v>16</v>
      </c>
      <c r="G121">
        <f t="shared" si="13"/>
        <v>7</v>
      </c>
      <c r="H121">
        <f t="shared" si="14"/>
        <v>9</v>
      </c>
      <c r="I121">
        <f t="shared" ca="1" si="15"/>
        <v>2.8</v>
      </c>
      <c r="J121">
        <f t="shared" si="16"/>
        <v>2.3845219999999996</v>
      </c>
      <c r="K121">
        <f t="shared" si="17"/>
        <v>22</v>
      </c>
    </row>
    <row r="122" spans="1:11" x14ac:dyDescent="0.3">
      <c r="A122">
        <v>6</v>
      </c>
      <c r="B122">
        <v>9</v>
      </c>
      <c r="C122">
        <f ca="1">RANDBETWEEN(1,5)</f>
        <v>4</v>
      </c>
      <c r="D122">
        <v>2.4438300000000002</v>
      </c>
      <c r="E122">
        <v>27</v>
      </c>
      <c r="G122">
        <f t="shared" si="13"/>
        <v>7.2</v>
      </c>
      <c r="H122">
        <f t="shared" si="14"/>
        <v>9</v>
      </c>
      <c r="I122">
        <f t="shared" ca="1" si="15"/>
        <v>3</v>
      </c>
      <c r="J122">
        <f t="shared" si="16"/>
        <v>2.4102480000000002</v>
      </c>
      <c r="K122">
        <f t="shared" si="17"/>
        <v>23.8</v>
      </c>
    </row>
    <row r="123" spans="1:11" x14ac:dyDescent="0.3">
      <c r="A123">
        <v>4</v>
      </c>
      <c r="B123">
        <v>9</v>
      </c>
      <c r="C123">
        <f ca="1">RANDBETWEEN(1,5)</f>
        <v>2</v>
      </c>
      <c r="D123">
        <v>2.4516</v>
      </c>
      <c r="E123">
        <v>29</v>
      </c>
      <c r="G123">
        <f t="shared" si="13"/>
        <v>7.4</v>
      </c>
      <c r="H123">
        <f t="shared" si="14"/>
        <v>9</v>
      </c>
      <c r="I123">
        <f t="shared" ca="1" si="15"/>
        <v>2.4</v>
      </c>
      <c r="J123">
        <f t="shared" si="16"/>
        <v>2.4365619999999999</v>
      </c>
      <c r="K123">
        <f t="shared" si="17"/>
        <v>23</v>
      </c>
    </row>
    <row r="124" spans="1:11" x14ac:dyDescent="0.3">
      <c r="A124">
        <v>8</v>
      </c>
      <c r="B124">
        <v>9</v>
      </c>
      <c r="C124">
        <f ca="1">RANDBETWEEN(1,5)</f>
        <v>2</v>
      </c>
      <c r="D124">
        <v>2.5011999999999999</v>
      </c>
      <c r="E124">
        <v>15</v>
      </c>
      <c r="G124">
        <f t="shared" si="13"/>
        <v>7.2</v>
      </c>
      <c r="H124">
        <f t="shared" si="14"/>
        <v>9</v>
      </c>
      <c r="I124">
        <f t="shared" ca="1" si="15"/>
        <v>2.6</v>
      </c>
      <c r="J124">
        <f t="shared" si="16"/>
        <v>2.4525260000000002</v>
      </c>
      <c r="K124">
        <f t="shared" si="17"/>
        <v>21.2</v>
      </c>
    </row>
    <row r="125" spans="1:11" x14ac:dyDescent="0.3">
      <c r="A125">
        <v>9</v>
      </c>
      <c r="B125">
        <v>9</v>
      </c>
      <c r="C125">
        <f ca="1">RANDBETWEEN(1,5)</f>
        <v>3</v>
      </c>
      <c r="D125">
        <v>2.5034900000000002</v>
      </c>
      <c r="E125">
        <v>16</v>
      </c>
      <c r="G125">
        <f t="shared" si="13"/>
        <v>7.2</v>
      </c>
      <c r="H125">
        <f t="shared" si="14"/>
        <v>9</v>
      </c>
      <c r="I125">
        <f t="shared" ca="1" si="15"/>
        <v>2.8</v>
      </c>
      <c r="J125">
        <f t="shared" si="16"/>
        <v>2.4678640000000001</v>
      </c>
      <c r="K125">
        <f t="shared" si="17"/>
        <v>20.6</v>
      </c>
    </row>
    <row r="126" spans="1:11" x14ac:dyDescent="0.3">
      <c r="A126">
        <v>6</v>
      </c>
      <c r="B126">
        <v>9</v>
      </c>
      <c r="C126">
        <f ca="1">RANDBETWEEN(1,5)</f>
        <v>4</v>
      </c>
      <c r="D126">
        <v>2.5259999999999998</v>
      </c>
      <c r="E126">
        <v>17</v>
      </c>
      <c r="G126">
        <f t="shared" si="13"/>
        <v>6.6</v>
      </c>
      <c r="H126">
        <f t="shared" si="14"/>
        <v>9</v>
      </c>
      <c r="I126">
        <f t="shared" ca="1" si="15"/>
        <v>3</v>
      </c>
      <c r="J126">
        <f t="shared" si="16"/>
        <v>2.4852240000000001</v>
      </c>
      <c r="K126">
        <f t="shared" si="17"/>
        <v>20.8</v>
      </c>
    </row>
    <row r="127" spans="1:11" x14ac:dyDescent="0.3">
      <c r="A127">
        <v>6</v>
      </c>
      <c r="B127">
        <v>9</v>
      </c>
      <c r="C127">
        <f ca="1">RANDBETWEEN(1,5)</f>
        <v>3</v>
      </c>
      <c r="D127">
        <v>2.5384000000000002</v>
      </c>
      <c r="E127">
        <v>23</v>
      </c>
      <c r="G127">
        <f t="shared" si="13"/>
        <v>6.6</v>
      </c>
      <c r="H127">
        <f t="shared" si="14"/>
        <v>9</v>
      </c>
      <c r="I127">
        <f t="shared" ca="1" si="15"/>
        <v>2.8</v>
      </c>
      <c r="J127">
        <f t="shared" si="16"/>
        <v>2.5041379999999998</v>
      </c>
      <c r="K127">
        <f t="shared" si="17"/>
        <v>20</v>
      </c>
    </row>
    <row r="128" spans="1:11" x14ac:dyDescent="0.3">
      <c r="A128">
        <v>9</v>
      </c>
      <c r="B128">
        <v>9</v>
      </c>
      <c r="C128">
        <f ca="1">RANDBETWEEN(1,5)</f>
        <v>4</v>
      </c>
      <c r="D128">
        <v>2.5446</v>
      </c>
      <c r="E128">
        <v>25</v>
      </c>
      <c r="G128">
        <f t="shared" si="13"/>
        <v>7.6</v>
      </c>
      <c r="H128">
        <f t="shared" si="14"/>
        <v>9</v>
      </c>
      <c r="I128">
        <f t="shared" ca="1" si="15"/>
        <v>3.2</v>
      </c>
      <c r="J128">
        <f t="shared" si="16"/>
        <v>2.5227379999999995</v>
      </c>
      <c r="K128">
        <f t="shared" si="17"/>
        <v>19.2</v>
      </c>
    </row>
    <row r="129" spans="1:11" x14ac:dyDescent="0.3">
      <c r="A129">
        <v>8</v>
      </c>
      <c r="B129">
        <v>9</v>
      </c>
      <c r="C129">
        <f ca="1">RANDBETWEEN(1,5)</f>
        <v>4</v>
      </c>
      <c r="D129">
        <v>2.5446</v>
      </c>
      <c r="E129">
        <v>36</v>
      </c>
      <c r="G129">
        <f t="shared" si="13"/>
        <v>7.6</v>
      </c>
      <c r="H129">
        <f t="shared" si="14"/>
        <v>9</v>
      </c>
      <c r="I129">
        <f t="shared" ca="1" si="15"/>
        <v>3.6</v>
      </c>
      <c r="J129">
        <f t="shared" si="16"/>
        <v>2.5314179999999999</v>
      </c>
      <c r="K129">
        <f t="shared" si="17"/>
        <v>23.4</v>
      </c>
    </row>
    <row r="130" spans="1:11" x14ac:dyDescent="0.3">
      <c r="A130">
        <v>5</v>
      </c>
      <c r="B130">
        <v>9</v>
      </c>
      <c r="C130">
        <f ca="1">RANDBETWEEN(1,5)</f>
        <v>2</v>
      </c>
      <c r="D130">
        <v>2.5507999999999997</v>
      </c>
      <c r="E130">
        <v>20</v>
      </c>
      <c r="G130">
        <f t="shared" si="13"/>
        <v>6.8</v>
      </c>
      <c r="H130">
        <f t="shared" si="14"/>
        <v>9</v>
      </c>
      <c r="I130">
        <f t="shared" ca="1" si="15"/>
        <v>3.4</v>
      </c>
      <c r="J130">
        <f t="shared" si="16"/>
        <v>2.54088</v>
      </c>
      <c r="K130">
        <f t="shared" si="17"/>
        <v>24.2</v>
      </c>
    </row>
    <row r="131" spans="1:11" x14ac:dyDescent="0.3">
      <c r="A131">
        <v>7</v>
      </c>
      <c r="B131">
        <v>9</v>
      </c>
      <c r="C131">
        <f ca="1">RANDBETWEEN(1,5)</f>
        <v>1</v>
      </c>
      <c r="D131">
        <v>2.6128</v>
      </c>
      <c r="E131">
        <v>18</v>
      </c>
      <c r="G131">
        <f t="shared" si="13"/>
        <v>7</v>
      </c>
      <c r="H131">
        <f t="shared" si="14"/>
        <v>9</v>
      </c>
      <c r="I131">
        <f t="shared" ca="1" si="15"/>
        <v>2.8</v>
      </c>
      <c r="J131">
        <f t="shared" si="16"/>
        <v>2.5582400000000001</v>
      </c>
      <c r="K131">
        <f t="shared" si="17"/>
        <v>24.4</v>
      </c>
    </row>
    <row r="132" spans="1:11" x14ac:dyDescent="0.3">
      <c r="A132">
        <v>9</v>
      </c>
      <c r="B132">
        <v>9</v>
      </c>
      <c r="C132">
        <f ca="1">RANDBETWEEN(1,5)</f>
        <v>3</v>
      </c>
      <c r="D132">
        <v>2.7027799999999997</v>
      </c>
      <c r="E132">
        <v>22</v>
      </c>
      <c r="G132">
        <f t="shared" si="13"/>
        <v>7.6</v>
      </c>
      <c r="H132">
        <f t="shared" si="14"/>
        <v>9</v>
      </c>
      <c r="I132">
        <f t="shared" ca="1" si="15"/>
        <v>2.8</v>
      </c>
      <c r="J132">
        <f t="shared" si="16"/>
        <v>2.5911160000000004</v>
      </c>
      <c r="K132">
        <f t="shared" si="17"/>
        <v>24.2</v>
      </c>
    </row>
    <row r="133" spans="1:11" x14ac:dyDescent="0.3">
      <c r="A133">
        <v>3</v>
      </c>
      <c r="B133">
        <v>9</v>
      </c>
      <c r="C133">
        <f ca="1">RANDBETWEEN(1,5)</f>
        <v>3</v>
      </c>
      <c r="D133">
        <v>2.7324000000000002</v>
      </c>
      <c r="E133">
        <v>10</v>
      </c>
      <c r="G133">
        <f t="shared" si="13"/>
        <v>6.4</v>
      </c>
      <c r="H133">
        <f t="shared" si="14"/>
        <v>9</v>
      </c>
      <c r="I133">
        <f t="shared" ca="1" si="15"/>
        <v>2.6</v>
      </c>
      <c r="J133">
        <f t="shared" si="16"/>
        <v>2.6286759999999996</v>
      </c>
      <c r="K133">
        <f t="shared" si="17"/>
        <v>21.2</v>
      </c>
    </row>
    <row r="134" spans="1:11" x14ac:dyDescent="0.3">
      <c r="A134">
        <v>5</v>
      </c>
      <c r="B134">
        <v>9</v>
      </c>
      <c r="C134">
        <f ca="1">RANDBETWEEN(1,5)</f>
        <v>5</v>
      </c>
      <c r="D134">
        <v>2.7357</v>
      </c>
      <c r="E134">
        <v>24</v>
      </c>
      <c r="G134">
        <f t="shared" si="13"/>
        <v>5.8</v>
      </c>
      <c r="H134">
        <f t="shared" si="14"/>
        <v>9</v>
      </c>
      <c r="I134">
        <f t="shared" ca="1" si="15"/>
        <v>2.8</v>
      </c>
      <c r="J134">
        <f t="shared" si="16"/>
        <v>2.6668959999999999</v>
      </c>
      <c r="K134">
        <f t="shared" si="17"/>
        <v>18.8</v>
      </c>
    </row>
    <row r="135" spans="1:11" x14ac:dyDescent="0.3">
      <c r="A135">
        <v>9</v>
      </c>
      <c r="B135">
        <v>9</v>
      </c>
      <c r="C135">
        <f ca="1">RANDBETWEEN(1,5)</f>
        <v>5</v>
      </c>
      <c r="D135">
        <v>2.8712499999999999</v>
      </c>
      <c r="E135">
        <v>29</v>
      </c>
      <c r="G135">
        <f t="shared" si="13"/>
        <v>6.6</v>
      </c>
      <c r="H135">
        <f t="shared" si="14"/>
        <v>9</v>
      </c>
      <c r="I135">
        <f t="shared" ca="1" si="15"/>
        <v>3.4</v>
      </c>
      <c r="J135">
        <f t="shared" si="16"/>
        <v>2.7309859999999997</v>
      </c>
      <c r="K135">
        <f t="shared" si="17"/>
        <v>20.6</v>
      </c>
    </row>
    <row r="136" spans="1:11" x14ac:dyDescent="0.3">
      <c r="A136">
        <v>8</v>
      </c>
      <c r="B136">
        <v>9</v>
      </c>
      <c r="C136">
        <f ca="1">RANDBETWEEN(1,5)</f>
        <v>1</v>
      </c>
      <c r="D136">
        <v>2.9245999999999999</v>
      </c>
      <c r="E136">
        <v>20</v>
      </c>
      <c r="G136">
        <f t="shared" si="13"/>
        <v>6.8</v>
      </c>
      <c r="H136">
        <f t="shared" si="14"/>
        <v>9</v>
      </c>
      <c r="I136">
        <f t="shared" ca="1" si="15"/>
        <v>3.4</v>
      </c>
      <c r="J136">
        <f t="shared" si="16"/>
        <v>2.7933460000000001</v>
      </c>
      <c r="K136">
        <f t="shared" si="17"/>
        <v>21</v>
      </c>
    </row>
    <row r="137" spans="1:11" x14ac:dyDescent="0.3">
      <c r="A137">
        <v>4</v>
      </c>
      <c r="B137">
        <v>9</v>
      </c>
      <c r="C137">
        <f ca="1">RANDBETWEEN(1,5)</f>
        <v>3</v>
      </c>
      <c r="D137">
        <v>3.0886499999999999</v>
      </c>
      <c r="E137">
        <v>13</v>
      </c>
      <c r="G137">
        <f t="shared" ref="G137:G187" si="18">AVERAGE(A133:A137)</f>
        <v>5.8</v>
      </c>
      <c r="H137">
        <f t="shared" ref="H137:H187" si="19">AVERAGE(B133:B137)</f>
        <v>9</v>
      </c>
      <c r="I137">
        <f t="shared" ref="I137:I187" ca="1" si="20">AVERAGE(C133:C137)</f>
        <v>3.4</v>
      </c>
      <c r="J137">
        <f t="shared" ref="J137:J187" si="21">AVERAGE(D133:D137)</f>
        <v>2.87052</v>
      </c>
      <c r="K137">
        <f t="shared" ref="K137:K187" si="22">AVERAGE(E133:E137)</f>
        <v>19.2</v>
      </c>
    </row>
    <row r="138" spans="1:11" x14ac:dyDescent="0.3">
      <c r="A138">
        <v>7</v>
      </c>
      <c r="B138">
        <v>9</v>
      </c>
      <c r="C138">
        <f ca="1">RANDBETWEEN(1,5)</f>
        <v>5</v>
      </c>
      <c r="D138">
        <v>3.0916099999999997</v>
      </c>
      <c r="E138">
        <v>5</v>
      </c>
      <c r="G138">
        <f t="shared" si="18"/>
        <v>6.6</v>
      </c>
      <c r="H138">
        <f t="shared" si="19"/>
        <v>9</v>
      </c>
      <c r="I138">
        <f t="shared" ca="1" si="20"/>
        <v>3.8</v>
      </c>
      <c r="J138">
        <f t="shared" si="21"/>
        <v>2.9423619999999997</v>
      </c>
      <c r="K138">
        <f t="shared" si="22"/>
        <v>18.2</v>
      </c>
    </row>
    <row r="139" spans="1:11" x14ac:dyDescent="0.3">
      <c r="A139">
        <v>9</v>
      </c>
      <c r="B139">
        <v>9</v>
      </c>
      <c r="C139">
        <f ca="1">RANDBETWEEN(1,5)</f>
        <v>3</v>
      </c>
      <c r="D139">
        <v>3.1105999999999998</v>
      </c>
      <c r="E139">
        <v>32</v>
      </c>
      <c r="G139">
        <f t="shared" si="18"/>
        <v>7.4</v>
      </c>
      <c r="H139">
        <f t="shared" si="19"/>
        <v>9</v>
      </c>
      <c r="I139">
        <f t="shared" ca="1" si="20"/>
        <v>3.4</v>
      </c>
      <c r="J139">
        <f t="shared" si="21"/>
        <v>3.0173419999999997</v>
      </c>
      <c r="K139">
        <f t="shared" si="22"/>
        <v>19.8</v>
      </c>
    </row>
    <row r="140" spans="1:11" x14ac:dyDescent="0.3">
      <c r="A140">
        <v>3</v>
      </c>
      <c r="B140">
        <v>9</v>
      </c>
      <c r="C140">
        <f ca="1">RANDBETWEEN(1,5)</f>
        <v>4</v>
      </c>
      <c r="D140">
        <v>3.1112699999999998</v>
      </c>
      <c r="E140">
        <v>27</v>
      </c>
      <c r="G140">
        <f t="shared" si="18"/>
        <v>6.2</v>
      </c>
      <c r="H140">
        <f t="shared" si="19"/>
        <v>9</v>
      </c>
      <c r="I140">
        <f t="shared" ca="1" si="20"/>
        <v>3.2</v>
      </c>
      <c r="J140">
        <f t="shared" si="21"/>
        <v>3.0653459999999995</v>
      </c>
      <c r="K140">
        <f t="shared" si="22"/>
        <v>19.399999999999999</v>
      </c>
    </row>
    <row r="141" spans="1:11" x14ac:dyDescent="0.3">
      <c r="A141">
        <v>7</v>
      </c>
      <c r="B141">
        <v>9</v>
      </c>
      <c r="C141">
        <f ca="1">RANDBETWEEN(1,5)</f>
        <v>4</v>
      </c>
      <c r="D141">
        <v>3.1555800000000001</v>
      </c>
      <c r="E141">
        <v>24</v>
      </c>
      <c r="G141">
        <f t="shared" si="18"/>
        <v>6</v>
      </c>
      <c r="H141">
        <f t="shared" si="19"/>
        <v>9</v>
      </c>
      <c r="I141">
        <f t="shared" ca="1" si="20"/>
        <v>3.8</v>
      </c>
      <c r="J141">
        <f t="shared" si="21"/>
        <v>3.1115419999999996</v>
      </c>
      <c r="K141">
        <f t="shared" si="22"/>
        <v>20.2</v>
      </c>
    </row>
    <row r="142" spans="1:11" x14ac:dyDescent="0.3">
      <c r="A142">
        <v>9</v>
      </c>
      <c r="B142">
        <v>9</v>
      </c>
      <c r="C142">
        <f ca="1">RANDBETWEEN(1,5)</f>
        <v>4</v>
      </c>
      <c r="D142">
        <v>3.2222</v>
      </c>
      <c r="E142">
        <v>22</v>
      </c>
      <c r="G142">
        <f t="shared" si="18"/>
        <v>7</v>
      </c>
      <c r="H142">
        <f t="shared" si="19"/>
        <v>9</v>
      </c>
      <c r="I142">
        <f t="shared" ca="1" si="20"/>
        <v>4</v>
      </c>
      <c r="J142">
        <f t="shared" si="21"/>
        <v>3.138252</v>
      </c>
      <c r="K142">
        <f t="shared" si="22"/>
        <v>22</v>
      </c>
    </row>
    <row r="143" spans="1:11" x14ac:dyDescent="0.3">
      <c r="A143">
        <v>8</v>
      </c>
      <c r="B143">
        <v>9</v>
      </c>
      <c r="C143">
        <f ca="1">RANDBETWEEN(1,5)</f>
        <v>3</v>
      </c>
      <c r="D143">
        <v>3.2345999999999999</v>
      </c>
      <c r="E143">
        <v>21</v>
      </c>
      <c r="G143">
        <f t="shared" si="18"/>
        <v>7.2</v>
      </c>
      <c r="H143">
        <f t="shared" si="19"/>
        <v>9</v>
      </c>
      <c r="I143">
        <f t="shared" ca="1" si="20"/>
        <v>3.6</v>
      </c>
      <c r="J143">
        <f t="shared" si="21"/>
        <v>3.1668500000000002</v>
      </c>
      <c r="K143">
        <f t="shared" si="22"/>
        <v>25.2</v>
      </c>
    </row>
    <row r="144" spans="1:11" x14ac:dyDescent="0.3">
      <c r="A144">
        <v>9</v>
      </c>
      <c r="B144">
        <v>9</v>
      </c>
      <c r="C144">
        <f ca="1">RANDBETWEEN(1,5)</f>
        <v>3</v>
      </c>
      <c r="D144">
        <v>3.3031199999999998</v>
      </c>
      <c r="E144">
        <v>17</v>
      </c>
      <c r="G144">
        <f t="shared" si="18"/>
        <v>7.2</v>
      </c>
      <c r="H144">
        <f t="shared" si="19"/>
        <v>9</v>
      </c>
      <c r="I144">
        <f t="shared" ca="1" si="20"/>
        <v>3.6</v>
      </c>
      <c r="J144">
        <f t="shared" si="21"/>
        <v>3.2053539999999998</v>
      </c>
      <c r="K144">
        <f t="shared" si="22"/>
        <v>22.2</v>
      </c>
    </row>
    <row r="145" spans="1:11" x14ac:dyDescent="0.3">
      <c r="A145">
        <v>9</v>
      </c>
      <c r="B145">
        <v>9</v>
      </c>
      <c r="C145">
        <f ca="1">RANDBETWEEN(1,5)</f>
        <v>3</v>
      </c>
      <c r="D145">
        <v>3.3311899999999999</v>
      </c>
      <c r="E145">
        <v>25</v>
      </c>
      <c r="G145">
        <f t="shared" si="18"/>
        <v>8.4</v>
      </c>
      <c r="H145">
        <f t="shared" si="19"/>
        <v>9</v>
      </c>
      <c r="I145">
        <f t="shared" ca="1" si="20"/>
        <v>3.4</v>
      </c>
      <c r="J145">
        <f t="shared" si="21"/>
        <v>3.2493380000000003</v>
      </c>
      <c r="K145">
        <f t="shared" si="22"/>
        <v>21.8</v>
      </c>
    </row>
    <row r="146" spans="1:11" x14ac:dyDescent="0.3">
      <c r="A146">
        <v>7</v>
      </c>
      <c r="B146">
        <v>9</v>
      </c>
      <c r="C146">
        <f ca="1">RANDBETWEEN(1,5)</f>
        <v>1</v>
      </c>
      <c r="D146">
        <v>3.3529100000000001</v>
      </c>
      <c r="E146">
        <v>24</v>
      </c>
      <c r="G146">
        <f t="shared" si="18"/>
        <v>8.4</v>
      </c>
      <c r="H146">
        <f t="shared" si="19"/>
        <v>9</v>
      </c>
      <c r="I146">
        <f t="shared" ca="1" si="20"/>
        <v>2.8</v>
      </c>
      <c r="J146">
        <f t="shared" si="21"/>
        <v>3.2888039999999998</v>
      </c>
      <c r="K146">
        <f t="shared" si="22"/>
        <v>21.8</v>
      </c>
    </row>
    <row r="147" spans="1:11" x14ac:dyDescent="0.3">
      <c r="A147">
        <v>9</v>
      </c>
      <c r="B147">
        <v>9</v>
      </c>
      <c r="C147">
        <f ca="1">RANDBETWEEN(1,5)</f>
        <v>1</v>
      </c>
      <c r="D147">
        <v>3.36199</v>
      </c>
      <c r="E147">
        <v>24</v>
      </c>
      <c r="G147">
        <f t="shared" si="18"/>
        <v>8.4</v>
      </c>
      <c r="H147">
        <f t="shared" si="19"/>
        <v>9</v>
      </c>
      <c r="I147">
        <f t="shared" ca="1" si="20"/>
        <v>2.2000000000000002</v>
      </c>
      <c r="J147">
        <f t="shared" si="21"/>
        <v>3.3167619999999998</v>
      </c>
      <c r="K147">
        <f t="shared" si="22"/>
        <v>22.2</v>
      </c>
    </row>
    <row r="148" spans="1:11" x14ac:dyDescent="0.3">
      <c r="A148">
        <v>9</v>
      </c>
      <c r="B148">
        <v>9</v>
      </c>
      <c r="C148">
        <f ca="1">RANDBETWEEN(1,5)</f>
        <v>2</v>
      </c>
      <c r="D148">
        <v>3.3936500000000001</v>
      </c>
      <c r="E148">
        <v>22</v>
      </c>
      <c r="G148">
        <f t="shared" si="18"/>
        <v>8.6</v>
      </c>
      <c r="H148">
        <f t="shared" si="19"/>
        <v>9</v>
      </c>
      <c r="I148">
        <f t="shared" ca="1" si="20"/>
        <v>2</v>
      </c>
      <c r="J148">
        <f t="shared" si="21"/>
        <v>3.3485719999999999</v>
      </c>
      <c r="K148">
        <f t="shared" si="22"/>
        <v>22.4</v>
      </c>
    </row>
    <row r="149" spans="1:11" x14ac:dyDescent="0.3">
      <c r="A149">
        <v>3</v>
      </c>
      <c r="B149">
        <v>9</v>
      </c>
      <c r="C149">
        <f ca="1">RANDBETWEEN(1,5)</f>
        <v>5</v>
      </c>
      <c r="D149">
        <v>3.4256500000000001</v>
      </c>
      <c r="E149">
        <v>28</v>
      </c>
      <c r="G149">
        <f t="shared" si="18"/>
        <v>7.4</v>
      </c>
      <c r="H149">
        <f t="shared" si="19"/>
        <v>9</v>
      </c>
      <c r="I149">
        <f t="shared" ca="1" si="20"/>
        <v>2.4</v>
      </c>
      <c r="J149">
        <f t="shared" si="21"/>
        <v>3.3730780000000005</v>
      </c>
      <c r="K149">
        <f t="shared" si="22"/>
        <v>24.6</v>
      </c>
    </row>
    <row r="150" spans="1:11" x14ac:dyDescent="0.3">
      <c r="A150">
        <v>9</v>
      </c>
      <c r="B150">
        <v>9</v>
      </c>
      <c r="C150">
        <f ca="1">RANDBETWEEN(1,5)</f>
        <v>2</v>
      </c>
      <c r="D150">
        <v>3.4451899999999998</v>
      </c>
      <c r="E150">
        <v>36</v>
      </c>
      <c r="G150">
        <f t="shared" si="18"/>
        <v>7.4</v>
      </c>
      <c r="H150">
        <f t="shared" si="19"/>
        <v>9</v>
      </c>
      <c r="I150">
        <f t="shared" ca="1" si="20"/>
        <v>2.2000000000000002</v>
      </c>
      <c r="J150">
        <f t="shared" si="21"/>
        <v>3.3958780000000006</v>
      </c>
      <c r="K150">
        <f t="shared" si="22"/>
        <v>26.8</v>
      </c>
    </row>
    <row r="151" spans="1:11" x14ac:dyDescent="0.3">
      <c r="A151">
        <v>6</v>
      </c>
      <c r="B151">
        <v>9</v>
      </c>
      <c r="C151">
        <f ca="1">RANDBETWEEN(1,5)</f>
        <v>3</v>
      </c>
      <c r="D151">
        <v>3.4577999999999998</v>
      </c>
      <c r="E151">
        <v>36</v>
      </c>
      <c r="G151">
        <f t="shared" si="18"/>
        <v>7.2</v>
      </c>
      <c r="H151">
        <f t="shared" si="19"/>
        <v>9</v>
      </c>
      <c r="I151">
        <f t="shared" ca="1" si="20"/>
        <v>2.6</v>
      </c>
      <c r="J151">
        <f t="shared" si="21"/>
        <v>3.4168560000000001</v>
      </c>
      <c r="K151">
        <f t="shared" si="22"/>
        <v>29.2</v>
      </c>
    </row>
    <row r="152" spans="1:11" x14ac:dyDescent="0.3">
      <c r="A152">
        <v>8</v>
      </c>
      <c r="B152">
        <v>9</v>
      </c>
      <c r="C152">
        <f ca="1">RANDBETWEEN(1,5)</f>
        <v>1</v>
      </c>
      <c r="D152">
        <v>3.4666999999999999</v>
      </c>
      <c r="E152">
        <v>17</v>
      </c>
      <c r="G152">
        <f t="shared" si="18"/>
        <v>7</v>
      </c>
      <c r="H152">
        <f t="shared" si="19"/>
        <v>9</v>
      </c>
      <c r="I152">
        <f t="shared" ca="1" si="20"/>
        <v>2.6</v>
      </c>
      <c r="J152">
        <f t="shared" si="21"/>
        <v>3.4377979999999999</v>
      </c>
      <c r="K152">
        <f t="shared" si="22"/>
        <v>27.8</v>
      </c>
    </row>
    <row r="153" spans="1:11" x14ac:dyDescent="0.3">
      <c r="A153">
        <v>8</v>
      </c>
      <c r="B153">
        <v>9</v>
      </c>
      <c r="C153">
        <f ca="1">RANDBETWEEN(1,5)</f>
        <v>1</v>
      </c>
      <c r="D153">
        <v>3.4701999999999997</v>
      </c>
      <c r="E153">
        <v>22</v>
      </c>
      <c r="G153">
        <f t="shared" si="18"/>
        <v>6.8</v>
      </c>
      <c r="H153">
        <f t="shared" si="19"/>
        <v>9</v>
      </c>
      <c r="I153">
        <f t="shared" ca="1" si="20"/>
        <v>2.4</v>
      </c>
      <c r="J153">
        <f t="shared" si="21"/>
        <v>3.4531079999999994</v>
      </c>
      <c r="K153">
        <f t="shared" si="22"/>
        <v>27.8</v>
      </c>
    </row>
    <row r="154" spans="1:11" x14ac:dyDescent="0.3">
      <c r="A154">
        <v>8</v>
      </c>
      <c r="B154">
        <v>9</v>
      </c>
      <c r="C154">
        <f ca="1">RANDBETWEEN(1,5)</f>
        <v>5</v>
      </c>
      <c r="D154">
        <v>3.4887999999999999</v>
      </c>
      <c r="E154">
        <v>5</v>
      </c>
      <c r="G154">
        <f t="shared" si="18"/>
        <v>7.8</v>
      </c>
      <c r="H154">
        <f t="shared" si="19"/>
        <v>9</v>
      </c>
      <c r="I154">
        <f t="shared" ca="1" si="20"/>
        <v>2.4</v>
      </c>
      <c r="J154">
        <f t="shared" si="21"/>
        <v>3.4657379999999995</v>
      </c>
      <c r="K154">
        <f t="shared" si="22"/>
        <v>23.2</v>
      </c>
    </row>
    <row r="155" spans="1:11" x14ac:dyDescent="0.3">
      <c r="A155">
        <v>7</v>
      </c>
      <c r="B155">
        <v>9</v>
      </c>
      <c r="C155">
        <f ca="1">RANDBETWEEN(1,5)</f>
        <v>2</v>
      </c>
      <c r="D155">
        <v>3.4887999999999999</v>
      </c>
      <c r="E155">
        <v>24</v>
      </c>
      <c r="G155">
        <f t="shared" si="18"/>
        <v>7.4</v>
      </c>
      <c r="H155">
        <f t="shared" si="19"/>
        <v>9</v>
      </c>
      <c r="I155">
        <f t="shared" ca="1" si="20"/>
        <v>2.4</v>
      </c>
      <c r="J155">
        <f t="shared" si="21"/>
        <v>3.4744599999999997</v>
      </c>
      <c r="K155">
        <f t="shared" si="22"/>
        <v>20.8</v>
      </c>
    </row>
    <row r="156" spans="1:11" x14ac:dyDescent="0.3">
      <c r="A156">
        <v>9</v>
      </c>
      <c r="B156">
        <v>10</v>
      </c>
      <c r="D156">
        <v>0.41220999999999997</v>
      </c>
      <c r="E156">
        <v>36</v>
      </c>
      <c r="G156">
        <f t="shared" si="18"/>
        <v>8</v>
      </c>
      <c r="H156">
        <f t="shared" si="19"/>
        <v>9.1999999999999993</v>
      </c>
      <c r="I156">
        <f t="shared" ca="1" si="20"/>
        <v>2.25</v>
      </c>
      <c r="J156">
        <f t="shared" si="21"/>
        <v>2.8653419999999996</v>
      </c>
      <c r="K156">
        <f t="shared" si="22"/>
        <v>20.8</v>
      </c>
    </row>
    <row r="157" spans="1:11" x14ac:dyDescent="0.3">
      <c r="A157">
        <v>8</v>
      </c>
      <c r="B157">
        <v>10</v>
      </c>
      <c r="D157">
        <v>0.4516</v>
      </c>
      <c r="E157">
        <v>24</v>
      </c>
      <c r="G157">
        <f t="shared" si="18"/>
        <v>8</v>
      </c>
      <c r="H157">
        <f t="shared" si="19"/>
        <v>9.4</v>
      </c>
      <c r="I157">
        <f t="shared" ca="1" si="20"/>
        <v>2.6666666666666665</v>
      </c>
      <c r="J157">
        <f t="shared" si="21"/>
        <v>2.2623219999999997</v>
      </c>
      <c r="K157">
        <f t="shared" si="22"/>
        <v>22.2</v>
      </c>
    </row>
    <row r="158" spans="1:11" x14ac:dyDescent="0.3">
      <c r="A158">
        <v>8</v>
      </c>
      <c r="B158">
        <v>10</v>
      </c>
      <c r="D158">
        <v>0.48320000000000007</v>
      </c>
      <c r="E158">
        <v>36</v>
      </c>
      <c r="G158">
        <f t="shared" si="18"/>
        <v>8</v>
      </c>
      <c r="H158">
        <f t="shared" si="19"/>
        <v>9.6</v>
      </c>
      <c r="I158">
        <f t="shared" ca="1" si="20"/>
        <v>3.5</v>
      </c>
      <c r="J158">
        <f t="shared" si="21"/>
        <v>1.664922</v>
      </c>
      <c r="K158">
        <f t="shared" si="22"/>
        <v>25</v>
      </c>
    </row>
    <row r="159" spans="1:11" x14ac:dyDescent="0.3">
      <c r="A159">
        <v>6</v>
      </c>
      <c r="B159">
        <v>10</v>
      </c>
      <c r="D159">
        <v>0.50119999999999987</v>
      </c>
      <c r="E159">
        <v>36</v>
      </c>
      <c r="G159">
        <f t="shared" si="18"/>
        <v>7.6</v>
      </c>
      <c r="H159">
        <f t="shared" si="19"/>
        <v>9.8000000000000007</v>
      </c>
      <c r="I159">
        <f t="shared" ca="1" si="20"/>
        <v>2</v>
      </c>
      <c r="J159">
        <f t="shared" si="21"/>
        <v>1.067402</v>
      </c>
      <c r="K159">
        <f t="shared" si="22"/>
        <v>31.2</v>
      </c>
    </row>
    <row r="160" spans="1:11" x14ac:dyDescent="0.3">
      <c r="A160">
        <v>6</v>
      </c>
      <c r="B160">
        <v>10</v>
      </c>
      <c r="D160">
        <v>0.64999999999999991</v>
      </c>
      <c r="E160">
        <v>36</v>
      </c>
      <c r="G160">
        <f t="shared" si="18"/>
        <v>7.4</v>
      </c>
      <c r="H160">
        <f t="shared" si="19"/>
        <v>10</v>
      </c>
      <c r="I160" t="e">
        <f t="shared" si="20"/>
        <v>#DIV/0!</v>
      </c>
      <c r="J160">
        <f t="shared" si="21"/>
        <v>0.49964199999999998</v>
      </c>
      <c r="K160">
        <f t="shared" si="22"/>
        <v>33.6</v>
      </c>
    </row>
    <row r="161" spans="1:11" x14ac:dyDescent="0.3">
      <c r="A161">
        <v>12</v>
      </c>
      <c r="B161">
        <v>10</v>
      </c>
      <c r="C161">
        <f ca="1">RANDBETWEEN(1,5)</f>
        <v>5</v>
      </c>
      <c r="D161">
        <v>1.464</v>
      </c>
      <c r="E161">
        <v>18</v>
      </c>
      <c r="G161">
        <f t="shared" si="18"/>
        <v>8</v>
      </c>
      <c r="H161">
        <f t="shared" si="19"/>
        <v>10</v>
      </c>
      <c r="I161">
        <f t="shared" ca="1" si="20"/>
        <v>5</v>
      </c>
      <c r="J161">
        <f t="shared" si="21"/>
        <v>0.71</v>
      </c>
      <c r="K161">
        <f t="shared" si="22"/>
        <v>30</v>
      </c>
    </row>
    <row r="162" spans="1:11" x14ac:dyDescent="0.3">
      <c r="A162">
        <v>7</v>
      </c>
      <c r="B162">
        <v>10</v>
      </c>
      <c r="C162">
        <f ca="1">RANDBETWEEN(1,5)</f>
        <v>1</v>
      </c>
      <c r="D162">
        <v>1.8308</v>
      </c>
      <c r="E162">
        <v>25</v>
      </c>
      <c r="G162">
        <f t="shared" si="18"/>
        <v>7.8</v>
      </c>
      <c r="H162">
        <f t="shared" si="19"/>
        <v>10</v>
      </c>
      <c r="I162">
        <f t="shared" ca="1" si="20"/>
        <v>3</v>
      </c>
      <c r="J162">
        <f t="shared" si="21"/>
        <v>0.98583999999999994</v>
      </c>
      <c r="K162">
        <f t="shared" si="22"/>
        <v>30.2</v>
      </c>
    </row>
    <row r="163" spans="1:11" x14ac:dyDescent="0.3">
      <c r="A163">
        <v>8</v>
      </c>
      <c r="B163">
        <v>10</v>
      </c>
      <c r="C163">
        <f ca="1">RANDBETWEEN(1,5)</f>
        <v>1</v>
      </c>
      <c r="D163">
        <v>2.3270299999999997</v>
      </c>
      <c r="E163">
        <v>24</v>
      </c>
      <c r="G163">
        <f t="shared" si="18"/>
        <v>7.8</v>
      </c>
      <c r="H163">
        <f t="shared" si="19"/>
        <v>10</v>
      </c>
      <c r="I163">
        <f t="shared" ca="1" si="20"/>
        <v>2.3333333333333335</v>
      </c>
      <c r="J163">
        <f t="shared" si="21"/>
        <v>1.354606</v>
      </c>
      <c r="K163">
        <f t="shared" si="22"/>
        <v>27.8</v>
      </c>
    </row>
    <row r="164" spans="1:11" x14ac:dyDescent="0.3">
      <c r="A164">
        <v>4</v>
      </c>
      <c r="B164">
        <v>10</v>
      </c>
      <c r="C164">
        <f ca="1">RANDBETWEEN(1,5)</f>
        <v>5</v>
      </c>
      <c r="D164">
        <v>2.33514</v>
      </c>
      <c r="E164">
        <v>36</v>
      </c>
      <c r="G164">
        <f t="shared" si="18"/>
        <v>7.4</v>
      </c>
      <c r="H164">
        <f t="shared" si="19"/>
        <v>10</v>
      </c>
      <c r="I164">
        <f t="shared" ca="1" si="20"/>
        <v>3</v>
      </c>
      <c r="J164">
        <f t="shared" si="21"/>
        <v>1.7213940000000001</v>
      </c>
      <c r="K164">
        <f t="shared" si="22"/>
        <v>27.8</v>
      </c>
    </row>
    <row r="165" spans="1:11" x14ac:dyDescent="0.3">
      <c r="A165">
        <v>4</v>
      </c>
      <c r="B165">
        <v>10</v>
      </c>
      <c r="C165">
        <f ca="1">RANDBETWEEN(1,5)</f>
        <v>1</v>
      </c>
      <c r="D165">
        <v>2.3678299999999997</v>
      </c>
      <c r="E165">
        <v>17</v>
      </c>
      <c r="G165">
        <f t="shared" si="18"/>
        <v>7</v>
      </c>
      <c r="H165">
        <f t="shared" si="19"/>
        <v>10</v>
      </c>
      <c r="I165">
        <f t="shared" ca="1" si="20"/>
        <v>2.6</v>
      </c>
      <c r="J165">
        <f t="shared" si="21"/>
        <v>2.0649600000000001</v>
      </c>
      <c r="K165">
        <f t="shared" si="22"/>
        <v>24</v>
      </c>
    </row>
    <row r="166" spans="1:11" x14ac:dyDescent="0.3">
      <c r="A166">
        <v>7</v>
      </c>
      <c r="B166">
        <v>10</v>
      </c>
      <c r="C166">
        <f ca="1">RANDBETWEEN(1,5)</f>
        <v>5</v>
      </c>
      <c r="D166">
        <v>2.3772000000000002</v>
      </c>
      <c r="E166">
        <v>21</v>
      </c>
      <c r="G166">
        <f t="shared" si="18"/>
        <v>6</v>
      </c>
      <c r="H166">
        <f t="shared" si="19"/>
        <v>10</v>
      </c>
      <c r="I166">
        <f t="shared" ca="1" si="20"/>
        <v>2.6</v>
      </c>
      <c r="J166">
        <f t="shared" si="21"/>
        <v>2.2475999999999998</v>
      </c>
      <c r="K166">
        <f t="shared" si="22"/>
        <v>24.6</v>
      </c>
    </row>
    <row r="167" spans="1:11" x14ac:dyDescent="0.3">
      <c r="A167">
        <v>9</v>
      </c>
      <c r="B167">
        <v>10</v>
      </c>
      <c r="C167">
        <f ca="1">RANDBETWEEN(1,5)</f>
        <v>5</v>
      </c>
      <c r="D167">
        <v>2.3932199999999999</v>
      </c>
      <c r="E167">
        <v>28</v>
      </c>
      <c r="G167">
        <f t="shared" si="18"/>
        <v>6.4</v>
      </c>
      <c r="H167">
        <f t="shared" si="19"/>
        <v>10</v>
      </c>
      <c r="I167">
        <f t="shared" ca="1" si="20"/>
        <v>3.4</v>
      </c>
      <c r="J167">
        <f t="shared" si="21"/>
        <v>2.3600839999999996</v>
      </c>
      <c r="K167">
        <f t="shared" si="22"/>
        <v>25.2</v>
      </c>
    </row>
    <row r="168" spans="1:11" x14ac:dyDescent="0.3">
      <c r="A168">
        <v>8</v>
      </c>
      <c r="B168">
        <v>10</v>
      </c>
      <c r="C168">
        <f ca="1">RANDBETWEEN(1,5)</f>
        <v>4</v>
      </c>
      <c r="D168">
        <v>2.464</v>
      </c>
      <c r="E168">
        <v>29</v>
      </c>
      <c r="G168">
        <f t="shared" si="18"/>
        <v>6.4</v>
      </c>
      <c r="H168">
        <f t="shared" si="19"/>
        <v>10</v>
      </c>
      <c r="I168">
        <f t="shared" ca="1" si="20"/>
        <v>4</v>
      </c>
      <c r="J168">
        <f t="shared" si="21"/>
        <v>2.3874780000000002</v>
      </c>
      <c r="K168">
        <f t="shared" si="22"/>
        <v>26.2</v>
      </c>
    </row>
    <row r="169" spans="1:11" x14ac:dyDescent="0.3">
      <c r="A169">
        <v>5</v>
      </c>
      <c r="B169">
        <v>10</v>
      </c>
      <c r="C169">
        <f ca="1">RANDBETWEEN(1,5)</f>
        <v>3</v>
      </c>
      <c r="D169">
        <v>2.8528199999999999</v>
      </c>
      <c r="E169">
        <v>17</v>
      </c>
      <c r="G169">
        <f t="shared" si="18"/>
        <v>6.6</v>
      </c>
      <c r="H169">
        <f t="shared" si="19"/>
        <v>10</v>
      </c>
      <c r="I169">
        <f t="shared" ca="1" si="20"/>
        <v>3.6</v>
      </c>
      <c r="J169">
        <f t="shared" si="21"/>
        <v>2.4910139999999998</v>
      </c>
      <c r="K169">
        <f t="shared" si="22"/>
        <v>22.4</v>
      </c>
    </row>
    <row r="170" spans="1:11" x14ac:dyDescent="0.3">
      <c r="A170">
        <v>9</v>
      </c>
      <c r="B170">
        <v>10</v>
      </c>
      <c r="C170">
        <f ca="1">RANDBETWEEN(1,5)</f>
        <v>2</v>
      </c>
      <c r="D170">
        <v>2.95383</v>
      </c>
      <c r="E170">
        <v>21</v>
      </c>
      <c r="G170">
        <f t="shared" si="18"/>
        <v>7.6</v>
      </c>
      <c r="H170">
        <f t="shared" si="19"/>
        <v>10</v>
      </c>
      <c r="I170">
        <f t="shared" ca="1" si="20"/>
        <v>3.8</v>
      </c>
      <c r="J170">
        <f t="shared" si="21"/>
        <v>2.6082139999999998</v>
      </c>
      <c r="K170">
        <f t="shared" si="22"/>
        <v>23.2</v>
      </c>
    </row>
    <row r="171" spans="1:11" x14ac:dyDescent="0.3">
      <c r="A171">
        <v>5</v>
      </c>
      <c r="B171">
        <v>10</v>
      </c>
      <c r="C171">
        <f ca="1">RANDBETWEEN(1,5)</f>
        <v>3</v>
      </c>
      <c r="D171">
        <v>3.46109</v>
      </c>
      <c r="E171">
        <v>22</v>
      </c>
      <c r="G171">
        <f t="shared" si="18"/>
        <v>7.2</v>
      </c>
      <c r="H171">
        <f t="shared" si="19"/>
        <v>10</v>
      </c>
      <c r="I171">
        <f t="shared" ca="1" si="20"/>
        <v>3.4</v>
      </c>
      <c r="J171">
        <f t="shared" si="21"/>
        <v>2.8249919999999999</v>
      </c>
      <c r="K171">
        <f t="shared" si="22"/>
        <v>23.4</v>
      </c>
    </row>
    <row r="172" spans="1:11" x14ac:dyDescent="0.3">
      <c r="A172">
        <v>9</v>
      </c>
      <c r="B172">
        <v>11</v>
      </c>
      <c r="D172">
        <v>0.4081999999999999</v>
      </c>
      <c r="E172">
        <v>28</v>
      </c>
      <c r="G172">
        <f t="shared" si="18"/>
        <v>7.2</v>
      </c>
      <c r="H172">
        <f t="shared" si="19"/>
        <v>10.199999999999999</v>
      </c>
      <c r="I172">
        <f t="shared" ca="1" si="20"/>
        <v>3</v>
      </c>
      <c r="J172">
        <f t="shared" si="21"/>
        <v>2.427988</v>
      </c>
      <c r="K172">
        <f t="shared" si="22"/>
        <v>23.4</v>
      </c>
    </row>
    <row r="173" spans="1:11" x14ac:dyDescent="0.3">
      <c r="A173">
        <v>9</v>
      </c>
      <c r="B173">
        <v>11</v>
      </c>
      <c r="D173">
        <v>0.46399999999999997</v>
      </c>
      <c r="E173">
        <v>27</v>
      </c>
      <c r="G173">
        <f t="shared" si="18"/>
        <v>7.4</v>
      </c>
      <c r="H173">
        <f t="shared" si="19"/>
        <v>10.4</v>
      </c>
      <c r="I173">
        <f t="shared" ca="1" si="20"/>
        <v>2.6666666666666665</v>
      </c>
      <c r="J173">
        <f t="shared" si="21"/>
        <v>2.0279880000000001</v>
      </c>
      <c r="K173">
        <f t="shared" si="22"/>
        <v>23</v>
      </c>
    </row>
    <row r="174" spans="1:11" x14ac:dyDescent="0.3">
      <c r="A174">
        <v>7</v>
      </c>
      <c r="B174">
        <v>11</v>
      </c>
      <c r="D174">
        <v>0.48824999999999985</v>
      </c>
      <c r="E174">
        <v>16</v>
      </c>
      <c r="G174">
        <f t="shared" si="18"/>
        <v>7.8</v>
      </c>
      <c r="H174">
        <f t="shared" si="19"/>
        <v>10.6</v>
      </c>
      <c r="I174">
        <f t="shared" ca="1" si="20"/>
        <v>2.5</v>
      </c>
      <c r="J174">
        <f t="shared" si="21"/>
        <v>1.5550739999999998</v>
      </c>
      <c r="K174">
        <f t="shared" si="22"/>
        <v>22.8</v>
      </c>
    </row>
    <row r="175" spans="1:11" x14ac:dyDescent="0.3">
      <c r="A175">
        <v>9</v>
      </c>
      <c r="B175">
        <v>11</v>
      </c>
      <c r="D175">
        <v>0.49756</v>
      </c>
      <c r="E175">
        <v>18</v>
      </c>
      <c r="G175">
        <f t="shared" si="18"/>
        <v>7.8</v>
      </c>
      <c r="H175">
        <f t="shared" si="19"/>
        <v>10.8</v>
      </c>
      <c r="I175">
        <f t="shared" ca="1" si="20"/>
        <v>3</v>
      </c>
      <c r="J175">
        <f t="shared" si="21"/>
        <v>1.06382</v>
      </c>
      <c r="K175">
        <f t="shared" si="22"/>
        <v>22.2</v>
      </c>
    </row>
    <row r="176" spans="1:11" x14ac:dyDescent="0.3">
      <c r="A176">
        <v>12</v>
      </c>
      <c r="B176">
        <v>11</v>
      </c>
      <c r="D176">
        <v>0.56939999999999991</v>
      </c>
      <c r="E176">
        <v>9</v>
      </c>
      <c r="G176">
        <f t="shared" si="18"/>
        <v>9.1999999999999993</v>
      </c>
      <c r="H176">
        <f t="shared" si="19"/>
        <v>11</v>
      </c>
      <c r="I176" t="e">
        <f t="shared" si="20"/>
        <v>#DIV/0!</v>
      </c>
      <c r="J176">
        <f t="shared" si="21"/>
        <v>0.48548199999999991</v>
      </c>
      <c r="K176">
        <f t="shared" si="22"/>
        <v>19.600000000000001</v>
      </c>
    </row>
    <row r="177" spans="1:11" x14ac:dyDescent="0.3">
      <c r="A177">
        <v>9</v>
      </c>
      <c r="B177">
        <v>11</v>
      </c>
      <c r="D177">
        <v>0.5768399999999998</v>
      </c>
      <c r="E177">
        <v>23</v>
      </c>
      <c r="G177">
        <f t="shared" si="18"/>
        <v>9.1999999999999993</v>
      </c>
      <c r="H177">
        <f t="shared" si="19"/>
        <v>11</v>
      </c>
      <c r="I177" t="e">
        <f t="shared" si="20"/>
        <v>#DIV/0!</v>
      </c>
      <c r="J177">
        <f t="shared" si="21"/>
        <v>0.51920999999999995</v>
      </c>
      <c r="K177">
        <f t="shared" si="22"/>
        <v>18.600000000000001</v>
      </c>
    </row>
    <row r="178" spans="1:11" x14ac:dyDescent="0.3">
      <c r="A178">
        <v>5</v>
      </c>
      <c r="B178">
        <v>11</v>
      </c>
      <c r="D178">
        <v>0.60136000000000012</v>
      </c>
      <c r="E178">
        <v>33</v>
      </c>
      <c r="G178">
        <f t="shared" si="18"/>
        <v>8.4</v>
      </c>
      <c r="H178">
        <f t="shared" si="19"/>
        <v>11</v>
      </c>
      <c r="I178" t="e">
        <f t="shared" si="20"/>
        <v>#DIV/0!</v>
      </c>
      <c r="J178">
        <f t="shared" si="21"/>
        <v>0.54668199999999989</v>
      </c>
      <c r="K178">
        <f t="shared" si="22"/>
        <v>19.8</v>
      </c>
    </row>
    <row r="179" spans="1:11" x14ac:dyDescent="0.3">
      <c r="A179">
        <v>12</v>
      </c>
      <c r="B179">
        <v>11</v>
      </c>
      <c r="D179">
        <v>0.64999999999999991</v>
      </c>
      <c r="E179">
        <v>22</v>
      </c>
      <c r="G179">
        <f t="shared" si="18"/>
        <v>9.4</v>
      </c>
      <c r="H179">
        <f t="shared" si="19"/>
        <v>11</v>
      </c>
      <c r="I179" t="e">
        <f t="shared" si="20"/>
        <v>#DIV/0!</v>
      </c>
      <c r="J179">
        <f t="shared" si="21"/>
        <v>0.57903199999999999</v>
      </c>
      <c r="K179">
        <f t="shared" si="22"/>
        <v>21</v>
      </c>
    </row>
    <row r="180" spans="1:11" x14ac:dyDescent="0.3">
      <c r="A180">
        <v>3</v>
      </c>
      <c r="B180">
        <v>11</v>
      </c>
      <c r="D180">
        <v>1.2790900000000001</v>
      </c>
      <c r="E180">
        <v>30</v>
      </c>
      <c r="G180">
        <f t="shared" si="18"/>
        <v>8.1999999999999993</v>
      </c>
      <c r="H180">
        <f t="shared" si="19"/>
        <v>11</v>
      </c>
      <c r="I180" t="e">
        <f t="shared" si="20"/>
        <v>#DIV/0!</v>
      </c>
      <c r="J180">
        <f t="shared" si="21"/>
        <v>0.73533799999999994</v>
      </c>
      <c r="K180">
        <f t="shared" si="22"/>
        <v>23.4</v>
      </c>
    </row>
    <row r="181" spans="1:11" x14ac:dyDescent="0.3">
      <c r="A181">
        <v>6</v>
      </c>
      <c r="B181">
        <v>11</v>
      </c>
      <c r="C181">
        <f ca="1">RANDBETWEEN(1,5)</f>
        <v>4</v>
      </c>
      <c r="D181">
        <v>1.4058299999999999</v>
      </c>
      <c r="E181">
        <v>32</v>
      </c>
      <c r="G181">
        <f t="shared" si="18"/>
        <v>7</v>
      </c>
      <c r="H181">
        <f t="shared" si="19"/>
        <v>11</v>
      </c>
      <c r="I181">
        <f t="shared" ca="1" si="20"/>
        <v>4</v>
      </c>
      <c r="J181">
        <f t="shared" si="21"/>
        <v>0.90262399999999998</v>
      </c>
      <c r="K181">
        <f t="shared" si="22"/>
        <v>28</v>
      </c>
    </row>
    <row r="182" spans="1:11" x14ac:dyDescent="0.3">
      <c r="A182">
        <v>9</v>
      </c>
      <c r="B182">
        <v>11</v>
      </c>
      <c r="C182">
        <f ca="1">RANDBETWEEN(1,5)</f>
        <v>1</v>
      </c>
      <c r="D182">
        <v>1.4887999999999999</v>
      </c>
      <c r="E182">
        <v>31</v>
      </c>
      <c r="G182">
        <f t="shared" si="18"/>
        <v>7</v>
      </c>
      <c r="H182">
        <f t="shared" si="19"/>
        <v>11</v>
      </c>
      <c r="I182">
        <f t="shared" ca="1" si="20"/>
        <v>2.5</v>
      </c>
      <c r="J182">
        <f t="shared" si="21"/>
        <v>1.085016</v>
      </c>
      <c r="K182">
        <f t="shared" si="22"/>
        <v>29.6</v>
      </c>
    </row>
    <row r="183" spans="1:11" x14ac:dyDescent="0.3">
      <c r="A183">
        <v>7</v>
      </c>
      <c r="B183">
        <v>11</v>
      </c>
      <c r="C183">
        <f ca="1">RANDBETWEEN(1,5)</f>
        <v>1</v>
      </c>
      <c r="D183">
        <v>1.5383999999999998</v>
      </c>
      <c r="E183">
        <v>14</v>
      </c>
      <c r="G183">
        <f t="shared" si="18"/>
        <v>7.4</v>
      </c>
      <c r="H183">
        <f t="shared" si="19"/>
        <v>11</v>
      </c>
      <c r="I183">
        <f t="shared" ca="1" si="20"/>
        <v>2</v>
      </c>
      <c r="J183">
        <f t="shared" si="21"/>
        <v>1.2724239999999998</v>
      </c>
      <c r="K183">
        <f t="shared" si="22"/>
        <v>25.8</v>
      </c>
    </row>
    <row r="184" spans="1:11" x14ac:dyDescent="0.3">
      <c r="A184">
        <v>9</v>
      </c>
      <c r="B184">
        <v>11</v>
      </c>
      <c r="C184">
        <f ca="1">RANDBETWEEN(1,5)</f>
        <v>2</v>
      </c>
      <c r="D184">
        <v>2.0981999999999998</v>
      </c>
      <c r="E184">
        <v>18</v>
      </c>
      <c r="G184">
        <f t="shared" si="18"/>
        <v>6.8</v>
      </c>
      <c r="H184">
        <f t="shared" si="19"/>
        <v>11</v>
      </c>
      <c r="I184">
        <f t="shared" ca="1" si="20"/>
        <v>2</v>
      </c>
      <c r="J184">
        <f t="shared" si="21"/>
        <v>1.5620639999999999</v>
      </c>
      <c r="K184">
        <f t="shared" si="22"/>
        <v>25</v>
      </c>
    </row>
    <row r="185" spans="1:11" x14ac:dyDescent="0.3">
      <c r="A185">
        <v>8</v>
      </c>
      <c r="B185">
        <v>11</v>
      </c>
      <c r="C185">
        <f ca="1">RANDBETWEEN(1,5)</f>
        <v>5</v>
      </c>
      <c r="D185">
        <v>2.4441899999999999</v>
      </c>
      <c r="E185">
        <v>34</v>
      </c>
      <c r="G185">
        <f t="shared" si="18"/>
        <v>7.8</v>
      </c>
      <c r="H185">
        <f t="shared" si="19"/>
        <v>11</v>
      </c>
      <c r="I185">
        <f t="shared" ca="1" si="20"/>
        <v>2.6</v>
      </c>
      <c r="J185">
        <f t="shared" si="21"/>
        <v>1.7950839999999999</v>
      </c>
      <c r="K185">
        <f t="shared" si="22"/>
        <v>25.8</v>
      </c>
    </row>
    <row r="186" spans="1:11" x14ac:dyDescent="0.3">
      <c r="A186">
        <v>11</v>
      </c>
      <c r="B186">
        <v>11</v>
      </c>
      <c r="C186">
        <f ca="1">RANDBETWEEN(1,5)</f>
        <v>4</v>
      </c>
      <c r="D186">
        <v>3.0396799999999997</v>
      </c>
      <c r="E186">
        <v>24</v>
      </c>
      <c r="G186">
        <f t="shared" si="18"/>
        <v>8.8000000000000007</v>
      </c>
      <c r="H186">
        <f t="shared" si="19"/>
        <v>11</v>
      </c>
      <c r="I186">
        <f t="shared" ca="1" si="20"/>
        <v>2.6</v>
      </c>
      <c r="J186">
        <f t="shared" si="21"/>
        <v>2.1218539999999999</v>
      </c>
      <c r="K186">
        <f t="shared" si="22"/>
        <v>24.2</v>
      </c>
    </row>
    <row r="187" spans="1:11" x14ac:dyDescent="0.3">
      <c r="A187">
        <v>6</v>
      </c>
      <c r="B187">
        <v>11</v>
      </c>
      <c r="C187">
        <f ca="1">RANDBETWEEN(1,5)</f>
        <v>4</v>
      </c>
      <c r="D187">
        <v>3.14032</v>
      </c>
      <c r="E187">
        <v>21</v>
      </c>
      <c r="G187">
        <f t="shared" si="18"/>
        <v>8.1999999999999993</v>
      </c>
      <c r="H187">
        <f t="shared" si="19"/>
        <v>11</v>
      </c>
      <c r="I187">
        <f t="shared" ca="1" si="20"/>
        <v>3.2</v>
      </c>
      <c r="J187">
        <f t="shared" si="21"/>
        <v>2.4521579999999998</v>
      </c>
      <c r="K187">
        <f t="shared" si="22"/>
        <v>22.2</v>
      </c>
    </row>
    <row r="188" spans="1:11" x14ac:dyDescent="0.3">
      <c r="A188">
        <v>8</v>
      </c>
      <c r="B188">
        <v>11</v>
      </c>
      <c r="C188">
        <f ca="1">RANDBETWEEN(1,5)</f>
        <v>4</v>
      </c>
      <c r="D188">
        <v>3.4329999999999998</v>
      </c>
      <c r="E188">
        <v>21</v>
      </c>
    </row>
    <row r="189" spans="1:11" x14ac:dyDescent="0.3">
      <c r="A189">
        <v>9</v>
      </c>
      <c r="B189">
        <v>12</v>
      </c>
      <c r="D189">
        <v>0.25939999999999985</v>
      </c>
      <c r="E189">
        <v>15</v>
      </c>
    </row>
    <row r="190" spans="1:11" x14ac:dyDescent="0.3">
      <c r="A190">
        <v>4</v>
      </c>
      <c r="B190">
        <v>12</v>
      </c>
      <c r="D190">
        <v>0.34247000000000005</v>
      </c>
      <c r="E190">
        <v>35</v>
      </c>
    </row>
    <row r="191" spans="1:11" x14ac:dyDescent="0.3">
      <c r="A191">
        <v>6</v>
      </c>
      <c r="B191">
        <v>12</v>
      </c>
      <c r="D191">
        <v>0.36479999999999979</v>
      </c>
      <c r="E191">
        <v>30</v>
      </c>
    </row>
    <row r="192" spans="1:11" x14ac:dyDescent="0.3">
      <c r="A192">
        <v>9</v>
      </c>
      <c r="B192">
        <v>12</v>
      </c>
      <c r="D192">
        <v>0.36509999999999998</v>
      </c>
      <c r="E192">
        <v>9</v>
      </c>
    </row>
    <row r="193" spans="1:5" x14ac:dyDescent="0.3">
      <c r="A193">
        <v>9</v>
      </c>
      <c r="B193">
        <v>12</v>
      </c>
      <c r="D193">
        <v>0.39371</v>
      </c>
      <c r="E193">
        <v>24</v>
      </c>
    </row>
    <row r="194" spans="1:5" x14ac:dyDescent="0.3">
      <c r="A194">
        <v>4</v>
      </c>
      <c r="B194">
        <v>12</v>
      </c>
      <c r="D194">
        <v>0.40199999999999969</v>
      </c>
      <c r="E194">
        <v>34</v>
      </c>
    </row>
    <row r="195" spans="1:5" x14ac:dyDescent="0.3">
      <c r="A195">
        <v>9</v>
      </c>
      <c r="B195">
        <v>12</v>
      </c>
      <c r="D195">
        <v>0.40199999999999969</v>
      </c>
      <c r="E195">
        <v>36</v>
      </c>
    </row>
    <row r="196" spans="1:5" x14ac:dyDescent="0.3">
      <c r="A196">
        <v>3</v>
      </c>
      <c r="B196">
        <v>12</v>
      </c>
      <c r="D196">
        <v>0.44714999999999971</v>
      </c>
      <c r="E196">
        <v>32</v>
      </c>
    </row>
    <row r="197" spans="1:5" x14ac:dyDescent="0.3">
      <c r="A197">
        <v>8</v>
      </c>
      <c r="B197">
        <v>12</v>
      </c>
      <c r="D197">
        <v>0.4516</v>
      </c>
      <c r="E197">
        <v>16</v>
      </c>
    </row>
    <row r="198" spans="1:5" x14ac:dyDescent="0.3">
      <c r="A198">
        <v>9</v>
      </c>
      <c r="B198">
        <v>12</v>
      </c>
      <c r="D198">
        <v>0.4825999999999997</v>
      </c>
      <c r="E198">
        <v>4</v>
      </c>
    </row>
    <row r="199" spans="1:5" x14ac:dyDescent="0.3">
      <c r="A199">
        <v>3</v>
      </c>
      <c r="B199">
        <v>12</v>
      </c>
      <c r="D199">
        <v>0.48361999999999972</v>
      </c>
      <c r="E199">
        <v>36</v>
      </c>
    </row>
    <row r="200" spans="1:5" x14ac:dyDescent="0.3">
      <c r="A200">
        <v>9</v>
      </c>
      <c r="B200">
        <v>12</v>
      </c>
      <c r="D200">
        <v>0.4887999999999999</v>
      </c>
      <c r="E200">
        <v>14</v>
      </c>
    </row>
    <row r="201" spans="1:5" x14ac:dyDescent="0.3">
      <c r="A201">
        <v>12</v>
      </c>
      <c r="B201">
        <v>12</v>
      </c>
      <c r="D201">
        <v>0.50119999999999987</v>
      </c>
      <c r="E201">
        <v>22</v>
      </c>
    </row>
    <row r="202" spans="1:5" x14ac:dyDescent="0.3">
      <c r="A202">
        <v>10</v>
      </c>
      <c r="B202">
        <v>12</v>
      </c>
      <c r="D202">
        <v>0.50119999999999987</v>
      </c>
      <c r="E202">
        <v>36</v>
      </c>
    </row>
    <row r="203" spans="1:5" x14ac:dyDescent="0.3">
      <c r="A203">
        <v>12</v>
      </c>
      <c r="B203">
        <v>12</v>
      </c>
      <c r="D203">
        <v>0.50288999999999984</v>
      </c>
      <c r="E203">
        <v>16</v>
      </c>
    </row>
    <row r="204" spans="1:5" x14ac:dyDescent="0.3">
      <c r="A204">
        <v>9</v>
      </c>
      <c r="B204">
        <v>12</v>
      </c>
      <c r="D204">
        <v>0.52584999999999971</v>
      </c>
      <c r="E204">
        <v>36</v>
      </c>
    </row>
    <row r="205" spans="1:5" x14ac:dyDescent="0.3">
      <c r="A205">
        <v>9</v>
      </c>
      <c r="B205">
        <v>12</v>
      </c>
      <c r="D205">
        <v>0.5259999999999998</v>
      </c>
      <c r="E205">
        <v>29</v>
      </c>
    </row>
    <row r="206" spans="1:5" x14ac:dyDescent="0.3">
      <c r="A206">
        <v>5</v>
      </c>
      <c r="B206">
        <v>12</v>
      </c>
      <c r="D206">
        <v>0.5259999999999998</v>
      </c>
      <c r="E206">
        <v>32</v>
      </c>
    </row>
    <row r="207" spans="1:5" x14ac:dyDescent="0.3">
      <c r="A207">
        <v>4</v>
      </c>
      <c r="B207">
        <v>12</v>
      </c>
      <c r="D207">
        <v>0.5259999999999998</v>
      </c>
      <c r="E207">
        <v>25</v>
      </c>
    </row>
    <row r="208" spans="1:5" x14ac:dyDescent="0.3">
      <c r="A208">
        <v>5</v>
      </c>
      <c r="B208">
        <v>12</v>
      </c>
      <c r="D208">
        <v>0.53839999999999977</v>
      </c>
      <c r="E208">
        <v>36</v>
      </c>
    </row>
    <row r="209" spans="1:5" x14ac:dyDescent="0.3">
      <c r="A209">
        <v>0</v>
      </c>
      <c r="B209">
        <v>12</v>
      </c>
      <c r="D209">
        <v>0.53839999999999977</v>
      </c>
      <c r="E209">
        <v>0</v>
      </c>
    </row>
    <row r="210" spans="1:5" x14ac:dyDescent="0.3">
      <c r="A210">
        <v>9</v>
      </c>
      <c r="B210">
        <v>12</v>
      </c>
      <c r="D210">
        <v>0.54984999999999973</v>
      </c>
      <c r="E210">
        <v>11</v>
      </c>
    </row>
    <row r="211" spans="1:5" x14ac:dyDescent="0.3">
      <c r="A211">
        <v>5</v>
      </c>
      <c r="B211">
        <v>12</v>
      </c>
      <c r="D211">
        <v>0.55794999999999995</v>
      </c>
      <c r="E211">
        <v>29</v>
      </c>
    </row>
    <row r="212" spans="1:5" x14ac:dyDescent="0.3">
      <c r="A212">
        <v>8</v>
      </c>
      <c r="B212">
        <v>12</v>
      </c>
      <c r="D212">
        <v>0.5631999999999997</v>
      </c>
      <c r="E212">
        <v>35</v>
      </c>
    </row>
    <row r="213" spans="1:5" x14ac:dyDescent="0.3">
      <c r="A213">
        <v>9</v>
      </c>
      <c r="B213">
        <v>12</v>
      </c>
      <c r="D213">
        <v>0.58570999999999973</v>
      </c>
      <c r="E213">
        <v>20</v>
      </c>
    </row>
    <row r="214" spans="1:5" x14ac:dyDescent="0.3">
      <c r="A214">
        <v>9</v>
      </c>
      <c r="B214">
        <v>12</v>
      </c>
      <c r="D214">
        <v>0.58780999999999972</v>
      </c>
      <c r="E214">
        <v>20</v>
      </c>
    </row>
    <row r="215" spans="1:5" x14ac:dyDescent="0.3">
      <c r="A215">
        <v>4</v>
      </c>
      <c r="B215">
        <v>12</v>
      </c>
      <c r="D215">
        <v>0.59419999999999984</v>
      </c>
      <c r="E215">
        <v>36</v>
      </c>
    </row>
    <row r="216" spans="1:5" x14ac:dyDescent="0.3">
      <c r="A216">
        <v>3</v>
      </c>
      <c r="B216">
        <v>12</v>
      </c>
      <c r="D216">
        <v>0.60461000000000009</v>
      </c>
      <c r="E216">
        <v>28</v>
      </c>
    </row>
    <row r="217" spans="1:5" x14ac:dyDescent="0.3">
      <c r="A217">
        <v>5</v>
      </c>
      <c r="B217">
        <v>12</v>
      </c>
      <c r="D217">
        <v>0.62519999999999998</v>
      </c>
      <c r="E217">
        <v>33</v>
      </c>
    </row>
    <row r="218" spans="1:5" x14ac:dyDescent="0.3">
      <c r="A218">
        <v>6</v>
      </c>
      <c r="B218">
        <v>12</v>
      </c>
      <c r="D218">
        <v>0.64999999999999991</v>
      </c>
      <c r="E218">
        <v>24</v>
      </c>
    </row>
    <row r="219" spans="1:5" x14ac:dyDescent="0.3">
      <c r="A219">
        <v>10</v>
      </c>
      <c r="B219">
        <v>12</v>
      </c>
      <c r="D219">
        <v>0.64999999999999991</v>
      </c>
      <c r="E219">
        <v>36</v>
      </c>
    </row>
    <row r="220" spans="1:5" x14ac:dyDescent="0.3">
      <c r="A220">
        <v>10</v>
      </c>
      <c r="B220">
        <v>12</v>
      </c>
      <c r="D220">
        <v>0.64999999999999991</v>
      </c>
      <c r="E220">
        <v>36</v>
      </c>
    </row>
    <row r="221" spans="1:5" x14ac:dyDescent="0.3">
      <c r="A221">
        <v>4</v>
      </c>
      <c r="B221">
        <v>12</v>
      </c>
      <c r="D221">
        <v>0.64999999999999991</v>
      </c>
      <c r="E221">
        <v>33</v>
      </c>
    </row>
    <row r="222" spans="1:5" x14ac:dyDescent="0.3">
      <c r="A222">
        <v>8</v>
      </c>
      <c r="B222">
        <v>12</v>
      </c>
      <c r="D222">
        <v>0.64999999999999991</v>
      </c>
      <c r="E222">
        <v>33</v>
      </c>
    </row>
    <row r="223" spans="1:5" x14ac:dyDescent="0.3">
      <c r="A223">
        <v>11</v>
      </c>
      <c r="B223">
        <v>12</v>
      </c>
      <c r="D223">
        <v>0.64999999999999991</v>
      </c>
      <c r="E223">
        <v>36</v>
      </c>
    </row>
    <row r="224" spans="1:5" x14ac:dyDescent="0.3">
      <c r="A224">
        <v>11</v>
      </c>
      <c r="B224">
        <v>12</v>
      </c>
      <c r="D224">
        <v>0.64999999999999991</v>
      </c>
      <c r="E224">
        <v>32</v>
      </c>
    </row>
    <row r="225" spans="1:5" x14ac:dyDescent="0.3">
      <c r="A225">
        <v>9</v>
      </c>
      <c r="B225">
        <v>12</v>
      </c>
      <c r="D225">
        <v>0.64999999999999991</v>
      </c>
      <c r="E225">
        <v>36</v>
      </c>
    </row>
    <row r="226" spans="1:5" x14ac:dyDescent="0.3">
      <c r="A226">
        <v>5</v>
      </c>
      <c r="B226">
        <v>12</v>
      </c>
      <c r="D226">
        <v>0.64999999999999991</v>
      </c>
      <c r="E226">
        <v>7</v>
      </c>
    </row>
    <row r="227" spans="1:5" x14ac:dyDescent="0.3">
      <c r="A227">
        <v>6</v>
      </c>
      <c r="B227">
        <v>12</v>
      </c>
      <c r="D227">
        <v>0.64999999999999991</v>
      </c>
      <c r="E227">
        <v>19</v>
      </c>
    </row>
    <row r="228" spans="1:5" x14ac:dyDescent="0.3">
      <c r="A228">
        <v>3</v>
      </c>
      <c r="B228">
        <v>12</v>
      </c>
      <c r="D228">
        <v>0.64999999999999991</v>
      </c>
      <c r="E228">
        <v>36</v>
      </c>
    </row>
    <row r="229" spans="1:5" x14ac:dyDescent="0.3">
      <c r="A229">
        <v>9</v>
      </c>
      <c r="B229">
        <v>12</v>
      </c>
      <c r="D229">
        <v>0.64999999999999991</v>
      </c>
      <c r="E229">
        <v>20</v>
      </c>
    </row>
    <row r="230" spans="1:5" x14ac:dyDescent="0.3">
      <c r="A230">
        <v>5</v>
      </c>
      <c r="B230">
        <v>12</v>
      </c>
      <c r="D230">
        <v>0.64999999999999991</v>
      </c>
      <c r="E230">
        <v>26</v>
      </c>
    </row>
    <row r="231" spans="1:5" x14ac:dyDescent="0.3">
      <c r="A231">
        <v>7</v>
      </c>
      <c r="B231">
        <v>12</v>
      </c>
      <c r="D231">
        <v>0.64999999999999991</v>
      </c>
      <c r="E231">
        <v>13</v>
      </c>
    </row>
    <row r="232" spans="1:5" x14ac:dyDescent="0.3">
      <c r="A232">
        <v>4</v>
      </c>
      <c r="B232">
        <v>12</v>
      </c>
      <c r="D232">
        <v>1.1804799999999998</v>
      </c>
      <c r="E232">
        <v>28</v>
      </c>
    </row>
    <row r="233" spans="1:5" x14ac:dyDescent="0.3">
      <c r="A233">
        <v>6</v>
      </c>
      <c r="B233">
        <v>12</v>
      </c>
      <c r="D233">
        <v>1.2532000000000001</v>
      </c>
      <c r="E233">
        <v>33</v>
      </c>
    </row>
    <row r="234" spans="1:5" x14ac:dyDescent="0.3">
      <c r="A234">
        <v>9</v>
      </c>
      <c r="B234">
        <v>12</v>
      </c>
      <c r="D234">
        <v>1.2583899999999999</v>
      </c>
      <c r="E234">
        <v>36</v>
      </c>
    </row>
    <row r="235" spans="1:5" x14ac:dyDescent="0.3">
      <c r="A235">
        <v>9</v>
      </c>
      <c r="B235">
        <v>12</v>
      </c>
      <c r="D235">
        <v>1.28152</v>
      </c>
      <c r="E235">
        <v>24</v>
      </c>
    </row>
    <row r="236" spans="1:5" x14ac:dyDescent="0.3">
      <c r="A236">
        <v>6</v>
      </c>
      <c r="B236">
        <v>12</v>
      </c>
      <c r="D236">
        <v>1.2823799999999999</v>
      </c>
      <c r="E236">
        <v>36</v>
      </c>
    </row>
    <row r="237" spans="1:5" x14ac:dyDescent="0.3">
      <c r="A237">
        <v>9</v>
      </c>
      <c r="B237">
        <v>12</v>
      </c>
      <c r="D237">
        <v>1.2837499999999999</v>
      </c>
      <c r="E237">
        <v>26</v>
      </c>
    </row>
    <row r="238" spans="1:5" x14ac:dyDescent="0.3">
      <c r="A238">
        <v>6</v>
      </c>
      <c r="B238">
        <v>12</v>
      </c>
      <c r="D238">
        <v>1.3647999999999998</v>
      </c>
      <c r="E238">
        <v>28</v>
      </c>
    </row>
    <row r="239" spans="1:5" x14ac:dyDescent="0.3">
      <c r="A239">
        <v>9</v>
      </c>
      <c r="B239">
        <v>12</v>
      </c>
      <c r="C239">
        <f ca="1">RANDBETWEEN(1,5)</f>
        <v>2</v>
      </c>
      <c r="D239">
        <v>1.4516</v>
      </c>
      <c r="E239">
        <v>28</v>
      </c>
    </row>
    <row r="240" spans="1:5" x14ac:dyDescent="0.3">
      <c r="A240">
        <v>6</v>
      </c>
      <c r="B240">
        <v>12</v>
      </c>
      <c r="C240">
        <f ca="1">RANDBETWEEN(1,5)</f>
        <v>2</v>
      </c>
      <c r="D240">
        <v>1.4701999999999997</v>
      </c>
      <c r="E240">
        <v>25</v>
      </c>
    </row>
    <row r="241" spans="1:5" x14ac:dyDescent="0.3">
      <c r="A241">
        <v>9</v>
      </c>
      <c r="B241">
        <v>12</v>
      </c>
      <c r="C241">
        <f ca="1">RANDBETWEEN(1,5)</f>
        <v>1</v>
      </c>
      <c r="D241">
        <v>1.53179</v>
      </c>
      <c r="E241">
        <v>34</v>
      </c>
    </row>
    <row r="242" spans="1:5" x14ac:dyDescent="0.3">
      <c r="A242">
        <v>9</v>
      </c>
      <c r="B242">
        <v>12</v>
      </c>
      <c r="C242">
        <f ca="1">RANDBETWEEN(1,5)</f>
        <v>5</v>
      </c>
      <c r="D242">
        <v>1.5383999999999998</v>
      </c>
      <c r="E242">
        <v>28</v>
      </c>
    </row>
    <row r="243" spans="1:5" x14ac:dyDescent="0.3">
      <c r="A243">
        <v>4</v>
      </c>
      <c r="B243">
        <v>12</v>
      </c>
      <c r="C243">
        <f ca="1">RANDBETWEEN(1,5)</f>
        <v>2</v>
      </c>
      <c r="D243">
        <v>1.5413899999999998</v>
      </c>
      <c r="E243">
        <v>32</v>
      </c>
    </row>
    <row r="244" spans="1:5" x14ac:dyDescent="0.3">
      <c r="A244">
        <v>8</v>
      </c>
      <c r="B244">
        <v>12</v>
      </c>
      <c r="C244">
        <f ca="1">RANDBETWEEN(1,5)</f>
        <v>3</v>
      </c>
      <c r="D244">
        <v>1.5479799999999999</v>
      </c>
      <c r="E244">
        <v>10</v>
      </c>
    </row>
    <row r="245" spans="1:5" x14ac:dyDescent="0.3">
      <c r="A245">
        <v>7</v>
      </c>
      <c r="B245">
        <v>12</v>
      </c>
      <c r="C245">
        <f ca="1">RANDBETWEEN(1,5)</f>
        <v>2</v>
      </c>
      <c r="D245">
        <v>1.5507999999999997</v>
      </c>
      <c r="E245">
        <v>36</v>
      </c>
    </row>
    <row r="246" spans="1:5" x14ac:dyDescent="0.3">
      <c r="A246">
        <v>9</v>
      </c>
      <c r="B246">
        <v>12</v>
      </c>
      <c r="C246">
        <f ca="1">RANDBETWEEN(1,5)</f>
        <v>3</v>
      </c>
      <c r="D246">
        <v>1.5507999999999997</v>
      </c>
      <c r="E246">
        <v>30</v>
      </c>
    </row>
    <row r="247" spans="1:5" x14ac:dyDescent="0.3">
      <c r="A247">
        <v>7</v>
      </c>
      <c r="B247">
        <v>12</v>
      </c>
      <c r="C247">
        <f ca="1">RANDBETWEEN(1,5)</f>
        <v>1</v>
      </c>
      <c r="D247">
        <v>1.5730499999999998</v>
      </c>
      <c r="E247">
        <v>16</v>
      </c>
    </row>
    <row r="248" spans="1:5" x14ac:dyDescent="0.3">
      <c r="A248">
        <v>7</v>
      </c>
      <c r="B248">
        <v>12</v>
      </c>
      <c r="C248">
        <f ca="1">RANDBETWEEN(1,5)</f>
        <v>1</v>
      </c>
      <c r="D248">
        <v>1.5756000000000001</v>
      </c>
      <c r="E248">
        <v>17</v>
      </c>
    </row>
    <row r="249" spans="1:5" x14ac:dyDescent="0.3">
      <c r="A249">
        <v>9</v>
      </c>
      <c r="B249">
        <v>12</v>
      </c>
      <c r="C249">
        <f ca="1">RANDBETWEEN(1,5)</f>
        <v>5</v>
      </c>
      <c r="D249">
        <v>1.5775699999999997</v>
      </c>
      <c r="E249">
        <v>15</v>
      </c>
    </row>
    <row r="250" spans="1:5" x14ac:dyDescent="0.3">
      <c r="A250">
        <v>9</v>
      </c>
      <c r="B250">
        <v>12</v>
      </c>
      <c r="C250">
        <f ca="1">RANDBETWEEN(1,5)</f>
        <v>1</v>
      </c>
      <c r="D250">
        <v>1.5872699999999997</v>
      </c>
      <c r="E250">
        <v>26</v>
      </c>
    </row>
    <row r="251" spans="1:5" x14ac:dyDescent="0.3">
      <c r="A251">
        <v>6</v>
      </c>
      <c r="B251">
        <v>12</v>
      </c>
      <c r="C251">
        <f ca="1">RANDBETWEEN(1,5)</f>
        <v>3</v>
      </c>
      <c r="D251">
        <v>1.5941999999999998</v>
      </c>
      <c r="E251">
        <v>33</v>
      </c>
    </row>
    <row r="252" spans="1:5" x14ac:dyDescent="0.3">
      <c r="A252">
        <v>10</v>
      </c>
      <c r="B252">
        <v>12</v>
      </c>
      <c r="C252">
        <f ca="1">RANDBETWEEN(1,5)</f>
        <v>2</v>
      </c>
      <c r="D252">
        <v>1.5941999999999998</v>
      </c>
      <c r="E252">
        <v>25</v>
      </c>
    </row>
    <row r="253" spans="1:5" x14ac:dyDescent="0.3">
      <c r="A253">
        <v>7</v>
      </c>
      <c r="B253">
        <v>12</v>
      </c>
      <c r="C253">
        <f ca="1">RANDBETWEEN(1,5)</f>
        <v>3</v>
      </c>
      <c r="D253">
        <v>1.6128</v>
      </c>
      <c r="E253">
        <v>19</v>
      </c>
    </row>
    <row r="254" spans="1:5" x14ac:dyDescent="0.3">
      <c r="A254">
        <v>6</v>
      </c>
      <c r="B254">
        <v>12</v>
      </c>
      <c r="C254">
        <f ca="1">RANDBETWEEN(1,5)</f>
        <v>3</v>
      </c>
      <c r="D254">
        <v>1.65</v>
      </c>
      <c r="E254">
        <v>15</v>
      </c>
    </row>
    <row r="255" spans="1:5" x14ac:dyDescent="0.3">
      <c r="A255">
        <v>7</v>
      </c>
      <c r="B255">
        <v>12</v>
      </c>
      <c r="C255">
        <f ca="1">RANDBETWEEN(1,5)</f>
        <v>4</v>
      </c>
      <c r="D255">
        <v>2.1044</v>
      </c>
      <c r="E255">
        <v>33</v>
      </c>
    </row>
    <row r="256" spans="1:5" x14ac:dyDescent="0.3">
      <c r="A256">
        <v>9</v>
      </c>
      <c r="B256">
        <v>12</v>
      </c>
      <c r="C256">
        <f ca="1">RANDBETWEEN(1,5)</f>
        <v>3</v>
      </c>
      <c r="D256">
        <v>2.2797499999999999</v>
      </c>
      <c r="E256">
        <v>26</v>
      </c>
    </row>
    <row r="257" spans="1:5" x14ac:dyDescent="0.3">
      <c r="A257">
        <v>9</v>
      </c>
      <c r="B257">
        <v>12</v>
      </c>
      <c r="C257">
        <f ca="1">RANDBETWEEN(1,5)</f>
        <v>2</v>
      </c>
      <c r="D257">
        <v>2.3267099999999998</v>
      </c>
      <c r="E257">
        <v>20</v>
      </c>
    </row>
    <row r="258" spans="1:5" x14ac:dyDescent="0.3">
      <c r="A258">
        <v>11</v>
      </c>
      <c r="B258">
        <v>12</v>
      </c>
      <c r="C258">
        <f ca="1">RANDBETWEEN(1,5)</f>
        <v>1</v>
      </c>
      <c r="D258">
        <v>2.3692799999999998</v>
      </c>
      <c r="E258">
        <v>18</v>
      </c>
    </row>
    <row r="259" spans="1:5" x14ac:dyDescent="0.3">
      <c r="A259">
        <v>10</v>
      </c>
      <c r="B259">
        <v>12</v>
      </c>
      <c r="C259">
        <f ca="1">RANDBETWEEN(1,5)</f>
        <v>1</v>
      </c>
      <c r="D259">
        <v>2.4020000000000001</v>
      </c>
      <c r="E259">
        <v>20</v>
      </c>
    </row>
    <row r="260" spans="1:5" x14ac:dyDescent="0.3">
      <c r="A260">
        <v>7</v>
      </c>
      <c r="B260">
        <v>12</v>
      </c>
      <c r="C260">
        <f ca="1">RANDBETWEEN(1,5)</f>
        <v>4</v>
      </c>
      <c r="D260">
        <v>2.4484399999999997</v>
      </c>
      <c r="E260">
        <v>34</v>
      </c>
    </row>
    <row r="261" spans="1:5" x14ac:dyDescent="0.3">
      <c r="A261">
        <v>9</v>
      </c>
      <c r="B261">
        <v>12</v>
      </c>
      <c r="C261">
        <f ca="1">RANDBETWEEN(1,5)</f>
        <v>4</v>
      </c>
      <c r="D261">
        <v>2.4516</v>
      </c>
      <c r="E261">
        <v>36</v>
      </c>
    </row>
    <row r="262" spans="1:5" x14ac:dyDescent="0.3">
      <c r="A262">
        <v>12</v>
      </c>
      <c r="B262">
        <v>12</v>
      </c>
      <c r="C262">
        <f ca="1">RANDBETWEEN(1,5)</f>
        <v>2</v>
      </c>
      <c r="D262">
        <v>2.464</v>
      </c>
      <c r="E262">
        <v>17</v>
      </c>
    </row>
    <row r="263" spans="1:5" x14ac:dyDescent="0.3">
      <c r="A263">
        <v>8</v>
      </c>
      <c r="B263">
        <v>12</v>
      </c>
      <c r="C263">
        <f ca="1">RANDBETWEEN(1,5)</f>
        <v>5</v>
      </c>
      <c r="D263">
        <v>2.464</v>
      </c>
      <c r="E263">
        <v>11</v>
      </c>
    </row>
    <row r="264" spans="1:5" x14ac:dyDescent="0.3">
      <c r="A264">
        <v>7</v>
      </c>
      <c r="B264">
        <v>12</v>
      </c>
      <c r="C264">
        <f ca="1">RANDBETWEEN(1,5)</f>
        <v>3</v>
      </c>
      <c r="D264">
        <v>2.5011999999999999</v>
      </c>
      <c r="E264">
        <v>34</v>
      </c>
    </row>
    <row r="265" spans="1:5" x14ac:dyDescent="0.3">
      <c r="A265">
        <v>9</v>
      </c>
      <c r="B265">
        <v>12</v>
      </c>
      <c r="C265">
        <f ca="1">RANDBETWEEN(1,5)</f>
        <v>3</v>
      </c>
      <c r="D265">
        <v>2.5434000000000001</v>
      </c>
      <c r="E265">
        <v>19</v>
      </c>
    </row>
    <row r="266" spans="1:5" x14ac:dyDescent="0.3">
      <c r="A266">
        <v>11</v>
      </c>
      <c r="B266">
        <v>12</v>
      </c>
      <c r="C266">
        <f ca="1">RANDBETWEEN(1,5)</f>
        <v>5</v>
      </c>
      <c r="D266">
        <v>2.5446</v>
      </c>
      <c r="E266">
        <v>33</v>
      </c>
    </row>
    <row r="267" spans="1:5" x14ac:dyDescent="0.3">
      <c r="A267">
        <v>6</v>
      </c>
      <c r="B267">
        <v>12</v>
      </c>
      <c r="C267">
        <f ca="1">RANDBETWEEN(1,5)</f>
        <v>2</v>
      </c>
      <c r="D267">
        <v>2.5632000000000001</v>
      </c>
      <c r="E267">
        <v>28</v>
      </c>
    </row>
    <row r="268" spans="1:5" x14ac:dyDescent="0.3">
      <c r="A268">
        <v>8</v>
      </c>
      <c r="B268">
        <v>12</v>
      </c>
      <c r="C268">
        <f ca="1">RANDBETWEEN(1,5)</f>
        <v>4</v>
      </c>
      <c r="D268">
        <v>2.6129699999999998</v>
      </c>
      <c r="E268">
        <v>36</v>
      </c>
    </row>
    <row r="269" spans="1:5" x14ac:dyDescent="0.3">
      <c r="A269">
        <v>5</v>
      </c>
      <c r="B269">
        <v>12</v>
      </c>
      <c r="C269">
        <f ca="1">RANDBETWEEN(1,5)</f>
        <v>5</v>
      </c>
      <c r="D269">
        <v>2.67754</v>
      </c>
      <c r="E269">
        <v>36</v>
      </c>
    </row>
    <row r="270" spans="1:5" x14ac:dyDescent="0.3">
      <c r="A270">
        <v>8</v>
      </c>
      <c r="B270">
        <v>12</v>
      </c>
      <c r="C270">
        <f ca="1">RANDBETWEEN(1,5)</f>
        <v>2</v>
      </c>
      <c r="D270">
        <v>2.8068</v>
      </c>
      <c r="E270">
        <v>22</v>
      </c>
    </row>
    <row r="271" spans="1:5" x14ac:dyDescent="0.3">
      <c r="A271">
        <v>9</v>
      </c>
      <c r="B271">
        <v>12</v>
      </c>
      <c r="C271">
        <f ca="1">RANDBETWEEN(1,5)</f>
        <v>3</v>
      </c>
      <c r="D271">
        <v>2.8683199999999998</v>
      </c>
      <c r="E271">
        <v>20</v>
      </c>
    </row>
    <row r="272" spans="1:5" x14ac:dyDescent="0.3">
      <c r="A272">
        <v>3</v>
      </c>
      <c r="B272">
        <v>12</v>
      </c>
      <c r="C272">
        <f ca="1">RANDBETWEEN(1,5)</f>
        <v>2</v>
      </c>
      <c r="D272">
        <v>2.8780299999999999</v>
      </c>
      <c r="E272">
        <v>36</v>
      </c>
    </row>
    <row r="273" spans="1:5" x14ac:dyDescent="0.3">
      <c r="A273">
        <v>6</v>
      </c>
      <c r="B273">
        <v>12</v>
      </c>
      <c r="C273">
        <f ca="1">RANDBETWEEN(1,5)</f>
        <v>1</v>
      </c>
      <c r="D273">
        <v>2.8853299999999997</v>
      </c>
      <c r="E273">
        <v>36</v>
      </c>
    </row>
    <row r="274" spans="1:5" x14ac:dyDescent="0.3">
      <c r="A274">
        <v>10</v>
      </c>
      <c r="B274">
        <v>12</v>
      </c>
      <c r="C274">
        <f ca="1">RANDBETWEEN(1,5)</f>
        <v>1</v>
      </c>
      <c r="D274">
        <v>2.9159899999999999</v>
      </c>
      <c r="E274">
        <v>32</v>
      </c>
    </row>
    <row r="275" spans="1:5" x14ac:dyDescent="0.3">
      <c r="A275">
        <v>4</v>
      </c>
      <c r="B275">
        <v>12</v>
      </c>
      <c r="C275">
        <f ca="1">RANDBETWEEN(1,5)</f>
        <v>2</v>
      </c>
      <c r="D275">
        <v>3.1044</v>
      </c>
      <c r="E275">
        <v>34</v>
      </c>
    </row>
    <row r="276" spans="1:5" x14ac:dyDescent="0.3">
      <c r="A276">
        <v>8</v>
      </c>
      <c r="B276">
        <v>12</v>
      </c>
      <c r="C276">
        <f ca="1">RANDBETWEEN(1,5)</f>
        <v>5</v>
      </c>
      <c r="D276">
        <v>3.1448799999999997</v>
      </c>
      <c r="E276">
        <v>15</v>
      </c>
    </row>
    <row r="277" spans="1:5" x14ac:dyDescent="0.3">
      <c r="A277">
        <v>8</v>
      </c>
      <c r="B277">
        <v>12</v>
      </c>
      <c r="C277">
        <f ca="1">RANDBETWEEN(1,5)</f>
        <v>5</v>
      </c>
      <c r="D277">
        <v>3.2035999999999998</v>
      </c>
      <c r="E277">
        <v>18</v>
      </c>
    </row>
    <row r="278" spans="1:5" x14ac:dyDescent="0.3">
      <c r="A278">
        <v>9</v>
      </c>
      <c r="B278">
        <v>12</v>
      </c>
      <c r="C278">
        <f ca="1">RANDBETWEEN(1,5)</f>
        <v>5</v>
      </c>
      <c r="D278">
        <v>3.2035999999999998</v>
      </c>
      <c r="E278">
        <v>25</v>
      </c>
    </row>
    <row r="279" spans="1:5" x14ac:dyDescent="0.3">
      <c r="A279">
        <v>9</v>
      </c>
      <c r="B279">
        <v>12</v>
      </c>
      <c r="C279">
        <f ca="1">RANDBETWEEN(1,5)</f>
        <v>5</v>
      </c>
      <c r="D279">
        <v>3.2159999999999997</v>
      </c>
      <c r="E279">
        <v>36</v>
      </c>
    </row>
    <row r="280" spans="1:5" x14ac:dyDescent="0.3">
      <c r="A280">
        <v>3</v>
      </c>
      <c r="B280">
        <v>12</v>
      </c>
      <c r="C280">
        <f ca="1">RANDBETWEEN(1,5)</f>
        <v>3</v>
      </c>
      <c r="D280">
        <v>3.2408000000000001</v>
      </c>
      <c r="E280">
        <v>36</v>
      </c>
    </row>
    <row r="281" spans="1:5" x14ac:dyDescent="0.3">
      <c r="A281">
        <v>12</v>
      </c>
      <c r="B281">
        <v>12</v>
      </c>
      <c r="C281">
        <f ca="1">RANDBETWEEN(1,5)</f>
        <v>3</v>
      </c>
      <c r="D281">
        <v>3.2932600000000001</v>
      </c>
      <c r="E281">
        <v>22</v>
      </c>
    </row>
    <row r="282" spans="1:5" x14ac:dyDescent="0.3">
      <c r="A282">
        <v>12</v>
      </c>
      <c r="B282">
        <v>12</v>
      </c>
      <c r="C282">
        <f ca="1">RANDBETWEEN(1,5)</f>
        <v>2</v>
      </c>
      <c r="D282">
        <v>3.3415999999999997</v>
      </c>
      <c r="E282">
        <v>23</v>
      </c>
    </row>
    <row r="283" spans="1:5" x14ac:dyDescent="0.3">
      <c r="A283">
        <v>0</v>
      </c>
      <c r="B283">
        <v>12</v>
      </c>
      <c r="C283">
        <f ca="1">RANDBETWEEN(1,5)</f>
        <v>3</v>
      </c>
      <c r="D283">
        <v>3.35039</v>
      </c>
      <c r="E283">
        <v>36</v>
      </c>
    </row>
    <row r="284" spans="1:5" x14ac:dyDescent="0.3">
      <c r="A284">
        <v>11</v>
      </c>
      <c r="B284">
        <v>12</v>
      </c>
      <c r="C284">
        <f ca="1">RANDBETWEEN(1,5)</f>
        <v>3</v>
      </c>
      <c r="D284">
        <v>3.3666100000000001</v>
      </c>
      <c r="E284">
        <v>9</v>
      </c>
    </row>
    <row r="285" spans="1:5" x14ac:dyDescent="0.3">
      <c r="A285">
        <v>5</v>
      </c>
      <c r="B285">
        <v>12</v>
      </c>
      <c r="C285">
        <f ca="1">RANDBETWEEN(1,5)</f>
        <v>3</v>
      </c>
      <c r="D285">
        <v>3.4391099999999999</v>
      </c>
      <c r="E285">
        <v>32</v>
      </c>
    </row>
    <row r="286" spans="1:5" x14ac:dyDescent="0.3">
      <c r="A286">
        <v>7</v>
      </c>
      <c r="B286">
        <v>12</v>
      </c>
      <c r="C286">
        <f ca="1">RANDBETWEEN(1,5)</f>
        <v>4</v>
      </c>
      <c r="D286">
        <v>3.4763999999999999</v>
      </c>
      <c r="E286">
        <v>23</v>
      </c>
    </row>
    <row r="287" spans="1:5" x14ac:dyDescent="0.3">
      <c r="A287">
        <v>3</v>
      </c>
      <c r="B287">
        <v>12</v>
      </c>
      <c r="C287">
        <f ca="1">RANDBETWEEN(1,5)</f>
        <v>3</v>
      </c>
      <c r="D287">
        <v>3.5011999999999999</v>
      </c>
      <c r="E287">
        <v>24</v>
      </c>
    </row>
    <row r="288" spans="1:5" x14ac:dyDescent="0.3">
      <c r="A288">
        <v>6</v>
      </c>
      <c r="B288">
        <v>12</v>
      </c>
      <c r="C288">
        <f ca="1">RANDBETWEEN(1,5)</f>
        <v>1</v>
      </c>
      <c r="D288">
        <v>3.5153699999999999</v>
      </c>
      <c r="E288">
        <v>20</v>
      </c>
    </row>
    <row r="289" spans="1:5" x14ac:dyDescent="0.3">
      <c r="A289">
        <v>9</v>
      </c>
      <c r="B289">
        <v>12</v>
      </c>
      <c r="C289">
        <f ca="1">RANDBETWEEN(1,5)</f>
        <v>1</v>
      </c>
      <c r="D289">
        <v>3.5507999999999997</v>
      </c>
      <c r="E289">
        <v>17</v>
      </c>
    </row>
    <row r="290" spans="1:5" x14ac:dyDescent="0.3">
      <c r="A290">
        <v>6</v>
      </c>
      <c r="B290">
        <v>12</v>
      </c>
      <c r="C290">
        <f ca="1">RANDBETWEEN(1,5)</f>
        <v>3</v>
      </c>
      <c r="D290">
        <v>3.5949399999999998</v>
      </c>
      <c r="E290">
        <v>33</v>
      </c>
    </row>
  </sheetData>
  <sortState ref="A3:E290">
    <sortCondition ref="B3:B290"/>
  </sortState>
  <conditionalFormatting sqref="R7">
    <cfRule type="dataBar" priority="4">
      <dataBar>
        <cfvo type="num" val="0"/>
        <cfvo type="num" val="12"/>
        <color theme="0" tint="-0.34998626667073579"/>
      </dataBar>
      <extLst>
        <ext xmlns:x14="http://schemas.microsoft.com/office/spreadsheetml/2009/9/main" uri="{B025F937-C7B1-47D3-B67F-A62EFF666E3E}">
          <x14:id>{F4B438B6-A59A-47EE-A92E-3A7AECFA1352}</x14:id>
        </ext>
      </extLst>
    </cfRule>
  </conditionalFormatting>
  <conditionalFormatting sqref="R13">
    <cfRule type="dataBar" priority="3">
      <dataBar>
        <cfvo type="num" val="0"/>
        <cfvo type="num" val="12"/>
        <color rgb="FF638EC6"/>
      </dataBar>
      <extLst>
        <ext xmlns:x14="http://schemas.microsoft.com/office/spreadsheetml/2009/9/main" uri="{B025F937-C7B1-47D3-B67F-A62EFF666E3E}">
          <x14:id>{2C8B8B0C-D60E-4CB1-87C6-796D12596914}</x14:id>
        </ext>
      </extLst>
    </cfRule>
  </conditionalFormatting>
  <conditionalFormatting sqref="T10">
    <cfRule type="dataBar" priority="2">
      <dataBar>
        <cfvo type="num" val="0"/>
        <cfvo type="num" val="36"/>
        <color rgb="FFC00000"/>
      </dataBar>
      <extLst>
        <ext xmlns:x14="http://schemas.microsoft.com/office/spreadsheetml/2009/9/main" uri="{B025F937-C7B1-47D3-B67F-A62EFF666E3E}">
          <x14:id>{F6364DF7-2337-4E76-ABBF-F84834F313EF}</x14:id>
        </ext>
      </extLst>
    </cfRule>
  </conditionalFormatting>
  <conditionalFormatting sqref="P7">
    <cfRule type="dataBar" priority="1">
      <dataBar>
        <cfvo type="num" val="0"/>
        <cfvo type="num" val="3.65"/>
        <color theme="6" tint="-0.249977111117893"/>
      </dataBar>
      <extLst>
        <ext xmlns:x14="http://schemas.microsoft.com/office/spreadsheetml/2009/9/main" uri="{B025F937-C7B1-47D3-B67F-A62EFF666E3E}">
          <x14:id>{B55952A7-8353-4D38-9621-B51CE179D13E}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4B438B6-A59A-47EE-A92E-3A7AECFA1352}">
            <x14:dataBar minLength="0" maxLength="100" gradient="0">
              <x14:cfvo type="num">
                <xm:f>0</xm:f>
              </x14:cfvo>
              <x14:cfvo type="num">
                <xm:f>12</xm:f>
              </x14:cfvo>
              <x14:negativeFill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2C8B8B0C-D60E-4CB1-87C6-796D12596914}">
            <x14:dataBar minLength="0" maxLength="100" gradient="0">
              <x14:cfvo type="num">
                <xm:f>0</xm:f>
              </x14:cfvo>
              <x14:cfvo type="num">
                <xm:f>12</xm:f>
              </x14:cfvo>
              <x14:negativeFillColor rgb="FFFF0000"/>
              <x14:axisColor rgb="FF000000"/>
            </x14:dataBar>
          </x14:cfRule>
          <xm:sqref>R13</xm:sqref>
        </x14:conditionalFormatting>
        <x14:conditionalFormatting xmlns:xm="http://schemas.microsoft.com/office/excel/2006/main">
          <x14:cfRule type="dataBar" id="{F6364DF7-2337-4E76-ABBF-F84834F313EF}">
            <x14:dataBar minLength="0" maxLength="100" gradient="0">
              <x14:cfvo type="num">
                <xm:f>0</xm:f>
              </x14:cfvo>
              <x14:cfvo type="num">
                <xm:f>36</xm:f>
              </x14:cfvo>
              <x14:negativeFill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B55952A7-8353-4D38-9621-B51CE179D13E}">
            <x14:dataBar minLength="0" maxLength="100" gradient="0">
              <x14:cfvo type="num">
                <xm:f>0</xm:f>
              </x14:cfvo>
              <x14:cfvo type="num">
                <xm:f>3.65</xm:f>
              </x14:cfvo>
              <x14:negativeFillColor rgb="FFFF0000"/>
              <x14:axisColor rgb="FF000000"/>
            </x14:dataBar>
          </x14:cfRule>
          <xm:sqref>P7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Tredouxhome</dc:creator>
  <cp:lastModifiedBy>00298204</cp:lastModifiedBy>
  <dcterms:created xsi:type="dcterms:W3CDTF">2014-08-06T20:50:01Z</dcterms:created>
  <dcterms:modified xsi:type="dcterms:W3CDTF">2014-08-15T15:43:13Z</dcterms:modified>
</cp:coreProperties>
</file>