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tian.gumiel\Documents\0_Personal\UNED\TFG\Simulaciones\2D_Wolf\"/>
    </mc:Choice>
  </mc:AlternateContent>
  <bookViews>
    <workbookView xWindow="0" yWindow="0" windowWidth="15375" windowHeight="6900" activeTab="1"/>
  </bookViews>
  <sheets>
    <sheet name="ising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2" i="2"/>
</calcChain>
</file>

<file path=xl/sharedStrings.xml><?xml version="1.0" encoding="utf-8"?>
<sst xmlns="http://schemas.openxmlformats.org/spreadsheetml/2006/main" count="19" uniqueCount="10">
  <si>
    <t>ts</t>
  </si>
  <si>
    <t>m</t>
  </si>
  <si>
    <t>m_theoretical</t>
  </si>
  <si>
    <t>E</t>
  </si>
  <si>
    <t>C</t>
  </si>
  <si>
    <t>c_theoretical</t>
  </si>
  <si>
    <t>kappa</t>
  </si>
  <si>
    <t>E_square</t>
  </si>
  <si>
    <t>M_square</t>
  </si>
  <si>
    <t>C_calculado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</si>
</sst>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ising!$C$1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ising!$B$2:$B$161</c:f>
              <c:numCache>
                <c:formatCode>General</c:formatCode>
                <c:ptCount val="160"/>
                <c:pt idx="0">
                  <c:v>1.4</c:v>
                </c:pt>
                <c:pt idx="1">
                  <c:v>1.41</c:v>
                </c:pt>
                <c:pt idx="2">
                  <c:v>1.42</c:v>
                </c:pt>
                <c:pt idx="3">
                  <c:v>1.43</c:v>
                </c:pt>
                <c:pt idx="4">
                  <c:v>1.44</c:v>
                </c:pt>
                <c:pt idx="5">
                  <c:v>1.45</c:v>
                </c:pt>
                <c:pt idx="6">
                  <c:v>1.46</c:v>
                </c:pt>
                <c:pt idx="7">
                  <c:v>1.47</c:v>
                </c:pt>
                <c:pt idx="8">
                  <c:v>1.48</c:v>
                </c:pt>
                <c:pt idx="9">
                  <c:v>1.49</c:v>
                </c:pt>
                <c:pt idx="10">
                  <c:v>1.5</c:v>
                </c:pt>
                <c:pt idx="11">
                  <c:v>1.51</c:v>
                </c:pt>
                <c:pt idx="12">
                  <c:v>1.52</c:v>
                </c:pt>
                <c:pt idx="13">
                  <c:v>1.53</c:v>
                </c:pt>
                <c:pt idx="14">
                  <c:v>1.54</c:v>
                </c:pt>
                <c:pt idx="15">
                  <c:v>1.55</c:v>
                </c:pt>
                <c:pt idx="16">
                  <c:v>1.56</c:v>
                </c:pt>
                <c:pt idx="17">
                  <c:v>1.57</c:v>
                </c:pt>
                <c:pt idx="18">
                  <c:v>1.58</c:v>
                </c:pt>
                <c:pt idx="19">
                  <c:v>1.59</c:v>
                </c:pt>
                <c:pt idx="20">
                  <c:v>1.6</c:v>
                </c:pt>
                <c:pt idx="21">
                  <c:v>1.61</c:v>
                </c:pt>
                <c:pt idx="22">
                  <c:v>1.62</c:v>
                </c:pt>
                <c:pt idx="23">
                  <c:v>1.63</c:v>
                </c:pt>
                <c:pt idx="24">
                  <c:v>1.64</c:v>
                </c:pt>
                <c:pt idx="25">
                  <c:v>1.65</c:v>
                </c:pt>
                <c:pt idx="26">
                  <c:v>1.66</c:v>
                </c:pt>
                <c:pt idx="27">
                  <c:v>1.67</c:v>
                </c:pt>
                <c:pt idx="28">
                  <c:v>1.68</c:v>
                </c:pt>
                <c:pt idx="29">
                  <c:v>1.69</c:v>
                </c:pt>
                <c:pt idx="30">
                  <c:v>1.7</c:v>
                </c:pt>
                <c:pt idx="31">
                  <c:v>1.71</c:v>
                </c:pt>
                <c:pt idx="32">
                  <c:v>1.72</c:v>
                </c:pt>
                <c:pt idx="33">
                  <c:v>1.73</c:v>
                </c:pt>
                <c:pt idx="34">
                  <c:v>1.74</c:v>
                </c:pt>
                <c:pt idx="35">
                  <c:v>1.75</c:v>
                </c:pt>
                <c:pt idx="36">
                  <c:v>1.76</c:v>
                </c:pt>
                <c:pt idx="37">
                  <c:v>1.77</c:v>
                </c:pt>
                <c:pt idx="38">
                  <c:v>1.78</c:v>
                </c:pt>
                <c:pt idx="39">
                  <c:v>1.79</c:v>
                </c:pt>
                <c:pt idx="40">
                  <c:v>1.8</c:v>
                </c:pt>
                <c:pt idx="41">
                  <c:v>1.81</c:v>
                </c:pt>
                <c:pt idx="42">
                  <c:v>1.82</c:v>
                </c:pt>
                <c:pt idx="43">
                  <c:v>1.83</c:v>
                </c:pt>
                <c:pt idx="44">
                  <c:v>1.84</c:v>
                </c:pt>
                <c:pt idx="45">
                  <c:v>1.85</c:v>
                </c:pt>
                <c:pt idx="46">
                  <c:v>1.86</c:v>
                </c:pt>
                <c:pt idx="47">
                  <c:v>1.87</c:v>
                </c:pt>
                <c:pt idx="48">
                  <c:v>1.88</c:v>
                </c:pt>
                <c:pt idx="49">
                  <c:v>1.89</c:v>
                </c:pt>
                <c:pt idx="50">
                  <c:v>1.9</c:v>
                </c:pt>
                <c:pt idx="51">
                  <c:v>1.91</c:v>
                </c:pt>
                <c:pt idx="52">
                  <c:v>1.92</c:v>
                </c:pt>
                <c:pt idx="53">
                  <c:v>1.93</c:v>
                </c:pt>
                <c:pt idx="54">
                  <c:v>1.94</c:v>
                </c:pt>
                <c:pt idx="55">
                  <c:v>1.95</c:v>
                </c:pt>
                <c:pt idx="56">
                  <c:v>1.96</c:v>
                </c:pt>
                <c:pt idx="57">
                  <c:v>1.97</c:v>
                </c:pt>
                <c:pt idx="58">
                  <c:v>1.98</c:v>
                </c:pt>
                <c:pt idx="59">
                  <c:v>1.99</c:v>
                </c:pt>
                <c:pt idx="60">
                  <c:v>2</c:v>
                </c:pt>
                <c:pt idx="61">
                  <c:v>2.0099999999999998</c:v>
                </c:pt>
                <c:pt idx="62">
                  <c:v>2.02</c:v>
                </c:pt>
                <c:pt idx="63">
                  <c:v>2.0299999999999998</c:v>
                </c:pt>
                <c:pt idx="64">
                  <c:v>2.04</c:v>
                </c:pt>
                <c:pt idx="65">
                  <c:v>2.0499999999999998</c:v>
                </c:pt>
                <c:pt idx="66">
                  <c:v>2.06</c:v>
                </c:pt>
                <c:pt idx="67">
                  <c:v>2.0699999999999998</c:v>
                </c:pt>
                <c:pt idx="68">
                  <c:v>2.08</c:v>
                </c:pt>
                <c:pt idx="69">
                  <c:v>2.09</c:v>
                </c:pt>
                <c:pt idx="70">
                  <c:v>2.1</c:v>
                </c:pt>
                <c:pt idx="71">
                  <c:v>2.11</c:v>
                </c:pt>
                <c:pt idx="72">
                  <c:v>2.12</c:v>
                </c:pt>
                <c:pt idx="73">
                  <c:v>2.13</c:v>
                </c:pt>
                <c:pt idx="74">
                  <c:v>2.14</c:v>
                </c:pt>
                <c:pt idx="75">
                  <c:v>2.15</c:v>
                </c:pt>
                <c:pt idx="76">
                  <c:v>2.16</c:v>
                </c:pt>
                <c:pt idx="77">
                  <c:v>2.17</c:v>
                </c:pt>
                <c:pt idx="78">
                  <c:v>2.1800000000000002</c:v>
                </c:pt>
                <c:pt idx="79">
                  <c:v>2.19</c:v>
                </c:pt>
                <c:pt idx="80">
                  <c:v>2.2000000000000002</c:v>
                </c:pt>
                <c:pt idx="81">
                  <c:v>2.21</c:v>
                </c:pt>
                <c:pt idx="82">
                  <c:v>2.2200000000000002</c:v>
                </c:pt>
                <c:pt idx="83">
                  <c:v>2.23</c:v>
                </c:pt>
                <c:pt idx="84">
                  <c:v>2.2400000000000002</c:v>
                </c:pt>
                <c:pt idx="85">
                  <c:v>2.25</c:v>
                </c:pt>
                <c:pt idx="86">
                  <c:v>2.2599999999999998</c:v>
                </c:pt>
                <c:pt idx="87">
                  <c:v>2.27</c:v>
                </c:pt>
                <c:pt idx="88">
                  <c:v>2.2799999999999998</c:v>
                </c:pt>
                <c:pt idx="89">
                  <c:v>2.29</c:v>
                </c:pt>
                <c:pt idx="90">
                  <c:v>2.2999999999999998</c:v>
                </c:pt>
                <c:pt idx="91">
                  <c:v>2.31</c:v>
                </c:pt>
                <c:pt idx="92">
                  <c:v>2.3199999999999998</c:v>
                </c:pt>
                <c:pt idx="93">
                  <c:v>2.33</c:v>
                </c:pt>
                <c:pt idx="94">
                  <c:v>2.34</c:v>
                </c:pt>
                <c:pt idx="95">
                  <c:v>2.35</c:v>
                </c:pt>
                <c:pt idx="96">
                  <c:v>2.36</c:v>
                </c:pt>
                <c:pt idx="97">
                  <c:v>2.37</c:v>
                </c:pt>
                <c:pt idx="98">
                  <c:v>2.38</c:v>
                </c:pt>
                <c:pt idx="99">
                  <c:v>2.39</c:v>
                </c:pt>
                <c:pt idx="100">
                  <c:v>2.4</c:v>
                </c:pt>
                <c:pt idx="101">
                  <c:v>2.41</c:v>
                </c:pt>
                <c:pt idx="102">
                  <c:v>2.42</c:v>
                </c:pt>
                <c:pt idx="103">
                  <c:v>2.4300000000000002</c:v>
                </c:pt>
                <c:pt idx="104">
                  <c:v>2.44</c:v>
                </c:pt>
                <c:pt idx="105">
                  <c:v>2.4500000000000002</c:v>
                </c:pt>
                <c:pt idx="106">
                  <c:v>2.46</c:v>
                </c:pt>
                <c:pt idx="107">
                  <c:v>2.4700000000000002</c:v>
                </c:pt>
                <c:pt idx="108">
                  <c:v>2.48</c:v>
                </c:pt>
                <c:pt idx="109">
                  <c:v>2.4900000000000002</c:v>
                </c:pt>
                <c:pt idx="110">
                  <c:v>2.5</c:v>
                </c:pt>
                <c:pt idx="111">
                  <c:v>2.5099999999999998</c:v>
                </c:pt>
                <c:pt idx="112">
                  <c:v>2.52</c:v>
                </c:pt>
                <c:pt idx="113">
                  <c:v>2.5299999999999998</c:v>
                </c:pt>
                <c:pt idx="114">
                  <c:v>2.54</c:v>
                </c:pt>
                <c:pt idx="115">
                  <c:v>2.5499999999999998</c:v>
                </c:pt>
                <c:pt idx="116">
                  <c:v>2.56</c:v>
                </c:pt>
                <c:pt idx="117">
                  <c:v>2.57</c:v>
                </c:pt>
                <c:pt idx="118">
                  <c:v>2.58</c:v>
                </c:pt>
                <c:pt idx="119">
                  <c:v>2.59</c:v>
                </c:pt>
                <c:pt idx="120">
                  <c:v>2.6</c:v>
                </c:pt>
                <c:pt idx="121">
                  <c:v>2.61</c:v>
                </c:pt>
                <c:pt idx="122">
                  <c:v>2.62</c:v>
                </c:pt>
                <c:pt idx="123">
                  <c:v>2.63</c:v>
                </c:pt>
                <c:pt idx="124">
                  <c:v>2.64</c:v>
                </c:pt>
                <c:pt idx="125">
                  <c:v>2.65</c:v>
                </c:pt>
                <c:pt idx="126">
                  <c:v>2.66</c:v>
                </c:pt>
                <c:pt idx="127">
                  <c:v>2.67</c:v>
                </c:pt>
                <c:pt idx="128">
                  <c:v>2.68</c:v>
                </c:pt>
                <c:pt idx="129">
                  <c:v>2.69</c:v>
                </c:pt>
                <c:pt idx="130">
                  <c:v>2.7</c:v>
                </c:pt>
                <c:pt idx="131">
                  <c:v>2.71</c:v>
                </c:pt>
                <c:pt idx="132">
                  <c:v>2.72</c:v>
                </c:pt>
                <c:pt idx="133">
                  <c:v>2.73</c:v>
                </c:pt>
                <c:pt idx="134">
                  <c:v>2.74</c:v>
                </c:pt>
                <c:pt idx="135">
                  <c:v>2.75</c:v>
                </c:pt>
                <c:pt idx="136">
                  <c:v>2.76</c:v>
                </c:pt>
                <c:pt idx="137">
                  <c:v>2.77</c:v>
                </c:pt>
                <c:pt idx="138">
                  <c:v>2.78</c:v>
                </c:pt>
                <c:pt idx="139">
                  <c:v>2.79</c:v>
                </c:pt>
                <c:pt idx="140">
                  <c:v>2.8</c:v>
                </c:pt>
                <c:pt idx="141">
                  <c:v>2.81</c:v>
                </c:pt>
                <c:pt idx="142">
                  <c:v>2.82</c:v>
                </c:pt>
                <c:pt idx="143">
                  <c:v>2.83</c:v>
                </c:pt>
                <c:pt idx="144">
                  <c:v>2.84</c:v>
                </c:pt>
                <c:pt idx="145">
                  <c:v>2.85</c:v>
                </c:pt>
                <c:pt idx="146">
                  <c:v>2.86</c:v>
                </c:pt>
                <c:pt idx="147">
                  <c:v>2.87</c:v>
                </c:pt>
                <c:pt idx="148">
                  <c:v>2.88</c:v>
                </c:pt>
                <c:pt idx="149">
                  <c:v>2.89</c:v>
                </c:pt>
                <c:pt idx="150">
                  <c:v>2.9</c:v>
                </c:pt>
                <c:pt idx="151">
                  <c:v>2.91</c:v>
                </c:pt>
                <c:pt idx="152">
                  <c:v>2.92</c:v>
                </c:pt>
                <c:pt idx="153">
                  <c:v>2.93</c:v>
                </c:pt>
                <c:pt idx="154">
                  <c:v>2.94</c:v>
                </c:pt>
                <c:pt idx="155">
                  <c:v>2.95</c:v>
                </c:pt>
                <c:pt idx="156">
                  <c:v>2.96</c:v>
                </c:pt>
                <c:pt idx="157">
                  <c:v>2.97</c:v>
                </c:pt>
                <c:pt idx="158">
                  <c:v>2.98</c:v>
                </c:pt>
                <c:pt idx="159">
                  <c:v>2.99</c:v>
                </c:pt>
              </c:numCache>
            </c:numRef>
          </c:xVal>
          <c:yVal>
            <c:numRef>
              <c:f>ising!$C$2:$C$161</c:f>
              <c:numCache>
                <c:formatCode>General</c:formatCode>
                <c:ptCount val="160"/>
                <c:pt idx="0">
                  <c:v>-0.99</c:v>
                </c:pt>
                <c:pt idx="1">
                  <c:v>0.98919999999999997</c:v>
                </c:pt>
                <c:pt idx="2">
                  <c:v>0.98960000000000004</c:v>
                </c:pt>
                <c:pt idx="3">
                  <c:v>-0.99139999999999995</c:v>
                </c:pt>
                <c:pt idx="4">
                  <c:v>-0.98960000000000004</c:v>
                </c:pt>
                <c:pt idx="5">
                  <c:v>0.98599999999999999</c:v>
                </c:pt>
                <c:pt idx="6">
                  <c:v>0.98780000000000001</c:v>
                </c:pt>
                <c:pt idx="7">
                  <c:v>-0.98799999999999999</c:v>
                </c:pt>
                <c:pt idx="8">
                  <c:v>-0.98980000000000001</c:v>
                </c:pt>
                <c:pt idx="9">
                  <c:v>0.98419999999999996</c:v>
                </c:pt>
                <c:pt idx="10">
                  <c:v>-0.99119999999999997</c:v>
                </c:pt>
                <c:pt idx="11">
                  <c:v>0.98440000000000005</c:v>
                </c:pt>
                <c:pt idx="12">
                  <c:v>0.98660000000000003</c:v>
                </c:pt>
                <c:pt idx="13">
                  <c:v>-0.98440000000000005</c:v>
                </c:pt>
                <c:pt idx="14">
                  <c:v>-0.98180000000000001</c:v>
                </c:pt>
                <c:pt idx="15">
                  <c:v>0.98399999999999999</c:v>
                </c:pt>
                <c:pt idx="16">
                  <c:v>-0.98199999999999998</c:v>
                </c:pt>
                <c:pt idx="17">
                  <c:v>0.97599999999999998</c:v>
                </c:pt>
                <c:pt idx="18">
                  <c:v>0.98080000000000001</c:v>
                </c:pt>
                <c:pt idx="19">
                  <c:v>-0.9778</c:v>
                </c:pt>
                <c:pt idx="20">
                  <c:v>-0.9758</c:v>
                </c:pt>
                <c:pt idx="21">
                  <c:v>-0.9758</c:v>
                </c:pt>
                <c:pt idx="22">
                  <c:v>0.9798</c:v>
                </c:pt>
                <c:pt idx="23">
                  <c:v>-0.98140000000000005</c:v>
                </c:pt>
                <c:pt idx="24">
                  <c:v>-0.97640000000000005</c:v>
                </c:pt>
                <c:pt idx="25">
                  <c:v>-0.97299999999999998</c:v>
                </c:pt>
                <c:pt idx="26">
                  <c:v>0.9788</c:v>
                </c:pt>
                <c:pt idx="27">
                  <c:v>0.96460000000000001</c:v>
                </c:pt>
                <c:pt idx="28">
                  <c:v>0.9718</c:v>
                </c:pt>
                <c:pt idx="29">
                  <c:v>0.97219999999999995</c:v>
                </c:pt>
                <c:pt idx="30">
                  <c:v>-0.96899999999999997</c:v>
                </c:pt>
                <c:pt idx="31">
                  <c:v>-0.9698</c:v>
                </c:pt>
                <c:pt idx="32">
                  <c:v>0.96960000000000002</c:v>
                </c:pt>
                <c:pt idx="33">
                  <c:v>-0.95960000000000001</c:v>
                </c:pt>
                <c:pt idx="34">
                  <c:v>-0.96519999999999995</c:v>
                </c:pt>
                <c:pt idx="35">
                  <c:v>0.96460000000000001</c:v>
                </c:pt>
                <c:pt idx="36">
                  <c:v>-0.96899999999999997</c:v>
                </c:pt>
                <c:pt idx="37">
                  <c:v>0.96440000000000003</c:v>
                </c:pt>
                <c:pt idx="38">
                  <c:v>-0.96599999999999997</c:v>
                </c:pt>
                <c:pt idx="39">
                  <c:v>0.96360000000000001</c:v>
                </c:pt>
                <c:pt idx="40">
                  <c:v>-0.95660000000000001</c:v>
                </c:pt>
                <c:pt idx="41">
                  <c:v>-0.9476</c:v>
                </c:pt>
                <c:pt idx="42">
                  <c:v>-0.9546</c:v>
                </c:pt>
                <c:pt idx="43">
                  <c:v>0.95940000000000003</c:v>
                </c:pt>
                <c:pt idx="44">
                  <c:v>0.94920000000000004</c:v>
                </c:pt>
                <c:pt idx="45">
                  <c:v>-0.94720000000000004</c:v>
                </c:pt>
                <c:pt idx="46">
                  <c:v>0.9466</c:v>
                </c:pt>
                <c:pt idx="47">
                  <c:v>0.9506</c:v>
                </c:pt>
                <c:pt idx="48">
                  <c:v>-0.94640000000000002</c:v>
                </c:pt>
                <c:pt idx="49">
                  <c:v>0.93140000000000001</c:v>
                </c:pt>
                <c:pt idx="50">
                  <c:v>-0.93200000000000005</c:v>
                </c:pt>
                <c:pt idx="51">
                  <c:v>-0.94540000000000002</c:v>
                </c:pt>
                <c:pt idx="52">
                  <c:v>-0.92779999999999996</c:v>
                </c:pt>
                <c:pt idx="53">
                  <c:v>-0.94099999999999995</c:v>
                </c:pt>
                <c:pt idx="54">
                  <c:v>-0.93320000000000003</c:v>
                </c:pt>
                <c:pt idx="55">
                  <c:v>-0.93279999999999996</c:v>
                </c:pt>
                <c:pt idx="56">
                  <c:v>-0.92620000000000002</c:v>
                </c:pt>
                <c:pt idx="57">
                  <c:v>0.91420000000000001</c:v>
                </c:pt>
                <c:pt idx="58">
                  <c:v>0.91259999999999997</c:v>
                </c:pt>
                <c:pt idx="59">
                  <c:v>0.91620000000000001</c:v>
                </c:pt>
                <c:pt idx="60">
                  <c:v>0.88800000000000001</c:v>
                </c:pt>
                <c:pt idx="61">
                  <c:v>-0.92079999999999995</c:v>
                </c:pt>
                <c:pt idx="62">
                  <c:v>0.90659999999999996</c:v>
                </c:pt>
                <c:pt idx="63">
                  <c:v>0.90659999999999996</c:v>
                </c:pt>
                <c:pt idx="64">
                  <c:v>-0.88180000000000003</c:v>
                </c:pt>
                <c:pt idx="65">
                  <c:v>0.89259999999999995</c:v>
                </c:pt>
                <c:pt idx="66">
                  <c:v>0.87380000000000002</c:v>
                </c:pt>
                <c:pt idx="67">
                  <c:v>-0.88780000000000003</c:v>
                </c:pt>
                <c:pt idx="68">
                  <c:v>0.90100000000000002</c:v>
                </c:pt>
                <c:pt idx="69">
                  <c:v>-0.88739999999999997</c:v>
                </c:pt>
                <c:pt idx="70">
                  <c:v>0.84960000000000002</c:v>
                </c:pt>
                <c:pt idx="71">
                  <c:v>-0.85660000000000003</c:v>
                </c:pt>
                <c:pt idx="72">
                  <c:v>0.84499999999999997</c:v>
                </c:pt>
                <c:pt idx="73">
                  <c:v>-0.84</c:v>
                </c:pt>
                <c:pt idx="74">
                  <c:v>0.87139999999999995</c:v>
                </c:pt>
                <c:pt idx="75">
                  <c:v>-0.84960000000000002</c:v>
                </c:pt>
                <c:pt idx="76">
                  <c:v>-0.83220000000000005</c:v>
                </c:pt>
                <c:pt idx="77">
                  <c:v>0.80359999999999998</c:v>
                </c:pt>
                <c:pt idx="78">
                  <c:v>-0.80179999999999996</c:v>
                </c:pt>
                <c:pt idx="79">
                  <c:v>0.83819999999999995</c:v>
                </c:pt>
                <c:pt idx="80">
                  <c:v>-0.77700000000000002</c:v>
                </c:pt>
                <c:pt idx="81">
                  <c:v>-0.79659999999999997</c:v>
                </c:pt>
                <c:pt idx="82">
                  <c:v>0.76739999999999997</c:v>
                </c:pt>
                <c:pt idx="83">
                  <c:v>0.73</c:v>
                </c:pt>
                <c:pt idx="84">
                  <c:v>-0.7298</c:v>
                </c:pt>
                <c:pt idx="85">
                  <c:v>0.74919999999999998</c:v>
                </c:pt>
                <c:pt idx="86">
                  <c:v>0.61580000000000001</c:v>
                </c:pt>
                <c:pt idx="87">
                  <c:v>-0.62160000000000004</c:v>
                </c:pt>
                <c:pt idx="88">
                  <c:v>-0.51419999999999999</c:v>
                </c:pt>
                <c:pt idx="89">
                  <c:v>0.40620000000000001</c:v>
                </c:pt>
                <c:pt idx="90">
                  <c:v>0.60860000000000003</c:v>
                </c:pt>
                <c:pt idx="91">
                  <c:v>9.7000000000000003E-2</c:v>
                </c:pt>
                <c:pt idx="92">
                  <c:v>8.9399999999999993E-2</c:v>
                </c:pt>
                <c:pt idx="93">
                  <c:v>-0.12540000000000001</c:v>
                </c:pt>
                <c:pt idx="94">
                  <c:v>5.7599999999999998E-2</c:v>
                </c:pt>
                <c:pt idx="95">
                  <c:v>-0.189</c:v>
                </c:pt>
                <c:pt idx="96">
                  <c:v>-9.5399999999999999E-2</c:v>
                </c:pt>
                <c:pt idx="97">
                  <c:v>9.1600000000000001E-2</c:v>
                </c:pt>
                <c:pt idx="98">
                  <c:v>-2.2800000000000001E-2</c:v>
                </c:pt>
                <c:pt idx="99">
                  <c:v>-0.214</c:v>
                </c:pt>
                <c:pt idx="100">
                  <c:v>1.12E-2</c:v>
                </c:pt>
                <c:pt idx="101">
                  <c:v>-1.66E-2</c:v>
                </c:pt>
                <c:pt idx="102">
                  <c:v>-0.13880000000000001</c:v>
                </c:pt>
                <c:pt idx="103">
                  <c:v>2.5999999999999999E-2</c:v>
                </c:pt>
                <c:pt idx="104">
                  <c:v>-5.6599999999999998E-2</c:v>
                </c:pt>
                <c:pt idx="105">
                  <c:v>4.2799999999999998E-2</c:v>
                </c:pt>
                <c:pt idx="106">
                  <c:v>-0.1348</c:v>
                </c:pt>
                <c:pt idx="107">
                  <c:v>-7.6399999999999996E-2</c:v>
                </c:pt>
                <c:pt idx="108">
                  <c:v>-6.9800000000000001E-2</c:v>
                </c:pt>
                <c:pt idx="109">
                  <c:v>-0.1096</c:v>
                </c:pt>
                <c:pt idx="110">
                  <c:v>-3.56E-2</c:v>
                </c:pt>
                <c:pt idx="111">
                  <c:v>-0.12520000000000001</c:v>
                </c:pt>
                <c:pt idx="112">
                  <c:v>-4.0800000000000003E-2</c:v>
                </c:pt>
                <c:pt idx="113">
                  <c:v>-6.9400000000000003E-2</c:v>
                </c:pt>
                <c:pt idx="114">
                  <c:v>8.8800000000000004E-2</c:v>
                </c:pt>
                <c:pt idx="115">
                  <c:v>-3.8E-3</c:v>
                </c:pt>
                <c:pt idx="116">
                  <c:v>-2.8E-3</c:v>
                </c:pt>
                <c:pt idx="117">
                  <c:v>-0.13</c:v>
                </c:pt>
                <c:pt idx="118">
                  <c:v>-3.2000000000000002E-3</c:v>
                </c:pt>
                <c:pt idx="119">
                  <c:v>-5.1200000000000002E-2</c:v>
                </c:pt>
                <c:pt idx="120">
                  <c:v>-8.3000000000000004E-2</c:v>
                </c:pt>
                <c:pt idx="121">
                  <c:v>8.5999999999999993E-2</c:v>
                </c:pt>
                <c:pt idx="122">
                  <c:v>-2.3199999999999998E-2</c:v>
                </c:pt>
                <c:pt idx="123">
                  <c:v>-4.24E-2</c:v>
                </c:pt>
                <c:pt idx="124">
                  <c:v>2.5999999999999999E-2</c:v>
                </c:pt>
                <c:pt idx="125">
                  <c:v>-4.1999999999999997E-3</c:v>
                </c:pt>
                <c:pt idx="126">
                  <c:v>8.5800000000000001E-2</c:v>
                </c:pt>
                <c:pt idx="127">
                  <c:v>-7.2400000000000006E-2</c:v>
                </c:pt>
                <c:pt idx="128">
                  <c:v>7.0000000000000001E-3</c:v>
                </c:pt>
                <c:pt idx="129">
                  <c:v>5.3800000000000001E-2</c:v>
                </c:pt>
                <c:pt idx="130">
                  <c:v>-3.3799999999999997E-2</c:v>
                </c:pt>
                <c:pt idx="131">
                  <c:v>5.1200000000000002E-2</c:v>
                </c:pt>
                <c:pt idx="132">
                  <c:v>9.64E-2</c:v>
                </c:pt>
                <c:pt idx="133">
                  <c:v>-3.2399999999999998E-2</c:v>
                </c:pt>
                <c:pt idx="134">
                  <c:v>-1.6799999999999999E-2</c:v>
                </c:pt>
                <c:pt idx="135">
                  <c:v>3.5400000000000001E-2</c:v>
                </c:pt>
                <c:pt idx="136">
                  <c:v>-2E-3</c:v>
                </c:pt>
                <c:pt idx="137">
                  <c:v>-1.06E-2</c:v>
                </c:pt>
                <c:pt idx="138">
                  <c:v>3.3999999999999998E-3</c:v>
                </c:pt>
                <c:pt idx="139">
                  <c:v>9.9000000000000005E-2</c:v>
                </c:pt>
                <c:pt idx="140">
                  <c:v>-9.1999999999999998E-2</c:v>
                </c:pt>
                <c:pt idx="141">
                  <c:v>-2.8E-3</c:v>
                </c:pt>
                <c:pt idx="142">
                  <c:v>0.127</c:v>
                </c:pt>
                <c:pt idx="143">
                  <c:v>-4.0000000000000002E-4</c:v>
                </c:pt>
                <c:pt idx="144">
                  <c:v>2.8E-3</c:v>
                </c:pt>
                <c:pt idx="145">
                  <c:v>2.3E-2</c:v>
                </c:pt>
                <c:pt idx="146">
                  <c:v>2.4E-2</c:v>
                </c:pt>
                <c:pt idx="147">
                  <c:v>-2.4199999999999999E-2</c:v>
                </c:pt>
                <c:pt idx="148">
                  <c:v>0.1202</c:v>
                </c:pt>
                <c:pt idx="149">
                  <c:v>1.78E-2</c:v>
                </c:pt>
                <c:pt idx="150">
                  <c:v>-9.2600000000000002E-2</c:v>
                </c:pt>
                <c:pt idx="151">
                  <c:v>-3.1199999999999999E-2</c:v>
                </c:pt>
                <c:pt idx="152">
                  <c:v>-7.4000000000000003E-3</c:v>
                </c:pt>
                <c:pt idx="153">
                  <c:v>6.0400000000000002E-2</c:v>
                </c:pt>
                <c:pt idx="154">
                  <c:v>3.7999999999999999E-2</c:v>
                </c:pt>
                <c:pt idx="155">
                  <c:v>3.0800000000000001E-2</c:v>
                </c:pt>
                <c:pt idx="156">
                  <c:v>9.2999999999999999E-2</c:v>
                </c:pt>
                <c:pt idx="157">
                  <c:v>4.8599999999999997E-2</c:v>
                </c:pt>
                <c:pt idx="158">
                  <c:v>4.3200000000000002E-2</c:v>
                </c:pt>
                <c:pt idx="159">
                  <c:v>8.72E-2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4-4A49-B0AA-0832798A5B69}"/>
            </c:ext>
          </c:extLst>
        </c:ser>
        <c:ser>
          <c:idx val="1"/>
          <c:order val="1"/>
          <c:tx>
            <c:strRef>
              <c:f>ising!$D$1</c:f>
              <c:strCache>
                <c:ptCount val="1"/>
                <c:pt idx="0">
                  <c:v>m_theoretical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ising!$B$2:$B$161</c:f>
              <c:numCache>
                <c:formatCode>General</c:formatCode>
                <c:ptCount val="160"/>
                <c:pt idx="0">
                  <c:v>1.4</c:v>
                </c:pt>
                <c:pt idx="1">
                  <c:v>1.41</c:v>
                </c:pt>
                <c:pt idx="2">
                  <c:v>1.42</c:v>
                </c:pt>
                <c:pt idx="3">
                  <c:v>1.43</c:v>
                </c:pt>
                <c:pt idx="4">
                  <c:v>1.44</c:v>
                </c:pt>
                <c:pt idx="5">
                  <c:v>1.45</c:v>
                </c:pt>
                <c:pt idx="6">
                  <c:v>1.46</c:v>
                </c:pt>
                <c:pt idx="7">
                  <c:v>1.47</c:v>
                </c:pt>
                <c:pt idx="8">
                  <c:v>1.48</c:v>
                </c:pt>
                <c:pt idx="9">
                  <c:v>1.49</c:v>
                </c:pt>
                <c:pt idx="10">
                  <c:v>1.5</c:v>
                </c:pt>
                <c:pt idx="11">
                  <c:v>1.51</c:v>
                </c:pt>
                <c:pt idx="12">
                  <c:v>1.52</c:v>
                </c:pt>
                <c:pt idx="13">
                  <c:v>1.53</c:v>
                </c:pt>
                <c:pt idx="14">
                  <c:v>1.54</c:v>
                </c:pt>
                <c:pt idx="15">
                  <c:v>1.55</c:v>
                </c:pt>
                <c:pt idx="16">
                  <c:v>1.56</c:v>
                </c:pt>
                <c:pt idx="17">
                  <c:v>1.57</c:v>
                </c:pt>
                <c:pt idx="18">
                  <c:v>1.58</c:v>
                </c:pt>
                <c:pt idx="19">
                  <c:v>1.59</c:v>
                </c:pt>
                <c:pt idx="20">
                  <c:v>1.6</c:v>
                </c:pt>
                <c:pt idx="21">
                  <c:v>1.61</c:v>
                </c:pt>
                <c:pt idx="22">
                  <c:v>1.62</c:v>
                </c:pt>
                <c:pt idx="23">
                  <c:v>1.63</c:v>
                </c:pt>
                <c:pt idx="24">
                  <c:v>1.64</c:v>
                </c:pt>
                <c:pt idx="25">
                  <c:v>1.65</c:v>
                </c:pt>
                <c:pt idx="26">
                  <c:v>1.66</c:v>
                </c:pt>
                <c:pt idx="27">
                  <c:v>1.67</c:v>
                </c:pt>
                <c:pt idx="28">
                  <c:v>1.68</c:v>
                </c:pt>
                <c:pt idx="29">
                  <c:v>1.69</c:v>
                </c:pt>
                <c:pt idx="30">
                  <c:v>1.7</c:v>
                </c:pt>
                <c:pt idx="31">
                  <c:v>1.71</c:v>
                </c:pt>
                <c:pt idx="32">
                  <c:v>1.72</c:v>
                </c:pt>
                <c:pt idx="33">
                  <c:v>1.73</c:v>
                </c:pt>
                <c:pt idx="34">
                  <c:v>1.74</c:v>
                </c:pt>
                <c:pt idx="35">
                  <c:v>1.75</c:v>
                </c:pt>
                <c:pt idx="36">
                  <c:v>1.76</c:v>
                </c:pt>
                <c:pt idx="37">
                  <c:v>1.77</c:v>
                </c:pt>
                <c:pt idx="38">
                  <c:v>1.78</c:v>
                </c:pt>
                <c:pt idx="39">
                  <c:v>1.79</c:v>
                </c:pt>
                <c:pt idx="40">
                  <c:v>1.8</c:v>
                </c:pt>
                <c:pt idx="41">
                  <c:v>1.81</c:v>
                </c:pt>
                <c:pt idx="42">
                  <c:v>1.82</c:v>
                </c:pt>
                <c:pt idx="43">
                  <c:v>1.83</c:v>
                </c:pt>
                <c:pt idx="44">
                  <c:v>1.84</c:v>
                </c:pt>
                <c:pt idx="45">
                  <c:v>1.85</c:v>
                </c:pt>
                <c:pt idx="46">
                  <c:v>1.86</c:v>
                </c:pt>
                <c:pt idx="47">
                  <c:v>1.87</c:v>
                </c:pt>
                <c:pt idx="48">
                  <c:v>1.88</c:v>
                </c:pt>
                <c:pt idx="49">
                  <c:v>1.89</c:v>
                </c:pt>
                <c:pt idx="50">
                  <c:v>1.9</c:v>
                </c:pt>
                <c:pt idx="51">
                  <c:v>1.91</c:v>
                </c:pt>
                <c:pt idx="52">
                  <c:v>1.92</c:v>
                </c:pt>
                <c:pt idx="53">
                  <c:v>1.93</c:v>
                </c:pt>
                <c:pt idx="54">
                  <c:v>1.94</c:v>
                </c:pt>
                <c:pt idx="55">
                  <c:v>1.95</c:v>
                </c:pt>
                <c:pt idx="56">
                  <c:v>1.96</c:v>
                </c:pt>
                <c:pt idx="57">
                  <c:v>1.97</c:v>
                </c:pt>
                <c:pt idx="58">
                  <c:v>1.98</c:v>
                </c:pt>
                <c:pt idx="59">
                  <c:v>1.99</c:v>
                </c:pt>
                <c:pt idx="60">
                  <c:v>2</c:v>
                </c:pt>
                <c:pt idx="61">
                  <c:v>2.0099999999999998</c:v>
                </c:pt>
                <c:pt idx="62">
                  <c:v>2.02</c:v>
                </c:pt>
                <c:pt idx="63">
                  <c:v>2.0299999999999998</c:v>
                </c:pt>
                <c:pt idx="64">
                  <c:v>2.04</c:v>
                </c:pt>
                <c:pt idx="65">
                  <c:v>2.0499999999999998</c:v>
                </c:pt>
                <c:pt idx="66">
                  <c:v>2.06</c:v>
                </c:pt>
                <c:pt idx="67">
                  <c:v>2.0699999999999998</c:v>
                </c:pt>
                <c:pt idx="68">
                  <c:v>2.08</c:v>
                </c:pt>
                <c:pt idx="69">
                  <c:v>2.09</c:v>
                </c:pt>
                <c:pt idx="70">
                  <c:v>2.1</c:v>
                </c:pt>
                <c:pt idx="71">
                  <c:v>2.11</c:v>
                </c:pt>
                <c:pt idx="72">
                  <c:v>2.12</c:v>
                </c:pt>
                <c:pt idx="73">
                  <c:v>2.13</c:v>
                </c:pt>
                <c:pt idx="74">
                  <c:v>2.14</c:v>
                </c:pt>
                <c:pt idx="75">
                  <c:v>2.15</c:v>
                </c:pt>
                <c:pt idx="76">
                  <c:v>2.16</c:v>
                </c:pt>
                <c:pt idx="77">
                  <c:v>2.17</c:v>
                </c:pt>
                <c:pt idx="78">
                  <c:v>2.1800000000000002</c:v>
                </c:pt>
                <c:pt idx="79">
                  <c:v>2.19</c:v>
                </c:pt>
                <c:pt idx="80">
                  <c:v>2.2000000000000002</c:v>
                </c:pt>
                <c:pt idx="81">
                  <c:v>2.21</c:v>
                </c:pt>
                <c:pt idx="82">
                  <c:v>2.2200000000000002</c:v>
                </c:pt>
                <c:pt idx="83">
                  <c:v>2.23</c:v>
                </c:pt>
                <c:pt idx="84">
                  <c:v>2.2400000000000002</c:v>
                </c:pt>
                <c:pt idx="85">
                  <c:v>2.25</c:v>
                </c:pt>
                <c:pt idx="86">
                  <c:v>2.2599999999999998</c:v>
                </c:pt>
                <c:pt idx="87">
                  <c:v>2.27</c:v>
                </c:pt>
                <c:pt idx="88">
                  <c:v>2.2799999999999998</c:v>
                </c:pt>
                <c:pt idx="89">
                  <c:v>2.29</c:v>
                </c:pt>
                <c:pt idx="90">
                  <c:v>2.2999999999999998</c:v>
                </c:pt>
                <c:pt idx="91">
                  <c:v>2.31</c:v>
                </c:pt>
                <c:pt idx="92">
                  <c:v>2.3199999999999998</c:v>
                </c:pt>
                <c:pt idx="93">
                  <c:v>2.33</c:v>
                </c:pt>
                <c:pt idx="94">
                  <c:v>2.34</c:v>
                </c:pt>
                <c:pt idx="95">
                  <c:v>2.35</c:v>
                </c:pt>
                <c:pt idx="96">
                  <c:v>2.36</c:v>
                </c:pt>
                <c:pt idx="97">
                  <c:v>2.37</c:v>
                </c:pt>
                <c:pt idx="98">
                  <c:v>2.38</c:v>
                </c:pt>
                <c:pt idx="99">
                  <c:v>2.39</c:v>
                </c:pt>
                <c:pt idx="100">
                  <c:v>2.4</c:v>
                </c:pt>
                <c:pt idx="101">
                  <c:v>2.41</c:v>
                </c:pt>
                <c:pt idx="102">
                  <c:v>2.42</c:v>
                </c:pt>
                <c:pt idx="103">
                  <c:v>2.4300000000000002</c:v>
                </c:pt>
                <c:pt idx="104">
                  <c:v>2.44</c:v>
                </c:pt>
                <c:pt idx="105">
                  <c:v>2.4500000000000002</c:v>
                </c:pt>
                <c:pt idx="106">
                  <c:v>2.46</c:v>
                </c:pt>
                <c:pt idx="107">
                  <c:v>2.4700000000000002</c:v>
                </c:pt>
                <c:pt idx="108">
                  <c:v>2.48</c:v>
                </c:pt>
                <c:pt idx="109">
                  <c:v>2.4900000000000002</c:v>
                </c:pt>
                <c:pt idx="110">
                  <c:v>2.5</c:v>
                </c:pt>
                <c:pt idx="111">
                  <c:v>2.5099999999999998</c:v>
                </c:pt>
                <c:pt idx="112">
                  <c:v>2.52</c:v>
                </c:pt>
                <c:pt idx="113">
                  <c:v>2.5299999999999998</c:v>
                </c:pt>
                <c:pt idx="114">
                  <c:v>2.54</c:v>
                </c:pt>
                <c:pt idx="115">
                  <c:v>2.5499999999999998</c:v>
                </c:pt>
                <c:pt idx="116">
                  <c:v>2.56</c:v>
                </c:pt>
                <c:pt idx="117">
                  <c:v>2.57</c:v>
                </c:pt>
                <c:pt idx="118">
                  <c:v>2.58</c:v>
                </c:pt>
                <c:pt idx="119">
                  <c:v>2.59</c:v>
                </c:pt>
                <c:pt idx="120">
                  <c:v>2.6</c:v>
                </c:pt>
                <c:pt idx="121">
                  <c:v>2.61</c:v>
                </c:pt>
                <c:pt idx="122">
                  <c:v>2.62</c:v>
                </c:pt>
                <c:pt idx="123">
                  <c:v>2.63</c:v>
                </c:pt>
                <c:pt idx="124">
                  <c:v>2.64</c:v>
                </c:pt>
                <c:pt idx="125">
                  <c:v>2.65</c:v>
                </c:pt>
                <c:pt idx="126">
                  <c:v>2.66</c:v>
                </c:pt>
                <c:pt idx="127">
                  <c:v>2.67</c:v>
                </c:pt>
                <c:pt idx="128">
                  <c:v>2.68</c:v>
                </c:pt>
                <c:pt idx="129">
                  <c:v>2.69</c:v>
                </c:pt>
                <c:pt idx="130">
                  <c:v>2.7</c:v>
                </c:pt>
                <c:pt idx="131">
                  <c:v>2.71</c:v>
                </c:pt>
                <c:pt idx="132">
                  <c:v>2.72</c:v>
                </c:pt>
                <c:pt idx="133">
                  <c:v>2.73</c:v>
                </c:pt>
                <c:pt idx="134">
                  <c:v>2.74</c:v>
                </c:pt>
                <c:pt idx="135">
                  <c:v>2.75</c:v>
                </c:pt>
                <c:pt idx="136">
                  <c:v>2.76</c:v>
                </c:pt>
                <c:pt idx="137">
                  <c:v>2.77</c:v>
                </c:pt>
                <c:pt idx="138">
                  <c:v>2.78</c:v>
                </c:pt>
                <c:pt idx="139">
                  <c:v>2.79</c:v>
                </c:pt>
                <c:pt idx="140">
                  <c:v>2.8</c:v>
                </c:pt>
                <c:pt idx="141">
                  <c:v>2.81</c:v>
                </c:pt>
                <c:pt idx="142">
                  <c:v>2.82</c:v>
                </c:pt>
                <c:pt idx="143">
                  <c:v>2.83</c:v>
                </c:pt>
                <c:pt idx="144">
                  <c:v>2.84</c:v>
                </c:pt>
                <c:pt idx="145">
                  <c:v>2.85</c:v>
                </c:pt>
                <c:pt idx="146">
                  <c:v>2.86</c:v>
                </c:pt>
                <c:pt idx="147">
                  <c:v>2.87</c:v>
                </c:pt>
                <c:pt idx="148">
                  <c:v>2.88</c:v>
                </c:pt>
                <c:pt idx="149">
                  <c:v>2.89</c:v>
                </c:pt>
                <c:pt idx="150">
                  <c:v>2.9</c:v>
                </c:pt>
                <c:pt idx="151">
                  <c:v>2.91</c:v>
                </c:pt>
                <c:pt idx="152">
                  <c:v>2.92</c:v>
                </c:pt>
                <c:pt idx="153">
                  <c:v>2.93</c:v>
                </c:pt>
                <c:pt idx="154">
                  <c:v>2.94</c:v>
                </c:pt>
                <c:pt idx="155">
                  <c:v>2.95</c:v>
                </c:pt>
                <c:pt idx="156">
                  <c:v>2.96</c:v>
                </c:pt>
                <c:pt idx="157">
                  <c:v>2.97</c:v>
                </c:pt>
                <c:pt idx="158">
                  <c:v>2.98</c:v>
                </c:pt>
                <c:pt idx="159">
                  <c:v>2.99</c:v>
                </c:pt>
              </c:numCache>
            </c:numRef>
          </c:xVal>
          <c:yVal>
            <c:numRef>
              <c:f>ising!$D$2:$D$161</c:f>
              <c:numCache>
                <c:formatCode>General</c:formatCode>
                <c:ptCount val="160"/>
                <c:pt idx="0">
                  <c:v>0.99138686507306795</c:v>
                </c:pt>
                <c:pt idx="1">
                  <c:v>0.99097272615776</c:v>
                </c:pt>
                <c:pt idx="2">
                  <c:v>0.990543230080279</c:v>
                </c:pt>
                <c:pt idx="3">
                  <c:v>0.99009794256961003</c:v>
                </c:pt>
                <c:pt idx="4">
                  <c:v>0.98963641728241103</c:v>
                </c:pt>
                <c:pt idx="5">
                  <c:v>0.98915819522613102</c:v>
                </c:pt>
                <c:pt idx="6">
                  <c:v>0.98866280414591201</c:v>
                </c:pt>
                <c:pt idx="7">
                  <c:v>0.98814975787278103</c:v>
                </c:pt>
                <c:pt idx="8">
                  <c:v>0.98761855563037904</c:v>
                </c:pt>
                <c:pt idx="9">
                  <c:v>0.987068681297258</c:v>
                </c:pt>
                <c:pt idx="10">
                  <c:v>0.98649960262149405</c:v>
                </c:pt>
                <c:pt idx="11">
                  <c:v>0.98591077038407704</c:v>
                </c:pt>
                <c:pt idx="12">
                  <c:v>0.98530161750720302</c:v>
                </c:pt>
                <c:pt idx="13">
                  <c:v>0.98467155810324003</c:v>
                </c:pt>
                <c:pt idx="14">
                  <c:v>0.98401998645974098</c:v>
                </c:pt>
                <c:pt idx="15">
                  <c:v>0.98334627595542701</c:v>
                </c:pt>
                <c:pt idx="16">
                  <c:v>0.98264977790157704</c:v>
                </c:pt>
                <c:pt idx="17">
                  <c:v>0.98192982030271403</c:v>
                </c:pt>
                <c:pt idx="18">
                  <c:v>0.98118570652987802</c:v>
                </c:pt>
                <c:pt idx="19">
                  <c:v>0.98041671389907803</c:v>
                </c:pt>
                <c:pt idx="20">
                  <c:v>0.97962209214677498</c:v>
                </c:pt>
                <c:pt idx="21">
                  <c:v>0.97880106179341297</c:v>
                </c:pt>
                <c:pt idx="22">
                  <c:v>0.97795281238503695</c:v>
                </c:pt>
                <c:pt idx="23">
                  <c:v>0.97707650060199702</c:v>
                </c:pt>
                <c:pt idx="24">
                  <c:v>0.97617124822254797</c:v>
                </c:pt>
                <c:pt idx="25">
                  <c:v>0.97523613992779001</c:v>
                </c:pt>
                <c:pt idx="26">
                  <c:v>0.97427022093289695</c:v>
                </c:pt>
                <c:pt idx="27">
                  <c:v>0.97327249442785901</c:v>
                </c:pt>
                <c:pt idx="28">
                  <c:v>0.97224191880902899</c:v>
                </c:pt>
                <c:pt idx="29">
                  <c:v>0.97117740468056102</c:v>
                </c:pt>
                <c:pt idx="30">
                  <c:v>0.97007781160233697</c:v>
                </c:pt>
                <c:pt idx="31">
                  <c:v>0.968941944558107</c:v>
                </c:pt>
                <c:pt idx="32">
                  <c:v>0.96776855011434604</c:v>
                </c:pt>
                <c:pt idx="33">
                  <c:v>0.966556312236585</c:v>
                </c:pt>
                <c:pt idx="34">
                  <c:v>0.96530384772571298</c:v>
                </c:pt>
                <c:pt idx="35">
                  <c:v>0.96400970123183605</c:v>
                </c:pt>
                <c:pt idx="36">
                  <c:v>0.96267233979762801</c:v>
                </c:pt>
                <c:pt idx="37">
                  <c:v>0.96129014687654102</c:v>
                </c:pt>
                <c:pt idx="38">
                  <c:v>0.95986141576370598</c:v>
                </c:pt>
                <c:pt idx="39">
                  <c:v>0.95838434236848402</c:v>
                </c:pt>
                <c:pt idx="40">
                  <c:v>0.95685701724741801</c:v>
                </c:pt>
                <c:pt idx="41">
                  <c:v>0.95527741680427103</c:v>
                </c:pt>
                <c:pt idx="42">
                  <c:v>0.953643393549783</c:v>
                </c:pt>
                <c:pt idx="43">
                  <c:v>0.95195266529717604</c:v>
                </c:pt>
                <c:pt idx="44">
                  <c:v>0.95020280314986805</c:v>
                </c:pt>
                <c:pt idx="45">
                  <c:v>0.948391218114635</c:v>
                </c:pt>
                <c:pt idx="46">
                  <c:v>0.94651514614585097</c:v>
                </c:pt>
                <c:pt idx="47">
                  <c:v>0.94457163139344502</c:v>
                </c:pt>
                <c:pt idx="48">
                  <c:v>0.94255750738767496</c:v>
                </c:pt>
                <c:pt idx="49">
                  <c:v>0.94046937584613099</c:v>
                </c:pt>
                <c:pt idx="50">
                  <c:v>0.93830358273075398</c:v>
                </c:pt>
                <c:pt idx="51">
                  <c:v>0.93605619111253602</c:v>
                </c:pt>
                <c:pt idx="52">
                  <c:v>0.93372295031591301</c:v>
                </c:pt>
                <c:pt idx="53">
                  <c:v>0.93129926070965496</c:v>
                </c:pt>
                <c:pt idx="54">
                  <c:v>0.928780133381085</c:v>
                </c:pt>
                <c:pt idx="55">
                  <c:v>0.92616014376900502</c:v>
                </c:pt>
                <c:pt idx="56">
                  <c:v>0.92343337812886495</c:v>
                </c:pt>
                <c:pt idx="57">
                  <c:v>0.920593371449691</c:v>
                </c:pt>
                <c:pt idx="58">
                  <c:v>0.91763303512045202</c:v>
                </c:pt>
                <c:pt idx="59">
                  <c:v>0.91454457223267505</c:v>
                </c:pt>
                <c:pt idx="60">
                  <c:v>0.91131937787749595</c:v>
                </c:pt>
                <c:pt idx="61">
                  <c:v>0.907947921109443</c:v>
                </c:pt>
                <c:pt idx="62">
                  <c:v>0.90441960435132096</c:v>
                </c:pt>
                <c:pt idx="63">
                  <c:v>0.900722594827569</c:v>
                </c:pt>
                <c:pt idx="64">
                  <c:v>0.89684362102822601</c:v>
                </c:pt>
                <c:pt idx="65">
                  <c:v>0.89276772506453295</c:v>
                </c:pt>
                <c:pt idx="66">
                  <c:v>0.88847795885053304</c:v>
                </c:pt>
                <c:pt idx="67">
                  <c:v>0.88395500799177096</c:v>
                </c:pt>
                <c:pt idx="68">
                  <c:v>0.87917672156833504</c:v>
                </c:pt>
                <c:pt idx="69">
                  <c:v>0.87411751787585201</c:v>
                </c:pt>
                <c:pt idx="70">
                  <c:v>0.86874762439840203</c:v>
                </c:pt>
                <c:pt idx="71">
                  <c:v>0.863032092853113</c:v>
                </c:pt>
                <c:pt idx="72">
                  <c:v>0.85692950382265198</c:v>
                </c:pt>
                <c:pt idx="73">
                  <c:v>0.85039023481440601</c:v>
                </c:pt>
                <c:pt idx="74">
                  <c:v>0.84335410107018705</c:v>
                </c:pt>
                <c:pt idx="75">
                  <c:v>0.83574707307711205</c:v>
                </c:pt>
                <c:pt idx="76">
                  <c:v>0.82747659675973695</c:v>
                </c:pt>
                <c:pt idx="77">
                  <c:v>0.81842472993396198</c:v>
                </c:pt>
                <c:pt idx="78">
                  <c:v>0.80843773505309702</c:v>
                </c:pt>
                <c:pt idx="79">
                  <c:v>0.79730965793868402</c:v>
                </c:pt>
                <c:pt idx="80">
                  <c:v>0.78475513138392095</c:v>
                </c:pt>
                <c:pt idx="81">
                  <c:v>0.77036153230642102</c:v>
                </c:pt>
                <c:pt idx="82">
                  <c:v>0.75349804171578805</c:v>
                </c:pt>
                <c:pt idx="83">
                  <c:v>0.73312392949715599</c:v>
                </c:pt>
                <c:pt idx="84">
                  <c:v>0.70732047716916302</c:v>
                </c:pt>
                <c:pt idx="85">
                  <c:v>0.67185402668327898</c:v>
                </c:pt>
                <c:pt idx="86">
                  <c:v>0.613370806862931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A4-4A49-B0AA-0832798A5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561904"/>
        <c:axId val="1268559408"/>
      </c:scatterChart>
      <c:valAx>
        <c:axId val="126856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59408"/>
        <c:crosses val="autoZero"/>
        <c:crossBetween val="midCat"/>
      </c:valAx>
      <c:valAx>
        <c:axId val="12685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6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Magnetización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331990477934445E-2"/>
          <c:y val="0.10010796221322538"/>
          <c:w val="0.93343551242141243"/>
          <c:h val="0.77553742017065685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Hoja1!$B$2:$B$161</c:f>
              <c:numCache>
                <c:formatCode>General</c:formatCode>
                <c:ptCount val="160"/>
                <c:pt idx="0">
                  <c:v>1.4</c:v>
                </c:pt>
                <c:pt idx="1">
                  <c:v>1.41</c:v>
                </c:pt>
                <c:pt idx="2">
                  <c:v>1.42</c:v>
                </c:pt>
                <c:pt idx="3">
                  <c:v>1.43</c:v>
                </c:pt>
                <c:pt idx="4">
                  <c:v>1.44</c:v>
                </c:pt>
                <c:pt idx="5">
                  <c:v>1.45</c:v>
                </c:pt>
                <c:pt idx="6">
                  <c:v>1.46</c:v>
                </c:pt>
                <c:pt idx="7">
                  <c:v>1.47</c:v>
                </c:pt>
                <c:pt idx="8">
                  <c:v>1.48</c:v>
                </c:pt>
                <c:pt idx="9">
                  <c:v>1.49</c:v>
                </c:pt>
                <c:pt idx="10">
                  <c:v>1.5</c:v>
                </c:pt>
                <c:pt idx="11">
                  <c:v>1.51</c:v>
                </c:pt>
                <c:pt idx="12">
                  <c:v>1.52</c:v>
                </c:pt>
                <c:pt idx="13">
                  <c:v>1.53</c:v>
                </c:pt>
                <c:pt idx="14">
                  <c:v>1.54</c:v>
                </c:pt>
                <c:pt idx="15">
                  <c:v>1.55</c:v>
                </c:pt>
                <c:pt idx="16">
                  <c:v>1.56</c:v>
                </c:pt>
                <c:pt idx="17">
                  <c:v>1.57</c:v>
                </c:pt>
                <c:pt idx="18">
                  <c:v>1.58</c:v>
                </c:pt>
                <c:pt idx="19">
                  <c:v>1.59</c:v>
                </c:pt>
                <c:pt idx="20">
                  <c:v>1.6</c:v>
                </c:pt>
                <c:pt idx="21">
                  <c:v>1.61</c:v>
                </c:pt>
                <c:pt idx="22">
                  <c:v>1.62</c:v>
                </c:pt>
                <c:pt idx="23">
                  <c:v>1.63</c:v>
                </c:pt>
                <c:pt idx="24">
                  <c:v>1.64</c:v>
                </c:pt>
                <c:pt idx="25">
                  <c:v>1.65</c:v>
                </c:pt>
                <c:pt idx="26">
                  <c:v>1.66</c:v>
                </c:pt>
                <c:pt idx="27">
                  <c:v>1.67</c:v>
                </c:pt>
                <c:pt idx="28">
                  <c:v>1.68</c:v>
                </c:pt>
                <c:pt idx="29">
                  <c:v>1.69</c:v>
                </c:pt>
                <c:pt idx="30">
                  <c:v>1.7</c:v>
                </c:pt>
                <c:pt idx="31">
                  <c:v>1.71</c:v>
                </c:pt>
                <c:pt idx="32">
                  <c:v>1.72</c:v>
                </c:pt>
                <c:pt idx="33">
                  <c:v>1.73</c:v>
                </c:pt>
                <c:pt idx="34">
                  <c:v>1.74</c:v>
                </c:pt>
                <c:pt idx="35">
                  <c:v>1.75</c:v>
                </c:pt>
                <c:pt idx="36">
                  <c:v>1.76</c:v>
                </c:pt>
                <c:pt idx="37">
                  <c:v>1.77</c:v>
                </c:pt>
                <c:pt idx="38">
                  <c:v>1.78</c:v>
                </c:pt>
                <c:pt idx="39">
                  <c:v>1.79</c:v>
                </c:pt>
                <c:pt idx="40">
                  <c:v>1.8</c:v>
                </c:pt>
                <c:pt idx="41">
                  <c:v>1.81</c:v>
                </c:pt>
                <c:pt idx="42">
                  <c:v>1.82</c:v>
                </c:pt>
                <c:pt idx="43">
                  <c:v>1.83</c:v>
                </c:pt>
                <c:pt idx="44">
                  <c:v>1.84</c:v>
                </c:pt>
                <c:pt idx="45">
                  <c:v>1.85</c:v>
                </c:pt>
                <c:pt idx="46">
                  <c:v>1.86</c:v>
                </c:pt>
                <c:pt idx="47">
                  <c:v>1.87</c:v>
                </c:pt>
                <c:pt idx="48">
                  <c:v>1.88</c:v>
                </c:pt>
                <c:pt idx="49">
                  <c:v>1.89</c:v>
                </c:pt>
                <c:pt idx="50">
                  <c:v>1.9</c:v>
                </c:pt>
                <c:pt idx="51">
                  <c:v>1.91</c:v>
                </c:pt>
                <c:pt idx="52">
                  <c:v>1.92</c:v>
                </c:pt>
                <c:pt idx="53">
                  <c:v>1.93</c:v>
                </c:pt>
                <c:pt idx="54">
                  <c:v>1.94</c:v>
                </c:pt>
                <c:pt idx="55">
                  <c:v>1.95</c:v>
                </c:pt>
                <c:pt idx="56">
                  <c:v>1.96</c:v>
                </c:pt>
                <c:pt idx="57">
                  <c:v>1.97</c:v>
                </c:pt>
                <c:pt idx="58">
                  <c:v>1.98</c:v>
                </c:pt>
                <c:pt idx="59">
                  <c:v>1.99</c:v>
                </c:pt>
                <c:pt idx="60">
                  <c:v>2</c:v>
                </c:pt>
                <c:pt idx="61">
                  <c:v>2.0099999999999998</c:v>
                </c:pt>
                <c:pt idx="62">
                  <c:v>2.02</c:v>
                </c:pt>
                <c:pt idx="63">
                  <c:v>2.0299999999999998</c:v>
                </c:pt>
                <c:pt idx="64">
                  <c:v>2.04</c:v>
                </c:pt>
                <c:pt idx="65">
                  <c:v>2.0499999999999998</c:v>
                </c:pt>
                <c:pt idx="66">
                  <c:v>2.06</c:v>
                </c:pt>
                <c:pt idx="67">
                  <c:v>2.0699999999999998</c:v>
                </c:pt>
                <c:pt idx="68">
                  <c:v>2.08</c:v>
                </c:pt>
                <c:pt idx="69">
                  <c:v>2.09</c:v>
                </c:pt>
                <c:pt idx="70">
                  <c:v>2.1</c:v>
                </c:pt>
                <c:pt idx="71">
                  <c:v>2.11</c:v>
                </c:pt>
                <c:pt idx="72">
                  <c:v>2.12</c:v>
                </c:pt>
                <c:pt idx="73">
                  <c:v>2.13</c:v>
                </c:pt>
                <c:pt idx="74">
                  <c:v>2.14</c:v>
                </c:pt>
                <c:pt idx="75">
                  <c:v>2.15</c:v>
                </c:pt>
                <c:pt idx="76">
                  <c:v>2.16</c:v>
                </c:pt>
                <c:pt idx="77">
                  <c:v>2.17</c:v>
                </c:pt>
                <c:pt idx="78">
                  <c:v>2.1800000000000002</c:v>
                </c:pt>
                <c:pt idx="79">
                  <c:v>2.19</c:v>
                </c:pt>
                <c:pt idx="80">
                  <c:v>2.2000000000000002</c:v>
                </c:pt>
                <c:pt idx="81">
                  <c:v>2.21</c:v>
                </c:pt>
                <c:pt idx="82">
                  <c:v>2.2200000000000002</c:v>
                </c:pt>
                <c:pt idx="83">
                  <c:v>2.23</c:v>
                </c:pt>
                <c:pt idx="84">
                  <c:v>2.2400000000000002</c:v>
                </c:pt>
                <c:pt idx="85">
                  <c:v>2.25</c:v>
                </c:pt>
                <c:pt idx="86">
                  <c:v>2.2599999999999998</c:v>
                </c:pt>
                <c:pt idx="87">
                  <c:v>2.27</c:v>
                </c:pt>
                <c:pt idx="88">
                  <c:v>2.2799999999999998</c:v>
                </c:pt>
                <c:pt idx="89">
                  <c:v>2.29</c:v>
                </c:pt>
                <c:pt idx="90">
                  <c:v>2.2999999999999998</c:v>
                </c:pt>
                <c:pt idx="91">
                  <c:v>2.31</c:v>
                </c:pt>
                <c:pt idx="92">
                  <c:v>2.3199999999999998</c:v>
                </c:pt>
                <c:pt idx="93">
                  <c:v>2.33</c:v>
                </c:pt>
                <c:pt idx="94">
                  <c:v>2.34</c:v>
                </c:pt>
                <c:pt idx="95">
                  <c:v>2.35</c:v>
                </c:pt>
                <c:pt idx="96">
                  <c:v>2.36</c:v>
                </c:pt>
                <c:pt idx="97">
                  <c:v>2.37</c:v>
                </c:pt>
                <c:pt idx="98">
                  <c:v>2.38</c:v>
                </c:pt>
                <c:pt idx="99">
                  <c:v>2.39</c:v>
                </c:pt>
                <c:pt idx="100">
                  <c:v>2.4</c:v>
                </c:pt>
                <c:pt idx="101">
                  <c:v>2.41</c:v>
                </c:pt>
                <c:pt idx="102">
                  <c:v>2.42</c:v>
                </c:pt>
                <c:pt idx="103">
                  <c:v>2.4300000000000002</c:v>
                </c:pt>
                <c:pt idx="104">
                  <c:v>2.44</c:v>
                </c:pt>
                <c:pt idx="105">
                  <c:v>2.4500000000000002</c:v>
                </c:pt>
                <c:pt idx="106">
                  <c:v>2.46</c:v>
                </c:pt>
                <c:pt idx="107">
                  <c:v>2.4700000000000002</c:v>
                </c:pt>
                <c:pt idx="108">
                  <c:v>2.48</c:v>
                </c:pt>
                <c:pt idx="109">
                  <c:v>2.4900000000000002</c:v>
                </c:pt>
                <c:pt idx="110">
                  <c:v>2.5</c:v>
                </c:pt>
                <c:pt idx="111">
                  <c:v>2.5099999999999998</c:v>
                </c:pt>
                <c:pt idx="112">
                  <c:v>2.52</c:v>
                </c:pt>
                <c:pt idx="113">
                  <c:v>2.5299999999999998</c:v>
                </c:pt>
                <c:pt idx="114">
                  <c:v>2.54</c:v>
                </c:pt>
                <c:pt idx="115">
                  <c:v>2.5499999999999998</c:v>
                </c:pt>
                <c:pt idx="116">
                  <c:v>2.56</c:v>
                </c:pt>
                <c:pt idx="117">
                  <c:v>2.57</c:v>
                </c:pt>
                <c:pt idx="118">
                  <c:v>2.58</c:v>
                </c:pt>
                <c:pt idx="119">
                  <c:v>2.59</c:v>
                </c:pt>
                <c:pt idx="120">
                  <c:v>2.6</c:v>
                </c:pt>
                <c:pt idx="121">
                  <c:v>2.61</c:v>
                </c:pt>
                <c:pt idx="122">
                  <c:v>2.62</c:v>
                </c:pt>
                <c:pt idx="123">
                  <c:v>2.63</c:v>
                </c:pt>
                <c:pt idx="124">
                  <c:v>2.64</c:v>
                </c:pt>
                <c:pt idx="125">
                  <c:v>2.65</c:v>
                </c:pt>
                <c:pt idx="126">
                  <c:v>2.66</c:v>
                </c:pt>
                <c:pt idx="127">
                  <c:v>2.67</c:v>
                </c:pt>
                <c:pt idx="128">
                  <c:v>2.68</c:v>
                </c:pt>
                <c:pt idx="129">
                  <c:v>2.69</c:v>
                </c:pt>
                <c:pt idx="130">
                  <c:v>2.7</c:v>
                </c:pt>
                <c:pt idx="131">
                  <c:v>2.71</c:v>
                </c:pt>
                <c:pt idx="132">
                  <c:v>2.72</c:v>
                </c:pt>
                <c:pt idx="133">
                  <c:v>2.73</c:v>
                </c:pt>
                <c:pt idx="134">
                  <c:v>2.74</c:v>
                </c:pt>
                <c:pt idx="135">
                  <c:v>2.75</c:v>
                </c:pt>
                <c:pt idx="136">
                  <c:v>2.76</c:v>
                </c:pt>
                <c:pt idx="137">
                  <c:v>2.77</c:v>
                </c:pt>
                <c:pt idx="138">
                  <c:v>2.78</c:v>
                </c:pt>
                <c:pt idx="139">
                  <c:v>2.79</c:v>
                </c:pt>
                <c:pt idx="140">
                  <c:v>2.8</c:v>
                </c:pt>
                <c:pt idx="141">
                  <c:v>2.81</c:v>
                </c:pt>
                <c:pt idx="142">
                  <c:v>2.82</c:v>
                </c:pt>
                <c:pt idx="143">
                  <c:v>2.83</c:v>
                </c:pt>
                <c:pt idx="144">
                  <c:v>2.84</c:v>
                </c:pt>
                <c:pt idx="145">
                  <c:v>2.85</c:v>
                </c:pt>
                <c:pt idx="146">
                  <c:v>2.86</c:v>
                </c:pt>
                <c:pt idx="147">
                  <c:v>2.87</c:v>
                </c:pt>
                <c:pt idx="148">
                  <c:v>2.88</c:v>
                </c:pt>
                <c:pt idx="149">
                  <c:v>2.89</c:v>
                </c:pt>
                <c:pt idx="150">
                  <c:v>2.9</c:v>
                </c:pt>
                <c:pt idx="151">
                  <c:v>2.91</c:v>
                </c:pt>
                <c:pt idx="152">
                  <c:v>2.92</c:v>
                </c:pt>
                <c:pt idx="153">
                  <c:v>2.93</c:v>
                </c:pt>
                <c:pt idx="154">
                  <c:v>2.94</c:v>
                </c:pt>
                <c:pt idx="155">
                  <c:v>2.95</c:v>
                </c:pt>
                <c:pt idx="156">
                  <c:v>2.96</c:v>
                </c:pt>
                <c:pt idx="157">
                  <c:v>2.97</c:v>
                </c:pt>
                <c:pt idx="158">
                  <c:v>2.98</c:v>
                </c:pt>
                <c:pt idx="159">
                  <c:v>2.99</c:v>
                </c:pt>
              </c:numCache>
            </c:numRef>
          </c:xVal>
          <c:yVal>
            <c:numRef>
              <c:f>Hoja1!$C$2:$C$161</c:f>
              <c:numCache>
                <c:formatCode>General</c:formatCode>
                <c:ptCount val="160"/>
                <c:pt idx="0">
                  <c:v>0.99</c:v>
                </c:pt>
                <c:pt idx="1">
                  <c:v>0.98919999999999997</c:v>
                </c:pt>
                <c:pt idx="2">
                  <c:v>0.98960000000000004</c:v>
                </c:pt>
                <c:pt idx="3">
                  <c:v>0.99139999999999995</c:v>
                </c:pt>
                <c:pt idx="4">
                  <c:v>0.98960000000000004</c:v>
                </c:pt>
                <c:pt idx="5">
                  <c:v>0.98599999999999999</c:v>
                </c:pt>
                <c:pt idx="6">
                  <c:v>0.98780000000000001</c:v>
                </c:pt>
                <c:pt idx="7">
                  <c:v>0.98799999999999999</c:v>
                </c:pt>
                <c:pt idx="8">
                  <c:v>0.98980000000000001</c:v>
                </c:pt>
                <c:pt idx="9">
                  <c:v>0.98419999999999996</c:v>
                </c:pt>
                <c:pt idx="10">
                  <c:v>0.99119999999999997</c:v>
                </c:pt>
                <c:pt idx="11">
                  <c:v>0.98440000000000005</c:v>
                </c:pt>
                <c:pt idx="12">
                  <c:v>0.98660000000000003</c:v>
                </c:pt>
                <c:pt idx="13">
                  <c:v>0.98440000000000005</c:v>
                </c:pt>
                <c:pt idx="14">
                  <c:v>0.98180000000000001</c:v>
                </c:pt>
                <c:pt idx="15">
                  <c:v>0.98399999999999999</c:v>
                </c:pt>
                <c:pt idx="16">
                  <c:v>0.98199999999999998</c:v>
                </c:pt>
                <c:pt idx="17">
                  <c:v>0.97599999999999998</c:v>
                </c:pt>
                <c:pt idx="18">
                  <c:v>0.98080000000000001</c:v>
                </c:pt>
                <c:pt idx="19">
                  <c:v>0.9778</c:v>
                </c:pt>
                <c:pt idx="20">
                  <c:v>0.9758</c:v>
                </c:pt>
                <c:pt idx="21">
                  <c:v>0.9758</c:v>
                </c:pt>
                <c:pt idx="22">
                  <c:v>0.9798</c:v>
                </c:pt>
                <c:pt idx="23">
                  <c:v>0.98140000000000005</c:v>
                </c:pt>
                <c:pt idx="24">
                  <c:v>0.97640000000000005</c:v>
                </c:pt>
                <c:pt idx="25">
                  <c:v>0.97299999999999998</c:v>
                </c:pt>
                <c:pt idx="26">
                  <c:v>0.9788</c:v>
                </c:pt>
                <c:pt idx="27">
                  <c:v>0.96460000000000001</c:v>
                </c:pt>
                <c:pt idx="28">
                  <c:v>0.9718</c:v>
                </c:pt>
                <c:pt idx="29">
                  <c:v>0.97219999999999995</c:v>
                </c:pt>
                <c:pt idx="30">
                  <c:v>0.96899999999999997</c:v>
                </c:pt>
                <c:pt idx="31">
                  <c:v>0.9698</c:v>
                </c:pt>
                <c:pt idx="32">
                  <c:v>0.96960000000000002</c:v>
                </c:pt>
                <c:pt idx="33">
                  <c:v>0.95960000000000001</c:v>
                </c:pt>
                <c:pt idx="34">
                  <c:v>0.96519999999999995</c:v>
                </c:pt>
                <c:pt idx="35">
                  <c:v>0.96460000000000001</c:v>
                </c:pt>
                <c:pt idx="36">
                  <c:v>0.96899999999999997</c:v>
                </c:pt>
                <c:pt idx="37">
                  <c:v>0.96440000000000003</c:v>
                </c:pt>
                <c:pt idx="38">
                  <c:v>0.96599999999999997</c:v>
                </c:pt>
                <c:pt idx="39">
                  <c:v>0.96360000000000001</c:v>
                </c:pt>
                <c:pt idx="40">
                  <c:v>0.95660000000000001</c:v>
                </c:pt>
                <c:pt idx="41">
                  <c:v>0.9476</c:v>
                </c:pt>
                <c:pt idx="42">
                  <c:v>0.9546</c:v>
                </c:pt>
                <c:pt idx="43">
                  <c:v>0.95940000000000003</c:v>
                </c:pt>
                <c:pt idx="44">
                  <c:v>0.94920000000000004</c:v>
                </c:pt>
                <c:pt idx="45">
                  <c:v>0.94720000000000004</c:v>
                </c:pt>
                <c:pt idx="46">
                  <c:v>0.9466</c:v>
                </c:pt>
                <c:pt idx="47">
                  <c:v>0.9506</c:v>
                </c:pt>
                <c:pt idx="48">
                  <c:v>0.94640000000000002</c:v>
                </c:pt>
                <c:pt idx="49">
                  <c:v>0.93140000000000001</c:v>
                </c:pt>
                <c:pt idx="50">
                  <c:v>0.93200000000000005</c:v>
                </c:pt>
                <c:pt idx="51">
                  <c:v>0.94540000000000002</c:v>
                </c:pt>
                <c:pt idx="52">
                  <c:v>0.92779999999999996</c:v>
                </c:pt>
                <c:pt idx="53">
                  <c:v>0.94099999999999995</c:v>
                </c:pt>
                <c:pt idx="54">
                  <c:v>0.93320000000000003</c:v>
                </c:pt>
                <c:pt idx="55">
                  <c:v>0.93279999999999996</c:v>
                </c:pt>
                <c:pt idx="56">
                  <c:v>0.92620000000000002</c:v>
                </c:pt>
                <c:pt idx="57">
                  <c:v>0.91420000000000001</c:v>
                </c:pt>
                <c:pt idx="58">
                  <c:v>0.91259999999999997</c:v>
                </c:pt>
                <c:pt idx="59">
                  <c:v>0.91620000000000001</c:v>
                </c:pt>
                <c:pt idx="60">
                  <c:v>0.88800000000000001</c:v>
                </c:pt>
                <c:pt idx="61">
                  <c:v>0.92079999999999995</c:v>
                </c:pt>
                <c:pt idx="62">
                  <c:v>0.90659999999999996</c:v>
                </c:pt>
                <c:pt idx="63">
                  <c:v>0.90659999999999996</c:v>
                </c:pt>
                <c:pt idx="64">
                  <c:v>0.88180000000000003</c:v>
                </c:pt>
                <c:pt idx="65">
                  <c:v>0.89259999999999995</c:v>
                </c:pt>
                <c:pt idx="66">
                  <c:v>0.87380000000000002</c:v>
                </c:pt>
                <c:pt idx="67">
                  <c:v>0.88780000000000003</c:v>
                </c:pt>
                <c:pt idx="68">
                  <c:v>0.90100000000000002</c:v>
                </c:pt>
                <c:pt idx="69">
                  <c:v>0.88739999999999997</c:v>
                </c:pt>
                <c:pt idx="70">
                  <c:v>0.84960000000000002</c:v>
                </c:pt>
                <c:pt idx="71">
                  <c:v>0.85660000000000003</c:v>
                </c:pt>
                <c:pt idx="72">
                  <c:v>0.84499999999999997</c:v>
                </c:pt>
                <c:pt idx="73">
                  <c:v>0.84</c:v>
                </c:pt>
                <c:pt idx="74">
                  <c:v>0.87139999999999995</c:v>
                </c:pt>
                <c:pt idx="75">
                  <c:v>0.84960000000000002</c:v>
                </c:pt>
                <c:pt idx="76">
                  <c:v>0.83220000000000005</c:v>
                </c:pt>
                <c:pt idx="77">
                  <c:v>0.80359999999999998</c:v>
                </c:pt>
                <c:pt idx="78">
                  <c:v>0.80179999999999996</c:v>
                </c:pt>
                <c:pt idx="79">
                  <c:v>0.83819999999999995</c:v>
                </c:pt>
                <c:pt idx="80">
                  <c:v>0.77700000000000002</c:v>
                </c:pt>
                <c:pt idx="81">
                  <c:v>0.79659999999999997</c:v>
                </c:pt>
                <c:pt idx="82">
                  <c:v>0.76739999999999997</c:v>
                </c:pt>
                <c:pt idx="83">
                  <c:v>0.73</c:v>
                </c:pt>
                <c:pt idx="84">
                  <c:v>0.7298</c:v>
                </c:pt>
                <c:pt idx="85">
                  <c:v>0.74919999999999998</c:v>
                </c:pt>
                <c:pt idx="86">
                  <c:v>0.61580000000000001</c:v>
                </c:pt>
                <c:pt idx="87">
                  <c:v>0.62160000000000004</c:v>
                </c:pt>
                <c:pt idx="88">
                  <c:v>0.51419999999999999</c:v>
                </c:pt>
                <c:pt idx="89">
                  <c:v>0.40620000000000001</c:v>
                </c:pt>
                <c:pt idx="90">
                  <c:v>0.60860000000000003</c:v>
                </c:pt>
                <c:pt idx="91">
                  <c:v>9.7000000000000003E-2</c:v>
                </c:pt>
                <c:pt idx="92">
                  <c:v>8.9399999999999993E-2</c:v>
                </c:pt>
                <c:pt idx="93">
                  <c:v>0.12540000000000001</c:v>
                </c:pt>
                <c:pt idx="94">
                  <c:v>5.7599999999999998E-2</c:v>
                </c:pt>
                <c:pt idx="95">
                  <c:v>0.189</c:v>
                </c:pt>
                <c:pt idx="96">
                  <c:v>9.5399999999999999E-2</c:v>
                </c:pt>
                <c:pt idx="97">
                  <c:v>9.1600000000000001E-2</c:v>
                </c:pt>
                <c:pt idx="98">
                  <c:v>2.2800000000000001E-2</c:v>
                </c:pt>
                <c:pt idx="99">
                  <c:v>0.214</c:v>
                </c:pt>
                <c:pt idx="100">
                  <c:v>1.12E-2</c:v>
                </c:pt>
                <c:pt idx="101">
                  <c:v>1.66E-2</c:v>
                </c:pt>
                <c:pt idx="102">
                  <c:v>0.13880000000000001</c:v>
                </c:pt>
                <c:pt idx="103">
                  <c:v>2.5999999999999999E-2</c:v>
                </c:pt>
                <c:pt idx="104">
                  <c:v>5.6599999999999998E-2</c:v>
                </c:pt>
                <c:pt idx="105">
                  <c:v>4.2799999999999998E-2</c:v>
                </c:pt>
                <c:pt idx="106">
                  <c:v>0.1348</c:v>
                </c:pt>
                <c:pt idx="107">
                  <c:v>7.6399999999999996E-2</c:v>
                </c:pt>
                <c:pt idx="108">
                  <c:v>6.9800000000000001E-2</c:v>
                </c:pt>
                <c:pt idx="109">
                  <c:v>0.1096</c:v>
                </c:pt>
                <c:pt idx="110">
                  <c:v>3.56E-2</c:v>
                </c:pt>
                <c:pt idx="111">
                  <c:v>0.12520000000000001</c:v>
                </c:pt>
                <c:pt idx="112">
                  <c:v>4.0800000000000003E-2</c:v>
                </c:pt>
                <c:pt idx="113">
                  <c:v>6.9400000000000003E-2</c:v>
                </c:pt>
                <c:pt idx="114">
                  <c:v>8.8800000000000004E-2</c:v>
                </c:pt>
                <c:pt idx="115">
                  <c:v>3.8E-3</c:v>
                </c:pt>
                <c:pt idx="116">
                  <c:v>2.8E-3</c:v>
                </c:pt>
                <c:pt idx="117">
                  <c:v>0.13</c:v>
                </c:pt>
                <c:pt idx="118">
                  <c:v>3.2000000000000002E-3</c:v>
                </c:pt>
                <c:pt idx="119">
                  <c:v>5.1200000000000002E-2</c:v>
                </c:pt>
                <c:pt idx="120">
                  <c:v>8.3000000000000004E-2</c:v>
                </c:pt>
                <c:pt idx="121">
                  <c:v>8.5999999999999993E-2</c:v>
                </c:pt>
                <c:pt idx="122">
                  <c:v>2.3199999999999998E-2</c:v>
                </c:pt>
                <c:pt idx="123">
                  <c:v>4.24E-2</c:v>
                </c:pt>
                <c:pt idx="124">
                  <c:v>2.5999999999999999E-2</c:v>
                </c:pt>
                <c:pt idx="125">
                  <c:v>4.1999999999999997E-3</c:v>
                </c:pt>
                <c:pt idx="126">
                  <c:v>8.5800000000000001E-2</c:v>
                </c:pt>
                <c:pt idx="127">
                  <c:v>7.2400000000000006E-2</c:v>
                </c:pt>
                <c:pt idx="128">
                  <c:v>7.0000000000000001E-3</c:v>
                </c:pt>
                <c:pt idx="129">
                  <c:v>5.3800000000000001E-2</c:v>
                </c:pt>
                <c:pt idx="130">
                  <c:v>3.3799999999999997E-2</c:v>
                </c:pt>
                <c:pt idx="131">
                  <c:v>5.1200000000000002E-2</c:v>
                </c:pt>
                <c:pt idx="132">
                  <c:v>9.64E-2</c:v>
                </c:pt>
                <c:pt idx="133">
                  <c:v>3.2399999999999998E-2</c:v>
                </c:pt>
                <c:pt idx="134">
                  <c:v>1.6799999999999999E-2</c:v>
                </c:pt>
                <c:pt idx="135">
                  <c:v>3.5400000000000001E-2</c:v>
                </c:pt>
                <c:pt idx="136">
                  <c:v>2E-3</c:v>
                </c:pt>
                <c:pt idx="137">
                  <c:v>1.06E-2</c:v>
                </c:pt>
                <c:pt idx="138">
                  <c:v>3.3999999999999998E-3</c:v>
                </c:pt>
                <c:pt idx="139">
                  <c:v>9.9000000000000005E-2</c:v>
                </c:pt>
                <c:pt idx="140">
                  <c:v>9.1999999999999998E-2</c:v>
                </c:pt>
                <c:pt idx="141">
                  <c:v>2.8E-3</c:v>
                </c:pt>
                <c:pt idx="142">
                  <c:v>0.127</c:v>
                </c:pt>
                <c:pt idx="143">
                  <c:v>4.0000000000000002E-4</c:v>
                </c:pt>
                <c:pt idx="144">
                  <c:v>2.8E-3</c:v>
                </c:pt>
                <c:pt idx="145">
                  <c:v>2.3E-2</c:v>
                </c:pt>
                <c:pt idx="146">
                  <c:v>2.4E-2</c:v>
                </c:pt>
                <c:pt idx="147">
                  <c:v>2.4199999999999999E-2</c:v>
                </c:pt>
                <c:pt idx="148">
                  <c:v>0.1202</c:v>
                </c:pt>
                <c:pt idx="149">
                  <c:v>1.78E-2</c:v>
                </c:pt>
                <c:pt idx="150">
                  <c:v>9.2600000000000002E-2</c:v>
                </c:pt>
                <c:pt idx="151">
                  <c:v>3.1199999999999999E-2</c:v>
                </c:pt>
                <c:pt idx="152">
                  <c:v>7.4000000000000003E-3</c:v>
                </c:pt>
                <c:pt idx="153">
                  <c:v>6.0400000000000002E-2</c:v>
                </c:pt>
                <c:pt idx="154">
                  <c:v>3.7999999999999999E-2</c:v>
                </c:pt>
                <c:pt idx="155">
                  <c:v>3.0800000000000001E-2</c:v>
                </c:pt>
                <c:pt idx="156">
                  <c:v>9.2999999999999999E-2</c:v>
                </c:pt>
                <c:pt idx="157">
                  <c:v>4.8599999999999997E-2</c:v>
                </c:pt>
                <c:pt idx="158">
                  <c:v>4.3200000000000002E-2</c:v>
                </c:pt>
                <c:pt idx="159">
                  <c:v>8.72E-2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3C1-AF00-52200A406E36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m_theoretical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Hoja1!$B$2:$B$161</c:f>
              <c:numCache>
                <c:formatCode>General</c:formatCode>
                <c:ptCount val="160"/>
                <c:pt idx="0">
                  <c:v>1.4</c:v>
                </c:pt>
                <c:pt idx="1">
                  <c:v>1.41</c:v>
                </c:pt>
                <c:pt idx="2">
                  <c:v>1.42</c:v>
                </c:pt>
                <c:pt idx="3">
                  <c:v>1.43</c:v>
                </c:pt>
                <c:pt idx="4">
                  <c:v>1.44</c:v>
                </c:pt>
                <c:pt idx="5">
                  <c:v>1.45</c:v>
                </c:pt>
                <c:pt idx="6">
                  <c:v>1.46</c:v>
                </c:pt>
                <c:pt idx="7">
                  <c:v>1.47</c:v>
                </c:pt>
                <c:pt idx="8">
                  <c:v>1.48</c:v>
                </c:pt>
                <c:pt idx="9">
                  <c:v>1.49</c:v>
                </c:pt>
                <c:pt idx="10">
                  <c:v>1.5</c:v>
                </c:pt>
                <c:pt idx="11">
                  <c:v>1.51</c:v>
                </c:pt>
                <c:pt idx="12">
                  <c:v>1.52</c:v>
                </c:pt>
                <c:pt idx="13">
                  <c:v>1.53</c:v>
                </c:pt>
                <c:pt idx="14">
                  <c:v>1.54</c:v>
                </c:pt>
                <c:pt idx="15">
                  <c:v>1.55</c:v>
                </c:pt>
                <c:pt idx="16">
                  <c:v>1.56</c:v>
                </c:pt>
                <c:pt idx="17">
                  <c:v>1.57</c:v>
                </c:pt>
                <c:pt idx="18">
                  <c:v>1.58</c:v>
                </c:pt>
                <c:pt idx="19">
                  <c:v>1.59</c:v>
                </c:pt>
                <c:pt idx="20">
                  <c:v>1.6</c:v>
                </c:pt>
                <c:pt idx="21">
                  <c:v>1.61</c:v>
                </c:pt>
                <c:pt idx="22">
                  <c:v>1.62</c:v>
                </c:pt>
                <c:pt idx="23">
                  <c:v>1.63</c:v>
                </c:pt>
                <c:pt idx="24">
                  <c:v>1.64</c:v>
                </c:pt>
                <c:pt idx="25">
                  <c:v>1.65</c:v>
                </c:pt>
                <c:pt idx="26">
                  <c:v>1.66</c:v>
                </c:pt>
                <c:pt idx="27">
                  <c:v>1.67</c:v>
                </c:pt>
                <c:pt idx="28">
                  <c:v>1.68</c:v>
                </c:pt>
                <c:pt idx="29">
                  <c:v>1.69</c:v>
                </c:pt>
                <c:pt idx="30">
                  <c:v>1.7</c:v>
                </c:pt>
                <c:pt idx="31">
                  <c:v>1.71</c:v>
                </c:pt>
                <c:pt idx="32">
                  <c:v>1.72</c:v>
                </c:pt>
                <c:pt idx="33">
                  <c:v>1.73</c:v>
                </c:pt>
                <c:pt idx="34">
                  <c:v>1.74</c:v>
                </c:pt>
                <c:pt idx="35">
                  <c:v>1.75</c:v>
                </c:pt>
                <c:pt idx="36">
                  <c:v>1.76</c:v>
                </c:pt>
                <c:pt idx="37">
                  <c:v>1.77</c:v>
                </c:pt>
                <c:pt idx="38">
                  <c:v>1.78</c:v>
                </c:pt>
                <c:pt idx="39">
                  <c:v>1.79</c:v>
                </c:pt>
                <c:pt idx="40">
                  <c:v>1.8</c:v>
                </c:pt>
                <c:pt idx="41">
                  <c:v>1.81</c:v>
                </c:pt>
                <c:pt idx="42">
                  <c:v>1.82</c:v>
                </c:pt>
                <c:pt idx="43">
                  <c:v>1.83</c:v>
                </c:pt>
                <c:pt idx="44">
                  <c:v>1.84</c:v>
                </c:pt>
                <c:pt idx="45">
                  <c:v>1.85</c:v>
                </c:pt>
                <c:pt idx="46">
                  <c:v>1.86</c:v>
                </c:pt>
                <c:pt idx="47">
                  <c:v>1.87</c:v>
                </c:pt>
                <c:pt idx="48">
                  <c:v>1.88</c:v>
                </c:pt>
                <c:pt idx="49">
                  <c:v>1.89</c:v>
                </c:pt>
                <c:pt idx="50">
                  <c:v>1.9</c:v>
                </c:pt>
                <c:pt idx="51">
                  <c:v>1.91</c:v>
                </c:pt>
                <c:pt idx="52">
                  <c:v>1.92</c:v>
                </c:pt>
                <c:pt idx="53">
                  <c:v>1.93</c:v>
                </c:pt>
                <c:pt idx="54">
                  <c:v>1.94</c:v>
                </c:pt>
                <c:pt idx="55">
                  <c:v>1.95</c:v>
                </c:pt>
                <c:pt idx="56">
                  <c:v>1.96</c:v>
                </c:pt>
                <c:pt idx="57">
                  <c:v>1.97</c:v>
                </c:pt>
                <c:pt idx="58">
                  <c:v>1.98</c:v>
                </c:pt>
                <c:pt idx="59">
                  <c:v>1.99</c:v>
                </c:pt>
                <c:pt idx="60">
                  <c:v>2</c:v>
                </c:pt>
                <c:pt idx="61">
                  <c:v>2.0099999999999998</c:v>
                </c:pt>
                <c:pt idx="62">
                  <c:v>2.02</c:v>
                </c:pt>
                <c:pt idx="63">
                  <c:v>2.0299999999999998</c:v>
                </c:pt>
                <c:pt idx="64">
                  <c:v>2.04</c:v>
                </c:pt>
                <c:pt idx="65">
                  <c:v>2.0499999999999998</c:v>
                </c:pt>
                <c:pt idx="66">
                  <c:v>2.06</c:v>
                </c:pt>
                <c:pt idx="67">
                  <c:v>2.0699999999999998</c:v>
                </c:pt>
                <c:pt idx="68">
                  <c:v>2.08</c:v>
                </c:pt>
                <c:pt idx="69">
                  <c:v>2.09</c:v>
                </c:pt>
                <c:pt idx="70">
                  <c:v>2.1</c:v>
                </c:pt>
                <c:pt idx="71">
                  <c:v>2.11</c:v>
                </c:pt>
                <c:pt idx="72">
                  <c:v>2.12</c:v>
                </c:pt>
                <c:pt idx="73">
                  <c:v>2.13</c:v>
                </c:pt>
                <c:pt idx="74">
                  <c:v>2.14</c:v>
                </c:pt>
                <c:pt idx="75">
                  <c:v>2.15</c:v>
                </c:pt>
                <c:pt idx="76">
                  <c:v>2.16</c:v>
                </c:pt>
                <c:pt idx="77">
                  <c:v>2.17</c:v>
                </c:pt>
                <c:pt idx="78">
                  <c:v>2.1800000000000002</c:v>
                </c:pt>
                <c:pt idx="79">
                  <c:v>2.19</c:v>
                </c:pt>
                <c:pt idx="80">
                  <c:v>2.2000000000000002</c:v>
                </c:pt>
                <c:pt idx="81">
                  <c:v>2.21</c:v>
                </c:pt>
                <c:pt idx="82">
                  <c:v>2.2200000000000002</c:v>
                </c:pt>
                <c:pt idx="83">
                  <c:v>2.23</c:v>
                </c:pt>
                <c:pt idx="84">
                  <c:v>2.2400000000000002</c:v>
                </c:pt>
                <c:pt idx="85">
                  <c:v>2.25</c:v>
                </c:pt>
                <c:pt idx="86">
                  <c:v>2.2599999999999998</c:v>
                </c:pt>
                <c:pt idx="87">
                  <c:v>2.27</c:v>
                </c:pt>
                <c:pt idx="88">
                  <c:v>2.2799999999999998</c:v>
                </c:pt>
                <c:pt idx="89">
                  <c:v>2.29</c:v>
                </c:pt>
                <c:pt idx="90">
                  <c:v>2.2999999999999998</c:v>
                </c:pt>
                <c:pt idx="91">
                  <c:v>2.31</c:v>
                </c:pt>
                <c:pt idx="92">
                  <c:v>2.3199999999999998</c:v>
                </c:pt>
                <c:pt idx="93">
                  <c:v>2.33</c:v>
                </c:pt>
                <c:pt idx="94">
                  <c:v>2.34</c:v>
                </c:pt>
                <c:pt idx="95">
                  <c:v>2.35</c:v>
                </c:pt>
                <c:pt idx="96">
                  <c:v>2.36</c:v>
                </c:pt>
                <c:pt idx="97">
                  <c:v>2.37</c:v>
                </c:pt>
                <c:pt idx="98">
                  <c:v>2.38</c:v>
                </c:pt>
                <c:pt idx="99">
                  <c:v>2.39</c:v>
                </c:pt>
                <c:pt idx="100">
                  <c:v>2.4</c:v>
                </c:pt>
                <c:pt idx="101">
                  <c:v>2.41</c:v>
                </c:pt>
                <c:pt idx="102">
                  <c:v>2.42</c:v>
                </c:pt>
                <c:pt idx="103">
                  <c:v>2.4300000000000002</c:v>
                </c:pt>
                <c:pt idx="104">
                  <c:v>2.44</c:v>
                </c:pt>
                <c:pt idx="105">
                  <c:v>2.4500000000000002</c:v>
                </c:pt>
                <c:pt idx="106">
                  <c:v>2.46</c:v>
                </c:pt>
                <c:pt idx="107">
                  <c:v>2.4700000000000002</c:v>
                </c:pt>
                <c:pt idx="108">
                  <c:v>2.48</c:v>
                </c:pt>
                <c:pt idx="109">
                  <c:v>2.4900000000000002</c:v>
                </c:pt>
                <c:pt idx="110">
                  <c:v>2.5</c:v>
                </c:pt>
                <c:pt idx="111">
                  <c:v>2.5099999999999998</c:v>
                </c:pt>
                <c:pt idx="112">
                  <c:v>2.52</c:v>
                </c:pt>
                <c:pt idx="113">
                  <c:v>2.5299999999999998</c:v>
                </c:pt>
                <c:pt idx="114">
                  <c:v>2.54</c:v>
                </c:pt>
                <c:pt idx="115">
                  <c:v>2.5499999999999998</c:v>
                </c:pt>
                <c:pt idx="116">
                  <c:v>2.56</c:v>
                </c:pt>
                <c:pt idx="117">
                  <c:v>2.57</c:v>
                </c:pt>
                <c:pt idx="118">
                  <c:v>2.58</c:v>
                </c:pt>
                <c:pt idx="119">
                  <c:v>2.59</c:v>
                </c:pt>
                <c:pt idx="120">
                  <c:v>2.6</c:v>
                </c:pt>
                <c:pt idx="121">
                  <c:v>2.61</c:v>
                </c:pt>
                <c:pt idx="122">
                  <c:v>2.62</c:v>
                </c:pt>
                <c:pt idx="123">
                  <c:v>2.63</c:v>
                </c:pt>
                <c:pt idx="124">
                  <c:v>2.64</c:v>
                </c:pt>
                <c:pt idx="125">
                  <c:v>2.65</c:v>
                </c:pt>
                <c:pt idx="126">
                  <c:v>2.66</c:v>
                </c:pt>
                <c:pt idx="127">
                  <c:v>2.67</c:v>
                </c:pt>
                <c:pt idx="128">
                  <c:v>2.68</c:v>
                </c:pt>
                <c:pt idx="129">
                  <c:v>2.69</c:v>
                </c:pt>
                <c:pt idx="130">
                  <c:v>2.7</c:v>
                </c:pt>
                <c:pt idx="131">
                  <c:v>2.71</c:v>
                </c:pt>
                <c:pt idx="132">
                  <c:v>2.72</c:v>
                </c:pt>
                <c:pt idx="133">
                  <c:v>2.73</c:v>
                </c:pt>
                <c:pt idx="134">
                  <c:v>2.74</c:v>
                </c:pt>
                <c:pt idx="135">
                  <c:v>2.75</c:v>
                </c:pt>
                <c:pt idx="136">
                  <c:v>2.76</c:v>
                </c:pt>
                <c:pt idx="137">
                  <c:v>2.77</c:v>
                </c:pt>
                <c:pt idx="138">
                  <c:v>2.78</c:v>
                </c:pt>
                <c:pt idx="139">
                  <c:v>2.79</c:v>
                </c:pt>
                <c:pt idx="140">
                  <c:v>2.8</c:v>
                </c:pt>
                <c:pt idx="141">
                  <c:v>2.81</c:v>
                </c:pt>
                <c:pt idx="142">
                  <c:v>2.82</c:v>
                </c:pt>
                <c:pt idx="143">
                  <c:v>2.83</c:v>
                </c:pt>
                <c:pt idx="144">
                  <c:v>2.84</c:v>
                </c:pt>
                <c:pt idx="145">
                  <c:v>2.85</c:v>
                </c:pt>
                <c:pt idx="146">
                  <c:v>2.86</c:v>
                </c:pt>
                <c:pt idx="147">
                  <c:v>2.87</c:v>
                </c:pt>
                <c:pt idx="148">
                  <c:v>2.88</c:v>
                </c:pt>
                <c:pt idx="149">
                  <c:v>2.89</c:v>
                </c:pt>
                <c:pt idx="150">
                  <c:v>2.9</c:v>
                </c:pt>
                <c:pt idx="151">
                  <c:v>2.91</c:v>
                </c:pt>
                <c:pt idx="152">
                  <c:v>2.92</c:v>
                </c:pt>
                <c:pt idx="153">
                  <c:v>2.93</c:v>
                </c:pt>
                <c:pt idx="154">
                  <c:v>2.94</c:v>
                </c:pt>
                <c:pt idx="155">
                  <c:v>2.95</c:v>
                </c:pt>
                <c:pt idx="156">
                  <c:v>2.96</c:v>
                </c:pt>
                <c:pt idx="157">
                  <c:v>2.97</c:v>
                </c:pt>
                <c:pt idx="158">
                  <c:v>2.98</c:v>
                </c:pt>
                <c:pt idx="159">
                  <c:v>2.99</c:v>
                </c:pt>
              </c:numCache>
            </c:numRef>
          </c:xVal>
          <c:yVal>
            <c:numRef>
              <c:f>Hoja1!$D$2:$D$161</c:f>
              <c:numCache>
                <c:formatCode>General</c:formatCode>
                <c:ptCount val="160"/>
                <c:pt idx="0">
                  <c:v>0.99138686507306795</c:v>
                </c:pt>
                <c:pt idx="1">
                  <c:v>0.99097272615776</c:v>
                </c:pt>
                <c:pt idx="2">
                  <c:v>0.990543230080279</c:v>
                </c:pt>
                <c:pt idx="3">
                  <c:v>0.99009794256961003</c:v>
                </c:pt>
                <c:pt idx="4">
                  <c:v>0.98963641728241103</c:v>
                </c:pt>
                <c:pt idx="5">
                  <c:v>0.98915819522613102</c:v>
                </c:pt>
                <c:pt idx="6">
                  <c:v>0.98866280414591201</c:v>
                </c:pt>
                <c:pt idx="7">
                  <c:v>0.98814975787278103</c:v>
                </c:pt>
                <c:pt idx="8">
                  <c:v>0.98761855563037904</c:v>
                </c:pt>
                <c:pt idx="9">
                  <c:v>0.987068681297258</c:v>
                </c:pt>
                <c:pt idx="10">
                  <c:v>0.98649960262149405</c:v>
                </c:pt>
                <c:pt idx="11">
                  <c:v>0.98591077038407704</c:v>
                </c:pt>
                <c:pt idx="12">
                  <c:v>0.98530161750720302</c:v>
                </c:pt>
                <c:pt idx="13">
                  <c:v>0.98467155810324003</c:v>
                </c:pt>
                <c:pt idx="14">
                  <c:v>0.98401998645974098</c:v>
                </c:pt>
                <c:pt idx="15">
                  <c:v>0.98334627595542701</c:v>
                </c:pt>
                <c:pt idx="16">
                  <c:v>0.98264977790157704</c:v>
                </c:pt>
                <c:pt idx="17">
                  <c:v>0.98192982030271403</c:v>
                </c:pt>
                <c:pt idx="18">
                  <c:v>0.98118570652987802</c:v>
                </c:pt>
                <c:pt idx="19">
                  <c:v>0.98041671389907803</c:v>
                </c:pt>
                <c:pt idx="20">
                  <c:v>0.97962209214677498</c:v>
                </c:pt>
                <c:pt idx="21">
                  <c:v>0.97880106179341297</c:v>
                </c:pt>
                <c:pt idx="22">
                  <c:v>0.97795281238503695</c:v>
                </c:pt>
                <c:pt idx="23">
                  <c:v>0.97707650060199702</c:v>
                </c:pt>
                <c:pt idx="24">
                  <c:v>0.97617124822254797</c:v>
                </c:pt>
                <c:pt idx="25">
                  <c:v>0.97523613992779001</c:v>
                </c:pt>
                <c:pt idx="26">
                  <c:v>0.97427022093289695</c:v>
                </c:pt>
                <c:pt idx="27">
                  <c:v>0.97327249442785901</c:v>
                </c:pt>
                <c:pt idx="28">
                  <c:v>0.97224191880902899</c:v>
                </c:pt>
                <c:pt idx="29">
                  <c:v>0.97117740468056102</c:v>
                </c:pt>
                <c:pt idx="30">
                  <c:v>0.97007781160233697</c:v>
                </c:pt>
                <c:pt idx="31">
                  <c:v>0.968941944558107</c:v>
                </c:pt>
                <c:pt idx="32">
                  <c:v>0.96776855011434604</c:v>
                </c:pt>
                <c:pt idx="33">
                  <c:v>0.966556312236585</c:v>
                </c:pt>
                <c:pt idx="34">
                  <c:v>0.96530384772571298</c:v>
                </c:pt>
                <c:pt idx="35">
                  <c:v>0.96400970123183605</c:v>
                </c:pt>
                <c:pt idx="36">
                  <c:v>0.96267233979762801</c:v>
                </c:pt>
                <c:pt idx="37">
                  <c:v>0.96129014687654102</c:v>
                </c:pt>
                <c:pt idx="38">
                  <c:v>0.95986141576370598</c:v>
                </c:pt>
                <c:pt idx="39">
                  <c:v>0.95838434236848402</c:v>
                </c:pt>
                <c:pt idx="40">
                  <c:v>0.95685701724741801</c:v>
                </c:pt>
                <c:pt idx="41">
                  <c:v>0.95527741680427103</c:v>
                </c:pt>
                <c:pt idx="42">
                  <c:v>0.953643393549783</c:v>
                </c:pt>
                <c:pt idx="43">
                  <c:v>0.95195266529717604</c:v>
                </c:pt>
                <c:pt idx="44">
                  <c:v>0.95020280314986805</c:v>
                </c:pt>
                <c:pt idx="45">
                  <c:v>0.948391218114635</c:v>
                </c:pt>
                <c:pt idx="46">
                  <c:v>0.94651514614585097</c:v>
                </c:pt>
                <c:pt idx="47">
                  <c:v>0.94457163139344502</c:v>
                </c:pt>
                <c:pt idx="48">
                  <c:v>0.94255750738767496</c:v>
                </c:pt>
                <c:pt idx="49">
                  <c:v>0.94046937584613099</c:v>
                </c:pt>
                <c:pt idx="50">
                  <c:v>0.93830358273075398</c:v>
                </c:pt>
                <c:pt idx="51">
                  <c:v>0.93605619111253602</c:v>
                </c:pt>
                <c:pt idx="52">
                  <c:v>0.93372295031591301</c:v>
                </c:pt>
                <c:pt idx="53">
                  <c:v>0.93129926070965496</c:v>
                </c:pt>
                <c:pt idx="54">
                  <c:v>0.928780133381085</c:v>
                </c:pt>
                <c:pt idx="55">
                  <c:v>0.92616014376900502</c:v>
                </c:pt>
                <c:pt idx="56">
                  <c:v>0.92343337812886495</c:v>
                </c:pt>
                <c:pt idx="57">
                  <c:v>0.920593371449691</c:v>
                </c:pt>
                <c:pt idx="58">
                  <c:v>0.91763303512045202</c:v>
                </c:pt>
                <c:pt idx="59">
                  <c:v>0.91454457223267505</c:v>
                </c:pt>
                <c:pt idx="60">
                  <c:v>0.91131937787749595</c:v>
                </c:pt>
                <c:pt idx="61">
                  <c:v>0.907947921109443</c:v>
                </c:pt>
                <c:pt idx="62">
                  <c:v>0.90441960435132096</c:v>
                </c:pt>
                <c:pt idx="63">
                  <c:v>0.900722594827569</c:v>
                </c:pt>
                <c:pt idx="64">
                  <c:v>0.89684362102822601</c:v>
                </c:pt>
                <c:pt idx="65">
                  <c:v>0.89276772506453295</c:v>
                </c:pt>
                <c:pt idx="66">
                  <c:v>0.88847795885053304</c:v>
                </c:pt>
                <c:pt idx="67">
                  <c:v>0.88395500799177096</c:v>
                </c:pt>
                <c:pt idx="68">
                  <c:v>0.87917672156833504</c:v>
                </c:pt>
                <c:pt idx="69">
                  <c:v>0.87411751787585201</c:v>
                </c:pt>
                <c:pt idx="70">
                  <c:v>0.86874762439840203</c:v>
                </c:pt>
                <c:pt idx="71">
                  <c:v>0.863032092853113</c:v>
                </c:pt>
                <c:pt idx="72">
                  <c:v>0.85692950382265198</c:v>
                </c:pt>
                <c:pt idx="73">
                  <c:v>0.85039023481440601</c:v>
                </c:pt>
                <c:pt idx="74">
                  <c:v>0.84335410107018705</c:v>
                </c:pt>
                <c:pt idx="75">
                  <c:v>0.83574707307711205</c:v>
                </c:pt>
                <c:pt idx="76">
                  <c:v>0.82747659675973695</c:v>
                </c:pt>
                <c:pt idx="77">
                  <c:v>0.81842472993396198</c:v>
                </c:pt>
                <c:pt idx="78">
                  <c:v>0.80843773505309702</c:v>
                </c:pt>
                <c:pt idx="79">
                  <c:v>0.79730965793868402</c:v>
                </c:pt>
                <c:pt idx="80">
                  <c:v>0.78475513138392095</c:v>
                </c:pt>
                <c:pt idx="81">
                  <c:v>0.77036153230642102</c:v>
                </c:pt>
                <c:pt idx="82">
                  <c:v>0.75349804171578805</c:v>
                </c:pt>
                <c:pt idx="83">
                  <c:v>0.73312392949715599</c:v>
                </c:pt>
                <c:pt idx="84">
                  <c:v>0.70732047716916302</c:v>
                </c:pt>
                <c:pt idx="85">
                  <c:v>0.67185402668327898</c:v>
                </c:pt>
                <c:pt idx="86">
                  <c:v>0.613370806862931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3C1-AF00-52200A406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726144"/>
        <c:axId val="1269726560"/>
      </c:scatterChart>
      <c:valAx>
        <c:axId val="126972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726560"/>
        <c:crosses val="autoZero"/>
        <c:crossBetween val="midCat"/>
      </c:valAx>
      <c:valAx>
        <c:axId val="12697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72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4</xdr:row>
      <xdr:rowOff>85725</xdr:rowOff>
    </xdr:from>
    <xdr:to>
      <xdr:col>20</xdr:col>
      <xdr:colOff>9525</xdr:colOff>
      <xdr:row>27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752475</xdr:colOff>
      <xdr:row>3</xdr:row>
      <xdr:rowOff>38100</xdr:rowOff>
    </xdr:from>
    <xdr:to>
      <xdr:col>24</xdr:col>
      <xdr:colOff>561975</xdr:colOff>
      <xdr:row>27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workbookViewId="0">
      <selection sqref="A1:J1048576"/>
    </sheetView>
  </sheetViews>
  <sheetFormatPr baseColWidth="10"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1.4</v>
      </c>
      <c r="C2">
        <v>-0.99</v>
      </c>
      <c r="D2">
        <v>0.99138686507306795</v>
      </c>
      <c r="E2">
        <v>-3.9304000000000001</v>
      </c>
      <c r="F2">
        <v>0.151661323624489</v>
      </c>
      <c r="G2">
        <v>0.47453034694645502</v>
      </c>
      <c r="H2">
        <v>1.2077085642856899E-2</v>
      </c>
      <c r="I2">
        <v>15.7993039999999</v>
      </c>
      <c r="J2">
        <v>1</v>
      </c>
    </row>
    <row r="3" spans="1:10" x14ac:dyDescent="0.25">
      <c r="A3">
        <v>1</v>
      </c>
      <c r="B3">
        <v>1.41</v>
      </c>
      <c r="C3">
        <v>0.98919999999999997</v>
      </c>
      <c r="D3">
        <v>0.99097272615776</v>
      </c>
      <c r="E3">
        <v>-3.9232</v>
      </c>
      <c r="F3">
        <v>0.15557055974245401</v>
      </c>
      <c r="G3">
        <v>0.48025253208998497</v>
      </c>
      <c r="H3">
        <v>1.24470307829786E-2</v>
      </c>
      <c r="I3">
        <v>15.791751999999899</v>
      </c>
      <c r="J3">
        <v>1</v>
      </c>
    </row>
    <row r="4" spans="1:10" x14ac:dyDescent="0.25">
      <c r="A4">
        <v>2</v>
      </c>
      <c r="B4">
        <v>1.42</v>
      </c>
      <c r="C4">
        <v>0.98960000000000004</v>
      </c>
      <c r="D4">
        <v>0.990543230080279</v>
      </c>
      <c r="E4">
        <v>-3.9192</v>
      </c>
      <c r="F4">
        <v>0.16782230192421799</v>
      </c>
      <c r="G4">
        <v>0.48604170836076999</v>
      </c>
      <c r="H4">
        <v>1.3551077307042201E-2</v>
      </c>
      <c r="I4">
        <v>15.771352</v>
      </c>
      <c r="J4">
        <v>1</v>
      </c>
    </row>
    <row r="5" spans="1:10" x14ac:dyDescent="0.25">
      <c r="A5">
        <v>3</v>
      </c>
      <c r="B5">
        <v>1.43</v>
      </c>
      <c r="C5">
        <v>-0.99139999999999995</v>
      </c>
      <c r="D5">
        <v>0.99009794256961003</v>
      </c>
      <c r="E5">
        <v>-3.9392</v>
      </c>
      <c r="F5">
        <v>0.16573981817007499</v>
      </c>
      <c r="G5">
        <v>0.49189946292402398</v>
      </c>
      <c r="H5">
        <v>1.35338768000005E-2</v>
      </c>
      <c r="I5">
        <v>15.769928</v>
      </c>
      <c r="J5">
        <v>1</v>
      </c>
    </row>
    <row r="6" spans="1:10" x14ac:dyDescent="0.25">
      <c r="A6">
        <v>4</v>
      </c>
      <c r="B6">
        <v>1.44</v>
      </c>
      <c r="C6">
        <v>-0.98960000000000004</v>
      </c>
      <c r="D6">
        <v>0.98963641728241103</v>
      </c>
      <c r="E6">
        <v>-3.92</v>
      </c>
      <c r="F6">
        <v>0.17392239802468401</v>
      </c>
      <c r="G6">
        <v>0.49782744002691498</v>
      </c>
      <c r="H6">
        <v>1.43253504000005E-2</v>
      </c>
      <c r="I6">
        <v>15.755407999999999</v>
      </c>
      <c r="J6">
        <v>1</v>
      </c>
    </row>
    <row r="7" spans="1:10" x14ac:dyDescent="0.25">
      <c r="A7">
        <v>5</v>
      </c>
      <c r="B7">
        <v>1.45</v>
      </c>
      <c r="C7">
        <v>0.98599999999999999</v>
      </c>
      <c r="D7">
        <v>0.98915819522613102</v>
      </c>
      <c r="E7">
        <v>-3.8967999999999998</v>
      </c>
      <c r="F7">
        <v>0.18010345218740501</v>
      </c>
      <c r="G7">
        <v>0.50382734376906901</v>
      </c>
      <c r="H7">
        <v>1.5091693790344999E-2</v>
      </c>
      <c r="I7">
        <v>15.740551999999999</v>
      </c>
      <c r="J7">
        <v>1</v>
      </c>
    </row>
    <row r="8" spans="1:10" x14ac:dyDescent="0.25">
      <c r="A8">
        <v>6</v>
      </c>
      <c r="B8">
        <v>1.46</v>
      </c>
      <c r="C8">
        <v>0.98780000000000001</v>
      </c>
      <c r="D8">
        <v>0.98866280414591201</v>
      </c>
      <c r="E8">
        <v>-3.9184000000000001</v>
      </c>
      <c r="F8">
        <v>0.185087273139422</v>
      </c>
      <c r="G8">
        <v>0.50990094104320505</v>
      </c>
      <c r="H8">
        <v>1.56357600000003E-2</v>
      </c>
      <c r="I8">
        <v>15.729775999999999</v>
      </c>
      <c r="J8">
        <v>1</v>
      </c>
    </row>
    <row r="9" spans="1:10" x14ac:dyDescent="0.25">
      <c r="A9">
        <v>7</v>
      </c>
      <c r="B9">
        <v>1.47</v>
      </c>
      <c r="C9">
        <v>-0.98799999999999999</v>
      </c>
      <c r="D9">
        <v>0.98814975787278103</v>
      </c>
      <c r="E9">
        <v>-3.9112</v>
      </c>
      <c r="F9">
        <v>0.186854379593686</v>
      </c>
      <c r="G9">
        <v>0.51605006465864001</v>
      </c>
      <c r="H9">
        <v>1.58521371428571E-2</v>
      </c>
      <c r="I9">
        <v>15.723608</v>
      </c>
      <c r="J9">
        <v>1</v>
      </c>
    </row>
    <row r="10" spans="1:10" x14ac:dyDescent="0.25">
      <c r="A10">
        <v>8</v>
      </c>
      <c r="B10">
        <v>1.48</v>
      </c>
      <c r="C10">
        <v>-0.98980000000000001</v>
      </c>
      <c r="D10">
        <v>0.98761855563037904</v>
      </c>
      <c r="E10">
        <v>-3.9272</v>
      </c>
      <c r="F10">
        <v>0.19200152823958599</v>
      </c>
      <c r="G10">
        <v>0.52227661666143299</v>
      </c>
      <c r="H10">
        <v>1.6620834205405201E-2</v>
      </c>
      <c r="I10">
        <v>15.7095359999999</v>
      </c>
      <c r="J10">
        <v>1</v>
      </c>
    </row>
    <row r="11" spans="1:10" x14ac:dyDescent="0.25">
      <c r="A11">
        <v>9</v>
      </c>
      <c r="B11">
        <v>1.49</v>
      </c>
      <c r="C11">
        <v>0.98419999999999996</v>
      </c>
      <c r="D11">
        <v>0.987068681297258</v>
      </c>
      <c r="E11">
        <v>-3.8824000000000001</v>
      </c>
      <c r="F11">
        <v>0.19447118235034899</v>
      </c>
      <c r="G11">
        <v>0.52858257186625801</v>
      </c>
      <c r="H11">
        <v>1.6731978566442599E-2</v>
      </c>
      <c r="I11">
        <v>15.704272</v>
      </c>
      <c r="J11">
        <v>1</v>
      </c>
    </row>
    <row r="12" spans="1:10" x14ac:dyDescent="0.25">
      <c r="A12">
        <v>10</v>
      </c>
      <c r="B12">
        <v>1.5</v>
      </c>
      <c r="C12">
        <v>-0.99119999999999997</v>
      </c>
      <c r="D12">
        <v>0.98649960262149405</v>
      </c>
      <c r="E12">
        <v>-3.9352</v>
      </c>
      <c r="F12">
        <v>0.19898968075378001</v>
      </c>
      <c r="G12">
        <v>0.53496998161638198</v>
      </c>
      <c r="H12">
        <v>1.7539099624000101E-2</v>
      </c>
      <c r="I12">
        <v>15.688568</v>
      </c>
      <c r="J12">
        <v>1</v>
      </c>
    </row>
    <row r="13" spans="1:10" x14ac:dyDescent="0.25">
      <c r="A13">
        <v>11</v>
      </c>
      <c r="B13">
        <v>1.51</v>
      </c>
      <c r="C13">
        <v>0.98440000000000005</v>
      </c>
      <c r="D13">
        <v>0.98591077038407704</v>
      </c>
      <c r="E13">
        <v>-3.8864000000000001</v>
      </c>
      <c r="F13">
        <v>0.21333752769439901</v>
      </c>
      <c r="G13">
        <v>0.54144097778968403</v>
      </c>
      <c r="H13">
        <v>1.92305166384108E-2</v>
      </c>
      <c r="I13">
        <v>15.658639999999901</v>
      </c>
      <c r="J13">
        <v>1</v>
      </c>
    </row>
    <row r="14" spans="1:10" x14ac:dyDescent="0.25">
      <c r="A14">
        <v>12</v>
      </c>
      <c r="B14">
        <v>1.52</v>
      </c>
      <c r="C14">
        <v>0.98660000000000003</v>
      </c>
      <c r="D14">
        <v>0.98530161750720302</v>
      </c>
      <c r="E14">
        <v>-3.9039999999999999</v>
      </c>
      <c r="F14">
        <v>0.21544822645428899</v>
      </c>
      <c r="G14">
        <v>0.54799777707027497</v>
      </c>
      <c r="H14">
        <v>1.95006811684208E-2</v>
      </c>
      <c r="I14">
        <v>15.651351999999999</v>
      </c>
      <c r="J14">
        <v>1</v>
      </c>
    </row>
    <row r="15" spans="1:10" x14ac:dyDescent="0.25">
      <c r="A15">
        <v>13</v>
      </c>
      <c r="B15">
        <v>1.53</v>
      </c>
      <c r="C15">
        <v>-0.98440000000000005</v>
      </c>
      <c r="D15">
        <v>0.98467155810324003</v>
      </c>
      <c r="E15">
        <v>-3.8864000000000001</v>
      </c>
      <c r="F15">
        <v>0.216355626748684</v>
      </c>
      <c r="G15">
        <v>0.55464268550714102</v>
      </c>
      <c r="H15">
        <v>1.9795511372549101E-2</v>
      </c>
      <c r="I15">
        <v>15.6439199999999</v>
      </c>
      <c r="J15">
        <v>1</v>
      </c>
    </row>
    <row r="16" spans="1:10" x14ac:dyDescent="0.25">
      <c r="A16">
        <v>14</v>
      </c>
      <c r="B16">
        <v>1.54</v>
      </c>
      <c r="C16">
        <v>-0.98180000000000001</v>
      </c>
      <c r="D16">
        <v>0.98401998645974098</v>
      </c>
      <c r="E16">
        <v>-3.8639999999999999</v>
      </c>
      <c r="F16">
        <v>0.22082319929836</v>
      </c>
      <c r="G16">
        <v>0.56137810338327399</v>
      </c>
      <c r="H16">
        <v>2.02627876129872E-2</v>
      </c>
      <c r="I16">
        <v>15.6333439999999</v>
      </c>
      <c r="J16">
        <v>1</v>
      </c>
    </row>
    <row r="17" spans="1:10" x14ac:dyDescent="0.25">
      <c r="A17">
        <v>15</v>
      </c>
      <c r="B17">
        <v>1.55</v>
      </c>
      <c r="C17">
        <v>0.98399999999999999</v>
      </c>
      <c r="D17">
        <v>0.98334627595542701</v>
      </c>
      <c r="E17">
        <v>-3.8864000000000001</v>
      </c>
      <c r="F17">
        <v>0.22705382469261701</v>
      </c>
      <c r="G17">
        <v>0.568206530421004</v>
      </c>
      <c r="H17">
        <v>2.10029975845165E-2</v>
      </c>
      <c r="I17">
        <v>15.617159999999901</v>
      </c>
      <c r="J17">
        <v>1</v>
      </c>
    </row>
    <row r="18" spans="1:10" x14ac:dyDescent="0.25">
      <c r="A18">
        <v>16</v>
      </c>
      <c r="B18">
        <v>1.56</v>
      </c>
      <c r="C18">
        <v>-0.98199999999999998</v>
      </c>
      <c r="D18">
        <v>0.98264977790157704</v>
      </c>
      <c r="E18">
        <v>-3.8727999999999998</v>
      </c>
      <c r="F18">
        <v>0.23688155684419199</v>
      </c>
      <c r="G18">
        <v>0.57513057135179202</v>
      </c>
      <c r="H18">
        <v>2.2400803600000099E-2</v>
      </c>
      <c r="I18">
        <v>15.590488000000001</v>
      </c>
      <c r="J18">
        <v>1</v>
      </c>
    </row>
    <row r="19" spans="1:10" x14ac:dyDescent="0.25">
      <c r="A19">
        <v>17</v>
      </c>
      <c r="B19">
        <v>1.57</v>
      </c>
      <c r="C19">
        <v>0.97599999999999998</v>
      </c>
      <c r="D19">
        <v>0.98192982030271403</v>
      </c>
      <c r="E19">
        <v>-3.8376000000000001</v>
      </c>
      <c r="F19">
        <v>0.23958615944500999</v>
      </c>
      <c r="G19">
        <v>0.58215294188153599</v>
      </c>
      <c r="H19">
        <v>2.2743582002547499E-2</v>
      </c>
      <c r="I19">
        <v>15.580399999999999</v>
      </c>
      <c r="J19">
        <v>1</v>
      </c>
    </row>
    <row r="20" spans="1:10" x14ac:dyDescent="0.25">
      <c r="A20">
        <v>18</v>
      </c>
      <c r="B20">
        <v>1.58</v>
      </c>
      <c r="C20">
        <v>0.98080000000000001</v>
      </c>
      <c r="D20">
        <v>0.98118570652987802</v>
      </c>
      <c r="E20">
        <v>-3.8624000000000001</v>
      </c>
      <c r="F20">
        <v>0.246142433686903</v>
      </c>
      <c r="G20">
        <v>0.58927647508557701</v>
      </c>
      <c r="H20">
        <v>2.37923490025314E-2</v>
      </c>
      <c r="I20">
        <v>15.559559999999999</v>
      </c>
      <c r="J20">
        <v>1</v>
      </c>
    </row>
    <row r="21" spans="1:10" x14ac:dyDescent="0.25">
      <c r="A21">
        <v>19</v>
      </c>
      <c r="B21">
        <v>1.59</v>
      </c>
      <c r="C21">
        <v>-0.9778</v>
      </c>
      <c r="D21">
        <v>0.98041671389907803</v>
      </c>
      <c r="E21">
        <v>-3.8527999999999998</v>
      </c>
      <c r="F21">
        <v>0.24449303128199601</v>
      </c>
      <c r="G21">
        <v>0.596504128271102</v>
      </c>
      <c r="H21">
        <v>2.3608159305660702E-2</v>
      </c>
      <c r="I21">
        <v>15.558616000000001</v>
      </c>
      <c r="J21">
        <v>1</v>
      </c>
    </row>
    <row r="22" spans="1:10" x14ac:dyDescent="0.25">
      <c r="A22">
        <v>20</v>
      </c>
      <c r="B22">
        <v>1.6</v>
      </c>
      <c r="C22">
        <v>-0.9758</v>
      </c>
      <c r="D22">
        <v>0.97962209214677498</v>
      </c>
      <c r="E22">
        <v>-3.8231999999999999</v>
      </c>
      <c r="F22">
        <v>0.25578130289999401</v>
      </c>
      <c r="G22">
        <v>0.60383899034852495</v>
      </c>
      <c r="H22">
        <v>2.4958231937499801E-2</v>
      </c>
      <c r="I22">
        <v>15.531064000000001</v>
      </c>
      <c r="J22">
        <v>1</v>
      </c>
    </row>
    <row r="23" spans="1:10" x14ac:dyDescent="0.25">
      <c r="A23">
        <v>21</v>
      </c>
      <c r="B23">
        <v>1.61</v>
      </c>
      <c r="C23">
        <v>-0.9758</v>
      </c>
      <c r="D23">
        <v>0.97880106179341297</v>
      </c>
      <c r="E23">
        <v>-3.82</v>
      </c>
      <c r="F23">
        <v>0.26010473013232299</v>
      </c>
      <c r="G23">
        <v>0.61128428975785798</v>
      </c>
      <c r="H23">
        <v>2.58665528347824E-2</v>
      </c>
      <c r="I23">
        <v>15.512368</v>
      </c>
      <c r="J23">
        <v>1</v>
      </c>
    </row>
    <row r="24" spans="1:10" x14ac:dyDescent="0.25">
      <c r="A24">
        <v>22</v>
      </c>
      <c r="B24">
        <v>1.62</v>
      </c>
      <c r="C24">
        <v>0.9798</v>
      </c>
      <c r="D24">
        <v>0.97795281238503695</v>
      </c>
      <c r="E24">
        <v>-3.8584000000000001</v>
      </c>
      <c r="F24">
        <v>0.267923518951382</v>
      </c>
      <c r="G24">
        <v>0.61884340300095497</v>
      </c>
      <c r="H24">
        <v>2.7093527861728701E-2</v>
      </c>
      <c r="I24">
        <v>15.48864</v>
      </c>
      <c r="J24">
        <v>1</v>
      </c>
    </row>
    <row r="25" spans="1:10" x14ac:dyDescent="0.25">
      <c r="A25">
        <v>23</v>
      </c>
      <c r="B25">
        <v>1.63</v>
      </c>
      <c r="C25">
        <v>-0.98140000000000005</v>
      </c>
      <c r="D25">
        <v>0.97707650060199702</v>
      </c>
      <c r="E25">
        <v>-3.8704000000000001</v>
      </c>
      <c r="F25">
        <v>0.26981247559185301</v>
      </c>
      <c r="G25">
        <v>0.62651986383608604</v>
      </c>
      <c r="H25">
        <v>2.76709280098155E-2</v>
      </c>
      <c r="I25">
        <v>15.474448000000001</v>
      </c>
      <c r="J25">
        <v>1</v>
      </c>
    </row>
    <row r="26" spans="1:10" x14ac:dyDescent="0.25">
      <c r="A26">
        <v>24</v>
      </c>
      <c r="B26">
        <v>1.64</v>
      </c>
      <c r="C26">
        <v>-0.97640000000000005</v>
      </c>
      <c r="D26">
        <v>0.97617124822254797</v>
      </c>
      <c r="E26">
        <v>-3.8344</v>
      </c>
      <c r="F26">
        <v>0.27536784654371899</v>
      </c>
      <c r="G26">
        <v>0.63431737319749903</v>
      </c>
      <c r="H26">
        <v>2.8252727217073299E-2</v>
      </c>
      <c r="I26">
        <v>15.459023999999999</v>
      </c>
      <c r="J26">
        <v>1</v>
      </c>
    </row>
    <row r="27" spans="1:10" x14ac:dyDescent="0.25">
      <c r="A27">
        <v>25</v>
      </c>
      <c r="B27">
        <v>1.65</v>
      </c>
      <c r="C27">
        <v>-0.97299999999999998</v>
      </c>
      <c r="D27">
        <v>0.97523613992779001</v>
      </c>
      <c r="E27">
        <v>-3.8159999999999998</v>
      </c>
      <c r="F27">
        <v>0.28584067584940298</v>
      </c>
      <c r="G27">
        <v>0.64223980990968099</v>
      </c>
      <c r="H27">
        <v>2.9884059905454001E-2</v>
      </c>
      <c r="I27">
        <v>15.4271919999999</v>
      </c>
      <c r="J27">
        <v>1</v>
      </c>
    </row>
    <row r="28" spans="1:10" x14ac:dyDescent="0.25">
      <c r="A28">
        <v>26</v>
      </c>
      <c r="B28">
        <v>1.66</v>
      </c>
      <c r="C28">
        <v>0.9788</v>
      </c>
      <c r="D28">
        <v>0.97427022093289695</v>
      </c>
      <c r="E28">
        <v>-3.8519999999999999</v>
      </c>
      <c r="F28">
        <v>0.29501640200899898</v>
      </c>
      <c r="G28">
        <v>0.65029124227394897</v>
      </c>
      <c r="H28">
        <v>3.1094082831325101E-2</v>
      </c>
      <c r="I28">
        <v>15.401007999999999</v>
      </c>
      <c r="J28">
        <v>1</v>
      </c>
    </row>
    <row r="29" spans="1:10" x14ac:dyDescent="0.25">
      <c r="A29">
        <v>27</v>
      </c>
      <c r="B29">
        <v>1.67</v>
      </c>
      <c r="C29">
        <v>0.96460000000000001</v>
      </c>
      <c r="D29">
        <v>0.97327249442785901</v>
      </c>
      <c r="E29">
        <v>-3.7728000000000002</v>
      </c>
      <c r="F29">
        <v>0.29484538061027199</v>
      </c>
      <c r="G29">
        <v>0.65847594061402903</v>
      </c>
      <c r="H29">
        <v>3.1656400440718303E-2</v>
      </c>
      <c r="I29">
        <v>15.3879359999999</v>
      </c>
      <c r="J29">
        <v>1</v>
      </c>
    </row>
    <row r="30" spans="1:10" x14ac:dyDescent="0.25">
      <c r="A30">
        <v>28</v>
      </c>
      <c r="B30">
        <v>1.68</v>
      </c>
      <c r="C30">
        <v>0.9718</v>
      </c>
      <c r="D30">
        <v>0.97224191880902899</v>
      </c>
      <c r="E30">
        <v>-3.8039999999999998</v>
      </c>
      <c r="F30">
        <v>0.30305787553288299</v>
      </c>
      <c r="G30">
        <v>0.66679839087745896</v>
      </c>
      <c r="H30">
        <v>3.2774091428571003E-2</v>
      </c>
      <c r="I30">
        <v>15.363344</v>
      </c>
      <c r="J30">
        <v>1</v>
      </c>
    </row>
    <row r="31" spans="1:10" x14ac:dyDescent="0.25">
      <c r="A31">
        <v>29</v>
      </c>
      <c r="B31">
        <v>1.69</v>
      </c>
      <c r="C31">
        <v>0.97219999999999995</v>
      </c>
      <c r="D31">
        <v>0.97117740468056102</v>
      </c>
      <c r="E31">
        <v>-3.8088000000000002</v>
      </c>
      <c r="F31">
        <v>0.30983282835194997</v>
      </c>
      <c r="G31">
        <v>0.67526330940128898</v>
      </c>
      <c r="H31">
        <v>3.4102241694675003E-2</v>
      </c>
      <c r="I31">
        <v>15.334704</v>
      </c>
      <c r="J31">
        <v>1</v>
      </c>
    </row>
    <row r="32" spans="1:10" x14ac:dyDescent="0.25">
      <c r="A32">
        <v>30</v>
      </c>
      <c r="B32">
        <v>1.7</v>
      </c>
      <c r="C32">
        <v>-0.96899999999999997</v>
      </c>
      <c r="D32">
        <v>0.97007781160233697</v>
      </c>
      <c r="E32">
        <v>-3.7936000000000001</v>
      </c>
      <c r="F32">
        <v>0.31032183531626401</v>
      </c>
      <c r="G32">
        <v>0.68387565896374203</v>
      </c>
      <c r="H32">
        <v>3.3869661967058498E-2</v>
      </c>
      <c r="I32">
        <v>15.332696</v>
      </c>
      <c r="J32">
        <v>1</v>
      </c>
    </row>
    <row r="33" spans="1:10" x14ac:dyDescent="0.25">
      <c r="A33">
        <v>31</v>
      </c>
      <c r="B33">
        <v>1.71</v>
      </c>
      <c r="C33">
        <v>-0.9698</v>
      </c>
      <c r="D33">
        <v>0.968941944558107</v>
      </c>
      <c r="E33">
        <v>-3.7944</v>
      </c>
      <c r="F33">
        <v>0.32075527833384598</v>
      </c>
      <c r="G33">
        <v>0.69264066625863796</v>
      </c>
      <c r="H33">
        <v>3.6042066879532299E-2</v>
      </c>
      <c r="I33">
        <v>15.291168000000001</v>
      </c>
      <c r="J33">
        <v>1</v>
      </c>
    </row>
    <row r="34" spans="1:10" x14ac:dyDescent="0.25">
      <c r="A34">
        <v>32</v>
      </c>
      <c r="B34">
        <v>1.72</v>
      </c>
      <c r="C34">
        <v>0.96960000000000002</v>
      </c>
      <c r="D34">
        <v>0.96776855011434604</v>
      </c>
      <c r="E34">
        <v>-3.7928000000000002</v>
      </c>
      <c r="F34">
        <v>0.32682661934018098</v>
      </c>
      <c r="G34">
        <v>0.70156384094663404</v>
      </c>
      <c r="H34">
        <v>3.6956076502325602E-2</v>
      </c>
      <c r="I34">
        <v>15.268047999999901</v>
      </c>
      <c r="J34">
        <v>1</v>
      </c>
    </row>
    <row r="35" spans="1:10" x14ac:dyDescent="0.25">
      <c r="A35">
        <v>33</v>
      </c>
      <c r="B35">
        <v>1.73</v>
      </c>
      <c r="C35">
        <v>-0.95960000000000001</v>
      </c>
      <c r="D35">
        <v>0.966556312236585</v>
      </c>
      <c r="E35">
        <v>-3.7360000000000002</v>
      </c>
      <c r="F35">
        <v>0.33283947285375198</v>
      </c>
      <c r="G35">
        <v>0.710650996457175</v>
      </c>
      <c r="H35">
        <v>3.8079624277456599E-2</v>
      </c>
      <c r="I35">
        <v>15.241224000000001</v>
      </c>
      <c r="J35">
        <v>1</v>
      </c>
    </row>
    <row r="36" spans="1:10" x14ac:dyDescent="0.25">
      <c r="A36">
        <v>34</v>
      </c>
      <c r="B36">
        <v>1.74</v>
      </c>
      <c r="C36">
        <v>-0.96519999999999995</v>
      </c>
      <c r="D36">
        <v>0.96530384772571298</v>
      </c>
      <c r="E36">
        <v>-3.7759999999999998</v>
      </c>
      <c r="F36">
        <v>0.33556682508125302</v>
      </c>
      <c r="G36">
        <v>0.71990827273781</v>
      </c>
      <c r="H36">
        <v>3.8866797220689898E-2</v>
      </c>
      <c r="I36">
        <v>15.222287999999899</v>
      </c>
      <c r="J36">
        <v>1</v>
      </c>
    </row>
    <row r="37" spans="1:10" x14ac:dyDescent="0.25">
      <c r="A37">
        <v>35</v>
      </c>
      <c r="B37">
        <v>1.75</v>
      </c>
      <c r="C37">
        <v>0.96460000000000001</v>
      </c>
      <c r="D37">
        <v>0.96400970123183605</v>
      </c>
      <c r="E37">
        <v>-3.7759999999999998</v>
      </c>
      <c r="F37">
        <v>0.34240501281435898</v>
      </c>
      <c r="G37">
        <v>0.72934216117385597</v>
      </c>
      <c r="H37">
        <v>4.02282005919994E-2</v>
      </c>
      <c r="I37">
        <v>15.193615999999899</v>
      </c>
      <c r="J37">
        <v>1</v>
      </c>
    </row>
    <row r="38" spans="1:10" x14ac:dyDescent="0.25">
      <c r="A38">
        <v>36</v>
      </c>
      <c r="B38">
        <v>1.76</v>
      </c>
      <c r="C38">
        <v>-0.96899999999999997</v>
      </c>
      <c r="D38">
        <v>0.96267233979762801</v>
      </c>
      <c r="E38">
        <v>-3.7959999999999998</v>
      </c>
      <c r="F38">
        <v>0.34580417502066102</v>
      </c>
      <c r="G38">
        <v>0.73895953193167896</v>
      </c>
      <c r="H38">
        <v>4.0882343236363798E-2</v>
      </c>
      <c r="I38">
        <v>15.174071999999899</v>
      </c>
      <c r="J38">
        <v>1</v>
      </c>
    </row>
    <row r="39" spans="1:10" x14ac:dyDescent="0.25">
      <c r="A39">
        <v>37</v>
      </c>
      <c r="B39">
        <v>1.77</v>
      </c>
      <c r="C39">
        <v>0.96440000000000003</v>
      </c>
      <c r="D39">
        <v>0.96129014687654102</v>
      </c>
      <c r="E39">
        <v>-3.7480000000000002</v>
      </c>
      <c r="F39">
        <v>0.35670489202463901</v>
      </c>
      <c r="G39">
        <v>0.748767664014097</v>
      </c>
      <c r="H39">
        <v>4.31042253016952E-2</v>
      </c>
      <c r="I39">
        <v>15.1307439999999</v>
      </c>
      <c r="J39">
        <v>1</v>
      </c>
    </row>
    <row r="40" spans="1:10" x14ac:dyDescent="0.25">
      <c r="A40">
        <v>38</v>
      </c>
      <c r="B40">
        <v>1.78</v>
      </c>
      <c r="C40">
        <v>-0.96599999999999997</v>
      </c>
      <c r="D40">
        <v>0.95986141576370598</v>
      </c>
      <c r="E40">
        <v>-3.7656000000000001</v>
      </c>
      <c r="F40">
        <v>0.367308392697895</v>
      </c>
      <c r="G40">
        <v>0.75877427835725197</v>
      </c>
      <c r="H40">
        <v>4.5288959710112597E-2</v>
      </c>
      <c r="I40">
        <v>15.08432</v>
      </c>
      <c r="J40">
        <v>1</v>
      </c>
    </row>
    <row r="41" spans="1:10" x14ac:dyDescent="0.25">
      <c r="A41">
        <v>39</v>
      </c>
      <c r="B41">
        <v>1.79</v>
      </c>
      <c r="C41">
        <v>0.96360000000000001</v>
      </c>
      <c r="D41">
        <v>0.95838434236848402</v>
      </c>
      <c r="E41">
        <v>-3.7528000000000001</v>
      </c>
      <c r="F41">
        <v>0.366534233513307</v>
      </c>
      <c r="G41">
        <v>0.76898757434592302</v>
      </c>
      <c r="H41">
        <v>4.4900951517318599E-2</v>
      </c>
      <c r="I41">
        <v>15.082240000000001</v>
      </c>
      <c r="J41">
        <v>1</v>
      </c>
    </row>
    <row r="42" spans="1:10" x14ac:dyDescent="0.25">
      <c r="A42">
        <v>40</v>
      </c>
      <c r="B42">
        <v>1.8</v>
      </c>
      <c r="C42">
        <v>-0.95660000000000001</v>
      </c>
      <c r="D42">
        <v>0.95685701724741801</v>
      </c>
      <c r="E42">
        <v>-3.7120000000000002</v>
      </c>
      <c r="F42">
        <v>0.36882097839012301</v>
      </c>
      <c r="G42">
        <v>0.77941627017994897</v>
      </c>
      <c r="H42">
        <v>4.6371938479999798E-2</v>
      </c>
      <c r="I42">
        <v>15.052016</v>
      </c>
      <c r="J42">
        <v>1</v>
      </c>
    </row>
    <row r="43" spans="1:10" x14ac:dyDescent="0.25">
      <c r="A43">
        <v>41</v>
      </c>
      <c r="B43">
        <v>1.81</v>
      </c>
      <c r="C43">
        <v>-0.9476</v>
      </c>
      <c r="D43">
        <v>0.95527741680427103</v>
      </c>
      <c r="E43">
        <v>-3.6568000000000001</v>
      </c>
      <c r="F43">
        <v>0.37705434263422699</v>
      </c>
      <c r="G43">
        <v>0.79006964758965603</v>
      </c>
      <c r="H43">
        <v>4.7578748738121901E-2</v>
      </c>
      <c r="I43">
        <v>15.022112</v>
      </c>
      <c r="J43">
        <v>1</v>
      </c>
    </row>
    <row r="44" spans="1:10" x14ac:dyDescent="0.25">
      <c r="A44">
        <v>42</v>
      </c>
      <c r="B44">
        <v>1.82</v>
      </c>
      <c r="C44">
        <v>-0.9546</v>
      </c>
      <c r="D44">
        <v>0.953643393549783</v>
      </c>
      <c r="E44">
        <v>-3.7111999999999998</v>
      </c>
      <c r="F44">
        <v>0.39395831373022799</v>
      </c>
      <c r="G44">
        <v>0.80095760147495398</v>
      </c>
      <c r="H44">
        <v>5.1006251584615303E-2</v>
      </c>
      <c r="I44">
        <v>14.950288</v>
      </c>
      <c r="J44">
        <v>1</v>
      </c>
    </row>
    <row r="45" spans="1:10" x14ac:dyDescent="0.25">
      <c r="A45">
        <v>43</v>
      </c>
      <c r="B45">
        <v>1.83</v>
      </c>
      <c r="C45">
        <v>0.95940000000000003</v>
      </c>
      <c r="D45">
        <v>0.95195266529717604</v>
      </c>
      <c r="E45">
        <v>-3.7303999999999999</v>
      </c>
      <c r="F45">
        <v>0.392176250140645</v>
      </c>
      <c r="G45">
        <v>0.81209069513338605</v>
      </c>
      <c r="H45">
        <v>5.1229131812021801E-2</v>
      </c>
      <c r="I45">
        <v>14.9416239999999</v>
      </c>
      <c r="J45">
        <v>1</v>
      </c>
    </row>
    <row r="46" spans="1:10" x14ac:dyDescent="0.25">
      <c r="A46">
        <v>44</v>
      </c>
      <c r="B46">
        <v>1.84</v>
      </c>
      <c r="C46">
        <v>0.94920000000000004</v>
      </c>
      <c r="D46">
        <v>0.95020280314986805</v>
      </c>
      <c r="E46">
        <v>-3.6680000000000001</v>
      </c>
      <c r="F46">
        <v>0.40138146359168098</v>
      </c>
      <c r="G46">
        <v>0.82348022184966496</v>
      </c>
      <c r="H46">
        <v>5.3255507302173599E-2</v>
      </c>
      <c r="I46">
        <v>14.8999039999999</v>
      </c>
      <c r="J46">
        <v>1</v>
      </c>
    </row>
    <row r="47" spans="1:10" x14ac:dyDescent="0.25">
      <c r="A47">
        <v>45</v>
      </c>
      <c r="B47">
        <v>1.85</v>
      </c>
      <c r="C47">
        <v>-0.94720000000000004</v>
      </c>
      <c r="D47">
        <v>0.948391218114635</v>
      </c>
      <c r="E47">
        <v>-3.6663999999999999</v>
      </c>
      <c r="F47">
        <v>0.41171671105449298</v>
      </c>
      <c r="G47">
        <v>0.83513827374677496</v>
      </c>
      <c r="H47">
        <v>5.5172649478918201E-2</v>
      </c>
      <c r="I47">
        <v>14.853759999999999</v>
      </c>
      <c r="J47">
        <v>1</v>
      </c>
    </row>
    <row r="48" spans="1:10" x14ac:dyDescent="0.25">
      <c r="A48">
        <v>46</v>
      </c>
      <c r="B48">
        <v>1.86</v>
      </c>
      <c r="C48">
        <v>0.9466</v>
      </c>
      <c r="D48">
        <v>0.94651514614585097</v>
      </c>
      <c r="E48">
        <v>-3.6560000000000001</v>
      </c>
      <c r="F48">
        <v>0.41654337159902799</v>
      </c>
      <c r="G48">
        <v>0.84707781895090795</v>
      </c>
      <c r="H48">
        <v>5.6449981658064301E-2</v>
      </c>
      <c r="I48">
        <v>14.819871999999901</v>
      </c>
      <c r="J48">
        <v>1</v>
      </c>
    </row>
    <row r="49" spans="1:10" x14ac:dyDescent="0.25">
      <c r="A49">
        <v>47</v>
      </c>
      <c r="B49">
        <v>1.87</v>
      </c>
      <c r="C49">
        <v>0.9506</v>
      </c>
      <c r="D49">
        <v>0.94457163139344502</v>
      </c>
      <c r="E49">
        <v>-3.6783999999999999</v>
      </c>
      <c r="F49">
        <v>0.41662051877263001</v>
      </c>
      <c r="G49">
        <v>0.85931278830477897</v>
      </c>
      <c r="H49">
        <v>5.7331200333689998E-2</v>
      </c>
      <c r="I49">
        <v>14.806023999999899</v>
      </c>
      <c r="J49">
        <v>1</v>
      </c>
    </row>
    <row r="50" spans="1:10" x14ac:dyDescent="0.25">
      <c r="A50">
        <v>48</v>
      </c>
      <c r="B50">
        <v>1.88</v>
      </c>
      <c r="C50">
        <v>-0.94640000000000002</v>
      </c>
      <c r="D50">
        <v>0.94255750738767496</v>
      </c>
      <c r="E50">
        <v>-3.6711999999999998</v>
      </c>
      <c r="F50">
        <v>0.42134679764599497</v>
      </c>
      <c r="G50">
        <v>0.87185817308319002</v>
      </c>
      <c r="H50">
        <v>5.8239737114893601E-2</v>
      </c>
      <c r="I50">
        <v>14.773192</v>
      </c>
      <c r="J50">
        <v>1</v>
      </c>
    </row>
    <row r="51" spans="1:10" x14ac:dyDescent="0.25">
      <c r="A51">
        <v>49</v>
      </c>
      <c r="B51">
        <v>1.89</v>
      </c>
      <c r="C51">
        <v>0.93140000000000001</v>
      </c>
      <c r="D51">
        <v>0.94046937584613099</v>
      </c>
      <c r="E51">
        <v>-3.6063999999999998</v>
      </c>
      <c r="F51">
        <v>0.43105316834802998</v>
      </c>
      <c r="G51">
        <v>0.88473013542975298</v>
      </c>
      <c r="H51">
        <v>6.1119671481481598E-2</v>
      </c>
      <c r="I51">
        <v>14.714399999999999</v>
      </c>
      <c r="J51">
        <v>1</v>
      </c>
    </row>
    <row r="52" spans="1:10" x14ac:dyDescent="0.25">
      <c r="A52">
        <v>50</v>
      </c>
      <c r="B52">
        <v>1.9</v>
      </c>
      <c r="C52">
        <v>-0.93200000000000005</v>
      </c>
      <c r="D52">
        <v>0.93830358273075398</v>
      </c>
      <c r="E52">
        <v>-3.5880000000000001</v>
      </c>
      <c r="F52">
        <v>0.43471711079889302</v>
      </c>
      <c r="G52">
        <v>0.89794613355531305</v>
      </c>
      <c r="H52">
        <v>6.17063364715792E-2</v>
      </c>
      <c r="I52">
        <v>14.691863999999899</v>
      </c>
      <c r="J52">
        <v>1</v>
      </c>
    </row>
    <row r="53" spans="1:10" x14ac:dyDescent="0.25">
      <c r="A53">
        <v>51</v>
      </c>
      <c r="B53">
        <v>1.91</v>
      </c>
      <c r="C53">
        <v>-0.94540000000000002</v>
      </c>
      <c r="D53">
        <v>0.93605619111253602</v>
      </c>
      <c r="E53">
        <v>-3.6375999999999999</v>
      </c>
      <c r="F53">
        <v>0.44326825223431399</v>
      </c>
      <c r="G53">
        <v>0.91152506413107703</v>
      </c>
      <c r="H53">
        <v>6.51553905235603E-2</v>
      </c>
      <c r="I53">
        <v>14.63452</v>
      </c>
      <c r="J53">
        <v>1</v>
      </c>
    </row>
    <row r="54" spans="1:10" x14ac:dyDescent="0.25">
      <c r="A54">
        <v>52</v>
      </c>
      <c r="B54">
        <v>1.92</v>
      </c>
      <c r="C54">
        <v>-0.92779999999999996</v>
      </c>
      <c r="D54">
        <v>0.93372295031591301</v>
      </c>
      <c r="E54">
        <v>-3.5648</v>
      </c>
      <c r="F54">
        <v>0.450615234375004</v>
      </c>
      <c r="G54">
        <v>0.92548742479046797</v>
      </c>
      <c r="H54">
        <v>6.7292300231249699E-2</v>
      </c>
      <c r="I54">
        <v>14.577984000000001</v>
      </c>
      <c r="J54">
        <v>1</v>
      </c>
    </row>
    <row r="55" spans="1:10" x14ac:dyDescent="0.25">
      <c r="A55">
        <v>53</v>
      </c>
      <c r="B55">
        <v>1.93</v>
      </c>
      <c r="C55">
        <v>-0.94099999999999995</v>
      </c>
      <c r="D55">
        <v>0.93129926070965496</v>
      </c>
      <c r="E55">
        <v>-3.6463999999999999</v>
      </c>
      <c r="F55">
        <v>0.45327353153104599</v>
      </c>
      <c r="G55">
        <v>0.93985550024670805</v>
      </c>
      <c r="H55">
        <v>6.8624666592745603E-2</v>
      </c>
      <c r="I55">
        <v>14.552671999999999</v>
      </c>
      <c r="J55">
        <v>1</v>
      </c>
    </row>
    <row r="56" spans="1:10" x14ac:dyDescent="0.25">
      <c r="A56">
        <v>54</v>
      </c>
      <c r="B56">
        <v>1.94</v>
      </c>
      <c r="C56">
        <v>-0.93320000000000003</v>
      </c>
      <c r="D56">
        <v>0.928780133381085</v>
      </c>
      <c r="E56">
        <v>-3.5983999999999998</v>
      </c>
      <c r="F56">
        <v>0.461573909422893</v>
      </c>
      <c r="G56">
        <v>0.95465357626810599</v>
      </c>
      <c r="H56">
        <v>7.08234187134021E-2</v>
      </c>
      <c r="I56">
        <v>14.495391999999899</v>
      </c>
      <c r="J56">
        <v>1</v>
      </c>
    </row>
    <row r="57" spans="1:10" x14ac:dyDescent="0.25">
      <c r="A57">
        <v>55</v>
      </c>
      <c r="B57">
        <v>1.95</v>
      </c>
      <c r="C57">
        <v>-0.93279999999999996</v>
      </c>
      <c r="D57">
        <v>0.92616014376900502</v>
      </c>
      <c r="E57">
        <v>-3.5992000000000002</v>
      </c>
      <c r="F57">
        <v>0.46951171325811802</v>
      </c>
      <c r="G57">
        <v>0.96990818666947298</v>
      </c>
      <c r="H57">
        <v>7.2610429735384605E-2</v>
      </c>
      <c r="I57">
        <v>14.4542479999999</v>
      </c>
      <c r="J57">
        <v>1</v>
      </c>
    </row>
    <row r="58" spans="1:10" x14ac:dyDescent="0.25">
      <c r="A58">
        <v>56</v>
      </c>
      <c r="B58">
        <v>1.96</v>
      </c>
      <c r="C58">
        <v>-0.92620000000000002</v>
      </c>
      <c r="D58">
        <v>0.92343337812886495</v>
      </c>
      <c r="E58">
        <v>-3.5655999999999999</v>
      </c>
      <c r="F58">
        <v>0.47766083396917802</v>
      </c>
      <c r="G58">
        <v>0.98564839962810102</v>
      </c>
      <c r="H58">
        <v>7.6045458724489701E-2</v>
      </c>
      <c r="I58">
        <v>14.3819359999999</v>
      </c>
      <c r="J58">
        <v>1</v>
      </c>
    </row>
    <row r="59" spans="1:10" x14ac:dyDescent="0.25">
      <c r="A59">
        <v>57</v>
      </c>
      <c r="B59">
        <v>1.97</v>
      </c>
      <c r="C59">
        <v>0.91420000000000001</v>
      </c>
      <c r="D59">
        <v>0.920593371449691</v>
      </c>
      <c r="E59">
        <v>-3.4967999999999999</v>
      </c>
      <c r="F59">
        <v>0.48558125785667899</v>
      </c>
      <c r="G59">
        <v>1.00190615108533</v>
      </c>
      <c r="H59">
        <v>7.7605201979695296E-2</v>
      </c>
      <c r="I59">
        <v>14.346295999999899</v>
      </c>
      <c r="J59">
        <v>1</v>
      </c>
    </row>
    <row r="60" spans="1:10" x14ac:dyDescent="0.25">
      <c r="A60">
        <v>58</v>
      </c>
      <c r="B60">
        <v>1.98</v>
      </c>
      <c r="C60">
        <v>0.91259999999999997</v>
      </c>
      <c r="D60">
        <v>0.91763303512045202</v>
      </c>
      <c r="E60">
        <v>-3.5272000000000001</v>
      </c>
      <c r="F60">
        <v>0.48636063023773002</v>
      </c>
      <c r="G60">
        <v>1.0187166348427099</v>
      </c>
      <c r="H60">
        <v>7.92227338E-2</v>
      </c>
      <c r="I60">
        <v>14.3105359999999</v>
      </c>
      <c r="J60">
        <v>1</v>
      </c>
    </row>
    <row r="61" spans="1:10" x14ac:dyDescent="0.25">
      <c r="A61">
        <v>59</v>
      </c>
      <c r="B61">
        <v>1.99</v>
      </c>
      <c r="C61">
        <v>0.91620000000000001</v>
      </c>
      <c r="D61">
        <v>0.91454457223267505</v>
      </c>
      <c r="E61">
        <v>-3.5127999999999999</v>
      </c>
      <c r="F61">
        <v>0.49347258291861101</v>
      </c>
      <c r="G61">
        <v>1.03611876133034</v>
      </c>
      <c r="H61">
        <v>8.2007963366834205E-2</v>
      </c>
      <c r="I61">
        <v>14.252351999999901</v>
      </c>
      <c r="J61">
        <v>1</v>
      </c>
    </row>
    <row r="62" spans="1:10" x14ac:dyDescent="0.25">
      <c r="A62">
        <v>60</v>
      </c>
      <c r="B62">
        <v>2</v>
      </c>
      <c r="C62">
        <v>0.88800000000000001</v>
      </c>
      <c r="D62">
        <v>0.91131937787749595</v>
      </c>
      <c r="E62">
        <v>-3.3832</v>
      </c>
      <c r="F62">
        <v>0.50197523582400205</v>
      </c>
      <c r="G62">
        <v>1.05415570008516</v>
      </c>
      <c r="H62">
        <v>8.6261161517999799E-2</v>
      </c>
      <c r="I62">
        <v>14.177896</v>
      </c>
      <c r="J62">
        <v>1</v>
      </c>
    </row>
    <row r="63" spans="1:10" x14ac:dyDescent="0.25">
      <c r="A63">
        <v>61</v>
      </c>
      <c r="B63">
        <v>2.0099999999999998</v>
      </c>
      <c r="C63">
        <v>-0.92079999999999995</v>
      </c>
      <c r="D63">
        <v>0.907947921109443</v>
      </c>
      <c r="E63">
        <v>-3.5192000000000001</v>
      </c>
      <c r="F63">
        <v>0.50798527855844999</v>
      </c>
      <c r="G63">
        <v>1.0728755249650099</v>
      </c>
      <c r="H63">
        <v>8.8512247331342803E-2</v>
      </c>
      <c r="I63">
        <v>14.121432</v>
      </c>
      <c r="J63">
        <v>1</v>
      </c>
    </row>
    <row r="64" spans="1:10" x14ac:dyDescent="0.25">
      <c r="A64">
        <v>62</v>
      </c>
      <c r="B64">
        <v>2.02</v>
      </c>
      <c r="C64">
        <v>0.90659999999999996</v>
      </c>
      <c r="D64">
        <v>0.90441960435132096</v>
      </c>
      <c r="E64">
        <v>-3.4855999999999998</v>
      </c>
      <c r="F64">
        <v>0.51302481773943598</v>
      </c>
      <c r="G64">
        <v>1.0923319863680501</v>
      </c>
      <c r="H64">
        <v>8.8933624378218001E-2</v>
      </c>
      <c r="I64">
        <v>14.087543999999999</v>
      </c>
      <c r="J64">
        <v>1</v>
      </c>
    </row>
    <row r="65" spans="1:10" x14ac:dyDescent="0.25">
      <c r="A65">
        <v>63</v>
      </c>
      <c r="B65">
        <v>2.0299999999999998</v>
      </c>
      <c r="C65">
        <v>0.90659999999999996</v>
      </c>
      <c r="D65">
        <v>0.900722594827569</v>
      </c>
      <c r="E65">
        <v>-3.4584000000000001</v>
      </c>
      <c r="F65">
        <v>0.52092050122643396</v>
      </c>
      <c r="G65">
        <v>1.1125854416915699</v>
      </c>
      <c r="H65">
        <v>9.2245361337931195E-2</v>
      </c>
      <c r="I65">
        <v>14.02064</v>
      </c>
      <c r="J65">
        <v>1</v>
      </c>
    </row>
    <row r="66" spans="1:10" x14ac:dyDescent="0.25">
      <c r="A66">
        <v>64</v>
      </c>
      <c r="B66">
        <v>2.04</v>
      </c>
      <c r="C66">
        <v>-0.88180000000000003</v>
      </c>
      <c r="D66">
        <v>0.89684362102822601</v>
      </c>
      <c r="E66">
        <v>-3.3944000000000001</v>
      </c>
      <c r="F66">
        <v>0.52872509267204904</v>
      </c>
      <c r="G66">
        <v>1.1337039846099599</v>
      </c>
      <c r="H66">
        <v>9.6523533472549106E-2</v>
      </c>
      <c r="I66">
        <v>13.949168</v>
      </c>
      <c r="J66">
        <v>1</v>
      </c>
    </row>
    <row r="67" spans="1:10" x14ac:dyDescent="0.25">
      <c r="A67">
        <v>65</v>
      </c>
      <c r="B67">
        <v>2.0499999999999998</v>
      </c>
      <c r="C67">
        <v>0.89259999999999995</v>
      </c>
      <c r="D67">
        <v>0.89276772506453295</v>
      </c>
      <c r="E67">
        <v>-3.4096000000000002</v>
      </c>
      <c r="F67">
        <v>0.53426532609065802</v>
      </c>
      <c r="G67">
        <v>1.1557648264364599</v>
      </c>
      <c r="H67">
        <v>9.9340110733658504E-2</v>
      </c>
      <c r="I67">
        <v>13.8812079999999</v>
      </c>
      <c r="J67">
        <v>1</v>
      </c>
    </row>
    <row r="68" spans="1:10" x14ac:dyDescent="0.25">
      <c r="A68">
        <v>66</v>
      </c>
      <c r="B68">
        <v>2.06</v>
      </c>
      <c r="C68">
        <v>0.87380000000000002</v>
      </c>
      <c r="D68">
        <v>0.88847795885053304</v>
      </c>
      <c r="E68">
        <v>-3.3136000000000001</v>
      </c>
      <c r="F68">
        <v>0.54412548016212503</v>
      </c>
      <c r="G68">
        <v>1.17885600026326</v>
      </c>
      <c r="H68">
        <v>0.10256232524271799</v>
      </c>
      <c r="I68">
        <v>13.8087999999999</v>
      </c>
      <c r="J68">
        <v>1</v>
      </c>
    </row>
    <row r="69" spans="1:10" x14ac:dyDescent="0.25">
      <c r="A69">
        <v>67</v>
      </c>
      <c r="B69">
        <v>2.0699999999999998</v>
      </c>
      <c r="C69">
        <v>-0.88780000000000003</v>
      </c>
      <c r="D69">
        <v>0.88395500799177096</v>
      </c>
      <c r="E69">
        <v>-3.3919999999999999</v>
      </c>
      <c r="F69">
        <v>0.54110721589208199</v>
      </c>
      <c r="G69">
        <v>1.2030784828427099</v>
      </c>
      <c r="H69">
        <v>0.104308253982608</v>
      </c>
      <c r="I69">
        <v>13.786511999999901</v>
      </c>
      <c r="J69">
        <v>1</v>
      </c>
    </row>
    <row r="70" spans="1:10" x14ac:dyDescent="0.25">
      <c r="A70">
        <v>68</v>
      </c>
      <c r="B70">
        <v>2.08</v>
      </c>
      <c r="C70">
        <v>0.90100000000000002</v>
      </c>
      <c r="D70">
        <v>0.87917672156833504</v>
      </c>
      <c r="E70">
        <v>-3.4496000000000002</v>
      </c>
      <c r="F70">
        <v>0.55319275739644802</v>
      </c>
      <c r="G70">
        <v>1.2285488634562001</v>
      </c>
      <c r="H70">
        <v>0.110810130576923</v>
      </c>
      <c r="I70">
        <v>13.675407999999999</v>
      </c>
      <c r="J70">
        <v>1</v>
      </c>
    </row>
    <row r="71" spans="1:10" x14ac:dyDescent="0.25">
      <c r="A71">
        <v>69</v>
      </c>
      <c r="B71">
        <v>2.09</v>
      </c>
      <c r="C71">
        <v>-0.88739999999999997</v>
      </c>
      <c r="D71">
        <v>0.87411751787585201</v>
      </c>
      <c r="E71">
        <v>-3.3847999999999998</v>
      </c>
      <c r="F71">
        <v>0.55362878404432403</v>
      </c>
      <c r="G71">
        <v>1.25540273821793</v>
      </c>
      <c r="H71">
        <v>0.11017751915597999</v>
      </c>
      <c r="I71">
        <v>13.656248</v>
      </c>
      <c r="J71">
        <v>1</v>
      </c>
    </row>
    <row r="72" spans="1:10" x14ac:dyDescent="0.25">
      <c r="A72">
        <v>70</v>
      </c>
      <c r="B72">
        <v>2.1</v>
      </c>
      <c r="C72">
        <v>0.84960000000000002</v>
      </c>
      <c r="D72">
        <v>0.86874762439840203</v>
      </c>
      <c r="E72">
        <v>-3.2624</v>
      </c>
      <c r="F72">
        <v>0.56988336390385397</v>
      </c>
      <c r="G72">
        <v>1.2837990801047101</v>
      </c>
      <c r="H72">
        <v>0.12022065790285701</v>
      </c>
      <c r="I72">
        <v>13.502888</v>
      </c>
      <c r="J72">
        <v>1</v>
      </c>
    </row>
    <row r="73" spans="1:10" x14ac:dyDescent="0.25">
      <c r="A73">
        <v>71</v>
      </c>
      <c r="B73">
        <v>2.11</v>
      </c>
      <c r="C73">
        <v>-0.85660000000000003</v>
      </c>
      <c r="D73">
        <v>0.863032092853113</v>
      </c>
      <c r="E73">
        <v>-3.2816000000000001</v>
      </c>
      <c r="F73">
        <v>0.57114251894072199</v>
      </c>
      <c r="G73">
        <v>1.3139259419313201</v>
      </c>
      <c r="H73">
        <v>0.120772755533649</v>
      </c>
      <c r="I73">
        <v>13.456768</v>
      </c>
      <c r="J73">
        <v>1</v>
      </c>
    </row>
    <row r="74" spans="1:10" x14ac:dyDescent="0.25">
      <c r="A74">
        <v>72</v>
      </c>
      <c r="B74">
        <v>2.12</v>
      </c>
      <c r="C74">
        <v>0.84499999999999997</v>
      </c>
      <c r="D74">
        <v>0.85692950382265198</v>
      </c>
      <c r="E74">
        <v>-3.2376</v>
      </c>
      <c r="F74">
        <v>0.57617991278035097</v>
      </c>
      <c r="G74">
        <v>1.3460080120396101</v>
      </c>
      <c r="H74">
        <v>0.123851703962264</v>
      </c>
      <c r="I74">
        <v>13.407104</v>
      </c>
      <c r="J74">
        <v>1</v>
      </c>
    </row>
    <row r="75" spans="1:10" x14ac:dyDescent="0.25">
      <c r="A75">
        <v>73</v>
      </c>
      <c r="B75">
        <v>2.13</v>
      </c>
      <c r="C75">
        <v>-0.84</v>
      </c>
      <c r="D75">
        <v>0.85039023481440601</v>
      </c>
      <c r="E75">
        <v>-3.2408000000000001</v>
      </c>
      <c r="F75">
        <v>0.57876032997333104</v>
      </c>
      <c r="G75">
        <v>1.3803167954639799</v>
      </c>
      <c r="H75">
        <v>0.12503224004506999</v>
      </c>
      <c r="I75">
        <v>13.342968000000001</v>
      </c>
      <c r="J75">
        <v>1</v>
      </c>
    </row>
    <row r="76" spans="1:10" x14ac:dyDescent="0.25">
      <c r="A76">
        <v>74</v>
      </c>
      <c r="B76">
        <v>2.14</v>
      </c>
      <c r="C76">
        <v>0.87139999999999995</v>
      </c>
      <c r="D76">
        <v>0.84335410107018705</v>
      </c>
      <c r="E76">
        <v>-3.3008000000000002</v>
      </c>
      <c r="F76">
        <v>0.58835775534631796</v>
      </c>
      <c r="G76">
        <v>1.4171845976525601</v>
      </c>
      <c r="H76">
        <v>0.13585017413831699</v>
      </c>
      <c r="I76">
        <v>13.203087999999999</v>
      </c>
      <c r="J76">
        <v>1</v>
      </c>
    </row>
    <row r="77" spans="1:10" x14ac:dyDescent="0.25">
      <c r="A77">
        <v>75</v>
      </c>
      <c r="B77">
        <v>2.15</v>
      </c>
      <c r="C77">
        <v>-0.84960000000000002</v>
      </c>
      <c r="D77">
        <v>0.83574707307711205</v>
      </c>
      <c r="E77">
        <v>-3.2808000000000002</v>
      </c>
      <c r="F77">
        <v>0.59131838561471195</v>
      </c>
      <c r="G77">
        <v>1.4570241535737301</v>
      </c>
      <c r="H77">
        <v>0.13943216220279001</v>
      </c>
      <c r="I77">
        <v>13.147776</v>
      </c>
      <c r="J77">
        <v>1</v>
      </c>
    </row>
    <row r="78" spans="1:10" x14ac:dyDescent="0.25">
      <c r="A78">
        <v>76</v>
      </c>
      <c r="B78">
        <v>2.16</v>
      </c>
      <c r="C78">
        <v>-0.83220000000000005</v>
      </c>
      <c r="D78">
        <v>0.82747659675973695</v>
      </c>
      <c r="E78">
        <v>-3.2160000000000002</v>
      </c>
      <c r="F78">
        <v>0.60242794425240098</v>
      </c>
      <c r="G78">
        <v>1.50035687924848</v>
      </c>
      <c r="H78">
        <v>0.14666294162222199</v>
      </c>
      <c r="I78">
        <v>13.009359999999999</v>
      </c>
      <c r="J78">
        <v>1</v>
      </c>
    </row>
    <row r="79" spans="1:10" x14ac:dyDescent="0.25">
      <c r="A79">
        <v>77</v>
      </c>
      <c r="B79">
        <v>2.17</v>
      </c>
      <c r="C79">
        <v>0.80359999999999998</v>
      </c>
      <c r="D79">
        <v>0.81842472993396198</v>
      </c>
      <c r="E79">
        <v>-3.1360000000000001</v>
      </c>
      <c r="F79">
        <v>0.60140554671876401</v>
      </c>
      <c r="G79">
        <v>1.5478547323355401</v>
      </c>
      <c r="H79">
        <v>0.1483290791447</v>
      </c>
      <c r="I79">
        <v>12.9799039999999</v>
      </c>
      <c r="J79">
        <v>1</v>
      </c>
    </row>
    <row r="80" spans="1:10" x14ac:dyDescent="0.25">
      <c r="A80">
        <v>78</v>
      </c>
      <c r="B80">
        <v>2.1800000000000002</v>
      </c>
      <c r="C80">
        <v>-0.80179999999999996</v>
      </c>
      <c r="D80">
        <v>0.80843773505309702</v>
      </c>
      <c r="E80">
        <v>-3.1040000000000001</v>
      </c>
      <c r="F80">
        <v>0.60968383508458701</v>
      </c>
      <c r="G80">
        <v>1.6004043953514899</v>
      </c>
      <c r="H80">
        <v>0.15671549392844</v>
      </c>
      <c r="I80">
        <v>12.8482559999999</v>
      </c>
      <c r="J80">
        <v>1</v>
      </c>
    </row>
    <row r="81" spans="1:10" x14ac:dyDescent="0.25">
      <c r="A81">
        <v>79</v>
      </c>
      <c r="B81">
        <v>2.19</v>
      </c>
      <c r="C81">
        <v>0.83819999999999995</v>
      </c>
      <c r="D81">
        <v>0.79730965793868402</v>
      </c>
      <c r="E81">
        <v>-3.1823999999999999</v>
      </c>
      <c r="F81">
        <v>0.62083576537937302</v>
      </c>
      <c r="G81">
        <v>1.65920979014338</v>
      </c>
      <c r="H81">
        <v>0.16263923129863</v>
      </c>
      <c r="I81">
        <v>12.733167999999999</v>
      </c>
      <c r="J81">
        <v>1</v>
      </c>
    </row>
    <row r="82" spans="1:10" x14ac:dyDescent="0.25">
      <c r="A82">
        <v>80</v>
      </c>
      <c r="B82">
        <v>2.2000000000000002</v>
      </c>
      <c r="C82">
        <v>-0.77700000000000002</v>
      </c>
      <c r="D82">
        <v>0.78475513138392095</v>
      </c>
      <c r="E82">
        <v>-3.0792000000000002</v>
      </c>
      <c r="F82">
        <v>0.62451532587107195</v>
      </c>
      <c r="G82">
        <v>1.72596416723327</v>
      </c>
      <c r="H82">
        <v>0.17247581204363599</v>
      </c>
      <c r="I82">
        <v>12.629727999999901</v>
      </c>
      <c r="J82">
        <v>1</v>
      </c>
    </row>
    <row r="83" spans="1:10" x14ac:dyDescent="0.25">
      <c r="A83">
        <v>81</v>
      </c>
      <c r="B83">
        <v>2.21</v>
      </c>
      <c r="C83">
        <v>-0.79659999999999997</v>
      </c>
      <c r="D83">
        <v>0.77036153230642102</v>
      </c>
      <c r="E83">
        <v>-3.0783999999999998</v>
      </c>
      <c r="F83">
        <v>0.63325398983968195</v>
      </c>
      <c r="G83">
        <v>1.8031574640958701</v>
      </c>
      <c r="H83">
        <v>0.18936615210678701</v>
      </c>
      <c r="I83">
        <v>12.457503999999901</v>
      </c>
      <c r="J83">
        <v>1</v>
      </c>
    </row>
    <row r="84" spans="1:10" x14ac:dyDescent="0.25">
      <c r="A84">
        <v>82</v>
      </c>
      <c r="B84">
        <v>2.2200000000000002</v>
      </c>
      <c r="C84">
        <v>0.76739999999999997</v>
      </c>
      <c r="D84">
        <v>0.75349804171578805</v>
      </c>
      <c r="E84">
        <v>-3.024</v>
      </c>
      <c r="F84">
        <v>0.64578942253388305</v>
      </c>
      <c r="G84">
        <v>1.8946707506251399</v>
      </c>
      <c r="H84">
        <v>0.20176634216216199</v>
      </c>
      <c r="I84">
        <v>12.298711999999901</v>
      </c>
      <c r="J84">
        <v>1</v>
      </c>
    </row>
    <row r="85" spans="1:10" x14ac:dyDescent="0.25">
      <c r="A85">
        <v>83</v>
      </c>
      <c r="B85">
        <v>2.23</v>
      </c>
      <c r="C85">
        <v>0.73</v>
      </c>
      <c r="D85">
        <v>0.73312392949715599</v>
      </c>
      <c r="E85">
        <v>-2.9512</v>
      </c>
      <c r="F85">
        <v>0.64651622766273098</v>
      </c>
      <c r="G85">
        <v>2.0070551418607101</v>
      </c>
      <c r="H85">
        <v>0.20730435383677101</v>
      </c>
      <c r="I85">
        <v>12.194768</v>
      </c>
      <c r="J85">
        <v>1</v>
      </c>
    </row>
    <row r="86" spans="1:10" x14ac:dyDescent="0.25">
      <c r="A86">
        <v>84</v>
      </c>
      <c r="B86">
        <v>2.2400000000000002</v>
      </c>
      <c r="C86">
        <v>-0.7298</v>
      </c>
      <c r="D86">
        <v>0.70732047716916302</v>
      </c>
      <c r="E86">
        <v>-2.9975999999999998</v>
      </c>
      <c r="F86">
        <v>0.66229514478316298</v>
      </c>
      <c r="G86">
        <v>2.1527325806830802</v>
      </c>
      <c r="H86">
        <v>0.229661556964285</v>
      </c>
      <c r="I86">
        <v>11.985887999999999</v>
      </c>
      <c r="J86">
        <v>1</v>
      </c>
    </row>
    <row r="87" spans="1:10" x14ac:dyDescent="0.25">
      <c r="A87">
        <v>85</v>
      </c>
      <c r="B87">
        <v>2.25</v>
      </c>
      <c r="C87">
        <v>0.74919999999999998</v>
      </c>
      <c r="D87">
        <v>0.67185402668327898</v>
      </c>
      <c r="E87">
        <v>-2.9584000000000001</v>
      </c>
      <c r="F87">
        <v>0.65934243718637098</v>
      </c>
      <c r="G87">
        <v>2.3601441152946201</v>
      </c>
      <c r="H87">
        <v>0.251534921029333</v>
      </c>
      <c r="I87">
        <v>11.869648</v>
      </c>
      <c r="J87">
        <v>1</v>
      </c>
    </row>
    <row r="88" spans="1:10" x14ac:dyDescent="0.25">
      <c r="A88">
        <v>86</v>
      </c>
      <c r="B88">
        <v>2.2599999999999998</v>
      </c>
      <c r="C88">
        <v>0.61580000000000001</v>
      </c>
      <c r="D88">
        <v>0.613370806862931</v>
      </c>
      <c r="E88">
        <v>-2.8351999999999999</v>
      </c>
      <c r="F88">
        <v>0.66910098274258001</v>
      </c>
      <c r="G88">
        <v>2.7242312985655599</v>
      </c>
      <c r="H88">
        <v>0.29877935602831801</v>
      </c>
      <c r="I88">
        <v>11.585023999999899</v>
      </c>
      <c r="J88">
        <v>1</v>
      </c>
    </row>
    <row r="89" spans="1:10" x14ac:dyDescent="0.25">
      <c r="A89">
        <v>87</v>
      </c>
      <c r="B89">
        <v>2.27</v>
      </c>
      <c r="C89">
        <v>-0.62160000000000004</v>
      </c>
      <c r="D89">
        <v>0</v>
      </c>
      <c r="E89">
        <v>-2.7991999999999999</v>
      </c>
      <c r="F89">
        <v>0.67971874572842494</v>
      </c>
      <c r="G89">
        <v>3.9252911790849199</v>
      </c>
      <c r="H89">
        <v>0.303805986784141</v>
      </c>
      <c r="I89">
        <v>11.448968000000001</v>
      </c>
      <c r="J89">
        <v>1</v>
      </c>
    </row>
    <row r="90" spans="1:10" x14ac:dyDescent="0.25">
      <c r="A90">
        <v>88</v>
      </c>
      <c r="B90">
        <v>2.2799999999999998</v>
      </c>
      <c r="C90">
        <v>-0.51419999999999999</v>
      </c>
      <c r="D90">
        <v>0</v>
      </c>
      <c r="E90">
        <v>-2.7656000000000001</v>
      </c>
      <c r="F90">
        <v>0.67819077160972496</v>
      </c>
      <c r="G90">
        <v>2.6439464072478298</v>
      </c>
      <c r="H90">
        <v>0.33744025415964901</v>
      </c>
      <c r="I90">
        <v>11.277232</v>
      </c>
      <c r="J90">
        <v>1</v>
      </c>
    </row>
    <row r="91" spans="1:10" x14ac:dyDescent="0.25">
      <c r="A91">
        <v>89</v>
      </c>
      <c r="B91">
        <v>2.29</v>
      </c>
      <c r="C91">
        <v>0.40620000000000001</v>
      </c>
      <c r="D91">
        <v>0</v>
      </c>
      <c r="E91">
        <v>-2.7136</v>
      </c>
      <c r="F91">
        <v>0.67998119894281095</v>
      </c>
      <c r="G91">
        <v>2.3200676939187801</v>
      </c>
      <c r="H91">
        <v>0.37172799494148401</v>
      </c>
      <c r="I91">
        <v>11.1142719999999</v>
      </c>
      <c r="J91">
        <v>1</v>
      </c>
    </row>
    <row r="92" spans="1:10" x14ac:dyDescent="0.25">
      <c r="A92">
        <v>90</v>
      </c>
      <c r="B92">
        <v>2.2999999999999998</v>
      </c>
      <c r="C92">
        <v>0.60860000000000003</v>
      </c>
      <c r="D92">
        <v>0</v>
      </c>
      <c r="E92">
        <v>-2.7904</v>
      </c>
      <c r="F92">
        <v>0.68494036541701397</v>
      </c>
      <c r="G92">
        <v>2.1260230890143799</v>
      </c>
      <c r="H92">
        <v>0.391256423650434</v>
      </c>
      <c r="I92">
        <v>10.963576</v>
      </c>
      <c r="J92">
        <v>1</v>
      </c>
    </row>
    <row r="93" spans="1:10" x14ac:dyDescent="0.25">
      <c r="A93">
        <v>91</v>
      </c>
      <c r="B93">
        <v>2.31</v>
      </c>
      <c r="C93">
        <v>9.7000000000000003E-2</v>
      </c>
      <c r="D93">
        <v>0</v>
      </c>
      <c r="E93">
        <v>-2.7008000000000001</v>
      </c>
      <c r="F93">
        <v>0.68195142344708604</v>
      </c>
      <c r="G93">
        <v>1.9870251537122601</v>
      </c>
      <c r="H93">
        <v>0.40283268652986998</v>
      </c>
      <c r="I93">
        <v>10.723544</v>
      </c>
      <c r="J93">
        <v>1</v>
      </c>
    </row>
    <row r="94" spans="1:10" x14ac:dyDescent="0.25">
      <c r="A94">
        <v>92</v>
      </c>
      <c r="B94">
        <v>2.3199999999999998</v>
      </c>
      <c r="C94">
        <v>8.9399999999999993E-2</v>
      </c>
      <c r="D94">
        <v>0</v>
      </c>
      <c r="E94">
        <v>-2.6776</v>
      </c>
      <c r="F94">
        <v>0.68512907204518403</v>
      </c>
      <c r="G94">
        <v>1.87864754881733</v>
      </c>
      <c r="H94">
        <v>0.41387197855000002</v>
      </c>
      <c r="I94">
        <v>10.502704</v>
      </c>
      <c r="J94">
        <v>1</v>
      </c>
    </row>
    <row r="95" spans="1:10" x14ac:dyDescent="0.25">
      <c r="A95">
        <v>93</v>
      </c>
      <c r="B95">
        <v>2.33</v>
      </c>
      <c r="C95">
        <v>-0.12540000000000001</v>
      </c>
      <c r="D95">
        <v>0</v>
      </c>
      <c r="E95">
        <v>-2.6088</v>
      </c>
      <c r="F95">
        <v>0.67120096354252201</v>
      </c>
      <c r="G95">
        <v>1.7898051529035399</v>
      </c>
      <c r="H95">
        <v>0.41838096095965599</v>
      </c>
      <c r="I95">
        <v>10.624215999999899</v>
      </c>
      <c r="J95">
        <v>1</v>
      </c>
    </row>
    <row r="96" spans="1:10" x14ac:dyDescent="0.25">
      <c r="A96">
        <v>94</v>
      </c>
      <c r="B96">
        <v>2.34</v>
      </c>
      <c r="C96">
        <v>5.7599999999999998E-2</v>
      </c>
      <c r="D96">
        <v>0</v>
      </c>
      <c r="E96">
        <v>-2.6040000000000001</v>
      </c>
      <c r="F96">
        <v>0.68806344064869496</v>
      </c>
      <c r="G96">
        <v>1.7145195135526301</v>
      </c>
      <c r="H96">
        <v>0.41590709613504201</v>
      </c>
      <c r="I96">
        <v>10.1779359999999</v>
      </c>
      <c r="J96">
        <v>1</v>
      </c>
    </row>
    <row r="97" spans="1:10" x14ac:dyDescent="0.25">
      <c r="A97">
        <v>95</v>
      </c>
      <c r="B97">
        <v>2.35</v>
      </c>
      <c r="C97">
        <v>-0.189</v>
      </c>
      <c r="D97">
        <v>0</v>
      </c>
      <c r="E97">
        <v>-2.4472</v>
      </c>
      <c r="F97">
        <v>0.69326663632485297</v>
      </c>
      <c r="G97">
        <v>1.6491958229379899</v>
      </c>
      <c r="H97">
        <v>0.41615252795914798</v>
      </c>
      <c r="I97">
        <v>9.9756719999999905</v>
      </c>
      <c r="J97">
        <v>1</v>
      </c>
    </row>
    <row r="98" spans="1:10" x14ac:dyDescent="0.25">
      <c r="A98">
        <v>96</v>
      </c>
      <c r="B98">
        <v>2.36</v>
      </c>
      <c r="C98">
        <v>-9.5399999999999999E-2</v>
      </c>
      <c r="D98">
        <v>0</v>
      </c>
      <c r="E98">
        <v>-2.4664000000000001</v>
      </c>
      <c r="F98">
        <v>0.69394135890835895</v>
      </c>
      <c r="G98">
        <v>1.59150315501281</v>
      </c>
      <c r="H98">
        <v>0.41987610791694902</v>
      </c>
      <c r="I98">
        <v>10.002328</v>
      </c>
      <c r="J98">
        <v>1</v>
      </c>
    </row>
    <row r="99" spans="1:10" x14ac:dyDescent="0.25">
      <c r="A99">
        <v>97</v>
      </c>
      <c r="B99">
        <v>2.37</v>
      </c>
      <c r="C99">
        <v>9.1600000000000001E-2</v>
      </c>
      <c r="D99">
        <v>0</v>
      </c>
      <c r="E99">
        <v>-2.4952000000000001</v>
      </c>
      <c r="F99">
        <v>0.69191383859424305</v>
      </c>
      <c r="G99">
        <v>1.5398436571302601</v>
      </c>
      <c r="H99">
        <v>0.41420084658227801</v>
      </c>
      <c r="I99">
        <v>9.9646080000000001</v>
      </c>
      <c r="J99">
        <v>1</v>
      </c>
    </row>
    <row r="100" spans="1:10" x14ac:dyDescent="0.25">
      <c r="A100">
        <v>98</v>
      </c>
      <c r="B100">
        <v>2.38</v>
      </c>
      <c r="C100">
        <v>-2.2800000000000001E-2</v>
      </c>
      <c r="D100">
        <v>0</v>
      </c>
      <c r="E100">
        <v>-2.3584000000000001</v>
      </c>
      <c r="F100">
        <v>0.68638915687875002</v>
      </c>
      <c r="G100">
        <v>1.4930741112514201</v>
      </c>
      <c r="H100">
        <v>0.413204855984873</v>
      </c>
      <c r="I100">
        <v>9.7181599999999992</v>
      </c>
      <c r="J100">
        <v>1</v>
      </c>
    </row>
    <row r="101" spans="1:10" x14ac:dyDescent="0.25">
      <c r="A101">
        <v>99</v>
      </c>
      <c r="B101">
        <v>2.39</v>
      </c>
      <c r="C101">
        <v>-0.214</v>
      </c>
      <c r="D101">
        <v>0</v>
      </c>
      <c r="E101">
        <v>-2.4895999999999998</v>
      </c>
      <c r="F101">
        <v>0.67607976919171597</v>
      </c>
      <c r="G101">
        <v>1.4503483021830099</v>
      </c>
      <c r="H101">
        <v>0.41295806589958101</v>
      </c>
      <c r="I101">
        <v>9.9258400000000009</v>
      </c>
      <c r="J101">
        <v>1</v>
      </c>
    </row>
    <row r="102" spans="1:10" x14ac:dyDescent="0.25">
      <c r="A102">
        <v>100</v>
      </c>
      <c r="B102">
        <v>2.4</v>
      </c>
      <c r="C102">
        <v>1.12E-2</v>
      </c>
      <c r="D102">
        <v>0</v>
      </c>
      <c r="E102">
        <v>-2.4655999999999998</v>
      </c>
      <c r="F102">
        <v>0.66328193749999997</v>
      </c>
      <c r="G102">
        <v>1.4110222871371001</v>
      </c>
      <c r="H102">
        <v>0.41274123673166602</v>
      </c>
      <c r="I102">
        <v>9.8220239999999901</v>
      </c>
      <c r="J102">
        <v>1</v>
      </c>
    </row>
    <row r="103" spans="1:10" x14ac:dyDescent="0.25">
      <c r="A103">
        <v>101</v>
      </c>
      <c r="B103">
        <v>2.41</v>
      </c>
      <c r="C103">
        <v>-1.66E-2</v>
      </c>
      <c r="D103">
        <v>0</v>
      </c>
      <c r="E103">
        <v>-2.4047999999999998</v>
      </c>
      <c r="F103">
        <v>0.68157681093369804</v>
      </c>
      <c r="G103">
        <v>1.3745946601863199</v>
      </c>
      <c r="H103">
        <v>0.41263264848298697</v>
      </c>
      <c r="I103">
        <v>9.7393439999999991</v>
      </c>
      <c r="J103">
        <v>1</v>
      </c>
    </row>
    <row r="104" spans="1:10" x14ac:dyDescent="0.25">
      <c r="A104">
        <v>102</v>
      </c>
      <c r="B104">
        <v>2.42</v>
      </c>
      <c r="C104">
        <v>-0.13880000000000001</v>
      </c>
      <c r="D104">
        <v>0</v>
      </c>
      <c r="E104">
        <v>-2.3959999999999999</v>
      </c>
      <c r="F104">
        <v>0.67736009899870098</v>
      </c>
      <c r="G104">
        <v>1.3406673601280701</v>
      </c>
      <c r="H104">
        <v>0.40429234374214801</v>
      </c>
      <c r="I104">
        <v>9.6877519999999908</v>
      </c>
      <c r="J104">
        <v>1</v>
      </c>
    </row>
    <row r="105" spans="1:10" x14ac:dyDescent="0.25">
      <c r="A105">
        <v>103</v>
      </c>
      <c r="B105">
        <v>2.4300000000000002</v>
      </c>
      <c r="C105">
        <v>2.5999999999999999E-2</v>
      </c>
      <c r="D105">
        <v>0</v>
      </c>
      <c r="E105">
        <v>-2.3616000000000001</v>
      </c>
      <c r="F105">
        <v>0.66768757419499003</v>
      </c>
      <c r="G105">
        <v>1.3089190866576199</v>
      </c>
      <c r="H105">
        <v>0.40369150176790097</v>
      </c>
      <c r="I105">
        <v>9.7263839999999906</v>
      </c>
      <c r="J105">
        <v>1</v>
      </c>
    </row>
    <row r="106" spans="1:10" x14ac:dyDescent="0.25">
      <c r="A106">
        <v>104</v>
      </c>
      <c r="B106">
        <v>2.44</v>
      </c>
      <c r="C106">
        <v>-5.6599999999999998E-2</v>
      </c>
      <c r="D106">
        <v>0</v>
      </c>
      <c r="E106">
        <v>-2.3807999999999998</v>
      </c>
      <c r="F106">
        <v>0.65875397727492602</v>
      </c>
      <c r="G106">
        <v>1.2790867503264101</v>
      </c>
      <c r="H106">
        <v>0.40571981658852402</v>
      </c>
      <c r="I106">
        <v>9.7509759999999996</v>
      </c>
      <c r="J106">
        <v>1</v>
      </c>
    </row>
    <row r="107" spans="1:10" x14ac:dyDescent="0.25">
      <c r="A107">
        <v>105</v>
      </c>
      <c r="B107">
        <v>2.4500000000000002</v>
      </c>
      <c r="C107">
        <v>4.2799999999999998E-2</v>
      </c>
      <c r="D107">
        <v>0</v>
      </c>
      <c r="E107">
        <v>-2.3088000000000002</v>
      </c>
      <c r="F107">
        <v>0.65803694097059595</v>
      </c>
      <c r="G107">
        <v>1.25095220817669</v>
      </c>
      <c r="H107">
        <v>0.406065762205714</v>
      </c>
      <c r="I107">
        <v>9.4853839999999998</v>
      </c>
      <c r="J107">
        <v>1</v>
      </c>
    </row>
    <row r="108" spans="1:10" x14ac:dyDescent="0.25">
      <c r="A108">
        <v>106</v>
      </c>
      <c r="B108">
        <v>2.46</v>
      </c>
      <c r="C108">
        <v>-0.1348</v>
      </c>
      <c r="D108">
        <v>0</v>
      </c>
      <c r="E108">
        <v>-2.3727999999999998</v>
      </c>
      <c r="F108">
        <v>0.65818229766937597</v>
      </c>
      <c r="G108">
        <v>1.2243325747551801</v>
      </c>
      <c r="H108">
        <v>0.40468286164390199</v>
      </c>
      <c r="I108">
        <v>9.4944319999999909</v>
      </c>
      <c r="J108">
        <v>1</v>
      </c>
    </row>
    <row r="109" spans="1:10" x14ac:dyDescent="0.25">
      <c r="A109">
        <v>107</v>
      </c>
      <c r="B109">
        <v>2.4700000000000002</v>
      </c>
      <c r="C109">
        <v>-7.6399999999999996E-2</v>
      </c>
      <c r="D109">
        <v>0</v>
      </c>
      <c r="E109">
        <v>-2.2959999999999998</v>
      </c>
      <c r="F109">
        <v>0.65073528730252805</v>
      </c>
      <c r="G109">
        <v>1.1990730109426999</v>
      </c>
      <c r="H109">
        <v>0.39826008654089001</v>
      </c>
      <c r="I109">
        <v>9.2726640000000007</v>
      </c>
      <c r="J109">
        <v>1</v>
      </c>
    </row>
    <row r="110" spans="1:10" x14ac:dyDescent="0.25">
      <c r="A110">
        <v>108</v>
      </c>
      <c r="B110">
        <v>2.48</v>
      </c>
      <c r="C110">
        <v>-6.9800000000000001E-2</v>
      </c>
      <c r="D110">
        <v>0</v>
      </c>
      <c r="E110">
        <v>-2.3624000000000001</v>
      </c>
      <c r="F110">
        <v>0.64148532778355905</v>
      </c>
      <c r="G110">
        <v>1.1750412670595101</v>
      </c>
      <c r="H110">
        <v>0.401604504798387</v>
      </c>
      <c r="I110">
        <v>9.3315040000000007</v>
      </c>
      <c r="J110">
        <v>1</v>
      </c>
    </row>
    <row r="111" spans="1:10" x14ac:dyDescent="0.25">
      <c r="A111">
        <v>109</v>
      </c>
      <c r="B111">
        <v>2.4900000000000002</v>
      </c>
      <c r="C111">
        <v>-0.1096</v>
      </c>
      <c r="D111">
        <v>0</v>
      </c>
      <c r="E111">
        <v>-2.2751999999999999</v>
      </c>
      <c r="F111">
        <v>0.63666329489137197</v>
      </c>
      <c r="G111">
        <v>1.15212349180087</v>
      </c>
      <c r="H111">
        <v>0.400083989999999</v>
      </c>
      <c r="I111">
        <v>9.2728000000000002</v>
      </c>
      <c r="J111">
        <v>1</v>
      </c>
    </row>
    <row r="112" spans="1:10" x14ac:dyDescent="0.25">
      <c r="A112">
        <v>110</v>
      </c>
      <c r="B112">
        <v>2.5</v>
      </c>
      <c r="C112">
        <v>-3.56E-2</v>
      </c>
      <c r="D112">
        <v>0</v>
      </c>
      <c r="E112">
        <v>-2.3224</v>
      </c>
      <c r="F112">
        <v>0.62667208089600202</v>
      </c>
      <c r="G112">
        <v>1.13022097021038</v>
      </c>
      <c r="H112">
        <v>0.3983038584304</v>
      </c>
      <c r="I112">
        <v>9.3124719999999996</v>
      </c>
      <c r="J112">
        <v>1</v>
      </c>
    </row>
    <row r="113" spans="1:10" x14ac:dyDescent="0.25">
      <c r="A113">
        <v>111</v>
      </c>
      <c r="B113">
        <v>2.5099999999999998</v>
      </c>
      <c r="C113">
        <v>-0.12520000000000001</v>
      </c>
      <c r="D113">
        <v>0</v>
      </c>
      <c r="E113">
        <v>-2.2848000000000002</v>
      </c>
      <c r="F113">
        <v>0.63150940023428204</v>
      </c>
      <c r="G113">
        <v>1.10924755401799</v>
      </c>
      <c r="H113">
        <v>0.39705687649402299</v>
      </c>
      <c r="I113">
        <v>9.4059439999999999</v>
      </c>
      <c r="J113">
        <v>1</v>
      </c>
    </row>
    <row r="114" spans="1:10" x14ac:dyDescent="0.25">
      <c r="A114">
        <v>112</v>
      </c>
      <c r="B114">
        <v>2.52</v>
      </c>
      <c r="C114">
        <v>-4.0800000000000003E-2</v>
      </c>
      <c r="D114">
        <v>0</v>
      </c>
      <c r="E114">
        <v>-2.3079999999999998</v>
      </c>
      <c r="F114">
        <v>0.63098203984882895</v>
      </c>
      <c r="G114">
        <v>1.08912761515528</v>
      </c>
      <c r="H114">
        <v>0.39394888111111098</v>
      </c>
      <c r="I114">
        <v>9.3362160000000003</v>
      </c>
      <c r="J114">
        <v>1</v>
      </c>
    </row>
    <row r="115" spans="1:10" x14ac:dyDescent="0.25">
      <c r="A115">
        <v>113</v>
      </c>
      <c r="B115">
        <v>2.5299999999999998</v>
      </c>
      <c r="C115">
        <v>-6.9400000000000003E-2</v>
      </c>
      <c r="D115">
        <v>0</v>
      </c>
      <c r="E115">
        <v>-2.2400000000000002</v>
      </c>
      <c r="F115">
        <v>0.62465589815432099</v>
      </c>
      <c r="G115">
        <v>1.0697943996122901</v>
      </c>
      <c r="H115">
        <v>0.393362422994466</v>
      </c>
      <c r="I115">
        <v>9.0619759999999996</v>
      </c>
      <c r="J115">
        <v>1</v>
      </c>
    </row>
    <row r="116" spans="1:10" x14ac:dyDescent="0.25">
      <c r="A116">
        <v>114</v>
      </c>
      <c r="B116">
        <v>2.54</v>
      </c>
      <c r="C116">
        <v>8.8800000000000004E-2</v>
      </c>
      <c r="D116">
        <v>0</v>
      </c>
      <c r="E116">
        <v>-2.3224</v>
      </c>
      <c r="F116">
        <v>0.61298038663277199</v>
      </c>
      <c r="G116">
        <v>1.05118869118411</v>
      </c>
      <c r="H116">
        <v>0.39216249997480301</v>
      </c>
      <c r="I116">
        <v>9.31967199999999</v>
      </c>
      <c r="J116">
        <v>1</v>
      </c>
    </row>
    <row r="117" spans="1:10" x14ac:dyDescent="0.25">
      <c r="A117">
        <v>115</v>
      </c>
      <c r="B117">
        <v>2.5499999999999998</v>
      </c>
      <c r="C117">
        <v>-3.8E-3</v>
      </c>
      <c r="D117">
        <v>0</v>
      </c>
      <c r="E117">
        <v>-2.2504</v>
      </c>
      <c r="F117">
        <v>0.60677699404475005</v>
      </c>
      <c r="G117">
        <v>1.0332577176350299</v>
      </c>
      <c r="H117">
        <v>0.39150008871529401</v>
      </c>
      <c r="I117">
        <v>9.1751679999999993</v>
      </c>
      <c r="J117">
        <v>1</v>
      </c>
    </row>
    <row r="118" spans="1:10" x14ac:dyDescent="0.25">
      <c r="A118">
        <v>116</v>
      </c>
      <c r="B118">
        <v>2.56</v>
      </c>
      <c r="C118">
        <v>-2.8E-3</v>
      </c>
      <c r="D118">
        <v>0</v>
      </c>
      <c r="E118">
        <v>-2.2063999999999999</v>
      </c>
      <c r="F118">
        <v>0.60369917601562395</v>
      </c>
      <c r="G118">
        <v>1.01595424834883</v>
      </c>
      <c r="H118">
        <v>0.38849863734375001</v>
      </c>
      <c r="I118">
        <v>9.0414639999999906</v>
      </c>
      <c r="J118">
        <v>1</v>
      </c>
    </row>
    <row r="119" spans="1:10" x14ac:dyDescent="0.25">
      <c r="A119">
        <v>117</v>
      </c>
      <c r="B119">
        <v>2.57</v>
      </c>
      <c r="C119">
        <v>-0.13</v>
      </c>
      <c r="D119">
        <v>0</v>
      </c>
      <c r="E119">
        <v>-2.3239999999999998</v>
      </c>
      <c r="F119">
        <v>0.59090588275734701</v>
      </c>
      <c r="G119">
        <v>0.99923584459647496</v>
      </c>
      <c r="H119">
        <v>0.386517226185214</v>
      </c>
      <c r="I119">
        <v>9.5331679999999999</v>
      </c>
      <c r="J119">
        <v>1</v>
      </c>
    </row>
    <row r="120" spans="1:10" x14ac:dyDescent="0.25">
      <c r="A120">
        <v>118</v>
      </c>
      <c r="B120">
        <v>2.58</v>
      </c>
      <c r="C120">
        <v>-3.2000000000000002E-3</v>
      </c>
      <c r="D120">
        <v>0</v>
      </c>
      <c r="E120">
        <v>-2.2240000000000002</v>
      </c>
      <c r="F120">
        <v>0.61030147514211797</v>
      </c>
      <c r="G120">
        <v>0.98306423245683805</v>
      </c>
      <c r="H120">
        <v>0.38579324703255802</v>
      </c>
      <c r="I120">
        <v>9.1753999999999998</v>
      </c>
      <c r="J120">
        <v>1</v>
      </c>
    </row>
    <row r="121" spans="1:10" x14ac:dyDescent="0.25">
      <c r="A121">
        <v>119</v>
      </c>
      <c r="B121">
        <v>2.59</v>
      </c>
      <c r="C121">
        <v>-5.1200000000000002E-2</v>
      </c>
      <c r="D121">
        <v>0</v>
      </c>
      <c r="E121">
        <v>-2.1856</v>
      </c>
      <c r="F121">
        <v>0.59521131145928097</v>
      </c>
      <c r="G121">
        <v>0.96740477507282197</v>
      </c>
      <c r="H121">
        <v>0.38573473394749003</v>
      </c>
      <c r="I121">
        <v>8.7235359999999993</v>
      </c>
      <c r="J121">
        <v>1</v>
      </c>
    </row>
    <row r="122" spans="1:10" x14ac:dyDescent="0.25">
      <c r="A122">
        <v>120</v>
      </c>
      <c r="B122">
        <v>2.6</v>
      </c>
      <c r="C122">
        <v>-8.3000000000000004E-2</v>
      </c>
      <c r="D122">
        <v>0</v>
      </c>
      <c r="E122">
        <v>-2.2311999999999999</v>
      </c>
      <c r="F122">
        <v>0.58727090806153803</v>
      </c>
      <c r="G122">
        <v>0.95222602593838901</v>
      </c>
      <c r="H122">
        <v>0.38284434301384601</v>
      </c>
      <c r="I122">
        <v>9.1444480000000006</v>
      </c>
      <c r="J122">
        <v>1</v>
      </c>
    </row>
    <row r="123" spans="1:10" x14ac:dyDescent="0.25">
      <c r="A123">
        <v>121</v>
      </c>
      <c r="B123">
        <v>2.61</v>
      </c>
      <c r="C123">
        <v>8.5999999999999993E-2</v>
      </c>
      <c r="D123">
        <v>0</v>
      </c>
      <c r="E123">
        <v>-2.2320000000000002</v>
      </c>
      <c r="F123">
        <v>0.58126414661910397</v>
      </c>
      <c r="G123">
        <v>0.93749934873034901</v>
      </c>
      <c r="H123">
        <v>0.37923534533486503</v>
      </c>
      <c r="I123">
        <v>9.0767439999999997</v>
      </c>
      <c r="J123">
        <v>1</v>
      </c>
    </row>
    <row r="124" spans="1:10" x14ac:dyDescent="0.25">
      <c r="A124">
        <v>122</v>
      </c>
      <c r="B124">
        <v>2.62</v>
      </c>
      <c r="C124">
        <v>-2.3199999999999998E-2</v>
      </c>
      <c r="D124">
        <v>0</v>
      </c>
      <c r="E124">
        <v>-2.2000000000000002</v>
      </c>
      <c r="F124">
        <v>0.57243707658994203</v>
      </c>
      <c r="G124">
        <v>0.923198592132766</v>
      </c>
      <c r="H124">
        <v>0.38037845117404501</v>
      </c>
      <c r="I124">
        <v>8.9397999999999893</v>
      </c>
      <c r="J124">
        <v>1</v>
      </c>
    </row>
    <row r="125" spans="1:10" x14ac:dyDescent="0.25">
      <c r="A125">
        <v>123</v>
      </c>
      <c r="B125">
        <v>2.63</v>
      </c>
      <c r="C125">
        <v>-4.24E-2</v>
      </c>
      <c r="D125">
        <v>0</v>
      </c>
      <c r="E125">
        <v>-2.1640000000000001</v>
      </c>
      <c r="F125">
        <v>0.58327340652604498</v>
      </c>
      <c r="G125">
        <v>0.90929981037595597</v>
      </c>
      <c r="H125">
        <v>0.37929776229809797</v>
      </c>
      <c r="I125">
        <v>8.9445679999999896</v>
      </c>
      <c r="J125">
        <v>1</v>
      </c>
    </row>
    <row r="126" spans="1:10" x14ac:dyDescent="0.25">
      <c r="A126">
        <v>124</v>
      </c>
      <c r="B126">
        <v>2.64</v>
      </c>
      <c r="C126">
        <v>2.5999999999999999E-2</v>
      </c>
      <c r="D126">
        <v>0</v>
      </c>
      <c r="E126">
        <v>-2.1520000000000001</v>
      </c>
      <c r="F126">
        <v>0.56515090912763999</v>
      </c>
      <c r="G126">
        <v>0.89578102198839904</v>
      </c>
      <c r="H126">
        <v>0.37815727151363598</v>
      </c>
      <c r="I126">
        <v>8.818168</v>
      </c>
      <c r="J126">
        <v>1</v>
      </c>
    </row>
    <row r="127" spans="1:10" x14ac:dyDescent="0.25">
      <c r="A127">
        <v>125</v>
      </c>
      <c r="B127">
        <v>2.65</v>
      </c>
      <c r="C127">
        <v>-4.1999999999999997E-3</v>
      </c>
      <c r="D127">
        <v>0</v>
      </c>
      <c r="E127">
        <v>-2.2023999999999999</v>
      </c>
      <c r="F127">
        <v>0.5662798613508</v>
      </c>
      <c r="G127">
        <v>0.88262200065794105</v>
      </c>
      <c r="H127">
        <v>0.376915515228679</v>
      </c>
      <c r="I127">
        <v>9.1768879999999999</v>
      </c>
      <c r="J127">
        <v>1</v>
      </c>
    </row>
    <row r="128" spans="1:10" x14ac:dyDescent="0.25">
      <c r="A128">
        <v>126</v>
      </c>
      <c r="B128">
        <v>2.66</v>
      </c>
      <c r="C128">
        <v>8.5800000000000001E-2</v>
      </c>
      <c r="D128">
        <v>0</v>
      </c>
      <c r="E128">
        <v>-2.1696</v>
      </c>
      <c r="F128">
        <v>0.56213944882356204</v>
      </c>
      <c r="G128">
        <v>0.86980409320661001</v>
      </c>
      <c r="H128">
        <v>0.37534434586466098</v>
      </c>
      <c r="I128">
        <v>8.92076799999999</v>
      </c>
      <c r="J128">
        <v>1</v>
      </c>
    </row>
    <row r="129" spans="1:10" x14ac:dyDescent="0.25">
      <c r="A129">
        <v>127</v>
      </c>
      <c r="B129">
        <v>2.67</v>
      </c>
      <c r="C129">
        <v>-7.2400000000000006E-2</v>
      </c>
      <c r="D129">
        <v>0</v>
      </c>
      <c r="E129">
        <v>-2.1760000000000002</v>
      </c>
      <c r="F129">
        <v>0.559947151400076</v>
      </c>
      <c r="G129">
        <v>0.85731006056729697</v>
      </c>
      <c r="H129">
        <v>0.37374777958202199</v>
      </c>
      <c r="I129">
        <v>8.8588079999999891</v>
      </c>
      <c r="J129">
        <v>1</v>
      </c>
    </row>
    <row r="130" spans="1:10" x14ac:dyDescent="0.25">
      <c r="A130">
        <v>128</v>
      </c>
      <c r="B130">
        <v>2.68</v>
      </c>
      <c r="C130">
        <v>7.0000000000000001E-3</v>
      </c>
      <c r="D130">
        <v>0</v>
      </c>
      <c r="E130">
        <v>-2.1463999999999999</v>
      </c>
      <c r="F130">
        <v>0.54364480248607705</v>
      </c>
      <c r="G130">
        <v>0.84512393836010402</v>
      </c>
      <c r="H130">
        <v>0.37273078768805901</v>
      </c>
      <c r="I130">
        <v>8.6633200000000006</v>
      </c>
      <c r="J130">
        <v>1</v>
      </c>
    </row>
    <row r="131" spans="1:10" x14ac:dyDescent="0.25">
      <c r="A131">
        <v>129</v>
      </c>
      <c r="B131">
        <v>2.69</v>
      </c>
      <c r="C131">
        <v>5.3800000000000001E-2</v>
      </c>
      <c r="D131">
        <v>0</v>
      </c>
      <c r="E131">
        <v>-2.1103999999999998</v>
      </c>
      <c r="F131">
        <v>0.54183102114343396</v>
      </c>
      <c r="G131">
        <v>0.83323091423917905</v>
      </c>
      <c r="H131">
        <v>0.36839205204312198</v>
      </c>
      <c r="I131">
        <v>8.6790399999999899</v>
      </c>
      <c r="J131">
        <v>1</v>
      </c>
    </row>
    <row r="132" spans="1:10" x14ac:dyDescent="0.25">
      <c r="A132">
        <v>130</v>
      </c>
      <c r="B132">
        <v>2.7</v>
      </c>
      <c r="C132">
        <v>-3.3799999999999997E-2</v>
      </c>
      <c r="D132">
        <v>0</v>
      </c>
      <c r="E132">
        <v>-2.2183999999999999</v>
      </c>
      <c r="F132">
        <v>0.54757587780301598</v>
      </c>
      <c r="G132">
        <v>0.82161721964610102</v>
      </c>
      <c r="H132">
        <v>0.37000081416888803</v>
      </c>
      <c r="I132">
        <v>9.1442559999999897</v>
      </c>
      <c r="J132">
        <v>1</v>
      </c>
    </row>
    <row r="133" spans="1:10" x14ac:dyDescent="0.25">
      <c r="A133">
        <v>131</v>
      </c>
      <c r="B133">
        <v>2.71</v>
      </c>
      <c r="C133">
        <v>5.1200000000000002E-2</v>
      </c>
      <c r="D133">
        <v>0</v>
      </c>
      <c r="E133">
        <v>-2.1383999999999999</v>
      </c>
      <c r="F133">
        <v>0.53525773036859403</v>
      </c>
      <c r="G133">
        <v>0.81027003398576802</v>
      </c>
      <c r="H133">
        <v>0.367855321846494</v>
      </c>
      <c r="I133">
        <v>8.7284879999999898</v>
      </c>
      <c r="J133">
        <v>1</v>
      </c>
    </row>
    <row r="134" spans="1:10" x14ac:dyDescent="0.25">
      <c r="A134">
        <v>132</v>
      </c>
      <c r="B134">
        <v>2.72</v>
      </c>
      <c r="C134">
        <v>9.64E-2</v>
      </c>
      <c r="D134">
        <v>0</v>
      </c>
      <c r="E134">
        <v>-2.0888</v>
      </c>
      <c r="F134">
        <v>0.54626121155709295</v>
      </c>
      <c r="G134">
        <v>0.79917739955233402</v>
      </c>
      <c r="H134">
        <v>0.36590823971176401</v>
      </c>
      <c r="I134">
        <v>8.577064</v>
      </c>
      <c r="J134">
        <v>1</v>
      </c>
    </row>
    <row r="135" spans="1:10" x14ac:dyDescent="0.25">
      <c r="A135">
        <v>133</v>
      </c>
      <c r="B135">
        <v>2.73</v>
      </c>
      <c r="C135">
        <v>-3.2399999999999998E-2</v>
      </c>
      <c r="D135">
        <v>0</v>
      </c>
      <c r="E135">
        <v>-2.1103999999999998</v>
      </c>
      <c r="F135">
        <v>0.54310621125414105</v>
      </c>
      <c r="G135">
        <v>0.78832814578971899</v>
      </c>
      <c r="H135">
        <v>0.36564507266813101</v>
      </c>
      <c r="I135">
        <v>8.6466479999999901</v>
      </c>
      <c r="J135">
        <v>1</v>
      </c>
    </row>
    <row r="136" spans="1:10" x14ac:dyDescent="0.25">
      <c r="A136">
        <v>134</v>
      </c>
      <c r="B136">
        <v>2.74</v>
      </c>
      <c r="C136">
        <v>-1.6799999999999999E-2</v>
      </c>
      <c r="D136">
        <v>0</v>
      </c>
      <c r="E136">
        <v>-2.1215999999999999</v>
      </c>
      <c r="F136">
        <v>0.53717333045766802</v>
      </c>
      <c r="G136">
        <v>0.77771182168396402</v>
      </c>
      <c r="H136">
        <v>0.36418969557810199</v>
      </c>
      <c r="I136">
        <v>8.7505359999999897</v>
      </c>
      <c r="J136">
        <v>1</v>
      </c>
    </row>
    <row r="137" spans="1:10" x14ac:dyDescent="0.25">
      <c r="A137">
        <v>135</v>
      </c>
      <c r="B137">
        <v>2.75</v>
      </c>
      <c r="C137">
        <v>3.5400000000000001E-2</v>
      </c>
      <c r="D137">
        <v>0</v>
      </c>
      <c r="E137">
        <v>-2.1591999999999998</v>
      </c>
      <c r="F137">
        <v>0.52693642755385095</v>
      </c>
      <c r="G137">
        <v>0.76731863526173305</v>
      </c>
      <c r="H137">
        <v>0.36326255569309002</v>
      </c>
      <c r="I137">
        <v>8.6271199999999908</v>
      </c>
      <c r="J137">
        <v>1</v>
      </c>
    </row>
    <row r="138" spans="1:10" x14ac:dyDescent="0.25">
      <c r="A138">
        <v>136</v>
      </c>
      <c r="B138">
        <v>2.76</v>
      </c>
      <c r="C138">
        <v>-2E-3</v>
      </c>
      <c r="D138">
        <v>0</v>
      </c>
      <c r="E138">
        <v>-2.0872000000000002</v>
      </c>
      <c r="F138">
        <v>0.52436627972274596</v>
      </c>
      <c r="G138">
        <v>0.75713939931706697</v>
      </c>
      <c r="H138">
        <v>0.36144429097825997</v>
      </c>
      <c r="I138">
        <v>8.6370239999999896</v>
      </c>
      <c r="J138">
        <v>1</v>
      </c>
    </row>
    <row r="139" spans="1:10" x14ac:dyDescent="0.25">
      <c r="A139">
        <v>137</v>
      </c>
      <c r="B139">
        <v>2.77</v>
      </c>
      <c r="C139">
        <v>-1.06E-2</v>
      </c>
      <c r="D139">
        <v>0</v>
      </c>
      <c r="E139">
        <v>-2.1063999999999998</v>
      </c>
      <c r="F139">
        <v>0.516340309117021</v>
      </c>
      <c r="G139">
        <v>0.74716548261250804</v>
      </c>
      <c r="H139">
        <v>0.36094199968808599</v>
      </c>
      <c r="I139">
        <v>8.6740959999999898</v>
      </c>
      <c r="J139">
        <v>1</v>
      </c>
    </row>
    <row r="140" spans="1:10" x14ac:dyDescent="0.25">
      <c r="A140">
        <v>138</v>
      </c>
      <c r="B140">
        <v>2.78</v>
      </c>
      <c r="C140">
        <v>3.3999999999999998E-3</v>
      </c>
      <c r="D140">
        <v>0</v>
      </c>
      <c r="E140">
        <v>-2.1616</v>
      </c>
      <c r="F140">
        <v>0.51047185250452798</v>
      </c>
      <c r="G140">
        <v>0.73738876590504698</v>
      </c>
      <c r="H140">
        <v>0.35951935239712202</v>
      </c>
      <c r="I140">
        <v>8.9097919999999995</v>
      </c>
      <c r="J140">
        <v>1</v>
      </c>
    </row>
    <row r="141" spans="1:10" x14ac:dyDescent="0.25">
      <c r="A141">
        <v>139</v>
      </c>
      <c r="B141">
        <v>2.79</v>
      </c>
      <c r="C141">
        <v>9.9000000000000005E-2</v>
      </c>
      <c r="D141">
        <v>0</v>
      </c>
      <c r="E141">
        <v>-2.0672000000000001</v>
      </c>
      <c r="F141">
        <v>0.51606894070528297</v>
      </c>
      <c r="G141">
        <v>0.72780160223554102</v>
      </c>
      <c r="H141">
        <v>0.347025287105376</v>
      </c>
      <c r="I141">
        <v>8.7096239999999892</v>
      </c>
      <c r="J141">
        <v>1</v>
      </c>
    </row>
    <row r="142" spans="1:10" x14ac:dyDescent="0.25">
      <c r="A142">
        <v>140</v>
      </c>
      <c r="B142">
        <v>2.8</v>
      </c>
      <c r="C142">
        <v>-9.1999999999999998E-2</v>
      </c>
      <c r="D142">
        <v>0</v>
      </c>
      <c r="E142">
        <v>-2.1848000000000001</v>
      </c>
      <c r="F142">
        <v>0.49391012995101902</v>
      </c>
      <c r="G142">
        <v>0.71839678099497095</v>
      </c>
      <c r="H142">
        <v>0.35524287434142798</v>
      </c>
      <c r="I142">
        <v>8.9164479999999902</v>
      </c>
      <c r="J142">
        <v>1</v>
      </c>
    </row>
    <row r="143" spans="1:10" x14ac:dyDescent="0.25">
      <c r="A143">
        <v>141</v>
      </c>
      <c r="B143">
        <v>2.81</v>
      </c>
      <c r="C143">
        <v>-2.8E-3</v>
      </c>
      <c r="D143">
        <v>0</v>
      </c>
      <c r="E143">
        <v>-2.1303999999999998</v>
      </c>
      <c r="F143">
        <v>0.49126655559073401</v>
      </c>
      <c r="G143">
        <v>0.70916749534454804</v>
      </c>
      <c r="H143">
        <v>0.35575717220071101</v>
      </c>
      <c r="I143">
        <v>8.7081839999999993</v>
      </c>
      <c r="J143">
        <v>1</v>
      </c>
    </row>
    <row r="144" spans="1:10" x14ac:dyDescent="0.25">
      <c r="A144">
        <v>142</v>
      </c>
      <c r="B144">
        <v>2.82</v>
      </c>
      <c r="C144">
        <v>0.127</v>
      </c>
      <c r="D144">
        <v>0</v>
      </c>
      <c r="E144">
        <v>-2.1248</v>
      </c>
      <c r="F144">
        <v>0.49699734114782901</v>
      </c>
      <c r="G144">
        <v>0.700107312620873</v>
      </c>
      <c r="H144">
        <v>0.35198711205531902</v>
      </c>
      <c r="I144">
        <v>8.6482799999999997</v>
      </c>
      <c r="J144">
        <v>1</v>
      </c>
    </row>
    <row r="145" spans="1:10" x14ac:dyDescent="0.25">
      <c r="A145">
        <v>143</v>
      </c>
      <c r="B145">
        <v>2.83</v>
      </c>
      <c r="C145">
        <v>-4.0000000000000002E-4</v>
      </c>
      <c r="D145">
        <v>0</v>
      </c>
      <c r="E145">
        <v>-2.1232000000000002</v>
      </c>
      <c r="F145">
        <v>0.49581805897738801</v>
      </c>
      <c r="G145">
        <v>0.69121014740387099</v>
      </c>
      <c r="H145">
        <v>0.350869418514487</v>
      </c>
      <c r="I145">
        <v>8.6999119999999994</v>
      </c>
      <c r="J145">
        <v>1</v>
      </c>
    </row>
    <row r="146" spans="1:10" x14ac:dyDescent="0.25">
      <c r="A146">
        <v>144</v>
      </c>
      <c r="B146">
        <v>2.84</v>
      </c>
      <c r="C146">
        <v>2.8E-3</v>
      </c>
      <c r="D146">
        <v>0</v>
      </c>
      <c r="E146">
        <v>-2.0928</v>
      </c>
      <c r="F146">
        <v>0.48568105356080099</v>
      </c>
      <c r="G146">
        <v>0.68247023696507803</v>
      </c>
      <c r="H146">
        <v>0.35197275902957698</v>
      </c>
      <c r="I146">
        <v>8.5920719999999999</v>
      </c>
      <c r="J146">
        <v>1</v>
      </c>
    </row>
    <row r="147" spans="1:10" x14ac:dyDescent="0.25">
      <c r="A147">
        <v>145</v>
      </c>
      <c r="B147">
        <v>2.85</v>
      </c>
      <c r="C147">
        <v>2.3E-2</v>
      </c>
      <c r="D147">
        <v>0</v>
      </c>
      <c r="E147">
        <v>-2.1168</v>
      </c>
      <c r="F147">
        <v>0.49377266761908301</v>
      </c>
      <c r="G147">
        <v>0.67388211884817795</v>
      </c>
      <c r="H147">
        <v>0.34918129526877101</v>
      </c>
      <c r="I147">
        <v>8.7596159999999994</v>
      </c>
      <c r="J147">
        <v>1</v>
      </c>
    </row>
    <row r="148" spans="1:10" x14ac:dyDescent="0.25">
      <c r="A148">
        <v>146</v>
      </c>
      <c r="B148">
        <v>2.86</v>
      </c>
      <c r="C148">
        <v>2.4E-2</v>
      </c>
      <c r="D148">
        <v>0</v>
      </c>
      <c r="E148">
        <v>-2.1943999999999999</v>
      </c>
      <c r="F148">
        <v>0.47257118696464401</v>
      </c>
      <c r="G148">
        <v>0.66544061036339297</v>
      </c>
      <c r="H148">
        <v>0.34939231064475501</v>
      </c>
      <c r="I148">
        <v>8.9317599999999899</v>
      </c>
      <c r="J148">
        <v>1</v>
      </c>
    </row>
    <row r="149" spans="1:10" x14ac:dyDescent="0.25">
      <c r="A149">
        <v>147</v>
      </c>
      <c r="B149">
        <v>2.87</v>
      </c>
      <c r="C149">
        <v>-2.4199999999999999E-2</v>
      </c>
      <c r="D149">
        <v>0</v>
      </c>
      <c r="E149">
        <v>-2.0912000000000002</v>
      </c>
      <c r="F149">
        <v>0.476893434327962</v>
      </c>
      <c r="G149">
        <v>0.65714078980292401</v>
      </c>
      <c r="H149">
        <v>0.34731654260487799</v>
      </c>
      <c r="I149">
        <v>8.6915519999999997</v>
      </c>
      <c r="J149">
        <v>1</v>
      </c>
    </row>
    <row r="150" spans="1:10" x14ac:dyDescent="0.25">
      <c r="A150">
        <v>148</v>
      </c>
      <c r="B150">
        <v>2.88</v>
      </c>
      <c r="C150">
        <v>0.1202</v>
      </c>
      <c r="D150">
        <v>0</v>
      </c>
      <c r="E150">
        <v>-2.1023999999999998</v>
      </c>
      <c r="F150">
        <v>0.46945703546296302</v>
      </c>
      <c r="G150">
        <v>0.64897797920700295</v>
      </c>
      <c r="H150">
        <v>0.34046480346666602</v>
      </c>
      <c r="I150">
        <v>8.7621359999999999</v>
      </c>
      <c r="J150">
        <v>1</v>
      </c>
    </row>
    <row r="151" spans="1:10" x14ac:dyDescent="0.25">
      <c r="A151">
        <v>149</v>
      </c>
      <c r="B151">
        <v>2.89</v>
      </c>
      <c r="C151">
        <v>1.78E-2</v>
      </c>
      <c r="D151">
        <v>0</v>
      </c>
      <c r="E151">
        <v>-2.1703999999999999</v>
      </c>
      <c r="F151">
        <v>0.466053108781743</v>
      </c>
      <c r="G151">
        <v>0.64094772852940396</v>
      </c>
      <c r="H151">
        <v>0.34523537710588198</v>
      </c>
      <c r="I151">
        <v>9.0340239999999898</v>
      </c>
      <c r="J151">
        <v>1</v>
      </c>
    </row>
    <row r="152" spans="1:10" x14ac:dyDescent="0.25">
      <c r="A152">
        <v>150</v>
      </c>
      <c r="B152">
        <v>2.9</v>
      </c>
      <c r="C152">
        <v>-9.2600000000000002E-2</v>
      </c>
      <c r="D152">
        <v>0</v>
      </c>
      <c r="E152">
        <v>-2.0855999999999999</v>
      </c>
      <c r="F152">
        <v>0.47947950048798998</v>
      </c>
      <c r="G152">
        <v>0.63304580106826502</v>
      </c>
      <c r="H152">
        <v>0.34410748027448201</v>
      </c>
      <c r="I152">
        <v>8.7819280000000006</v>
      </c>
      <c r="J152">
        <v>1</v>
      </c>
    </row>
    <row r="153" spans="1:10" x14ac:dyDescent="0.25">
      <c r="A153">
        <v>151</v>
      </c>
      <c r="B153">
        <v>2.91</v>
      </c>
      <c r="C153">
        <v>-3.1199999999999999E-2</v>
      </c>
      <c r="D153">
        <v>0</v>
      </c>
      <c r="E153">
        <v>-2.1008</v>
      </c>
      <c r="F153">
        <v>0.45833605660018101</v>
      </c>
      <c r="G153">
        <v>0.62526816004275598</v>
      </c>
      <c r="H153">
        <v>0.342814019650859</v>
      </c>
      <c r="I153">
        <v>8.7029840000000007</v>
      </c>
      <c r="J153">
        <v>1</v>
      </c>
    </row>
    <row r="154" spans="1:10" x14ac:dyDescent="0.25">
      <c r="A154">
        <v>152</v>
      </c>
      <c r="B154">
        <v>2.92</v>
      </c>
      <c r="C154">
        <v>-7.4000000000000003E-3</v>
      </c>
      <c r="D154">
        <v>0</v>
      </c>
      <c r="E154">
        <v>-2.0623999999999998</v>
      </c>
      <c r="F154">
        <v>0.45676659124788799</v>
      </c>
      <c r="G154">
        <v>0.61761095620915296</v>
      </c>
      <c r="H154">
        <v>0.34177380051369799</v>
      </c>
      <c r="I154">
        <v>8.5380479999999892</v>
      </c>
      <c r="J154">
        <v>1</v>
      </c>
    </row>
    <row r="155" spans="1:10" x14ac:dyDescent="0.25">
      <c r="A155">
        <v>153</v>
      </c>
      <c r="B155">
        <v>2.93</v>
      </c>
      <c r="C155">
        <v>6.0400000000000002E-2</v>
      </c>
      <c r="D155">
        <v>0</v>
      </c>
      <c r="E155">
        <v>-2.0720000000000001</v>
      </c>
      <c r="F155">
        <v>0.47030376935130203</v>
      </c>
      <c r="G155">
        <v>0.61007051642119003</v>
      </c>
      <c r="H155">
        <v>0.34024238791945299</v>
      </c>
      <c r="I155">
        <v>8.7296559999999896</v>
      </c>
      <c r="J155">
        <v>1</v>
      </c>
    </row>
    <row r="156" spans="1:10" x14ac:dyDescent="0.25">
      <c r="A156">
        <v>154</v>
      </c>
      <c r="B156">
        <v>2.94</v>
      </c>
      <c r="C156">
        <v>3.7999999999999999E-2</v>
      </c>
      <c r="D156">
        <v>0</v>
      </c>
      <c r="E156">
        <v>-2.0952000000000002</v>
      </c>
      <c r="F156">
        <v>0.44886120857050199</v>
      </c>
      <c r="G156">
        <v>0.60264333304959306</v>
      </c>
      <c r="H156">
        <v>0.33752295153061201</v>
      </c>
      <c r="I156">
        <v>8.6769279999999895</v>
      </c>
      <c r="J156">
        <v>1</v>
      </c>
    </row>
    <row r="157" spans="1:10" x14ac:dyDescent="0.25">
      <c r="A157">
        <v>155</v>
      </c>
      <c r="B157">
        <v>2.95</v>
      </c>
      <c r="C157">
        <v>3.0800000000000001E-2</v>
      </c>
      <c r="D157">
        <v>0</v>
      </c>
      <c r="E157">
        <v>-2.0648</v>
      </c>
      <c r="F157">
        <v>0.45278477881068602</v>
      </c>
      <c r="G157">
        <v>0.59532605418450002</v>
      </c>
      <c r="H157">
        <v>0.33875957390644001</v>
      </c>
      <c r="I157">
        <v>8.5599359999999898</v>
      </c>
      <c r="J157">
        <v>1</v>
      </c>
    </row>
    <row r="158" spans="1:10" x14ac:dyDescent="0.25">
      <c r="A158">
        <v>156</v>
      </c>
      <c r="B158">
        <v>2.96</v>
      </c>
      <c r="C158">
        <v>9.2999999999999999E-2</v>
      </c>
      <c r="D158">
        <v>0</v>
      </c>
      <c r="E158">
        <v>-2.1223999999999998</v>
      </c>
      <c r="F158">
        <v>0.44428302173849499</v>
      </c>
      <c r="G158">
        <v>0.58811547455226298</v>
      </c>
      <c r="H158">
        <v>0.33157355780405401</v>
      </c>
      <c r="I158">
        <v>8.6793440000000004</v>
      </c>
      <c r="J158">
        <v>1</v>
      </c>
    </row>
    <row r="159" spans="1:10" x14ac:dyDescent="0.25">
      <c r="A159">
        <v>157</v>
      </c>
      <c r="B159">
        <v>2.97</v>
      </c>
      <c r="C159">
        <v>4.8599999999999997E-2</v>
      </c>
      <c r="D159">
        <v>0</v>
      </c>
      <c r="E159">
        <v>-2.0943999999999998</v>
      </c>
      <c r="F159">
        <v>0.45039595742656602</v>
      </c>
      <c r="G159">
        <v>0.58100852708503803</v>
      </c>
      <c r="H159">
        <v>0.335093307947474</v>
      </c>
      <c r="I159">
        <v>8.6685440000000007</v>
      </c>
      <c r="J159">
        <v>1</v>
      </c>
    </row>
    <row r="160" spans="1:10" x14ac:dyDescent="0.25">
      <c r="A160">
        <v>158</v>
      </c>
      <c r="B160">
        <v>2.98</v>
      </c>
      <c r="C160">
        <v>4.3200000000000002E-2</v>
      </c>
      <c r="D160">
        <v>0</v>
      </c>
      <c r="E160">
        <v>-2.1440000000000001</v>
      </c>
      <c r="F160">
        <v>0.44351026084230399</v>
      </c>
      <c r="G160">
        <v>0.57400227508764101</v>
      </c>
      <c r="H160">
        <v>0.33521309464563698</v>
      </c>
      <c r="I160">
        <v>8.8834079999999904</v>
      </c>
      <c r="J160">
        <v>1</v>
      </c>
    </row>
    <row r="161" spans="1:10" x14ac:dyDescent="0.25">
      <c r="A161">
        <v>159</v>
      </c>
      <c r="B161">
        <v>2.99</v>
      </c>
      <c r="C161">
        <v>8.72E-2</v>
      </c>
      <c r="D161">
        <v>0</v>
      </c>
      <c r="E161">
        <v>-2.1072000000000002</v>
      </c>
      <c r="F161">
        <v>0.433318426659209</v>
      </c>
      <c r="G161">
        <v>0.56709390495161505</v>
      </c>
      <c r="H161">
        <v>0.32853495350367801</v>
      </c>
      <c r="I161">
        <v>8.7349119999999996</v>
      </c>
      <c r="J16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"/>
  <sheetViews>
    <sheetView tabSelected="1" topLeftCell="B139" workbookViewId="0">
      <selection activeCell="L3" sqref="L3"/>
    </sheetView>
  </sheetViews>
  <sheetFormatPr baseColWidth="10"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</row>
    <row r="2" spans="1:12" x14ac:dyDescent="0.25">
      <c r="A2">
        <v>0</v>
      </c>
      <c r="B2">
        <v>1.4</v>
      </c>
      <c r="C2">
        <f>ABS(ising!C2)</f>
        <v>0.99</v>
      </c>
      <c r="D2">
        <v>0.99138686507306795</v>
      </c>
      <c r="E2">
        <v>-3.9304000000000001</v>
      </c>
      <c r="F2">
        <v>0.151661323624489</v>
      </c>
      <c r="G2">
        <v>0.47453034694645502</v>
      </c>
      <c r="H2">
        <v>1.2077085642856899E-2</v>
      </c>
      <c r="I2">
        <v>15.7993039999999</v>
      </c>
      <c r="J2">
        <v>1</v>
      </c>
      <c r="L2">
        <f>I2/E2</f>
        <v>-4.0197699979645583</v>
      </c>
    </row>
    <row r="3" spans="1:12" x14ac:dyDescent="0.25">
      <c r="A3">
        <v>1</v>
      </c>
      <c r="B3">
        <v>1.41</v>
      </c>
      <c r="C3">
        <f>ABS(ising!C3)</f>
        <v>0.98919999999999997</v>
      </c>
      <c r="D3">
        <v>0.99097272615776</v>
      </c>
      <c r="E3">
        <v>-3.9232</v>
      </c>
      <c r="F3">
        <v>0.15557055974245401</v>
      </c>
      <c r="G3">
        <v>0.48025253208998497</v>
      </c>
      <c r="H3">
        <v>1.24470307829786E-2</v>
      </c>
      <c r="I3">
        <v>15.791751999999899</v>
      </c>
      <c r="J3">
        <v>1</v>
      </c>
      <c r="L3">
        <f t="shared" ref="L3:L66" si="0">I3/E3</f>
        <v>-4.0252222675366793</v>
      </c>
    </row>
    <row r="4" spans="1:12" x14ac:dyDescent="0.25">
      <c r="A4">
        <v>2</v>
      </c>
      <c r="B4">
        <v>1.42</v>
      </c>
      <c r="C4">
        <f>ABS(ising!C4)</f>
        <v>0.98960000000000004</v>
      </c>
      <c r="D4">
        <v>0.990543230080279</v>
      </c>
      <c r="E4">
        <v>-3.9192</v>
      </c>
      <c r="F4">
        <v>0.16782230192421799</v>
      </c>
      <c r="G4">
        <v>0.48604170836076999</v>
      </c>
      <c r="H4">
        <v>1.3551077307042201E-2</v>
      </c>
      <c r="I4">
        <v>15.771352</v>
      </c>
      <c r="J4">
        <v>1</v>
      </c>
      <c r="L4">
        <f t="shared" si="0"/>
        <v>-4.0241253317003469</v>
      </c>
    </row>
    <row r="5" spans="1:12" x14ac:dyDescent="0.25">
      <c r="A5">
        <v>3</v>
      </c>
      <c r="B5">
        <v>1.43</v>
      </c>
      <c r="C5">
        <f>ABS(ising!C5)</f>
        <v>0.99139999999999995</v>
      </c>
      <c r="D5">
        <v>0.99009794256961003</v>
      </c>
      <c r="E5">
        <v>-3.9392</v>
      </c>
      <c r="F5">
        <v>0.16573981817007499</v>
      </c>
      <c r="G5">
        <v>0.49189946292402398</v>
      </c>
      <c r="H5">
        <v>1.35338768000005E-2</v>
      </c>
      <c r="I5">
        <v>15.769928</v>
      </c>
      <c r="J5">
        <v>1</v>
      </c>
      <c r="L5">
        <f t="shared" si="0"/>
        <v>-4.0033326563769291</v>
      </c>
    </row>
    <row r="6" spans="1:12" x14ac:dyDescent="0.25">
      <c r="A6">
        <v>4</v>
      </c>
      <c r="B6">
        <v>1.44</v>
      </c>
      <c r="C6">
        <f>ABS(ising!C6)</f>
        <v>0.98960000000000004</v>
      </c>
      <c r="D6">
        <v>0.98963641728241103</v>
      </c>
      <c r="E6">
        <v>-3.92</v>
      </c>
      <c r="F6">
        <v>0.17392239802468401</v>
      </c>
      <c r="G6">
        <v>0.49782744002691498</v>
      </c>
      <c r="H6">
        <v>1.43253504000005E-2</v>
      </c>
      <c r="I6">
        <v>15.755407999999999</v>
      </c>
      <c r="J6">
        <v>1</v>
      </c>
      <c r="L6">
        <f t="shared" si="0"/>
        <v>-4.0192367346938775</v>
      </c>
    </row>
    <row r="7" spans="1:12" x14ac:dyDescent="0.25">
      <c r="A7">
        <v>5</v>
      </c>
      <c r="B7">
        <v>1.45</v>
      </c>
      <c r="C7">
        <f>ABS(ising!C7)</f>
        <v>0.98599999999999999</v>
      </c>
      <c r="D7">
        <v>0.98915819522613102</v>
      </c>
      <c r="E7">
        <v>-3.8967999999999998</v>
      </c>
      <c r="F7">
        <v>0.18010345218740501</v>
      </c>
      <c r="G7">
        <v>0.50382734376906901</v>
      </c>
      <c r="H7">
        <v>1.5091693790344999E-2</v>
      </c>
      <c r="I7">
        <v>15.740551999999999</v>
      </c>
      <c r="J7">
        <v>1</v>
      </c>
      <c r="L7">
        <f t="shared" si="0"/>
        <v>-4.0393533155409562</v>
      </c>
    </row>
    <row r="8" spans="1:12" x14ac:dyDescent="0.25">
      <c r="A8">
        <v>6</v>
      </c>
      <c r="B8">
        <v>1.46</v>
      </c>
      <c r="C8">
        <f>ABS(ising!C8)</f>
        <v>0.98780000000000001</v>
      </c>
      <c r="D8">
        <v>0.98866280414591201</v>
      </c>
      <c r="E8">
        <v>-3.9184000000000001</v>
      </c>
      <c r="F8">
        <v>0.185087273139422</v>
      </c>
      <c r="G8">
        <v>0.50990094104320505</v>
      </c>
      <c r="H8">
        <v>1.56357600000003E-2</v>
      </c>
      <c r="I8">
        <v>15.729775999999999</v>
      </c>
      <c r="J8">
        <v>1</v>
      </c>
      <c r="L8">
        <f t="shared" si="0"/>
        <v>-4.0143364638628007</v>
      </c>
    </row>
    <row r="9" spans="1:12" x14ac:dyDescent="0.25">
      <c r="A9">
        <v>7</v>
      </c>
      <c r="B9">
        <v>1.47</v>
      </c>
      <c r="C9">
        <f>ABS(ising!C9)</f>
        <v>0.98799999999999999</v>
      </c>
      <c r="D9">
        <v>0.98814975787278103</v>
      </c>
      <c r="E9">
        <v>-3.9112</v>
      </c>
      <c r="F9">
        <v>0.186854379593686</v>
      </c>
      <c r="G9">
        <v>0.51605006465864001</v>
      </c>
      <c r="H9">
        <v>1.58521371428571E-2</v>
      </c>
      <c r="I9">
        <v>15.723608</v>
      </c>
      <c r="J9">
        <v>1</v>
      </c>
      <c r="L9">
        <f t="shared" si="0"/>
        <v>-4.0201493147883003</v>
      </c>
    </row>
    <row r="10" spans="1:12" x14ac:dyDescent="0.25">
      <c r="A10">
        <v>8</v>
      </c>
      <c r="B10">
        <v>1.48</v>
      </c>
      <c r="C10">
        <f>ABS(ising!C10)</f>
        <v>0.98980000000000001</v>
      </c>
      <c r="D10">
        <v>0.98761855563037904</v>
      </c>
      <c r="E10">
        <v>-3.9272</v>
      </c>
      <c r="F10">
        <v>0.19200152823958599</v>
      </c>
      <c r="G10">
        <v>0.52227661666143299</v>
      </c>
      <c r="H10">
        <v>1.6620834205405201E-2</v>
      </c>
      <c r="I10">
        <v>15.7095359999999</v>
      </c>
      <c r="J10">
        <v>1</v>
      </c>
      <c r="L10">
        <f t="shared" si="0"/>
        <v>-4.0001874108779543</v>
      </c>
    </row>
    <row r="11" spans="1:12" x14ac:dyDescent="0.25">
      <c r="A11">
        <v>9</v>
      </c>
      <c r="B11">
        <v>1.49</v>
      </c>
      <c r="C11">
        <f>ABS(ising!C11)</f>
        <v>0.98419999999999996</v>
      </c>
      <c r="D11">
        <v>0.987068681297258</v>
      </c>
      <c r="E11">
        <v>-3.8824000000000001</v>
      </c>
      <c r="F11">
        <v>0.19447118235034899</v>
      </c>
      <c r="G11">
        <v>0.52858257186625801</v>
      </c>
      <c r="H11">
        <v>1.6731978566442599E-2</v>
      </c>
      <c r="I11">
        <v>15.704272</v>
      </c>
      <c r="J11">
        <v>1</v>
      </c>
      <c r="L11">
        <f t="shared" si="0"/>
        <v>-4.0449907273851222</v>
      </c>
    </row>
    <row r="12" spans="1:12" x14ac:dyDescent="0.25">
      <c r="A12">
        <v>10</v>
      </c>
      <c r="B12">
        <v>1.5</v>
      </c>
      <c r="C12">
        <f>ABS(ising!C12)</f>
        <v>0.99119999999999997</v>
      </c>
      <c r="D12">
        <v>0.98649960262149405</v>
      </c>
      <c r="E12">
        <v>-3.9352</v>
      </c>
      <c r="F12">
        <v>0.19898968075378001</v>
      </c>
      <c r="G12">
        <v>0.53496998161638198</v>
      </c>
      <c r="H12">
        <v>1.7539099624000101E-2</v>
      </c>
      <c r="I12">
        <v>15.688568</v>
      </c>
      <c r="J12">
        <v>1</v>
      </c>
      <c r="L12">
        <f t="shared" si="0"/>
        <v>-3.9867269770278511</v>
      </c>
    </row>
    <row r="13" spans="1:12" x14ac:dyDescent="0.25">
      <c r="A13">
        <v>11</v>
      </c>
      <c r="B13">
        <v>1.51</v>
      </c>
      <c r="C13">
        <f>ABS(ising!C13)</f>
        <v>0.98440000000000005</v>
      </c>
      <c r="D13">
        <v>0.98591077038407704</v>
      </c>
      <c r="E13">
        <v>-3.8864000000000001</v>
      </c>
      <c r="F13">
        <v>0.21333752769439901</v>
      </c>
      <c r="G13">
        <v>0.54144097778968403</v>
      </c>
      <c r="H13">
        <v>1.92305166384108E-2</v>
      </c>
      <c r="I13">
        <v>15.658639999999901</v>
      </c>
      <c r="J13">
        <v>1</v>
      </c>
      <c r="L13">
        <f t="shared" si="0"/>
        <v>-4.0290860436393325</v>
      </c>
    </row>
    <row r="14" spans="1:12" x14ac:dyDescent="0.25">
      <c r="A14">
        <v>12</v>
      </c>
      <c r="B14">
        <v>1.52</v>
      </c>
      <c r="C14">
        <f>ABS(ising!C14)</f>
        <v>0.98660000000000003</v>
      </c>
      <c r="D14">
        <v>0.98530161750720302</v>
      </c>
      <c r="E14">
        <v>-3.9039999999999999</v>
      </c>
      <c r="F14">
        <v>0.21544822645428899</v>
      </c>
      <c r="G14">
        <v>0.54799777707027497</v>
      </c>
      <c r="H14">
        <v>1.95006811684208E-2</v>
      </c>
      <c r="I14">
        <v>15.651351999999999</v>
      </c>
      <c r="J14">
        <v>1</v>
      </c>
      <c r="L14">
        <f t="shared" si="0"/>
        <v>-4.0090553278688521</v>
      </c>
    </row>
    <row r="15" spans="1:12" x14ac:dyDescent="0.25">
      <c r="A15">
        <v>13</v>
      </c>
      <c r="B15">
        <v>1.53</v>
      </c>
      <c r="C15">
        <f>ABS(ising!C15)</f>
        <v>0.98440000000000005</v>
      </c>
      <c r="D15">
        <v>0.98467155810324003</v>
      </c>
      <c r="E15">
        <v>-3.8864000000000001</v>
      </c>
      <c r="F15">
        <v>0.216355626748684</v>
      </c>
      <c r="G15">
        <v>0.55464268550714102</v>
      </c>
      <c r="H15">
        <v>1.9795511372549101E-2</v>
      </c>
      <c r="I15">
        <v>15.6439199999999</v>
      </c>
      <c r="J15">
        <v>1</v>
      </c>
      <c r="L15">
        <f t="shared" si="0"/>
        <v>-4.0252984767393736</v>
      </c>
    </row>
    <row r="16" spans="1:12" x14ac:dyDescent="0.25">
      <c r="A16">
        <v>14</v>
      </c>
      <c r="B16">
        <v>1.54</v>
      </c>
      <c r="C16">
        <f>ABS(ising!C16)</f>
        <v>0.98180000000000001</v>
      </c>
      <c r="D16">
        <v>0.98401998645974098</v>
      </c>
      <c r="E16">
        <v>-3.8639999999999999</v>
      </c>
      <c r="F16">
        <v>0.22082319929836</v>
      </c>
      <c r="G16">
        <v>0.56137810338327399</v>
      </c>
      <c r="H16">
        <v>2.02627876129872E-2</v>
      </c>
      <c r="I16">
        <v>15.6333439999999</v>
      </c>
      <c r="J16">
        <v>1</v>
      </c>
      <c r="L16">
        <f t="shared" si="0"/>
        <v>-4.0458964803312369</v>
      </c>
    </row>
    <row r="17" spans="1:12" x14ac:dyDescent="0.25">
      <c r="A17">
        <v>15</v>
      </c>
      <c r="B17">
        <v>1.55</v>
      </c>
      <c r="C17">
        <f>ABS(ising!C17)</f>
        <v>0.98399999999999999</v>
      </c>
      <c r="D17">
        <v>0.98334627595542701</v>
      </c>
      <c r="E17">
        <v>-3.8864000000000001</v>
      </c>
      <c r="F17">
        <v>0.22705382469261701</v>
      </c>
      <c r="G17">
        <v>0.568206530421004</v>
      </c>
      <c r="H17">
        <v>2.10029975845165E-2</v>
      </c>
      <c r="I17">
        <v>15.617159999999901</v>
      </c>
      <c r="J17">
        <v>1</v>
      </c>
      <c r="L17">
        <f t="shared" si="0"/>
        <v>-4.0184129271304805</v>
      </c>
    </row>
    <row r="18" spans="1:12" x14ac:dyDescent="0.25">
      <c r="A18">
        <v>16</v>
      </c>
      <c r="B18">
        <v>1.56</v>
      </c>
      <c r="C18">
        <f>ABS(ising!C18)</f>
        <v>0.98199999999999998</v>
      </c>
      <c r="D18">
        <v>0.98264977790157704</v>
      </c>
      <c r="E18">
        <v>-3.8727999999999998</v>
      </c>
      <c r="F18">
        <v>0.23688155684419199</v>
      </c>
      <c r="G18">
        <v>0.57513057135179202</v>
      </c>
      <c r="H18">
        <v>2.2400803600000099E-2</v>
      </c>
      <c r="I18">
        <v>15.590488000000001</v>
      </c>
      <c r="J18">
        <v>1</v>
      </c>
      <c r="L18">
        <f t="shared" si="0"/>
        <v>-4.0256372650278873</v>
      </c>
    </row>
    <row r="19" spans="1:12" x14ac:dyDescent="0.25">
      <c r="A19">
        <v>17</v>
      </c>
      <c r="B19">
        <v>1.57</v>
      </c>
      <c r="C19">
        <f>ABS(ising!C19)</f>
        <v>0.97599999999999998</v>
      </c>
      <c r="D19">
        <v>0.98192982030271403</v>
      </c>
      <c r="E19">
        <v>-3.8376000000000001</v>
      </c>
      <c r="F19">
        <v>0.23958615944500999</v>
      </c>
      <c r="G19">
        <v>0.58215294188153599</v>
      </c>
      <c r="H19">
        <v>2.2743582002547499E-2</v>
      </c>
      <c r="I19">
        <v>15.580399999999999</v>
      </c>
      <c r="J19">
        <v>1</v>
      </c>
      <c r="L19">
        <f t="shared" si="0"/>
        <v>-4.0599332916406086</v>
      </c>
    </row>
    <row r="20" spans="1:12" x14ac:dyDescent="0.25">
      <c r="A20">
        <v>18</v>
      </c>
      <c r="B20">
        <v>1.58</v>
      </c>
      <c r="C20">
        <f>ABS(ising!C20)</f>
        <v>0.98080000000000001</v>
      </c>
      <c r="D20">
        <v>0.98118570652987802</v>
      </c>
      <c r="E20">
        <v>-3.8624000000000001</v>
      </c>
      <c r="F20">
        <v>0.246142433686903</v>
      </c>
      <c r="G20">
        <v>0.58927647508557701</v>
      </c>
      <c r="H20">
        <v>2.37923490025314E-2</v>
      </c>
      <c r="I20">
        <v>15.559559999999999</v>
      </c>
      <c r="J20">
        <v>1</v>
      </c>
      <c r="L20">
        <f t="shared" si="0"/>
        <v>-4.0284693454846723</v>
      </c>
    </row>
    <row r="21" spans="1:12" x14ac:dyDescent="0.25">
      <c r="A21">
        <v>19</v>
      </c>
      <c r="B21">
        <v>1.59</v>
      </c>
      <c r="C21">
        <f>ABS(ising!C21)</f>
        <v>0.9778</v>
      </c>
      <c r="D21">
        <v>0.98041671389907803</v>
      </c>
      <c r="E21">
        <v>-3.8527999999999998</v>
      </c>
      <c r="F21">
        <v>0.24449303128199601</v>
      </c>
      <c r="G21">
        <v>0.596504128271102</v>
      </c>
      <c r="H21">
        <v>2.3608159305660702E-2</v>
      </c>
      <c r="I21">
        <v>15.558616000000001</v>
      </c>
      <c r="J21">
        <v>1</v>
      </c>
      <c r="L21">
        <f t="shared" si="0"/>
        <v>-4.038262043189369</v>
      </c>
    </row>
    <row r="22" spans="1:12" x14ac:dyDescent="0.25">
      <c r="A22">
        <v>20</v>
      </c>
      <c r="B22">
        <v>1.6</v>
      </c>
      <c r="C22">
        <f>ABS(ising!C22)</f>
        <v>0.9758</v>
      </c>
      <c r="D22">
        <v>0.97962209214677498</v>
      </c>
      <c r="E22">
        <v>-3.8231999999999999</v>
      </c>
      <c r="F22">
        <v>0.25578130289999401</v>
      </c>
      <c r="G22">
        <v>0.60383899034852495</v>
      </c>
      <c r="H22">
        <v>2.4958231937499801E-2</v>
      </c>
      <c r="I22">
        <v>15.531064000000001</v>
      </c>
      <c r="J22">
        <v>1</v>
      </c>
      <c r="L22">
        <f t="shared" si="0"/>
        <v>-4.0623205691567277</v>
      </c>
    </row>
    <row r="23" spans="1:12" x14ac:dyDescent="0.25">
      <c r="A23">
        <v>21</v>
      </c>
      <c r="B23">
        <v>1.61</v>
      </c>
      <c r="C23">
        <f>ABS(ising!C23)</f>
        <v>0.9758</v>
      </c>
      <c r="D23">
        <v>0.97880106179341297</v>
      </c>
      <c r="E23">
        <v>-3.82</v>
      </c>
      <c r="F23">
        <v>0.26010473013232299</v>
      </c>
      <c r="G23">
        <v>0.61128428975785798</v>
      </c>
      <c r="H23">
        <v>2.58665528347824E-2</v>
      </c>
      <c r="I23">
        <v>15.512368</v>
      </c>
      <c r="J23">
        <v>1</v>
      </c>
      <c r="L23">
        <f t="shared" si="0"/>
        <v>-4.0608293193717282</v>
      </c>
    </row>
    <row r="24" spans="1:12" x14ac:dyDescent="0.25">
      <c r="A24">
        <v>22</v>
      </c>
      <c r="B24">
        <v>1.62</v>
      </c>
      <c r="C24">
        <f>ABS(ising!C24)</f>
        <v>0.9798</v>
      </c>
      <c r="D24">
        <v>0.97795281238503695</v>
      </c>
      <c r="E24">
        <v>-3.8584000000000001</v>
      </c>
      <c r="F24">
        <v>0.267923518951382</v>
      </c>
      <c r="G24">
        <v>0.61884340300095497</v>
      </c>
      <c r="H24">
        <v>2.7093527861728701E-2</v>
      </c>
      <c r="I24">
        <v>15.48864</v>
      </c>
      <c r="J24">
        <v>1</v>
      </c>
      <c r="L24">
        <f t="shared" si="0"/>
        <v>-4.0142649803027162</v>
      </c>
    </row>
    <row r="25" spans="1:12" x14ac:dyDescent="0.25">
      <c r="A25">
        <v>23</v>
      </c>
      <c r="B25">
        <v>1.63</v>
      </c>
      <c r="C25">
        <f>ABS(ising!C25)</f>
        <v>0.98140000000000005</v>
      </c>
      <c r="D25">
        <v>0.97707650060199702</v>
      </c>
      <c r="E25">
        <v>-3.8704000000000001</v>
      </c>
      <c r="F25">
        <v>0.26981247559185301</v>
      </c>
      <c r="G25">
        <v>0.62651986383608604</v>
      </c>
      <c r="H25">
        <v>2.76709280098155E-2</v>
      </c>
      <c r="I25">
        <v>15.474448000000001</v>
      </c>
      <c r="J25">
        <v>1</v>
      </c>
      <c r="L25">
        <f t="shared" si="0"/>
        <v>-3.998152128978917</v>
      </c>
    </row>
    <row r="26" spans="1:12" x14ac:dyDescent="0.25">
      <c r="A26">
        <v>24</v>
      </c>
      <c r="B26">
        <v>1.64</v>
      </c>
      <c r="C26">
        <f>ABS(ising!C26)</f>
        <v>0.97640000000000005</v>
      </c>
      <c r="D26">
        <v>0.97617124822254797</v>
      </c>
      <c r="E26">
        <v>-3.8344</v>
      </c>
      <c r="F26">
        <v>0.27536784654371899</v>
      </c>
      <c r="G26">
        <v>0.63431737319749903</v>
      </c>
      <c r="H26">
        <v>2.8252727217073299E-2</v>
      </c>
      <c r="I26">
        <v>15.459023999999999</v>
      </c>
      <c r="J26">
        <v>1</v>
      </c>
      <c r="L26">
        <f t="shared" si="0"/>
        <v>-4.0316670143959943</v>
      </c>
    </row>
    <row r="27" spans="1:12" x14ac:dyDescent="0.25">
      <c r="A27">
        <v>25</v>
      </c>
      <c r="B27">
        <v>1.65</v>
      </c>
      <c r="C27">
        <f>ABS(ising!C27)</f>
        <v>0.97299999999999998</v>
      </c>
      <c r="D27">
        <v>0.97523613992779001</v>
      </c>
      <c r="E27">
        <v>-3.8159999999999998</v>
      </c>
      <c r="F27">
        <v>0.28584067584940298</v>
      </c>
      <c r="G27">
        <v>0.64223980990968099</v>
      </c>
      <c r="H27">
        <v>2.9884059905454001E-2</v>
      </c>
      <c r="I27">
        <v>15.4271919999999</v>
      </c>
      <c r="J27">
        <v>1</v>
      </c>
      <c r="L27">
        <f t="shared" si="0"/>
        <v>-4.0427651991613995</v>
      </c>
    </row>
    <row r="28" spans="1:12" x14ac:dyDescent="0.25">
      <c r="A28">
        <v>26</v>
      </c>
      <c r="B28">
        <v>1.66</v>
      </c>
      <c r="C28">
        <f>ABS(ising!C28)</f>
        <v>0.9788</v>
      </c>
      <c r="D28">
        <v>0.97427022093289695</v>
      </c>
      <c r="E28">
        <v>-3.8519999999999999</v>
      </c>
      <c r="F28">
        <v>0.29501640200899898</v>
      </c>
      <c r="G28">
        <v>0.65029124227394897</v>
      </c>
      <c r="H28">
        <v>3.1094082831325101E-2</v>
      </c>
      <c r="I28">
        <v>15.401007999999999</v>
      </c>
      <c r="J28">
        <v>1</v>
      </c>
      <c r="L28">
        <f t="shared" si="0"/>
        <v>-3.9981848390446522</v>
      </c>
    </row>
    <row r="29" spans="1:12" x14ac:dyDescent="0.25">
      <c r="A29">
        <v>27</v>
      </c>
      <c r="B29">
        <v>1.67</v>
      </c>
      <c r="C29">
        <f>ABS(ising!C29)</f>
        <v>0.96460000000000001</v>
      </c>
      <c r="D29">
        <v>0.97327249442785901</v>
      </c>
      <c r="E29">
        <v>-3.7728000000000002</v>
      </c>
      <c r="F29">
        <v>0.29484538061027199</v>
      </c>
      <c r="G29">
        <v>0.65847594061402903</v>
      </c>
      <c r="H29">
        <v>3.1656400440718303E-2</v>
      </c>
      <c r="I29">
        <v>15.3879359999999</v>
      </c>
      <c r="J29">
        <v>1</v>
      </c>
      <c r="L29">
        <f t="shared" si="0"/>
        <v>-4.0786513994910676</v>
      </c>
    </row>
    <row r="30" spans="1:12" x14ac:dyDescent="0.25">
      <c r="A30">
        <v>28</v>
      </c>
      <c r="B30">
        <v>1.68</v>
      </c>
      <c r="C30">
        <f>ABS(ising!C30)</f>
        <v>0.9718</v>
      </c>
      <c r="D30">
        <v>0.97224191880902899</v>
      </c>
      <c r="E30">
        <v>-3.8039999999999998</v>
      </c>
      <c r="F30">
        <v>0.30305787553288299</v>
      </c>
      <c r="G30">
        <v>0.66679839087745896</v>
      </c>
      <c r="H30">
        <v>3.2774091428571003E-2</v>
      </c>
      <c r="I30">
        <v>15.363344</v>
      </c>
      <c r="J30">
        <v>1</v>
      </c>
      <c r="L30">
        <f t="shared" si="0"/>
        <v>-4.0387339642481601</v>
      </c>
    </row>
    <row r="31" spans="1:12" x14ac:dyDescent="0.25">
      <c r="A31">
        <v>29</v>
      </c>
      <c r="B31">
        <v>1.69</v>
      </c>
      <c r="C31">
        <f>ABS(ising!C31)</f>
        <v>0.97219999999999995</v>
      </c>
      <c r="D31">
        <v>0.97117740468056102</v>
      </c>
      <c r="E31">
        <v>-3.8088000000000002</v>
      </c>
      <c r="F31">
        <v>0.30983282835194997</v>
      </c>
      <c r="G31">
        <v>0.67526330940128898</v>
      </c>
      <c r="H31">
        <v>3.4102241694675003E-2</v>
      </c>
      <c r="I31">
        <v>15.334704</v>
      </c>
      <c r="J31">
        <v>1</v>
      </c>
      <c r="L31">
        <f t="shared" si="0"/>
        <v>-4.0261247637051039</v>
      </c>
    </row>
    <row r="32" spans="1:12" x14ac:dyDescent="0.25">
      <c r="A32">
        <v>30</v>
      </c>
      <c r="B32">
        <v>1.7</v>
      </c>
      <c r="C32">
        <f>ABS(ising!C32)</f>
        <v>0.96899999999999997</v>
      </c>
      <c r="D32">
        <v>0.97007781160233697</v>
      </c>
      <c r="E32">
        <v>-3.7936000000000001</v>
      </c>
      <c r="F32">
        <v>0.31032183531626401</v>
      </c>
      <c r="G32">
        <v>0.68387565896374203</v>
      </c>
      <c r="H32">
        <v>3.3869661967058498E-2</v>
      </c>
      <c r="I32">
        <v>15.332696</v>
      </c>
      <c r="J32">
        <v>1</v>
      </c>
      <c r="L32">
        <f t="shared" si="0"/>
        <v>-4.0417271193589199</v>
      </c>
    </row>
    <row r="33" spans="1:12" x14ac:dyDescent="0.25">
      <c r="A33">
        <v>31</v>
      </c>
      <c r="B33">
        <v>1.71</v>
      </c>
      <c r="C33">
        <f>ABS(ising!C33)</f>
        <v>0.9698</v>
      </c>
      <c r="D33">
        <v>0.968941944558107</v>
      </c>
      <c r="E33">
        <v>-3.7944</v>
      </c>
      <c r="F33">
        <v>0.32075527833384598</v>
      </c>
      <c r="G33">
        <v>0.69264066625863796</v>
      </c>
      <c r="H33">
        <v>3.6042066879532299E-2</v>
      </c>
      <c r="I33">
        <v>15.291168000000001</v>
      </c>
      <c r="J33">
        <v>1</v>
      </c>
      <c r="L33">
        <f t="shared" si="0"/>
        <v>-4.0299304237824165</v>
      </c>
    </row>
    <row r="34" spans="1:12" x14ac:dyDescent="0.25">
      <c r="A34">
        <v>32</v>
      </c>
      <c r="B34">
        <v>1.72</v>
      </c>
      <c r="C34">
        <f>ABS(ising!C34)</f>
        <v>0.96960000000000002</v>
      </c>
      <c r="D34">
        <v>0.96776855011434604</v>
      </c>
      <c r="E34">
        <v>-3.7928000000000002</v>
      </c>
      <c r="F34">
        <v>0.32682661934018098</v>
      </c>
      <c r="G34">
        <v>0.70156384094663404</v>
      </c>
      <c r="H34">
        <v>3.6956076502325602E-2</v>
      </c>
      <c r="I34">
        <v>15.268047999999901</v>
      </c>
      <c r="J34">
        <v>1</v>
      </c>
      <c r="L34">
        <f t="shared" si="0"/>
        <v>-4.0255346973212136</v>
      </c>
    </row>
    <row r="35" spans="1:12" x14ac:dyDescent="0.25">
      <c r="A35">
        <v>33</v>
      </c>
      <c r="B35">
        <v>1.73</v>
      </c>
      <c r="C35">
        <f>ABS(ising!C35)</f>
        <v>0.95960000000000001</v>
      </c>
      <c r="D35">
        <v>0.966556312236585</v>
      </c>
      <c r="E35">
        <v>-3.7360000000000002</v>
      </c>
      <c r="F35">
        <v>0.33283947285375198</v>
      </c>
      <c r="G35">
        <v>0.710650996457175</v>
      </c>
      <c r="H35">
        <v>3.8079624277456599E-2</v>
      </c>
      <c r="I35">
        <v>15.241224000000001</v>
      </c>
      <c r="J35">
        <v>1</v>
      </c>
      <c r="L35">
        <f t="shared" si="0"/>
        <v>-4.0795567451820132</v>
      </c>
    </row>
    <row r="36" spans="1:12" x14ac:dyDescent="0.25">
      <c r="A36">
        <v>34</v>
      </c>
      <c r="B36">
        <v>1.74</v>
      </c>
      <c r="C36">
        <f>ABS(ising!C36)</f>
        <v>0.96519999999999995</v>
      </c>
      <c r="D36">
        <v>0.96530384772571298</v>
      </c>
      <c r="E36">
        <v>-3.7759999999999998</v>
      </c>
      <c r="F36">
        <v>0.33556682508125302</v>
      </c>
      <c r="G36">
        <v>0.71990827273781</v>
      </c>
      <c r="H36">
        <v>3.8866797220689898E-2</v>
      </c>
      <c r="I36">
        <v>15.222287999999899</v>
      </c>
      <c r="J36">
        <v>1</v>
      </c>
      <c r="L36">
        <f t="shared" si="0"/>
        <v>-4.0313262711864146</v>
      </c>
    </row>
    <row r="37" spans="1:12" x14ac:dyDescent="0.25">
      <c r="A37">
        <v>35</v>
      </c>
      <c r="B37">
        <v>1.75</v>
      </c>
      <c r="C37">
        <f>ABS(ising!C37)</f>
        <v>0.96460000000000001</v>
      </c>
      <c r="D37">
        <v>0.96400970123183605</v>
      </c>
      <c r="E37">
        <v>-3.7759999999999998</v>
      </c>
      <c r="F37">
        <v>0.34240501281435898</v>
      </c>
      <c r="G37">
        <v>0.72934216117385597</v>
      </c>
      <c r="H37">
        <v>4.02282005919994E-2</v>
      </c>
      <c r="I37">
        <v>15.193615999999899</v>
      </c>
      <c r="J37">
        <v>1</v>
      </c>
      <c r="L37">
        <f t="shared" si="0"/>
        <v>-4.0237330508474312</v>
      </c>
    </row>
    <row r="38" spans="1:12" x14ac:dyDescent="0.25">
      <c r="A38">
        <v>36</v>
      </c>
      <c r="B38">
        <v>1.76</v>
      </c>
      <c r="C38">
        <f>ABS(ising!C38)</f>
        <v>0.96899999999999997</v>
      </c>
      <c r="D38">
        <v>0.96267233979762801</v>
      </c>
      <c r="E38">
        <v>-3.7959999999999998</v>
      </c>
      <c r="F38">
        <v>0.34580417502066102</v>
      </c>
      <c r="G38">
        <v>0.73895953193167896</v>
      </c>
      <c r="H38">
        <v>4.0882343236363798E-2</v>
      </c>
      <c r="I38">
        <v>15.174071999999899</v>
      </c>
      <c r="J38">
        <v>1</v>
      </c>
      <c r="L38">
        <f t="shared" si="0"/>
        <v>-3.9973846153845889</v>
      </c>
    </row>
    <row r="39" spans="1:12" x14ac:dyDescent="0.25">
      <c r="A39">
        <v>37</v>
      </c>
      <c r="B39">
        <v>1.77</v>
      </c>
      <c r="C39">
        <f>ABS(ising!C39)</f>
        <v>0.96440000000000003</v>
      </c>
      <c r="D39">
        <v>0.96129014687654102</v>
      </c>
      <c r="E39">
        <v>-3.7480000000000002</v>
      </c>
      <c r="F39">
        <v>0.35670489202463901</v>
      </c>
      <c r="G39">
        <v>0.748767664014097</v>
      </c>
      <c r="H39">
        <v>4.31042253016952E-2</v>
      </c>
      <c r="I39">
        <v>15.1307439999999</v>
      </c>
      <c r="J39">
        <v>1</v>
      </c>
      <c r="L39">
        <f t="shared" si="0"/>
        <v>-4.0370181430095782</v>
      </c>
    </row>
    <row r="40" spans="1:12" x14ac:dyDescent="0.25">
      <c r="A40">
        <v>38</v>
      </c>
      <c r="B40">
        <v>1.78</v>
      </c>
      <c r="C40">
        <f>ABS(ising!C40)</f>
        <v>0.96599999999999997</v>
      </c>
      <c r="D40">
        <v>0.95986141576370598</v>
      </c>
      <c r="E40">
        <v>-3.7656000000000001</v>
      </c>
      <c r="F40">
        <v>0.367308392697895</v>
      </c>
      <c r="G40">
        <v>0.75877427835725197</v>
      </c>
      <c r="H40">
        <v>4.5288959710112597E-2</v>
      </c>
      <c r="I40">
        <v>15.08432</v>
      </c>
      <c r="J40">
        <v>1</v>
      </c>
      <c r="L40">
        <f t="shared" si="0"/>
        <v>-4.0058211174845972</v>
      </c>
    </row>
    <row r="41" spans="1:12" x14ac:dyDescent="0.25">
      <c r="A41">
        <v>39</v>
      </c>
      <c r="B41">
        <v>1.79</v>
      </c>
      <c r="C41">
        <f>ABS(ising!C41)</f>
        <v>0.96360000000000001</v>
      </c>
      <c r="D41">
        <v>0.95838434236848402</v>
      </c>
      <c r="E41">
        <v>-3.7528000000000001</v>
      </c>
      <c r="F41">
        <v>0.366534233513307</v>
      </c>
      <c r="G41">
        <v>0.76898757434592302</v>
      </c>
      <c r="H41">
        <v>4.4900951517318599E-2</v>
      </c>
      <c r="I41">
        <v>15.082240000000001</v>
      </c>
      <c r="J41">
        <v>1</v>
      </c>
      <c r="L41">
        <f t="shared" si="0"/>
        <v>-4.0189298657002768</v>
      </c>
    </row>
    <row r="42" spans="1:12" x14ac:dyDescent="0.25">
      <c r="A42">
        <v>40</v>
      </c>
      <c r="B42">
        <v>1.8</v>
      </c>
      <c r="C42">
        <f>ABS(ising!C42)</f>
        <v>0.95660000000000001</v>
      </c>
      <c r="D42">
        <v>0.95685701724741801</v>
      </c>
      <c r="E42">
        <v>-3.7120000000000002</v>
      </c>
      <c r="F42">
        <v>0.36882097839012301</v>
      </c>
      <c r="G42">
        <v>0.77941627017994897</v>
      </c>
      <c r="H42">
        <v>4.6371938479999798E-2</v>
      </c>
      <c r="I42">
        <v>15.052016</v>
      </c>
      <c r="J42">
        <v>1</v>
      </c>
      <c r="L42">
        <f t="shared" si="0"/>
        <v>-4.0549612068965519</v>
      </c>
    </row>
    <row r="43" spans="1:12" x14ac:dyDescent="0.25">
      <c r="A43">
        <v>41</v>
      </c>
      <c r="B43">
        <v>1.81</v>
      </c>
      <c r="C43">
        <f>ABS(ising!C43)</f>
        <v>0.9476</v>
      </c>
      <c r="D43">
        <v>0.95527741680427103</v>
      </c>
      <c r="E43">
        <v>-3.6568000000000001</v>
      </c>
      <c r="F43">
        <v>0.37705434263422699</v>
      </c>
      <c r="G43">
        <v>0.79006964758965603</v>
      </c>
      <c r="H43">
        <v>4.7578748738121901E-2</v>
      </c>
      <c r="I43">
        <v>15.022112</v>
      </c>
      <c r="J43">
        <v>1</v>
      </c>
      <c r="L43">
        <f t="shared" si="0"/>
        <v>-4.1079938744257269</v>
      </c>
    </row>
    <row r="44" spans="1:12" x14ac:dyDescent="0.25">
      <c r="A44">
        <v>42</v>
      </c>
      <c r="B44">
        <v>1.82</v>
      </c>
      <c r="C44">
        <f>ABS(ising!C44)</f>
        <v>0.9546</v>
      </c>
      <c r="D44">
        <v>0.953643393549783</v>
      </c>
      <c r="E44">
        <v>-3.7111999999999998</v>
      </c>
      <c r="F44">
        <v>0.39395831373022799</v>
      </c>
      <c r="G44">
        <v>0.80095760147495398</v>
      </c>
      <c r="H44">
        <v>5.1006251584615303E-2</v>
      </c>
      <c r="I44">
        <v>14.950288</v>
      </c>
      <c r="J44">
        <v>1</v>
      </c>
      <c r="L44">
        <f t="shared" si="0"/>
        <v>-4.0284242293597758</v>
      </c>
    </row>
    <row r="45" spans="1:12" x14ac:dyDescent="0.25">
      <c r="A45">
        <v>43</v>
      </c>
      <c r="B45">
        <v>1.83</v>
      </c>
      <c r="C45">
        <f>ABS(ising!C45)</f>
        <v>0.95940000000000003</v>
      </c>
      <c r="D45">
        <v>0.95195266529717604</v>
      </c>
      <c r="E45">
        <v>-3.7303999999999999</v>
      </c>
      <c r="F45">
        <v>0.392176250140645</v>
      </c>
      <c r="G45">
        <v>0.81209069513338605</v>
      </c>
      <c r="H45">
        <v>5.1229131812021801E-2</v>
      </c>
      <c r="I45">
        <v>14.9416239999999</v>
      </c>
      <c r="J45">
        <v>1</v>
      </c>
      <c r="L45">
        <f t="shared" si="0"/>
        <v>-4.0053677889770265</v>
      </c>
    </row>
    <row r="46" spans="1:12" x14ac:dyDescent="0.25">
      <c r="A46">
        <v>44</v>
      </c>
      <c r="B46">
        <v>1.84</v>
      </c>
      <c r="C46">
        <f>ABS(ising!C46)</f>
        <v>0.94920000000000004</v>
      </c>
      <c r="D46">
        <v>0.95020280314986805</v>
      </c>
      <c r="E46">
        <v>-3.6680000000000001</v>
      </c>
      <c r="F46">
        <v>0.40138146359168098</v>
      </c>
      <c r="G46">
        <v>0.82348022184966496</v>
      </c>
      <c r="H46">
        <v>5.3255507302173599E-2</v>
      </c>
      <c r="I46">
        <v>14.8999039999999</v>
      </c>
      <c r="J46">
        <v>1</v>
      </c>
      <c r="L46">
        <f t="shared" si="0"/>
        <v>-4.062133042529962</v>
      </c>
    </row>
    <row r="47" spans="1:12" x14ac:dyDescent="0.25">
      <c r="A47">
        <v>45</v>
      </c>
      <c r="B47">
        <v>1.85</v>
      </c>
      <c r="C47">
        <f>ABS(ising!C47)</f>
        <v>0.94720000000000004</v>
      </c>
      <c r="D47">
        <v>0.948391218114635</v>
      </c>
      <c r="E47">
        <v>-3.6663999999999999</v>
      </c>
      <c r="F47">
        <v>0.41171671105449298</v>
      </c>
      <c r="G47">
        <v>0.83513827374677496</v>
      </c>
      <c r="H47">
        <v>5.5172649478918201E-2</v>
      </c>
      <c r="I47">
        <v>14.853759999999999</v>
      </c>
      <c r="J47">
        <v>1</v>
      </c>
      <c r="L47">
        <f t="shared" si="0"/>
        <v>-4.0513200960069824</v>
      </c>
    </row>
    <row r="48" spans="1:12" x14ac:dyDescent="0.25">
      <c r="A48">
        <v>46</v>
      </c>
      <c r="B48">
        <v>1.86</v>
      </c>
      <c r="C48">
        <f>ABS(ising!C48)</f>
        <v>0.9466</v>
      </c>
      <c r="D48">
        <v>0.94651514614585097</v>
      </c>
      <c r="E48">
        <v>-3.6560000000000001</v>
      </c>
      <c r="F48">
        <v>0.41654337159902799</v>
      </c>
      <c r="G48">
        <v>0.84707781895090795</v>
      </c>
      <c r="H48">
        <v>5.6449981658064301E-2</v>
      </c>
      <c r="I48">
        <v>14.819871999999901</v>
      </c>
      <c r="J48">
        <v>1</v>
      </c>
      <c r="L48">
        <f t="shared" si="0"/>
        <v>-4.053575492341329</v>
      </c>
    </row>
    <row r="49" spans="1:12" x14ac:dyDescent="0.25">
      <c r="A49">
        <v>47</v>
      </c>
      <c r="B49">
        <v>1.87</v>
      </c>
      <c r="C49">
        <f>ABS(ising!C49)</f>
        <v>0.9506</v>
      </c>
      <c r="D49">
        <v>0.94457163139344502</v>
      </c>
      <c r="E49">
        <v>-3.6783999999999999</v>
      </c>
      <c r="F49">
        <v>0.41662051877263001</v>
      </c>
      <c r="G49">
        <v>0.85931278830477897</v>
      </c>
      <c r="H49">
        <v>5.7331200333689998E-2</v>
      </c>
      <c r="I49">
        <v>14.806023999999899</v>
      </c>
      <c r="J49">
        <v>1</v>
      </c>
      <c r="L49">
        <f t="shared" si="0"/>
        <v>-4.0251261418007553</v>
      </c>
    </row>
    <row r="50" spans="1:12" x14ac:dyDescent="0.25">
      <c r="A50">
        <v>48</v>
      </c>
      <c r="B50">
        <v>1.88</v>
      </c>
      <c r="C50">
        <f>ABS(ising!C50)</f>
        <v>0.94640000000000002</v>
      </c>
      <c r="D50">
        <v>0.94255750738767496</v>
      </c>
      <c r="E50">
        <v>-3.6711999999999998</v>
      </c>
      <c r="F50">
        <v>0.42134679764599497</v>
      </c>
      <c r="G50">
        <v>0.87185817308319002</v>
      </c>
      <c r="H50">
        <v>5.8239737114893601E-2</v>
      </c>
      <c r="I50">
        <v>14.773192</v>
      </c>
      <c r="J50">
        <v>1</v>
      </c>
      <c r="L50">
        <f t="shared" si="0"/>
        <v>-4.0240771409893226</v>
      </c>
    </row>
    <row r="51" spans="1:12" x14ac:dyDescent="0.25">
      <c r="A51">
        <v>49</v>
      </c>
      <c r="B51">
        <v>1.89</v>
      </c>
      <c r="C51">
        <f>ABS(ising!C51)</f>
        <v>0.93140000000000001</v>
      </c>
      <c r="D51">
        <v>0.94046937584613099</v>
      </c>
      <c r="E51">
        <v>-3.6063999999999998</v>
      </c>
      <c r="F51">
        <v>0.43105316834802998</v>
      </c>
      <c r="G51">
        <v>0.88473013542975298</v>
      </c>
      <c r="H51">
        <v>6.1119671481481598E-2</v>
      </c>
      <c r="I51">
        <v>14.714399999999999</v>
      </c>
      <c r="J51">
        <v>1</v>
      </c>
      <c r="L51">
        <f t="shared" si="0"/>
        <v>-4.0800798580301683</v>
      </c>
    </row>
    <row r="52" spans="1:12" x14ac:dyDescent="0.25">
      <c r="A52">
        <v>50</v>
      </c>
      <c r="B52">
        <v>1.9</v>
      </c>
      <c r="C52">
        <f>ABS(ising!C52)</f>
        <v>0.93200000000000005</v>
      </c>
      <c r="D52">
        <v>0.93830358273075398</v>
      </c>
      <c r="E52">
        <v>-3.5880000000000001</v>
      </c>
      <c r="F52">
        <v>0.43471711079889302</v>
      </c>
      <c r="G52">
        <v>0.89794613355531305</v>
      </c>
      <c r="H52">
        <v>6.17063364715792E-2</v>
      </c>
      <c r="I52">
        <v>14.691863999999899</v>
      </c>
      <c r="J52">
        <v>1</v>
      </c>
      <c r="L52">
        <f t="shared" si="0"/>
        <v>-4.0947224080267279</v>
      </c>
    </row>
    <row r="53" spans="1:12" x14ac:dyDescent="0.25">
      <c r="A53">
        <v>51</v>
      </c>
      <c r="B53">
        <v>1.91</v>
      </c>
      <c r="C53">
        <f>ABS(ising!C53)</f>
        <v>0.94540000000000002</v>
      </c>
      <c r="D53">
        <v>0.93605619111253602</v>
      </c>
      <c r="E53">
        <v>-3.6375999999999999</v>
      </c>
      <c r="F53">
        <v>0.44326825223431399</v>
      </c>
      <c r="G53">
        <v>0.91152506413107703</v>
      </c>
      <c r="H53">
        <v>6.51553905235603E-2</v>
      </c>
      <c r="I53">
        <v>14.63452</v>
      </c>
      <c r="J53">
        <v>1</v>
      </c>
      <c r="L53">
        <f t="shared" si="0"/>
        <v>-4.0231251374532659</v>
      </c>
    </row>
    <row r="54" spans="1:12" x14ac:dyDescent="0.25">
      <c r="A54">
        <v>52</v>
      </c>
      <c r="B54">
        <v>1.92</v>
      </c>
      <c r="C54">
        <f>ABS(ising!C54)</f>
        <v>0.92779999999999996</v>
      </c>
      <c r="D54">
        <v>0.93372295031591301</v>
      </c>
      <c r="E54">
        <v>-3.5648</v>
      </c>
      <c r="F54">
        <v>0.450615234375004</v>
      </c>
      <c r="G54">
        <v>0.92548742479046797</v>
      </c>
      <c r="H54">
        <v>6.7292300231249699E-2</v>
      </c>
      <c r="I54">
        <v>14.577984000000001</v>
      </c>
      <c r="J54">
        <v>1</v>
      </c>
      <c r="L54">
        <f t="shared" si="0"/>
        <v>-4.0894254937163375</v>
      </c>
    </row>
    <row r="55" spans="1:12" x14ac:dyDescent="0.25">
      <c r="A55">
        <v>53</v>
      </c>
      <c r="B55">
        <v>1.93</v>
      </c>
      <c r="C55">
        <f>ABS(ising!C55)</f>
        <v>0.94099999999999995</v>
      </c>
      <c r="D55">
        <v>0.93129926070965496</v>
      </c>
      <c r="E55">
        <v>-3.6463999999999999</v>
      </c>
      <c r="F55">
        <v>0.45327353153104599</v>
      </c>
      <c r="G55">
        <v>0.93985550024670805</v>
      </c>
      <c r="H55">
        <v>6.8624666592745603E-2</v>
      </c>
      <c r="I55">
        <v>14.552671999999999</v>
      </c>
      <c r="J55">
        <v>1</v>
      </c>
      <c r="L55">
        <f t="shared" si="0"/>
        <v>-3.9909697235629662</v>
      </c>
    </row>
    <row r="56" spans="1:12" x14ac:dyDescent="0.25">
      <c r="A56">
        <v>54</v>
      </c>
      <c r="B56">
        <v>1.94</v>
      </c>
      <c r="C56">
        <f>ABS(ising!C56)</f>
        <v>0.93320000000000003</v>
      </c>
      <c r="D56">
        <v>0.928780133381085</v>
      </c>
      <c r="E56">
        <v>-3.5983999999999998</v>
      </c>
      <c r="F56">
        <v>0.461573909422893</v>
      </c>
      <c r="G56">
        <v>0.95465357626810599</v>
      </c>
      <c r="H56">
        <v>7.08234187134021E-2</v>
      </c>
      <c r="I56">
        <v>14.495391999999899</v>
      </c>
      <c r="J56">
        <v>1</v>
      </c>
      <c r="L56">
        <f t="shared" si="0"/>
        <v>-4.0282881280568867</v>
      </c>
    </row>
    <row r="57" spans="1:12" x14ac:dyDescent="0.25">
      <c r="A57">
        <v>55</v>
      </c>
      <c r="B57">
        <v>1.95</v>
      </c>
      <c r="C57">
        <f>ABS(ising!C57)</f>
        <v>0.93279999999999996</v>
      </c>
      <c r="D57">
        <v>0.92616014376900502</v>
      </c>
      <c r="E57">
        <v>-3.5992000000000002</v>
      </c>
      <c r="F57">
        <v>0.46951171325811802</v>
      </c>
      <c r="G57">
        <v>0.96990818666947298</v>
      </c>
      <c r="H57">
        <v>7.2610429735384605E-2</v>
      </c>
      <c r="I57">
        <v>14.4542479999999</v>
      </c>
      <c r="J57">
        <v>1</v>
      </c>
      <c r="L57">
        <f t="shared" si="0"/>
        <v>-4.0159613247388029</v>
      </c>
    </row>
    <row r="58" spans="1:12" x14ac:dyDescent="0.25">
      <c r="A58">
        <v>56</v>
      </c>
      <c r="B58">
        <v>1.96</v>
      </c>
      <c r="C58">
        <f>ABS(ising!C58)</f>
        <v>0.92620000000000002</v>
      </c>
      <c r="D58">
        <v>0.92343337812886495</v>
      </c>
      <c r="E58">
        <v>-3.5655999999999999</v>
      </c>
      <c r="F58">
        <v>0.47766083396917802</v>
      </c>
      <c r="G58">
        <v>0.98564839962810102</v>
      </c>
      <c r="H58">
        <v>7.6045458724489701E-2</v>
      </c>
      <c r="I58">
        <v>14.3819359999999</v>
      </c>
      <c r="J58">
        <v>1</v>
      </c>
      <c r="L58">
        <f t="shared" si="0"/>
        <v>-4.0335247924612689</v>
      </c>
    </row>
    <row r="59" spans="1:12" x14ac:dyDescent="0.25">
      <c r="A59">
        <v>57</v>
      </c>
      <c r="B59">
        <v>1.97</v>
      </c>
      <c r="C59">
        <f>ABS(ising!C59)</f>
        <v>0.91420000000000001</v>
      </c>
      <c r="D59">
        <v>0.920593371449691</v>
      </c>
      <c r="E59">
        <v>-3.4967999999999999</v>
      </c>
      <c r="F59">
        <v>0.48558125785667899</v>
      </c>
      <c r="G59">
        <v>1.00190615108533</v>
      </c>
      <c r="H59">
        <v>7.7605201979695296E-2</v>
      </c>
      <c r="I59">
        <v>14.346295999999899</v>
      </c>
      <c r="J59">
        <v>1</v>
      </c>
      <c r="L59">
        <f t="shared" si="0"/>
        <v>-4.1026927476549702</v>
      </c>
    </row>
    <row r="60" spans="1:12" x14ac:dyDescent="0.25">
      <c r="A60">
        <v>58</v>
      </c>
      <c r="B60">
        <v>1.98</v>
      </c>
      <c r="C60">
        <f>ABS(ising!C60)</f>
        <v>0.91259999999999997</v>
      </c>
      <c r="D60">
        <v>0.91763303512045202</v>
      </c>
      <c r="E60">
        <v>-3.5272000000000001</v>
      </c>
      <c r="F60">
        <v>0.48636063023773002</v>
      </c>
      <c r="G60">
        <v>1.0187166348427099</v>
      </c>
      <c r="H60">
        <v>7.92227338E-2</v>
      </c>
      <c r="I60">
        <v>14.3105359999999</v>
      </c>
      <c r="J60">
        <v>1</v>
      </c>
      <c r="L60">
        <f t="shared" si="0"/>
        <v>-4.0571943751417265</v>
      </c>
    </row>
    <row r="61" spans="1:12" x14ac:dyDescent="0.25">
      <c r="A61">
        <v>59</v>
      </c>
      <c r="B61">
        <v>1.99</v>
      </c>
      <c r="C61">
        <f>ABS(ising!C61)</f>
        <v>0.91620000000000001</v>
      </c>
      <c r="D61">
        <v>0.91454457223267505</v>
      </c>
      <c r="E61">
        <v>-3.5127999999999999</v>
      </c>
      <c r="F61">
        <v>0.49347258291861101</v>
      </c>
      <c r="G61">
        <v>1.03611876133034</v>
      </c>
      <c r="H61">
        <v>8.2007963366834205E-2</v>
      </c>
      <c r="I61">
        <v>14.252351999999901</v>
      </c>
      <c r="J61">
        <v>1</v>
      </c>
      <c r="L61">
        <f t="shared" si="0"/>
        <v>-4.0572625825551984</v>
      </c>
    </row>
    <row r="62" spans="1:12" x14ac:dyDescent="0.25">
      <c r="A62">
        <v>60</v>
      </c>
      <c r="B62">
        <v>2</v>
      </c>
      <c r="C62">
        <f>ABS(ising!C62)</f>
        <v>0.88800000000000001</v>
      </c>
      <c r="D62">
        <v>0.91131937787749595</v>
      </c>
      <c r="E62">
        <v>-3.3832</v>
      </c>
      <c r="F62">
        <v>0.50197523582400205</v>
      </c>
      <c r="G62">
        <v>1.05415570008516</v>
      </c>
      <c r="H62">
        <v>8.6261161517999799E-2</v>
      </c>
      <c r="I62">
        <v>14.177896</v>
      </c>
      <c r="J62">
        <v>1</v>
      </c>
      <c r="L62">
        <f t="shared" si="0"/>
        <v>-4.190676282809175</v>
      </c>
    </row>
    <row r="63" spans="1:12" x14ac:dyDescent="0.25">
      <c r="A63">
        <v>61</v>
      </c>
      <c r="B63">
        <v>2.0099999999999998</v>
      </c>
      <c r="C63">
        <f>ABS(ising!C63)</f>
        <v>0.92079999999999995</v>
      </c>
      <c r="D63">
        <v>0.907947921109443</v>
      </c>
      <c r="E63">
        <v>-3.5192000000000001</v>
      </c>
      <c r="F63">
        <v>0.50798527855844999</v>
      </c>
      <c r="G63">
        <v>1.0728755249650099</v>
      </c>
      <c r="H63">
        <v>8.8512247331342803E-2</v>
      </c>
      <c r="I63">
        <v>14.121432</v>
      </c>
      <c r="J63">
        <v>1</v>
      </c>
      <c r="L63">
        <f t="shared" si="0"/>
        <v>-4.0126824278245055</v>
      </c>
    </row>
    <row r="64" spans="1:12" x14ac:dyDescent="0.25">
      <c r="A64">
        <v>62</v>
      </c>
      <c r="B64">
        <v>2.02</v>
      </c>
      <c r="C64">
        <f>ABS(ising!C64)</f>
        <v>0.90659999999999996</v>
      </c>
      <c r="D64">
        <v>0.90441960435132096</v>
      </c>
      <c r="E64">
        <v>-3.4855999999999998</v>
      </c>
      <c r="F64">
        <v>0.51302481773943598</v>
      </c>
      <c r="G64">
        <v>1.0923319863680501</v>
      </c>
      <c r="H64">
        <v>8.8933624378218001E-2</v>
      </c>
      <c r="I64">
        <v>14.087543999999999</v>
      </c>
      <c r="J64">
        <v>1</v>
      </c>
      <c r="L64">
        <f t="shared" si="0"/>
        <v>-4.041641037411063</v>
      </c>
    </row>
    <row r="65" spans="1:12" x14ac:dyDescent="0.25">
      <c r="A65">
        <v>63</v>
      </c>
      <c r="B65">
        <v>2.0299999999999998</v>
      </c>
      <c r="C65">
        <f>ABS(ising!C65)</f>
        <v>0.90659999999999996</v>
      </c>
      <c r="D65">
        <v>0.900722594827569</v>
      </c>
      <c r="E65">
        <v>-3.4584000000000001</v>
      </c>
      <c r="F65">
        <v>0.52092050122643396</v>
      </c>
      <c r="G65">
        <v>1.1125854416915699</v>
      </c>
      <c r="H65">
        <v>9.2245361337931195E-2</v>
      </c>
      <c r="I65">
        <v>14.02064</v>
      </c>
      <c r="J65">
        <v>1</v>
      </c>
      <c r="L65">
        <f t="shared" si="0"/>
        <v>-4.0540828128614388</v>
      </c>
    </row>
    <row r="66" spans="1:12" x14ac:dyDescent="0.25">
      <c r="A66">
        <v>64</v>
      </c>
      <c r="B66">
        <v>2.04</v>
      </c>
      <c r="C66">
        <f>ABS(ising!C66)</f>
        <v>0.88180000000000003</v>
      </c>
      <c r="D66">
        <v>0.89684362102822601</v>
      </c>
      <c r="E66">
        <v>-3.3944000000000001</v>
      </c>
      <c r="F66">
        <v>0.52872509267204904</v>
      </c>
      <c r="G66">
        <v>1.1337039846099599</v>
      </c>
      <c r="H66">
        <v>9.6523533472549106E-2</v>
      </c>
      <c r="I66">
        <v>13.949168</v>
      </c>
      <c r="J66">
        <v>1</v>
      </c>
      <c r="L66">
        <f t="shared" si="0"/>
        <v>-4.1094650011784113</v>
      </c>
    </row>
    <row r="67" spans="1:12" x14ac:dyDescent="0.25">
      <c r="A67">
        <v>65</v>
      </c>
      <c r="B67">
        <v>2.0499999999999998</v>
      </c>
      <c r="C67">
        <f>ABS(ising!C67)</f>
        <v>0.89259999999999995</v>
      </c>
      <c r="D67">
        <v>0.89276772506453295</v>
      </c>
      <c r="E67">
        <v>-3.4096000000000002</v>
      </c>
      <c r="F67">
        <v>0.53426532609065802</v>
      </c>
      <c r="G67">
        <v>1.1557648264364599</v>
      </c>
      <c r="H67">
        <v>9.9340110733658504E-2</v>
      </c>
      <c r="I67">
        <v>13.8812079999999</v>
      </c>
      <c r="J67">
        <v>1</v>
      </c>
      <c r="L67">
        <f t="shared" ref="L67:L130" si="1">I67/E67</f>
        <v>-4.0712130455185065</v>
      </c>
    </row>
    <row r="68" spans="1:12" x14ac:dyDescent="0.25">
      <c r="A68">
        <v>66</v>
      </c>
      <c r="B68">
        <v>2.06</v>
      </c>
      <c r="C68">
        <f>ABS(ising!C68)</f>
        <v>0.87380000000000002</v>
      </c>
      <c r="D68">
        <v>0.88847795885053304</v>
      </c>
      <c r="E68">
        <v>-3.3136000000000001</v>
      </c>
      <c r="F68">
        <v>0.54412548016212503</v>
      </c>
      <c r="G68">
        <v>1.17885600026326</v>
      </c>
      <c r="H68">
        <v>0.10256232524271799</v>
      </c>
      <c r="I68">
        <v>13.8087999999999</v>
      </c>
      <c r="J68">
        <v>1</v>
      </c>
      <c r="L68">
        <f t="shared" si="1"/>
        <v>-4.1673104780299068</v>
      </c>
    </row>
    <row r="69" spans="1:12" x14ac:dyDescent="0.25">
      <c r="A69">
        <v>67</v>
      </c>
      <c r="B69">
        <v>2.0699999999999998</v>
      </c>
      <c r="C69">
        <f>ABS(ising!C69)</f>
        <v>0.88780000000000003</v>
      </c>
      <c r="D69">
        <v>0.88395500799177096</v>
      </c>
      <c r="E69">
        <v>-3.3919999999999999</v>
      </c>
      <c r="F69">
        <v>0.54110721589208199</v>
      </c>
      <c r="G69">
        <v>1.2030784828427099</v>
      </c>
      <c r="H69">
        <v>0.104308253982608</v>
      </c>
      <c r="I69">
        <v>13.786511999999901</v>
      </c>
      <c r="J69">
        <v>1</v>
      </c>
      <c r="L69">
        <f t="shared" si="1"/>
        <v>-4.0644198113207253</v>
      </c>
    </row>
    <row r="70" spans="1:12" x14ac:dyDescent="0.25">
      <c r="A70">
        <v>68</v>
      </c>
      <c r="B70">
        <v>2.08</v>
      </c>
      <c r="C70">
        <f>ABS(ising!C70)</f>
        <v>0.90100000000000002</v>
      </c>
      <c r="D70">
        <v>0.87917672156833504</v>
      </c>
      <c r="E70">
        <v>-3.4496000000000002</v>
      </c>
      <c r="F70">
        <v>0.55319275739644802</v>
      </c>
      <c r="G70">
        <v>1.2285488634562001</v>
      </c>
      <c r="H70">
        <v>0.110810130576923</v>
      </c>
      <c r="I70">
        <v>13.675407999999999</v>
      </c>
      <c r="J70">
        <v>1</v>
      </c>
      <c r="L70">
        <f t="shared" si="1"/>
        <v>-3.9643460111317248</v>
      </c>
    </row>
    <row r="71" spans="1:12" x14ac:dyDescent="0.25">
      <c r="A71">
        <v>69</v>
      </c>
      <c r="B71">
        <v>2.09</v>
      </c>
      <c r="C71">
        <f>ABS(ising!C71)</f>
        <v>0.88739999999999997</v>
      </c>
      <c r="D71">
        <v>0.87411751787585201</v>
      </c>
      <c r="E71">
        <v>-3.3847999999999998</v>
      </c>
      <c r="F71">
        <v>0.55362878404432403</v>
      </c>
      <c r="G71">
        <v>1.25540273821793</v>
      </c>
      <c r="H71">
        <v>0.11017751915597999</v>
      </c>
      <c r="I71">
        <v>13.656248</v>
      </c>
      <c r="J71">
        <v>1</v>
      </c>
      <c r="L71">
        <f t="shared" si="1"/>
        <v>-4.0345804774285039</v>
      </c>
    </row>
    <row r="72" spans="1:12" x14ac:dyDescent="0.25">
      <c r="A72">
        <v>70</v>
      </c>
      <c r="B72">
        <v>2.1</v>
      </c>
      <c r="C72">
        <f>ABS(ising!C72)</f>
        <v>0.84960000000000002</v>
      </c>
      <c r="D72">
        <v>0.86874762439840203</v>
      </c>
      <c r="E72">
        <v>-3.2624</v>
      </c>
      <c r="F72">
        <v>0.56988336390385397</v>
      </c>
      <c r="G72">
        <v>1.2837990801047101</v>
      </c>
      <c r="H72">
        <v>0.12022065790285701</v>
      </c>
      <c r="I72">
        <v>13.502888</v>
      </c>
      <c r="J72">
        <v>1</v>
      </c>
      <c r="L72">
        <f t="shared" si="1"/>
        <v>-4.1389431093673368</v>
      </c>
    </row>
    <row r="73" spans="1:12" x14ac:dyDescent="0.25">
      <c r="A73">
        <v>71</v>
      </c>
      <c r="B73">
        <v>2.11</v>
      </c>
      <c r="C73">
        <f>ABS(ising!C73)</f>
        <v>0.85660000000000003</v>
      </c>
      <c r="D73">
        <v>0.863032092853113</v>
      </c>
      <c r="E73">
        <v>-3.2816000000000001</v>
      </c>
      <c r="F73">
        <v>0.57114251894072199</v>
      </c>
      <c r="G73">
        <v>1.3139259419313201</v>
      </c>
      <c r="H73">
        <v>0.120772755533649</v>
      </c>
      <c r="I73">
        <v>13.456768</v>
      </c>
      <c r="J73">
        <v>1</v>
      </c>
      <c r="L73">
        <f t="shared" si="1"/>
        <v>-4.1006728425158459</v>
      </c>
    </row>
    <row r="74" spans="1:12" x14ac:dyDescent="0.25">
      <c r="A74">
        <v>72</v>
      </c>
      <c r="B74">
        <v>2.12</v>
      </c>
      <c r="C74">
        <f>ABS(ising!C74)</f>
        <v>0.84499999999999997</v>
      </c>
      <c r="D74">
        <v>0.85692950382265198</v>
      </c>
      <c r="E74">
        <v>-3.2376</v>
      </c>
      <c r="F74">
        <v>0.57617991278035097</v>
      </c>
      <c r="G74">
        <v>1.3460080120396101</v>
      </c>
      <c r="H74">
        <v>0.123851703962264</v>
      </c>
      <c r="I74">
        <v>13.407104</v>
      </c>
      <c r="J74">
        <v>1</v>
      </c>
      <c r="L74">
        <f t="shared" si="1"/>
        <v>-4.1410625154435383</v>
      </c>
    </row>
    <row r="75" spans="1:12" x14ac:dyDescent="0.25">
      <c r="A75">
        <v>73</v>
      </c>
      <c r="B75">
        <v>2.13</v>
      </c>
      <c r="C75">
        <f>ABS(ising!C75)</f>
        <v>0.84</v>
      </c>
      <c r="D75">
        <v>0.85039023481440601</v>
      </c>
      <c r="E75">
        <v>-3.2408000000000001</v>
      </c>
      <c r="F75">
        <v>0.57876032997333104</v>
      </c>
      <c r="G75">
        <v>1.3803167954639799</v>
      </c>
      <c r="H75">
        <v>0.12503224004506999</v>
      </c>
      <c r="I75">
        <v>13.342968000000001</v>
      </c>
      <c r="J75">
        <v>1</v>
      </c>
      <c r="L75">
        <f t="shared" si="1"/>
        <v>-4.1171834115033326</v>
      </c>
    </row>
    <row r="76" spans="1:12" x14ac:dyDescent="0.25">
      <c r="A76">
        <v>74</v>
      </c>
      <c r="B76">
        <v>2.14</v>
      </c>
      <c r="C76">
        <f>ABS(ising!C76)</f>
        <v>0.87139999999999995</v>
      </c>
      <c r="D76">
        <v>0.84335410107018705</v>
      </c>
      <c r="E76">
        <v>-3.3008000000000002</v>
      </c>
      <c r="F76">
        <v>0.58835775534631796</v>
      </c>
      <c r="G76">
        <v>1.4171845976525601</v>
      </c>
      <c r="H76">
        <v>0.13585017413831699</v>
      </c>
      <c r="I76">
        <v>13.203087999999999</v>
      </c>
      <c r="J76">
        <v>1</v>
      </c>
      <c r="L76">
        <f t="shared" si="1"/>
        <v>-3.9999660688317977</v>
      </c>
    </row>
    <row r="77" spans="1:12" x14ac:dyDescent="0.25">
      <c r="A77">
        <v>75</v>
      </c>
      <c r="B77">
        <v>2.15</v>
      </c>
      <c r="C77">
        <f>ABS(ising!C77)</f>
        <v>0.84960000000000002</v>
      </c>
      <c r="D77">
        <v>0.83574707307711205</v>
      </c>
      <c r="E77">
        <v>-3.2808000000000002</v>
      </c>
      <c r="F77">
        <v>0.59131838561471195</v>
      </c>
      <c r="G77">
        <v>1.4570241535737301</v>
      </c>
      <c r="H77">
        <v>0.13943216220279001</v>
      </c>
      <c r="I77">
        <v>13.147776</v>
      </c>
      <c r="J77">
        <v>1</v>
      </c>
      <c r="L77">
        <f t="shared" si="1"/>
        <v>-4.0074908558888076</v>
      </c>
    </row>
    <row r="78" spans="1:12" x14ac:dyDescent="0.25">
      <c r="A78">
        <v>76</v>
      </c>
      <c r="B78">
        <v>2.16</v>
      </c>
      <c r="C78">
        <f>ABS(ising!C78)</f>
        <v>0.83220000000000005</v>
      </c>
      <c r="D78">
        <v>0.82747659675973695</v>
      </c>
      <c r="E78">
        <v>-3.2160000000000002</v>
      </c>
      <c r="F78">
        <v>0.60242794425240098</v>
      </c>
      <c r="G78">
        <v>1.50035687924848</v>
      </c>
      <c r="H78">
        <v>0.14666294162222199</v>
      </c>
      <c r="I78">
        <v>13.009359999999999</v>
      </c>
      <c r="J78">
        <v>1</v>
      </c>
      <c r="L78">
        <f t="shared" si="1"/>
        <v>-4.0451990049751236</v>
      </c>
    </row>
    <row r="79" spans="1:12" x14ac:dyDescent="0.25">
      <c r="A79">
        <v>77</v>
      </c>
      <c r="B79">
        <v>2.17</v>
      </c>
      <c r="C79">
        <f>ABS(ising!C79)</f>
        <v>0.80359999999999998</v>
      </c>
      <c r="D79">
        <v>0.81842472993396198</v>
      </c>
      <c r="E79">
        <v>-3.1360000000000001</v>
      </c>
      <c r="F79">
        <v>0.60140554671876401</v>
      </c>
      <c r="G79">
        <v>1.5478547323355401</v>
      </c>
      <c r="H79">
        <v>0.1483290791447</v>
      </c>
      <c r="I79">
        <v>12.9799039999999</v>
      </c>
      <c r="J79">
        <v>1</v>
      </c>
      <c r="L79">
        <f t="shared" si="1"/>
        <v>-4.1389999999999683</v>
      </c>
    </row>
    <row r="80" spans="1:12" x14ac:dyDescent="0.25">
      <c r="A80">
        <v>78</v>
      </c>
      <c r="B80">
        <v>2.1800000000000002</v>
      </c>
      <c r="C80">
        <f>ABS(ising!C80)</f>
        <v>0.80179999999999996</v>
      </c>
      <c r="D80">
        <v>0.80843773505309702</v>
      </c>
      <c r="E80">
        <v>-3.1040000000000001</v>
      </c>
      <c r="F80">
        <v>0.60968383508458701</v>
      </c>
      <c r="G80">
        <v>1.6004043953514899</v>
      </c>
      <c r="H80">
        <v>0.15671549392844</v>
      </c>
      <c r="I80">
        <v>12.8482559999999</v>
      </c>
      <c r="J80">
        <v>1</v>
      </c>
      <c r="L80">
        <f t="shared" si="1"/>
        <v>-4.1392577319587307</v>
      </c>
    </row>
    <row r="81" spans="1:12" x14ac:dyDescent="0.25">
      <c r="A81">
        <v>79</v>
      </c>
      <c r="B81">
        <v>2.19</v>
      </c>
      <c r="C81">
        <f>ABS(ising!C81)</f>
        <v>0.83819999999999995</v>
      </c>
      <c r="D81">
        <v>0.79730965793868402</v>
      </c>
      <c r="E81">
        <v>-3.1823999999999999</v>
      </c>
      <c r="F81">
        <v>0.62083576537937302</v>
      </c>
      <c r="G81">
        <v>1.65920979014338</v>
      </c>
      <c r="H81">
        <v>0.16263923129863</v>
      </c>
      <c r="I81">
        <v>12.733167999999999</v>
      </c>
      <c r="J81">
        <v>1</v>
      </c>
      <c r="L81">
        <f t="shared" si="1"/>
        <v>-4.0011211664152837</v>
      </c>
    </row>
    <row r="82" spans="1:12" x14ac:dyDescent="0.25">
      <c r="A82">
        <v>80</v>
      </c>
      <c r="B82">
        <v>2.2000000000000002</v>
      </c>
      <c r="C82">
        <f>ABS(ising!C82)</f>
        <v>0.77700000000000002</v>
      </c>
      <c r="D82">
        <v>0.78475513138392095</v>
      </c>
      <c r="E82">
        <v>-3.0792000000000002</v>
      </c>
      <c r="F82">
        <v>0.62451532587107195</v>
      </c>
      <c r="G82">
        <v>1.72596416723327</v>
      </c>
      <c r="H82">
        <v>0.17247581204363599</v>
      </c>
      <c r="I82">
        <v>12.629727999999901</v>
      </c>
      <c r="J82">
        <v>1</v>
      </c>
      <c r="L82">
        <f t="shared" si="1"/>
        <v>-4.1016263964665818</v>
      </c>
    </row>
    <row r="83" spans="1:12" x14ac:dyDescent="0.25">
      <c r="A83">
        <v>81</v>
      </c>
      <c r="B83">
        <v>2.21</v>
      </c>
      <c r="C83">
        <f>ABS(ising!C83)</f>
        <v>0.79659999999999997</v>
      </c>
      <c r="D83">
        <v>0.77036153230642102</v>
      </c>
      <c r="E83">
        <v>-3.0783999999999998</v>
      </c>
      <c r="F83">
        <v>0.63325398983968195</v>
      </c>
      <c r="G83">
        <v>1.8031574640958701</v>
      </c>
      <c r="H83">
        <v>0.18936615210678701</v>
      </c>
      <c r="I83">
        <v>12.457503999999901</v>
      </c>
      <c r="J83">
        <v>1</v>
      </c>
      <c r="L83">
        <f t="shared" si="1"/>
        <v>-4.0467463617463295</v>
      </c>
    </row>
    <row r="84" spans="1:12" x14ac:dyDescent="0.25">
      <c r="A84">
        <v>82</v>
      </c>
      <c r="B84">
        <v>2.2200000000000002</v>
      </c>
      <c r="C84">
        <f>ABS(ising!C84)</f>
        <v>0.76739999999999997</v>
      </c>
      <c r="D84">
        <v>0.75349804171578805</v>
      </c>
      <c r="E84">
        <v>-3.024</v>
      </c>
      <c r="F84">
        <v>0.64578942253388305</v>
      </c>
      <c r="G84">
        <v>1.8946707506251399</v>
      </c>
      <c r="H84">
        <v>0.20176634216216199</v>
      </c>
      <c r="I84">
        <v>12.298711999999901</v>
      </c>
      <c r="J84">
        <v>1</v>
      </c>
      <c r="L84">
        <f t="shared" si="1"/>
        <v>-4.0670343915343583</v>
      </c>
    </row>
    <row r="85" spans="1:12" x14ac:dyDescent="0.25">
      <c r="A85">
        <v>83</v>
      </c>
      <c r="B85">
        <v>2.23</v>
      </c>
      <c r="C85">
        <f>ABS(ising!C85)</f>
        <v>0.73</v>
      </c>
      <c r="D85">
        <v>0.73312392949715599</v>
      </c>
      <c r="E85">
        <v>-2.9512</v>
      </c>
      <c r="F85">
        <v>0.64651622766273098</v>
      </c>
      <c r="G85">
        <v>2.0070551418607101</v>
      </c>
      <c r="H85">
        <v>0.20730435383677101</v>
      </c>
      <c r="I85">
        <v>12.194768</v>
      </c>
      <c r="J85">
        <v>1</v>
      </c>
      <c r="L85">
        <f t="shared" si="1"/>
        <v>-4.1321387910002709</v>
      </c>
    </row>
    <row r="86" spans="1:12" x14ac:dyDescent="0.25">
      <c r="A86">
        <v>84</v>
      </c>
      <c r="B86">
        <v>2.2400000000000002</v>
      </c>
      <c r="C86">
        <f>ABS(ising!C86)</f>
        <v>0.7298</v>
      </c>
      <c r="D86">
        <v>0.70732047716916302</v>
      </c>
      <c r="E86">
        <v>-2.9975999999999998</v>
      </c>
      <c r="F86">
        <v>0.66229514478316298</v>
      </c>
      <c r="G86">
        <v>2.1527325806830802</v>
      </c>
      <c r="H86">
        <v>0.229661556964285</v>
      </c>
      <c r="I86">
        <v>11.985887999999999</v>
      </c>
      <c r="J86">
        <v>1</v>
      </c>
      <c r="L86">
        <f t="shared" si="1"/>
        <v>-3.9984947958366694</v>
      </c>
    </row>
    <row r="87" spans="1:12" x14ac:dyDescent="0.25">
      <c r="A87">
        <v>85</v>
      </c>
      <c r="B87">
        <v>2.25</v>
      </c>
      <c r="C87">
        <f>ABS(ising!C87)</f>
        <v>0.74919999999999998</v>
      </c>
      <c r="D87">
        <v>0.67185402668327898</v>
      </c>
      <c r="E87">
        <v>-2.9584000000000001</v>
      </c>
      <c r="F87">
        <v>0.65934243718637098</v>
      </c>
      <c r="G87">
        <v>2.3601441152946201</v>
      </c>
      <c r="H87">
        <v>0.251534921029333</v>
      </c>
      <c r="I87">
        <v>11.869648</v>
      </c>
      <c r="J87">
        <v>1</v>
      </c>
      <c r="L87">
        <f t="shared" si="1"/>
        <v>-4.0121849648458623</v>
      </c>
    </row>
    <row r="88" spans="1:12" x14ac:dyDescent="0.25">
      <c r="A88">
        <v>86</v>
      </c>
      <c r="B88">
        <v>2.2599999999999998</v>
      </c>
      <c r="C88">
        <f>ABS(ising!C88)</f>
        <v>0.61580000000000001</v>
      </c>
      <c r="D88">
        <v>0.613370806862931</v>
      </c>
      <c r="E88">
        <v>-2.8351999999999999</v>
      </c>
      <c r="F88">
        <v>0.66910098274258001</v>
      </c>
      <c r="G88">
        <v>2.7242312985655599</v>
      </c>
      <c r="H88">
        <v>0.29877935602831801</v>
      </c>
      <c r="I88">
        <v>11.585023999999899</v>
      </c>
      <c r="J88">
        <v>1</v>
      </c>
      <c r="L88">
        <f t="shared" si="1"/>
        <v>-4.0861399548532376</v>
      </c>
    </row>
    <row r="89" spans="1:12" x14ac:dyDescent="0.25">
      <c r="A89">
        <v>87</v>
      </c>
      <c r="B89">
        <v>2.27</v>
      </c>
      <c r="C89">
        <f>ABS(ising!C89)</f>
        <v>0.62160000000000004</v>
      </c>
      <c r="D89">
        <v>0</v>
      </c>
      <c r="E89">
        <v>-2.7991999999999999</v>
      </c>
      <c r="F89">
        <v>0.67971874572842494</v>
      </c>
      <c r="G89">
        <v>3.9252911790849199</v>
      </c>
      <c r="H89">
        <v>0.303805986784141</v>
      </c>
      <c r="I89">
        <v>11.448968000000001</v>
      </c>
      <c r="J89">
        <v>1</v>
      </c>
      <c r="L89">
        <f t="shared" si="1"/>
        <v>-4.09008573878251</v>
      </c>
    </row>
    <row r="90" spans="1:12" x14ac:dyDescent="0.25">
      <c r="A90">
        <v>88</v>
      </c>
      <c r="B90">
        <v>2.2799999999999998</v>
      </c>
      <c r="C90">
        <f>ABS(ising!C90)</f>
        <v>0.51419999999999999</v>
      </c>
      <c r="D90">
        <v>0</v>
      </c>
      <c r="E90">
        <v>-2.7656000000000001</v>
      </c>
      <c r="F90">
        <v>0.67819077160972496</v>
      </c>
      <c r="G90">
        <v>2.6439464072478298</v>
      </c>
      <c r="H90">
        <v>0.33744025415964901</v>
      </c>
      <c r="I90">
        <v>11.277232</v>
      </c>
      <c r="J90">
        <v>1</v>
      </c>
      <c r="L90">
        <f t="shared" si="1"/>
        <v>-4.077680069424356</v>
      </c>
    </row>
    <row r="91" spans="1:12" x14ac:dyDescent="0.25">
      <c r="A91">
        <v>89</v>
      </c>
      <c r="B91">
        <v>2.29</v>
      </c>
      <c r="C91">
        <f>ABS(ising!C91)</f>
        <v>0.40620000000000001</v>
      </c>
      <c r="D91">
        <v>0</v>
      </c>
      <c r="E91">
        <v>-2.7136</v>
      </c>
      <c r="F91">
        <v>0.67998119894281095</v>
      </c>
      <c r="G91">
        <v>2.3200676939187801</v>
      </c>
      <c r="H91">
        <v>0.37172799494148401</v>
      </c>
      <c r="I91">
        <v>11.1142719999999</v>
      </c>
      <c r="J91">
        <v>1</v>
      </c>
      <c r="L91">
        <f t="shared" si="1"/>
        <v>-4.0957665094339255</v>
      </c>
    </row>
    <row r="92" spans="1:12" x14ac:dyDescent="0.25">
      <c r="A92">
        <v>90</v>
      </c>
      <c r="B92">
        <v>2.2999999999999998</v>
      </c>
      <c r="C92">
        <f>ABS(ising!C92)</f>
        <v>0.60860000000000003</v>
      </c>
      <c r="D92">
        <v>0</v>
      </c>
      <c r="E92">
        <v>-2.7904</v>
      </c>
      <c r="F92">
        <v>0.68494036541701397</v>
      </c>
      <c r="G92">
        <v>2.1260230890143799</v>
      </c>
      <c r="H92">
        <v>0.391256423650434</v>
      </c>
      <c r="I92">
        <v>10.963576</v>
      </c>
      <c r="J92">
        <v>1</v>
      </c>
      <c r="L92">
        <f t="shared" si="1"/>
        <v>-3.9290338302752295</v>
      </c>
    </row>
    <row r="93" spans="1:12" x14ac:dyDescent="0.25">
      <c r="A93">
        <v>91</v>
      </c>
      <c r="B93">
        <v>2.31</v>
      </c>
      <c r="C93">
        <f>ABS(ising!C93)</f>
        <v>9.7000000000000003E-2</v>
      </c>
      <c r="D93">
        <v>0</v>
      </c>
      <c r="E93">
        <v>-2.7008000000000001</v>
      </c>
      <c r="F93">
        <v>0.68195142344708604</v>
      </c>
      <c r="G93">
        <v>1.9870251537122601</v>
      </c>
      <c r="H93">
        <v>0.40283268652986998</v>
      </c>
      <c r="I93">
        <v>10.723544</v>
      </c>
      <c r="J93">
        <v>1</v>
      </c>
      <c r="L93">
        <f t="shared" si="1"/>
        <v>-3.9705065165876778</v>
      </c>
    </row>
    <row r="94" spans="1:12" x14ac:dyDescent="0.25">
      <c r="A94">
        <v>92</v>
      </c>
      <c r="B94">
        <v>2.3199999999999998</v>
      </c>
      <c r="C94">
        <f>ABS(ising!C94)</f>
        <v>8.9399999999999993E-2</v>
      </c>
      <c r="D94">
        <v>0</v>
      </c>
      <c r="E94">
        <v>-2.6776</v>
      </c>
      <c r="F94">
        <v>0.68512907204518403</v>
      </c>
      <c r="G94">
        <v>1.87864754881733</v>
      </c>
      <c r="H94">
        <v>0.41387197855000002</v>
      </c>
      <c r="I94">
        <v>10.502704</v>
      </c>
      <c r="J94">
        <v>1</v>
      </c>
      <c r="L94">
        <f t="shared" si="1"/>
        <v>-3.9224320286824019</v>
      </c>
    </row>
    <row r="95" spans="1:12" x14ac:dyDescent="0.25">
      <c r="A95">
        <v>93</v>
      </c>
      <c r="B95">
        <v>2.33</v>
      </c>
      <c r="C95">
        <f>ABS(ising!C95)</f>
        <v>0.12540000000000001</v>
      </c>
      <c r="D95">
        <v>0</v>
      </c>
      <c r="E95">
        <v>-2.6088</v>
      </c>
      <c r="F95">
        <v>0.67120096354252201</v>
      </c>
      <c r="G95">
        <v>1.7898051529035399</v>
      </c>
      <c r="H95">
        <v>0.41838096095965599</v>
      </c>
      <c r="I95">
        <v>10.624215999999899</v>
      </c>
      <c r="J95">
        <v>1</v>
      </c>
      <c r="L95">
        <f t="shared" si="1"/>
        <v>-4.0724532352038869</v>
      </c>
    </row>
    <row r="96" spans="1:12" x14ac:dyDescent="0.25">
      <c r="A96">
        <v>94</v>
      </c>
      <c r="B96">
        <v>2.34</v>
      </c>
      <c r="C96">
        <f>ABS(ising!C96)</f>
        <v>5.7599999999999998E-2</v>
      </c>
      <c r="D96">
        <v>0</v>
      </c>
      <c r="E96">
        <v>-2.6040000000000001</v>
      </c>
      <c r="F96">
        <v>0.68806344064869496</v>
      </c>
      <c r="G96">
        <v>1.7145195135526301</v>
      </c>
      <c r="H96">
        <v>0.41590709613504201</v>
      </c>
      <c r="I96">
        <v>10.1779359999999</v>
      </c>
      <c r="J96">
        <v>1</v>
      </c>
      <c r="L96">
        <f t="shared" si="1"/>
        <v>-3.908577572964631</v>
      </c>
    </row>
    <row r="97" spans="1:12" x14ac:dyDescent="0.25">
      <c r="A97">
        <v>95</v>
      </c>
      <c r="B97">
        <v>2.35</v>
      </c>
      <c r="C97">
        <f>ABS(ising!C97)</f>
        <v>0.189</v>
      </c>
      <c r="D97">
        <v>0</v>
      </c>
      <c r="E97">
        <v>-2.4472</v>
      </c>
      <c r="F97">
        <v>0.69326663632485297</v>
      </c>
      <c r="G97">
        <v>1.6491958229379899</v>
      </c>
      <c r="H97">
        <v>0.41615252795914798</v>
      </c>
      <c r="I97">
        <v>9.9756719999999905</v>
      </c>
      <c r="J97">
        <v>1</v>
      </c>
      <c r="L97">
        <f t="shared" si="1"/>
        <v>-4.0763615560640689</v>
      </c>
    </row>
    <row r="98" spans="1:12" x14ac:dyDescent="0.25">
      <c r="A98">
        <v>96</v>
      </c>
      <c r="B98">
        <v>2.36</v>
      </c>
      <c r="C98">
        <f>ABS(ising!C98)</f>
        <v>9.5399999999999999E-2</v>
      </c>
      <c r="D98">
        <v>0</v>
      </c>
      <c r="E98">
        <v>-2.4664000000000001</v>
      </c>
      <c r="F98">
        <v>0.69394135890835895</v>
      </c>
      <c r="G98">
        <v>1.59150315501281</v>
      </c>
      <c r="H98">
        <v>0.41987610791694902</v>
      </c>
      <c r="I98">
        <v>10.002328</v>
      </c>
      <c r="J98">
        <v>1</v>
      </c>
      <c r="L98">
        <f t="shared" si="1"/>
        <v>-4.0554362633798249</v>
      </c>
    </row>
    <row r="99" spans="1:12" x14ac:dyDescent="0.25">
      <c r="A99">
        <v>97</v>
      </c>
      <c r="B99">
        <v>2.37</v>
      </c>
      <c r="C99">
        <f>ABS(ising!C99)</f>
        <v>9.1600000000000001E-2</v>
      </c>
      <c r="D99">
        <v>0</v>
      </c>
      <c r="E99">
        <v>-2.4952000000000001</v>
      </c>
      <c r="F99">
        <v>0.69191383859424305</v>
      </c>
      <c r="G99">
        <v>1.5398436571302601</v>
      </c>
      <c r="H99">
        <v>0.41420084658227801</v>
      </c>
      <c r="I99">
        <v>9.9646080000000001</v>
      </c>
      <c r="J99">
        <v>1</v>
      </c>
      <c r="L99">
        <f t="shared" si="1"/>
        <v>-3.9935107406219941</v>
      </c>
    </row>
    <row r="100" spans="1:12" x14ac:dyDescent="0.25">
      <c r="A100">
        <v>98</v>
      </c>
      <c r="B100">
        <v>2.38</v>
      </c>
      <c r="C100">
        <f>ABS(ising!C100)</f>
        <v>2.2800000000000001E-2</v>
      </c>
      <c r="D100">
        <v>0</v>
      </c>
      <c r="E100">
        <v>-2.3584000000000001</v>
      </c>
      <c r="F100">
        <v>0.68638915687875002</v>
      </c>
      <c r="G100">
        <v>1.4930741112514201</v>
      </c>
      <c r="H100">
        <v>0.413204855984873</v>
      </c>
      <c r="I100">
        <v>9.7181599999999992</v>
      </c>
      <c r="J100">
        <v>1</v>
      </c>
      <c r="L100">
        <f t="shared" si="1"/>
        <v>-4.1206580732700129</v>
      </c>
    </row>
    <row r="101" spans="1:12" x14ac:dyDescent="0.25">
      <c r="A101">
        <v>99</v>
      </c>
      <c r="B101">
        <v>2.39</v>
      </c>
      <c r="C101">
        <f>ABS(ising!C101)</f>
        <v>0.214</v>
      </c>
      <c r="D101">
        <v>0</v>
      </c>
      <c r="E101">
        <v>-2.4895999999999998</v>
      </c>
      <c r="F101">
        <v>0.67607976919171597</v>
      </c>
      <c r="G101">
        <v>1.4503483021830099</v>
      </c>
      <c r="H101">
        <v>0.41295806589958101</v>
      </c>
      <c r="I101">
        <v>9.9258400000000009</v>
      </c>
      <c r="J101">
        <v>1</v>
      </c>
      <c r="L101">
        <f t="shared" si="1"/>
        <v>-3.9869215938303348</v>
      </c>
    </row>
    <row r="102" spans="1:12" x14ac:dyDescent="0.25">
      <c r="A102">
        <v>100</v>
      </c>
      <c r="B102">
        <v>2.4</v>
      </c>
      <c r="C102">
        <f>ABS(ising!C102)</f>
        <v>1.12E-2</v>
      </c>
      <c r="D102">
        <v>0</v>
      </c>
      <c r="E102">
        <v>-2.4655999999999998</v>
      </c>
      <c r="F102">
        <v>0.66328193749999997</v>
      </c>
      <c r="G102">
        <v>1.4110222871371001</v>
      </c>
      <c r="H102">
        <v>0.41274123673166602</v>
      </c>
      <c r="I102">
        <v>9.8220239999999901</v>
      </c>
      <c r="J102">
        <v>1</v>
      </c>
      <c r="L102">
        <f t="shared" si="1"/>
        <v>-3.9836242699545714</v>
      </c>
    </row>
    <row r="103" spans="1:12" x14ac:dyDescent="0.25">
      <c r="A103">
        <v>101</v>
      </c>
      <c r="B103">
        <v>2.41</v>
      </c>
      <c r="C103">
        <f>ABS(ising!C103)</f>
        <v>1.66E-2</v>
      </c>
      <c r="D103">
        <v>0</v>
      </c>
      <c r="E103">
        <v>-2.4047999999999998</v>
      </c>
      <c r="F103">
        <v>0.68157681093369804</v>
      </c>
      <c r="G103">
        <v>1.3745946601863199</v>
      </c>
      <c r="H103">
        <v>0.41263264848298697</v>
      </c>
      <c r="I103">
        <v>9.7393439999999991</v>
      </c>
      <c r="J103">
        <v>1</v>
      </c>
      <c r="L103">
        <f t="shared" si="1"/>
        <v>-4.0499600798403197</v>
      </c>
    </row>
    <row r="104" spans="1:12" x14ac:dyDescent="0.25">
      <c r="A104">
        <v>102</v>
      </c>
      <c r="B104">
        <v>2.42</v>
      </c>
      <c r="C104">
        <f>ABS(ising!C104)</f>
        <v>0.13880000000000001</v>
      </c>
      <c r="D104">
        <v>0</v>
      </c>
      <c r="E104">
        <v>-2.3959999999999999</v>
      </c>
      <c r="F104">
        <v>0.67736009899870098</v>
      </c>
      <c r="G104">
        <v>1.3406673601280701</v>
      </c>
      <c r="H104">
        <v>0.40429234374214801</v>
      </c>
      <c r="I104">
        <v>9.6877519999999908</v>
      </c>
      <c r="J104">
        <v>1</v>
      </c>
      <c r="L104">
        <f t="shared" si="1"/>
        <v>-4.0433021702838028</v>
      </c>
    </row>
    <row r="105" spans="1:12" x14ac:dyDescent="0.25">
      <c r="A105">
        <v>103</v>
      </c>
      <c r="B105">
        <v>2.4300000000000002</v>
      </c>
      <c r="C105">
        <f>ABS(ising!C105)</f>
        <v>2.5999999999999999E-2</v>
      </c>
      <c r="D105">
        <v>0</v>
      </c>
      <c r="E105">
        <v>-2.3616000000000001</v>
      </c>
      <c r="F105">
        <v>0.66768757419499003</v>
      </c>
      <c r="G105">
        <v>1.3089190866576199</v>
      </c>
      <c r="H105">
        <v>0.40369150176790097</v>
      </c>
      <c r="I105">
        <v>9.7263839999999906</v>
      </c>
      <c r="J105">
        <v>1</v>
      </c>
      <c r="L105">
        <f t="shared" si="1"/>
        <v>-4.1185569105691018</v>
      </c>
    </row>
    <row r="106" spans="1:12" x14ac:dyDescent="0.25">
      <c r="A106">
        <v>104</v>
      </c>
      <c r="B106">
        <v>2.44</v>
      </c>
      <c r="C106">
        <f>ABS(ising!C106)</f>
        <v>5.6599999999999998E-2</v>
      </c>
      <c r="D106">
        <v>0</v>
      </c>
      <c r="E106">
        <v>-2.3807999999999998</v>
      </c>
      <c r="F106">
        <v>0.65875397727492602</v>
      </c>
      <c r="G106">
        <v>1.2790867503264101</v>
      </c>
      <c r="H106">
        <v>0.40571981658852402</v>
      </c>
      <c r="I106">
        <v>9.7509759999999996</v>
      </c>
      <c r="J106">
        <v>1</v>
      </c>
      <c r="L106">
        <f t="shared" si="1"/>
        <v>-4.0956720430107527</v>
      </c>
    </row>
    <row r="107" spans="1:12" x14ac:dyDescent="0.25">
      <c r="A107">
        <v>105</v>
      </c>
      <c r="B107">
        <v>2.4500000000000002</v>
      </c>
      <c r="C107">
        <f>ABS(ising!C107)</f>
        <v>4.2799999999999998E-2</v>
      </c>
      <c r="D107">
        <v>0</v>
      </c>
      <c r="E107">
        <v>-2.3088000000000002</v>
      </c>
      <c r="F107">
        <v>0.65803694097059595</v>
      </c>
      <c r="G107">
        <v>1.25095220817669</v>
      </c>
      <c r="H107">
        <v>0.406065762205714</v>
      </c>
      <c r="I107">
        <v>9.4853839999999998</v>
      </c>
      <c r="J107">
        <v>1</v>
      </c>
      <c r="L107">
        <f t="shared" si="1"/>
        <v>-4.1083610533610528</v>
      </c>
    </row>
    <row r="108" spans="1:12" x14ac:dyDescent="0.25">
      <c r="A108">
        <v>106</v>
      </c>
      <c r="B108">
        <v>2.46</v>
      </c>
      <c r="C108">
        <f>ABS(ising!C108)</f>
        <v>0.1348</v>
      </c>
      <c r="D108">
        <v>0</v>
      </c>
      <c r="E108">
        <v>-2.3727999999999998</v>
      </c>
      <c r="F108">
        <v>0.65818229766937597</v>
      </c>
      <c r="G108">
        <v>1.2243325747551801</v>
      </c>
      <c r="H108">
        <v>0.40468286164390199</v>
      </c>
      <c r="I108">
        <v>9.4944319999999909</v>
      </c>
      <c r="J108">
        <v>1</v>
      </c>
      <c r="L108">
        <f t="shared" si="1"/>
        <v>-4.0013621038435572</v>
      </c>
    </row>
    <row r="109" spans="1:12" x14ac:dyDescent="0.25">
      <c r="A109">
        <v>107</v>
      </c>
      <c r="B109">
        <v>2.4700000000000002</v>
      </c>
      <c r="C109">
        <f>ABS(ising!C109)</f>
        <v>7.6399999999999996E-2</v>
      </c>
      <c r="D109">
        <v>0</v>
      </c>
      <c r="E109">
        <v>-2.2959999999999998</v>
      </c>
      <c r="F109">
        <v>0.65073528730252805</v>
      </c>
      <c r="G109">
        <v>1.1990730109426999</v>
      </c>
      <c r="H109">
        <v>0.39826008654089001</v>
      </c>
      <c r="I109">
        <v>9.2726640000000007</v>
      </c>
      <c r="J109">
        <v>1</v>
      </c>
      <c r="L109">
        <f t="shared" si="1"/>
        <v>-4.0386167247386764</v>
      </c>
    </row>
    <row r="110" spans="1:12" x14ac:dyDescent="0.25">
      <c r="A110">
        <v>108</v>
      </c>
      <c r="B110">
        <v>2.48</v>
      </c>
      <c r="C110">
        <f>ABS(ising!C110)</f>
        <v>6.9800000000000001E-2</v>
      </c>
      <c r="D110">
        <v>0</v>
      </c>
      <c r="E110">
        <v>-2.3624000000000001</v>
      </c>
      <c r="F110">
        <v>0.64148532778355905</v>
      </c>
      <c r="G110">
        <v>1.1750412670595101</v>
      </c>
      <c r="H110">
        <v>0.401604504798387</v>
      </c>
      <c r="I110">
        <v>9.3315040000000007</v>
      </c>
      <c r="J110">
        <v>1</v>
      </c>
      <c r="L110">
        <f t="shared" si="1"/>
        <v>-3.9500101591601764</v>
      </c>
    </row>
    <row r="111" spans="1:12" x14ac:dyDescent="0.25">
      <c r="A111">
        <v>109</v>
      </c>
      <c r="B111">
        <v>2.4900000000000002</v>
      </c>
      <c r="C111">
        <f>ABS(ising!C111)</f>
        <v>0.1096</v>
      </c>
      <c r="D111">
        <v>0</v>
      </c>
      <c r="E111">
        <v>-2.2751999999999999</v>
      </c>
      <c r="F111">
        <v>0.63666329489137197</v>
      </c>
      <c r="G111">
        <v>1.15212349180087</v>
      </c>
      <c r="H111">
        <v>0.400083989999999</v>
      </c>
      <c r="I111">
        <v>9.2728000000000002</v>
      </c>
      <c r="J111">
        <v>1</v>
      </c>
      <c r="L111">
        <f t="shared" si="1"/>
        <v>-4.0755977496483826</v>
      </c>
    </row>
    <row r="112" spans="1:12" x14ac:dyDescent="0.25">
      <c r="A112">
        <v>110</v>
      </c>
      <c r="B112">
        <v>2.5</v>
      </c>
      <c r="C112">
        <f>ABS(ising!C112)</f>
        <v>3.56E-2</v>
      </c>
      <c r="D112">
        <v>0</v>
      </c>
      <c r="E112">
        <v>-2.3224</v>
      </c>
      <c r="F112">
        <v>0.62667208089600202</v>
      </c>
      <c r="G112">
        <v>1.13022097021038</v>
      </c>
      <c r="H112">
        <v>0.3983038584304</v>
      </c>
      <c r="I112">
        <v>9.3124719999999996</v>
      </c>
      <c r="J112">
        <v>1</v>
      </c>
      <c r="L112">
        <f t="shared" si="1"/>
        <v>-4.0098484326558728</v>
      </c>
    </row>
    <row r="113" spans="1:12" x14ac:dyDescent="0.25">
      <c r="A113">
        <v>111</v>
      </c>
      <c r="B113">
        <v>2.5099999999999998</v>
      </c>
      <c r="C113">
        <f>ABS(ising!C113)</f>
        <v>0.12520000000000001</v>
      </c>
      <c r="D113">
        <v>0</v>
      </c>
      <c r="E113">
        <v>-2.2848000000000002</v>
      </c>
      <c r="F113">
        <v>0.63150940023428204</v>
      </c>
      <c r="G113">
        <v>1.10924755401799</v>
      </c>
      <c r="H113">
        <v>0.39705687649402299</v>
      </c>
      <c r="I113">
        <v>9.4059439999999999</v>
      </c>
      <c r="J113">
        <v>1</v>
      </c>
      <c r="L113">
        <f t="shared" si="1"/>
        <v>-4.1167471988795512</v>
      </c>
    </row>
    <row r="114" spans="1:12" x14ac:dyDescent="0.25">
      <c r="A114">
        <v>112</v>
      </c>
      <c r="B114">
        <v>2.52</v>
      </c>
      <c r="C114">
        <f>ABS(ising!C114)</f>
        <v>4.0800000000000003E-2</v>
      </c>
      <c r="D114">
        <v>0</v>
      </c>
      <c r="E114">
        <v>-2.3079999999999998</v>
      </c>
      <c r="F114">
        <v>0.63098203984882895</v>
      </c>
      <c r="G114">
        <v>1.08912761515528</v>
      </c>
      <c r="H114">
        <v>0.39394888111111098</v>
      </c>
      <c r="I114">
        <v>9.3362160000000003</v>
      </c>
      <c r="J114">
        <v>1</v>
      </c>
      <c r="L114">
        <f t="shared" si="1"/>
        <v>-4.0451542461005205</v>
      </c>
    </row>
    <row r="115" spans="1:12" x14ac:dyDescent="0.25">
      <c r="A115">
        <v>113</v>
      </c>
      <c r="B115">
        <v>2.5299999999999998</v>
      </c>
      <c r="C115">
        <f>ABS(ising!C115)</f>
        <v>6.9400000000000003E-2</v>
      </c>
      <c r="D115">
        <v>0</v>
      </c>
      <c r="E115">
        <v>-2.2400000000000002</v>
      </c>
      <c r="F115">
        <v>0.62465589815432099</v>
      </c>
      <c r="G115">
        <v>1.0697943996122901</v>
      </c>
      <c r="H115">
        <v>0.393362422994466</v>
      </c>
      <c r="I115">
        <v>9.0619759999999996</v>
      </c>
      <c r="J115">
        <v>1</v>
      </c>
      <c r="L115">
        <f t="shared" si="1"/>
        <v>-4.0455249999999996</v>
      </c>
    </row>
    <row r="116" spans="1:12" x14ac:dyDescent="0.25">
      <c r="A116">
        <v>114</v>
      </c>
      <c r="B116">
        <v>2.54</v>
      </c>
      <c r="C116">
        <f>ABS(ising!C116)</f>
        <v>8.8800000000000004E-2</v>
      </c>
      <c r="D116">
        <v>0</v>
      </c>
      <c r="E116">
        <v>-2.3224</v>
      </c>
      <c r="F116">
        <v>0.61298038663277199</v>
      </c>
      <c r="G116">
        <v>1.05118869118411</v>
      </c>
      <c r="H116">
        <v>0.39216249997480301</v>
      </c>
      <c r="I116">
        <v>9.31967199999999</v>
      </c>
      <c r="J116">
        <v>1</v>
      </c>
      <c r="L116">
        <f t="shared" si="1"/>
        <v>-4.0129486737857345</v>
      </c>
    </row>
    <row r="117" spans="1:12" x14ac:dyDescent="0.25">
      <c r="A117">
        <v>115</v>
      </c>
      <c r="B117">
        <v>2.5499999999999998</v>
      </c>
      <c r="C117">
        <f>ABS(ising!C117)</f>
        <v>3.8E-3</v>
      </c>
      <c r="D117">
        <v>0</v>
      </c>
      <c r="E117">
        <v>-2.2504</v>
      </c>
      <c r="F117">
        <v>0.60677699404475005</v>
      </c>
      <c r="G117">
        <v>1.0332577176350299</v>
      </c>
      <c r="H117">
        <v>0.39150008871529401</v>
      </c>
      <c r="I117">
        <v>9.1751679999999993</v>
      </c>
      <c r="J117">
        <v>1</v>
      </c>
      <c r="L117">
        <f t="shared" si="1"/>
        <v>-4.0771276217561319</v>
      </c>
    </row>
    <row r="118" spans="1:12" x14ac:dyDescent="0.25">
      <c r="A118">
        <v>116</v>
      </c>
      <c r="B118">
        <v>2.56</v>
      </c>
      <c r="C118">
        <f>ABS(ising!C118)</f>
        <v>2.8E-3</v>
      </c>
      <c r="D118">
        <v>0</v>
      </c>
      <c r="E118">
        <v>-2.2063999999999999</v>
      </c>
      <c r="F118">
        <v>0.60369917601562395</v>
      </c>
      <c r="G118">
        <v>1.01595424834883</v>
      </c>
      <c r="H118">
        <v>0.38849863734375001</v>
      </c>
      <c r="I118">
        <v>9.0414639999999906</v>
      </c>
      <c r="J118">
        <v>1</v>
      </c>
      <c r="L118">
        <f t="shared" si="1"/>
        <v>-4.0978353879622871</v>
      </c>
    </row>
    <row r="119" spans="1:12" x14ac:dyDescent="0.25">
      <c r="A119">
        <v>117</v>
      </c>
      <c r="B119">
        <v>2.57</v>
      </c>
      <c r="C119">
        <f>ABS(ising!C119)</f>
        <v>0.13</v>
      </c>
      <c r="D119">
        <v>0</v>
      </c>
      <c r="E119">
        <v>-2.3239999999999998</v>
      </c>
      <c r="F119">
        <v>0.59090588275734701</v>
      </c>
      <c r="G119">
        <v>0.99923584459647496</v>
      </c>
      <c r="H119">
        <v>0.386517226185214</v>
      </c>
      <c r="I119">
        <v>9.5331679999999999</v>
      </c>
      <c r="J119">
        <v>1</v>
      </c>
      <c r="L119">
        <f t="shared" si="1"/>
        <v>-4.1020516351118763</v>
      </c>
    </row>
    <row r="120" spans="1:12" x14ac:dyDescent="0.25">
      <c r="A120">
        <v>118</v>
      </c>
      <c r="B120">
        <v>2.58</v>
      </c>
      <c r="C120">
        <f>ABS(ising!C120)</f>
        <v>3.2000000000000002E-3</v>
      </c>
      <c r="D120">
        <v>0</v>
      </c>
      <c r="E120">
        <v>-2.2240000000000002</v>
      </c>
      <c r="F120">
        <v>0.61030147514211797</v>
      </c>
      <c r="G120">
        <v>0.98306423245683805</v>
      </c>
      <c r="H120">
        <v>0.38579324703255802</v>
      </c>
      <c r="I120">
        <v>9.1753999999999998</v>
      </c>
      <c r="J120">
        <v>1</v>
      </c>
      <c r="L120">
        <f t="shared" si="1"/>
        <v>-4.125629496402877</v>
      </c>
    </row>
    <row r="121" spans="1:12" x14ac:dyDescent="0.25">
      <c r="A121">
        <v>119</v>
      </c>
      <c r="B121">
        <v>2.59</v>
      </c>
      <c r="C121">
        <f>ABS(ising!C121)</f>
        <v>5.1200000000000002E-2</v>
      </c>
      <c r="D121">
        <v>0</v>
      </c>
      <c r="E121">
        <v>-2.1856</v>
      </c>
      <c r="F121">
        <v>0.59521131145928097</v>
      </c>
      <c r="G121">
        <v>0.96740477507282197</v>
      </c>
      <c r="H121">
        <v>0.38573473394749003</v>
      </c>
      <c r="I121">
        <v>8.7235359999999993</v>
      </c>
      <c r="J121">
        <v>1</v>
      </c>
      <c r="L121">
        <f t="shared" si="1"/>
        <v>-3.9913689604685207</v>
      </c>
    </row>
    <row r="122" spans="1:12" x14ac:dyDescent="0.25">
      <c r="A122">
        <v>120</v>
      </c>
      <c r="B122">
        <v>2.6</v>
      </c>
      <c r="C122">
        <f>ABS(ising!C122)</f>
        <v>8.3000000000000004E-2</v>
      </c>
      <c r="D122">
        <v>0</v>
      </c>
      <c r="E122">
        <v>-2.2311999999999999</v>
      </c>
      <c r="F122">
        <v>0.58727090806153803</v>
      </c>
      <c r="G122">
        <v>0.95222602593838901</v>
      </c>
      <c r="H122">
        <v>0.38284434301384601</v>
      </c>
      <c r="I122">
        <v>9.1444480000000006</v>
      </c>
      <c r="J122">
        <v>1</v>
      </c>
      <c r="L122">
        <f t="shared" si="1"/>
        <v>-4.0984438866977415</v>
      </c>
    </row>
    <row r="123" spans="1:12" x14ac:dyDescent="0.25">
      <c r="A123">
        <v>121</v>
      </c>
      <c r="B123">
        <v>2.61</v>
      </c>
      <c r="C123">
        <f>ABS(ising!C123)</f>
        <v>8.5999999999999993E-2</v>
      </c>
      <c r="D123">
        <v>0</v>
      </c>
      <c r="E123">
        <v>-2.2320000000000002</v>
      </c>
      <c r="F123">
        <v>0.58126414661910397</v>
      </c>
      <c r="G123">
        <v>0.93749934873034901</v>
      </c>
      <c r="H123">
        <v>0.37923534533486503</v>
      </c>
      <c r="I123">
        <v>9.0767439999999997</v>
      </c>
      <c r="J123">
        <v>1</v>
      </c>
      <c r="L123">
        <f t="shared" si="1"/>
        <v>-4.0666415770609312</v>
      </c>
    </row>
    <row r="124" spans="1:12" x14ac:dyDescent="0.25">
      <c r="A124">
        <v>122</v>
      </c>
      <c r="B124">
        <v>2.62</v>
      </c>
      <c r="C124">
        <f>ABS(ising!C124)</f>
        <v>2.3199999999999998E-2</v>
      </c>
      <c r="D124">
        <v>0</v>
      </c>
      <c r="E124">
        <v>-2.2000000000000002</v>
      </c>
      <c r="F124">
        <v>0.57243707658994203</v>
      </c>
      <c r="G124">
        <v>0.923198592132766</v>
      </c>
      <c r="H124">
        <v>0.38037845117404501</v>
      </c>
      <c r="I124">
        <v>8.9397999999999893</v>
      </c>
      <c r="J124">
        <v>1</v>
      </c>
      <c r="L124">
        <f t="shared" si="1"/>
        <v>-4.0635454545454497</v>
      </c>
    </row>
    <row r="125" spans="1:12" x14ac:dyDescent="0.25">
      <c r="A125">
        <v>123</v>
      </c>
      <c r="B125">
        <v>2.63</v>
      </c>
      <c r="C125">
        <f>ABS(ising!C125)</f>
        <v>4.24E-2</v>
      </c>
      <c r="D125">
        <v>0</v>
      </c>
      <c r="E125">
        <v>-2.1640000000000001</v>
      </c>
      <c r="F125">
        <v>0.58327340652604498</v>
      </c>
      <c r="G125">
        <v>0.90929981037595597</v>
      </c>
      <c r="H125">
        <v>0.37929776229809797</v>
      </c>
      <c r="I125">
        <v>8.9445679999999896</v>
      </c>
      <c r="J125">
        <v>1</v>
      </c>
      <c r="L125">
        <f t="shared" si="1"/>
        <v>-4.1333493530499021</v>
      </c>
    </row>
    <row r="126" spans="1:12" x14ac:dyDescent="0.25">
      <c r="A126">
        <v>124</v>
      </c>
      <c r="B126">
        <v>2.64</v>
      </c>
      <c r="C126">
        <f>ABS(ising!C126)</f>
        <v>2.5999999999999999E-2</v>
      </c>
      <c r="D126">
        <v>0</v>
      </c>
      <c r="E126">
        <v>-2.1520000000000001</v>
      </c>
      <c r="F126">
        <v>0.56515090912763999</v>
      </c>
      <c r="G126">
        <v>0.89578102198839904</v>
      </c>
      <c r="H126">
        <v>0.37815727151363598</v>
      </c>
      <c r="I126">
        <v>8.818168</v>
      </c>
      <c r="J126">
        <v>1</v>
      </c>
      <c r="L126">
        <f t="shared" si="1"/>
        <v>-4.0976617100371744</v>
      </c>
    </row>
    <row r="127" spans="1:12" x14ac:dyDescent="0.25">
      <c r="A127">
        <v>125</v>
      </c>
      <c r="B127">
        <v>2.65</v>
      </c>
      <c r="C127">
        <f>ABS(ising!C127)</f>
        <v>4.1999999999999997E-3</v>
      </c>
      <c r="D127">
        <v>0</v>
      </c>
      <c r="E127">
        <v>-2.2023999999999999</v>
      </c>
      <c r="F127">
        <v>0.5662798613508</v>
      </c>
      <c r="G127">
        <v>0.88262200065794105</v>
      </c>
      <c r="H127">
        <v>0.376915515228679</v>
      </c>
      <c r="I127">
        <v>9.1768879999999999</v>
      </c>
      <c r="J127">
        <v>1</v>
      </c>
      <c r="L127">
        <f t="shared" si="1"/>
        <v>-4.1667671630948062</v>
      </c>
    </row>
    <row r="128" spans="1:12" x14ac:dyDescent="0.25">
      <c r="A128">
        <v>126</v>
      </c>
      <c r="B128">
        <v>2.66</v>
      </c>
      <c r="C128">
        <f>ABS(ising!C128)</f>
        <v>8.5800000000000001E-2</v>
      </c>
      <c r="D128">
        <v>0</v>
      </c>
      <c r="E128">
        <v>-2.1696</v>
      </c>
      <c r="F128">
        <v>0.56213944882356204</v>
      </c>
      <c r="G128">
        <v>0.86980409320661001</v>
      </c>
      <c r="H128">
        <v>0.37534434586466098</v>
      </c>
      <c r="I128">
        <v>8.92076799999999</v>
      </c>
      <c r="J128">
        <v>1</v>
      </c>
      <c r="L128">
        <f t="shared" si="1"/>
        <v>-4.1117109144542727</v>
      </c>
    </row>
    <row r="129" spans="1:12" x14ac:dyDescent="0.25">
      <c r="A129">
        <v>127</v>
      </c>
      <c r="B129">
        <v>2.67</v>
      </c>
      <c r="C129">
        <f>ABS(ising!C129)</f>
        <v>7.2400000000000006E-2</v>
      </c>
      <c r="D129">
        <v>0</v>
      </c>
      <c r="E129">
        <v>-2.1760000000000002</v>
      </c>
      <c r="F129">
        <v>0.559947151400076</v>
      </c>
      <c r="G129">
        <v>0.85731006056729697</v>
      </c>
      <c r="H129">
        <v>0.37374777958202199</v>
      </c>
      <c r="I129">
        <v>8.8588079999999891</v>
      </c>
      <c r="J129">
        <v>1</v>
      </c>
      <c r="L129">
        <f t="shared" si="1"/>
        <v>-4.0711433823529362</v>
      </c>
    </row>
    <row r="130" spans="1:12" x14ac:dyDescent="0.25">
      <c r="A130">
        <v>128</v>
      </c>
      <c r="B130">
        <v>2.68</v>
      </c>
      <c r="C130">
        <f>ABS(ising!C130)</f>
        <v>7.0000000000000001E-3</v>
      </c>
      <c r="D130">
        <v>0</v>
      </c>
      <c r="E130">
        <v>-2.1463999999999999</v>
      </c>
      <c r="F130">
        <v>0.54364480248607705</v>
      </c>
      <c r="G130">
        <v>0.84512393836010402</v>
      </c>
      <c r="H130">
        <v>0.37273078768805901</v>
      </c>
      <c r="I130">
        <v>8.6633200000000006</v>
      </c>
      <c r="J130">
        <v>1</v>
      </c>
      <c r="L130">
        <f t="shared" si="1"/>
        <v>-4.0362094670145368</v>
      </c>
    </row>
    <row r="131" spans="1:12" x14ac:dyDescent="0.25">
      <c r="A131">
        <v>129</v>
      </c>
      <c r="B131">
        <v>2.69</v>
      </c>
      <c r="C131">
        <f>ABS(ising!C131)</f>
        <v>5.3800000000000001E-2</v>
      </c>
      <c r="D131">
        <v>0</v>
      </c>
      <c r="E131">
        <v>-2.1103999999999998</v>
      </c>
      <c r="F131">
        <v>0.54183102114343396</v>
      </c>
      <c r="G131">
        <v>0.83323091423917905</v>
      </c>
      <c r="H131">
        <v>0.36839205204312198</v>
      </c>
      <c r="I131">
        <v>8.6790399999999899</v>
      </c>
      <c r="J131">
        <v>1</v>
      </c>
      <c r="L131">
        <f t="shared" ref="L131:L161" si="2">I131/E131</f>
        <v>-4.1125094768764168</v>
      </c>
    </row>
    <row r="132" spans="1:12" x14ac:dyDescent="0.25">
      <c r="A132">
        <v>130</v>
      </c>
      <c r="B132">
        <v>2.7</v>
      </c>
      <c r="C132">
        <f>ABS(ising!C132)</f>
        <v>3.3799999999999997E-2</v>
      </c>
      <c r="D132">
        <v>0</v>
      </c>
      <c r="E132">
        <v>-2.2183999999999999</v>
      </c>
      <c r="F132">
        <v>0.54757587780301598</v>
      </c>
      <c r="G132">
        <v>0.82161721964610102</v>
      </c>
      <c r="H132">
        <v>0.37000081416888803</v>
      </c>
      <c r="I132">
        <v>9.1442559999999897</v>
      </c>
      <c r="J132">
        <v>1</v>
      </c>
      <c r="L132">
        <f t="shared" si="2"/>
        <v>-4.1220050486837314</v>
      </c>
    </row>
    <row r="133" spans="1:12" x14ac:dyDescent="0.25">
      <c r="A133">
        <v>131</v>
      </c>
      <c r="B133">
        <v>2.71</v>
      </c>
      <c r="C133">
        <f>ABS(ising!C133)</f>
        <v>5.1200000000000002E-2</v>
      </c>
      <c r="D133">
        <v>0</v>
      </c>
      <c r="E133">
        <v>-2.1383999999999999</v>
      </c>
      <c r="F133">
        <v>0.53525773036859403</v>
      </c>
      <c r="G133">
        <v>0.81027003398576802</v>
      </c>
      <c r="H133">
        <v>0.367855321846494</v>
      </c>
      <c r="I133">
        <v>8.7284879999999898</v>
      </c>
      <c r="J133">
        <v>1</v>
      </c>
      <c r="L133">
        <f t="shared" si="2"/>
        <v>-4.0817845117845071</v>
      </c>
    </row>
    <row r="134" spans="1:12" x14ac:dyDescent="0.25">
      <c r="A134">
        <v>132</v>
      </c>
      <c r="B134">
        <v>2.72</v>
      </c>
      <c r="C134">
        <f>ABS(ising!C134)</f>
        <v>9.64E-2</v>
      </c>
      <c r="D134">
        <v>0</v>
      </c>
      <c r="E134">
        <v>-2.0888</v>
      </c>
      <c r="F134">
        <v>0.54626121155709295</v>
      </c>
      <c r="G134">
        <v>0.79917739955233402</v>
      </c>
      <c r="H134">
        <v>0.36590823971176401</v>
      </c>
      <c r="I134">
        <v>8.577064</v>
      </c>
      <c r="J134">
        <v>1</v>
      </c>
      <c r="L134">
        <f t="shared" si="2"/>
        <v>-4.1062160091918809</v>
      </c>
    </row>
    <row r="135" spans="1:12" x14ac:dyDescent="0.25">
      <c r="A135">
        <v>133</v>
      </c>
      <c r="B135">
        <v>2.73</v>
      </c>
      <c r="C135">
        <f>ABS(ising!C135)</f>
        <v>3.2399999999999998E-2</v>
      </c>
      <c r="D135">
        <v>0</v>
      </c>
      <c r="E135">
        <v>-2.1103999999999998</v>
      </c>
      <c r="F135">
        <v>0.54310621125414105</v>
      </c>
      <c r="G135">
        <v>0.78832814578971899</v>
      </c>
      <c r="H135">
        <v>0.36564507266813101</v>
      </c>
      <c r="I135">
        <v>8.6466479999999901</v>
      </c>
      <c r="J135">
        <v>1</v>
      </c>
      <c r="L135">
        <f t="shared" si="2"/>
        <v>-4.0971607278241047</v>
      </c>
    </row>
    <row r="136" spans="1:12" x14ac:dyDescent="0.25">
      <c r="A136">
        <v>134</v>
      </c>
      <c r="B136">
        <v>2.74</v>
      </c>
      <c r="C136">
        <f>ABS(ising!C136)</f>
        <v>1.6799999999999999E-2</v>
      </c>
      <c r="D136">
        <v>0</v>
      </c>
      <c r="E136">
        <v>-2.1215999999999999</v>
      </c>
      <c r="F136">
        <v>0.53717333045766802</v>
      </c>
      <c r="G136">
        <v>0.77771182168396402</v>
      </c>
      <c r="H136">
        <v>0.36418969557810199</v>
      </c>
      <c r="I136">
        <v>8.7505359999999897</v>
      </c>
      <c r="J136">
        <v>1</v>
      </c>
      <c r="L136">
        <f t="shared" si="2"/>
        <v>-4.1244984917043697</v>
      </c>
    </row>
    <row r="137" spans="1:12" x14ac:dyDescent="0.25">
      <c r="A137">
        <v>135</v>
      </c>
      <c r="B137">
        <v>2.75</v>
      </c>
      <c r="C137">
        <f>ABS(ising!C137)</f>
        <v>3.5400000000000001E-2</v>
      </c>
      <c r="D137">
        <v>0</v>
      </c>
      <c r="E137">
        <v>-2.1591999999999998</v>
      </c>
      <c r="F137">
        <v>0.52693642755385095</v>
      </c>
      <c r="G137">
        <v>0.76731863526173305</v>
      </c>
      <c r="H137">
        <v>0.36326255569309002</v>
      </c>
      <c r="I137">
        <v>8.6271199999999908</v>
      </c>
      <c r="J137">
        <v>1</v>
      </c>
      <c r="L137">
        <f t="shared" si="2"/>
        <v>-3.9955168580955869</v>
      </c>
    </row>
    <row r="138" spans="1:12" x14ac:dyDescent="0.25">
      <c r="A138">
        <v>136</v>
      </c>
      <c r="B138">
        <v>2.76</v>
      </c>
      <c r="C138">
        <f>ABS(ising!C138)</f>
        <v>2E-3</v>
      </c>
      <c r="D138">
        <v>0</v>
      </c>
      <c r="E138">
        <v>-2.0872000000000002</v>
      </c>
      <c r="F138">
        <v>0.52436627972274596</v>
      </c>
      <c r="G138">
        <v>0.75713939931706697</v>
      </c>
      <c r="H138">
        <v>0.36144429097825997</v>
      </c>
      <c r="I138">
        <v>8.6370239999999896</v>
      </c>
      <c r="J138">
        <v>1</v>
      </c>
      <c r="L138">
        <f t="shared" si="2"/>
        <v>-4.1380912226906812</v>
      </c>
    </row>
    <row r="139" spans="1:12" x14ac:dyDescent="0.25">
      <c r="A139">
        <v>137</v>
      </c>
      <c r="B139">
        <v>2.77</v>
      </c>
      <c r="C139">
        <f>ABS(ising!C139)</f>
        <v>1.06E-2</v>
      </c>
      <c r="D139">
        <v>0</v>
      </c>
      <c r="E139">
        <v>-2.1063999999999998</v>
      </c>
      <c r="F139">
        <v>0.516340309117021</v>
      </c>
      <c r="G139">
        <v>0.74716548261250804</v>
      </c>
      <c r="H139">
        <v>0.36094199968808599</v>
      </c>
      <c r="I139">
        <v>8.6740959999999898</v>
      </c>
      <c r="J139">
        <v>1</v>
      </c>
      <c r="L139">
        <f t="shared" si="2"/>
        <v>-4.1179718951766002</v>
      </c>
    </row>
    <row r="140" spans="1:12" x14ac:dyDescent="0.25">
      <c r="A140">
        <v>138</v>
      </c>
      <c r="B140">
        <v>2.78</v>
      </c>
      <c r="C140">
        <f>ABS(ising!C140)</f>
        <v>3.3999999999999998E-3</v>
      </c>
      <c r="D140">
        <v>0</v>
      </c>
      <c r="E140">
        <v>-2.1616</v>
      </c>
      <c r="F140">
        <v>0.51047185250452798</v>
      </c>
      <c r="G140">
        <v>0.73738876590504698</v>
      </c>
      <c r="H140">
        <v>0.35951935239712202</v>
      </c>
      <c r="I140">
        <v>8.9097919999999995</v>
      </c>
      <c r="J140">
        <v>1</v>
      </c>
      <c r="L140">
        <f t="shared" si="2"/>
        <v>-4.121850481125092</v>
      </c>
    </row>
    <row r="141" spans="1:12" x14ac:dyDescent="0.25">
      <c r="A141">
        <v>139</v>
      </c>
      <c r="B141">
        <v>2.79</v>
      </c>
      <c r="C141">
        <f>ABS(ising!C141)</f>
        <v>9.9000000000000005E-2</v>
      </c>
      <c r="D141">
        <v>0</v>
      </c>
      <c r="E141">
        <v>-2.0672000000000001</v>
      </c>
      <c r="F141">
        <v>0.51606894070528297</v>
      </c>
      <c r="G141">
        <v>0.72780160223554102</v>
      </c>
      <c r="H141">
        <v>0.347025287105376</v>
      </c>
      <c r="I141">
        <v>8.7096239999999892</v>
      </c>
      <c r="J141">
        <v>1</v>
      </c>
      <c r="L141">
        <f t="shared" si="2"/>
        <v>-4.2132469040247624</v>
      </c>
    </row>
    <row r="142" spans="1:12" x14ac:dyDescent="0.25">
      <c r="A142">
        <v>140</v>
      </c>
      <c r="B142">
        <v>2.8</v>
      </c>
      <c r="C142">
        <f>ABS(ising!C142)</f>
        <v>9.1999999999999998E-2</v>
      </c>
      <c r="D142">
        <v>0</v>
      </c>
      <c r="E142">
        <v>-2.1848000000000001</v>
      </c>
      <c r="F142">
        <v>0.49391012995101902</v>
      </c>
      <c r="G142">
        <v>0.71839678099497095</v>
      </c>
      <c r="H142">
        <v>0.35524287434142798</v>
      </c>
      <c r="I142">
        <v>8.9164479999999902</v>
      </c>
      <c r="J142">
        <v>1</v>
      </c>
      <c r="L142">
        <f t="shared" si="2"/>
        <v>-4.081127792017571</v>
      </c>
    </row>
    <row r="143" spans="1:12" x14ac:dyDescent="0.25">
      <c r="A143">
        <v>141</v>
      </c>
      <c r="B143">
        <v>2.81</v>
      </c>
      <c r="C143">
        <f>ABS(ising!C143)</f>
        <v>2.8E-3</v>
      </c>
      <c r="D143">
        <v>0</v>
      </c>
      <c r="E143">
        <v>-2.1303999999999998</v>
      </c>
      <c r="F143">
        <v>0.49126655559073401</v>
      </c>
      <c r="G143">
        <v>0.70916749534454804</v>
      </c>
      <c r="H143">
        <v>0.35575717220071101</v>
      </c>
      <c r="I143">
        <v>8.7081839999999993</v>
      </c>
      <c r="J143">
        <v>1</v>
      </c>
      <c r="L143">
        <f t="shared" si="2"/>
        <v>-4.0875816748028537</v>
      </c>
    </row>
    <row r="144" spans="1:12" x14ac:dyDescent="0.25">
      <c r="A144">
        <v>142</v>
      </c>
      <c r="B144">
        <v>2.82</v>
      </c>
      <c r="C144">
        <f>ABS(ising!C144)</f>
        <v>0.127</v>
      </c>
      <c r="D144">
        <v>0</v>
      </c>
      <c r="E144">
        <v>-2.1248</v>
      </c>
      <c r="F144">
        <v>0.49699734114782901</v>
      </c>
      <c r="G144">
        <v>0.700107312620873</v>
      </c>
      <c r="H144">
        <v>0.35198711205531902</v>
      </c>
      <c r="I144">
        <v>8.6482799999999997</v>
      </c>
      <c r="J144">
        <v>1</v>
      </c>
      <c r="L144">
        <f t="shared" si="2"/>
        <v>-4.0701618975903608</v>
      </c>
    </row>
    <row r="145" spans="1:12" x14ac:dyDescent="0.25">
      <c r="A145">
        <v>143</v>
      </c>
      <c r="B145">
        <v>2.83</v>
      </c>
      <c r="C145">
        <f>ABS(ising!C145)</f>
        <v>4.0000000000000002E-4</v>
      </c>
      <c r="D145">
        <v>0</v>
      </c>
      <c r="E145">
        <v>-2.1232000000000002</v>
      </c>
      <c r="F145">
        <v>0.49581805897738801</v>
      </c>
      <c r="G145">
        <v>0.69121014740387099</v>
      </c>
      <c r="H145">
        <v>0.350869418514487</v>
      </c>
      <c r="I145">
        <v>8.6999119999999994</v>
      </c>
      <c r="J145">
        <v>1</v>
      </c>
      <c r="L145">
        <f t="shared" si="2"/>
        <v>-4.0975470987189144</v>
      </c>
    </row>
    <row r="146" spans="1:12" x14ac:dyDescent="0.25">
      <c r="A146">
        <v>144</v>
      </c>
      <c r="B146">
        <v>2.84</v>
      </c>
      <c r="C146">
        <f>ABS(ising!C146)</f>
        <v>2.8E-3</v>
      </c>
      <c r="D146">
        <v>0</v>
      </c>
      <c r="E146">
        <v>-2.0928</v>
      </c>
      <c r="F146">
        <v>0.48568105356080099</v>
      </c>
      <c r="G146">
        <v>0.68247023696507803</v>
      </c>
      <c r="H146">
        <v>0.35197275902957698</v>
      </c>
      <c r="I146">
        <v>8.5920719999999999</v>
      </c>
      <c r="J146">
        <v>1</v>
      </c>
      <c r="L146">
        <f t="shared" si="2"/>
        <v>-4.1055389908256883</v>
      </c>
    </row>
    <row r="147" spans="1:12" x14ac:dyDescent="0.25">
      <c r="A147">
        <v>145</v>
      </c>
      <c r="B147">
        <v>2.85</v>
      </c>
      <c r="C147">
        <f>ABS(ising!C147)</f>
        <v>2.3E-2</v>
      </c>
      <c r="D147">
        <v>0</v>
      </c>
      <c r="E147">
        <v>-2.1168</v>
      </c>
      <c r="F147">
        <v>0.49377266761908301</v>
      </c>
      <c r="G147">
        <v>0.67388211884817795</v>
      </c>
      <c r="H147">
        <v>0.34918129526877101</v>
      </c>
      <c r="I147">
        <v>8.7596159999999994</v>
      </c>
      <c r="J147">
        <v>1</v>
      </c>
      <c r="L147">
        <f t="shared" si="2"/>
        <v>-4.1381405895691605</v>
      </c>
    </row>
    <row r="148" spans="1:12" x14ac:dyDescent="0.25">
      <c r="A148">
        <v>146</v>
      </c>
      <c r="B148">
        <v>2.86</v>
      </c>
      <c r="C148">
        <f>ABS(ising!C148)</f>
        <v>2.4E-2</v>
      </c>
      <c r="D148">
        <v>0</v>
      </c>
      <c r="E148">
        <v>-2.1943999999999999</v>
      </c>
      <c r="F148">
        <v>0.47257118696464401</v>
      </c>
      <c r="G148">
        <v>0.66544061036339297</v>
      </c>
      <c r="H148">
        <v>0.34939231064475501</v>
      </c>
      <c r="I148">
        <v>8.9317599999999899</v>
      </c>
      <c r="J148">
        <v>1</v>
      </c>
      <c r="L148">
        <f t="shared" si="2"/>
        <v>-4.0702515493984643</v>
      </c>
    </row>
    <row r="149" spans="1:12" x14ac:dyDescent="0.25">
      <c r="A149">
        <v>147</v>
      </c>
      <c r="B149">
        <v>2.87</v>
      </c>
      <c r="C149">
        <f>ABS(ising!C149)</f>
        <v>2.4199999999999999E-2</v>
      </c>
      <c r="D149">
        <v>0</v>
      </c>
      <c r="E149">
        <v>-2.0912000000000002</v>
      </c>
      <c r="F149">
        <v>0.476893434327962</v>
      </c>
      <c r="G149">
        <v>0.65714078980292401</v>
      </c>
      <c r="H149">
        <v>0.34731654260487799</v>
      </c>
      <c r="I149">
        <v>8.6915519999999997</v>
      </c>
      <c r="J149">
        <v>1</v>
      </c>
      <c r="L149">
        <f t="shared" si="2"/>
        <v>-4.1562509563886758</v>
      </c>
    </row>
    <row r="150" spans="1:12" x14ac:dyDescent="0.25">
      <c r="A150">
        <v>148</v>
      </c>
      <c r="B150">
        <v>2.88</v>
      </c>
      <c r="C150">
        <f>ABS(ising!C150)</f>
        <v>0.1202</v>
      </c>
      <c r="D150">
        <v>0</v>
      </c>
      <c r="E150">
        <v>-2.1023999999999998</v>
      </c>
      <c r="F150">
        <v>0.46945703546296302</v>
      </c>
      <c r="G150">
        <v>0.64897797920700295</v>
      </c>
      <c r="H150">
        <v>0.34046480346666602</v>
      </c>
      <c r="I150">
        <v>8.7621359999999999</v>
      </c>
      <c r="J150">
        <v>1</v>
      </c>
      <c r="L150">
        <f t="shared" si="2"/>
        <v>-4.1676826484018266</v>
      </c>
    </row>
    <row r="151" spans="1:12" x14ac:dyDescent="0.25">
      <c r="A151">
        <v>149</v>
      </c>
      <c r="B151">
        <v>2.89</v>
      </c>
      <c r="C151">
        <f>ABS(ising!C151)</f>
        <v>1.78E-2</v>
      </c>
      <c r="D151">
        <v>0</v>
      </c>
      <c r="E151">
        <v>-2.1703999999999999</v>
      </c>
      <c r="F151">
        <v>0.466053108781743</v>
      </c>
      <c r="G151">
        <v>0.64094772852940396</v>
      </c>
      <c r="H151">
        <v>0.34523537710588198</v>
      </c>
      <c r="I151">
        <v>9.0340239999999898</v>
      </c>
      <c r="J151">
        <v>1</v>
      </c>
      <c r="L151">
        <f t="shared" si="2"/>
        <v>-4.1623774419461803</v>
      </c>
    </row>
    <row r="152" spans="1:12" x14ac:dyDescent="0.25">
      <c r="A152">
        <v>150</v>
      </c>
      <c r="B152">
        <v>2.9</v>
      </c>
      <c r="C152">
        <f>ABS(ising!C152)</f>
        <v>9.2600000000000002E-2</v>
      </c>
      <c r="D152">
        <v>0</v>
      </c>
      <c r="E152">
        <v>-2.0855999999999999</v>
      </c>
      <c r="F152">
        <v>0.47947950048798998</v>
      </c>
      <c r="G152">
        <v>0.63304580106826502</v>
      </c>
      <c r="H152">
        <v>0.34410748027448201</v>
      </c>
      <c r="I152">
        <v>8.7819280000000006</v>
      </c>
      <c r="J152">
        <v>1</v>
      </c>
      <c r="L152">
        <f t="shared" si="2"/>
        <v>-4.2107441503644036</v>
      </c>
    </row>
    <row r="153" spans="1:12" x14ac:dyDescent="0.25">
      <c r="A153">
        <v>151</v>
      </c>
      <c r="B153">
        <v>2.91</v>
      </c>
      <c r="C153">
        <f>ABS(ising!C153)</f>
        <v>3.1199999999999999E-2</v>
      </c>
      <c r="D153">
        <v>0</v>
      </c>
      <c r="E153">
        <v>-2.1008</v>
      </c>
      <c r="F153">
        <v>0.45833605660018101</v>
      </c>
      <c r="G153">
        <v>0.62526816004275598</v>
      </c>
      <c r="H153">
        <v>0.342814019650859</v>
      </c>
      <c r="I153">
        <v>8.7029840000000007</v>
      </c>
      <c r="J153">
        <v>1</v>
      </c>
      <c r="L153">
        <f t="shared" si="2"/>
        <v>-4.1426999238385385</v>
      </c>
    </row>
    <row r="154" spans="1:12" x14ac:dyDescent="0.25">
      <c r="A154">
        <v>152</v>
      </c>
      <c r="B154">
        <v>2.92</v>
      </c>
      <c r="C154">
        <f>ABS(ising!C154)</f>
        <v>7.4000000000000003E-3</v>
      </c>
      <c r="D154">
        <v>0</v>
      </c>
      <c r="E154">
        <v>-2.0623999999999998</v>
      </c>
      <c r="F154">
        <v>0.45676659124788799</v>
      </c>
      <c r="G154">
        <v>0.61761095620915296</v>
      </c>
      <c r="H154">
        <v>0.34177380051369799</v>
      </c>
      <c r="I154">
        <v>8.5380479999999892</v>
      </c>
      <c r="J154">
        <v>1</v>
      </c>
      <c r="L154">
        <f t="shared" si="2"/>
        <v>-4.1398603568657828</v>
      </c>
    </row>
    <row r="155" spans="1:12" x14ac:dyDescent="0.25">
      <c r="A155">
        <v>153</v>
      </c>
      <c r="B155">
        <v>2.93</v>
      </c>
      <c r="C155">
        <f>ABS(ising!C155)</f>
        <v>6.0400000000000002E-2</v>
      </c>
      <c r="D155">
        <v>0</v>
      </c>
      <c r="E155">
        <v>-2.0720000000000001</v>
      </c>
      <c r="F155">
        <v>0.47030376935130203</v>
      </c>
      <c r="G155">
        <v>0.61007051642119003</v>
      </c>
      <c r="H155">
        <v>0.34024238791945299</v>
      </c>
      <c r="I155">
        <v>8.7296559999999896</v>
      </c>
      <c r="J155">
        <v>1</v>
      </c>
      <c r="L155">
        <f t="shared" si="2"/>
        <v>-4.213154440154435</v>
      </c>
    </row>
    <row r="156" spans="1:12" x14ac:dyDescent="0.25">
      <c r="A156">
        <v>154</v>
      </c>
      <c r="B156">
        <v>2.94</v>
      </c>
      <c r="C156">
        <f>ABS(ising!C156)</f>
        <v>3.7999999999999999E-2</v>
      </c>
      <c r="D156">
        <v>0</v>
      </c>
      <c r="E156">
        <v>-2.0952000000000002</v>
      </c>
      <c r="F156">
        <v>0.44886120857050199</v>
      </c>
      <c r="G156">
        <v>0.60264333304959306</v>
      </c>
      <c r="H156">
        <v>0.33752295153061201</v>
      </c>
      <c r="I156">
        <v>8.6769279999999895</v>
      </c>
      <c r="J156">
        <v>1</v>
      </c>
      <c r="L156">
        <f t="shared" si="2"/>
        <v>-4.141336387934321</v>
      </c>
    </row>
    <row r="157" spans="1:12" x14ac:dyDescent="0.25">
      <c r="A157">
        <v>155</v>
      </c>
      <c r="B157">
        <v>2.95</v>
      </c>
      <c r="C157">
        <f>ABS(ising!C157)</f>
        <v>3.0800000000000001E-2</v>
      </c>
      <c r="D157">
        <v>0</v>
      </c>
      <c r="E157">
        <v>-2.0648</v>
      </c>
      <c r="F157">
        <v>0.45278477881068602</v>
      </c>
      <c r="G157">
        <v>0.59532605418450002</v>
      </c>
      <c r="H157">
        <v>0.33875957390644001</v>
      </c>
      <c r="I157">
        <v>8.5599359999999898</v>
      </c>
      <c r="J157">
        <v>1</v>
      </c>
      <c r="L157">
        <f t="shared" si="2"/>
        <v>-4.1456489732661712</v>
      </c>
    </row>
    <row r="158" spans="1:12" x14ac:dyDescent="0.25">
      <c r="A158">
        <v>156</v>
      </c>
      <c r="B158">
        <v>2.96</v>
      </c>
      <c r="C158">
        <f>ABS(ising!C158)</f>
        <v>9.2999999999999999E-2</v>
      </c>
      <c r="D158">
        <v>0</v>
      </c>
      <c r="E158">
        <v>-2.1223999999999998</v>
      </c>
      <c r="F158">
        <v>0.44428302173849499</v>
      </c>
      <c r="G158">
        <v>0.58811547455226298</v>
      </c>
      <c r="H158">
        <v>0.33157355780405401</v>
      </c>
      <c r="I158">
        <v>8.6793440000000004</v>
      </c>
      <c r="J158">
        <v>1</v>
      </c>
      <c r="L158">
        <f t="shared" si="2"/>
        <v>-4.0894006784771957</v>
      </c>
    </row>
    <row r="159" spans="1:12" x14ac:dyDescent="0.25">
      <c r="A159">
        <v>157</v>
      </c>
      <c r="B159">
        <v>2.97</v>
      </c>
      <c r="C159">
        <f>ABS(ising!C159)</f>
        <v>4.8599999999999997E-2</v>
      </c>
      <c r="D159">
        <v>0</v>
      </c>
      <c r="E159">
        <v>-2.0943999999999998</v>
      </c>
      <c r="F159">
        <v>0.45039595742656602</v>
      </c>
      <c r="G159">
        <v>0.58100852708503803</v>
      </c>
      <c r="H159">
        <v>0.335093307947474</v>
      </c>
      <c r="I159">
        <v>8.6685440000000007</v>
      </c>
      <c r="J159">
        <v>1</v>
      </c>
      <c r="L159">
        <f t="shared" si="2"/>
        <v>-4.1389152024446147</v>
      </c>
    </row>
    <row r="160" spans="1:12" x14ac:dyDescent="0.25">
      <c r="A160">
        <v>158</v>
      </c>
      <c r="B160">
        <v>2.98</v>
      </c>
      <c r="C160">
        <f>ABS(ising!C160)</f>
        <v>4.3200000000000002E-2</v>
      </c>
      <c r="D160">
        <v>0</v>
      </c>
      <c r="E160">
        <v>-2.1440000000000001</v>
      </c>
      <c r="F160">
        <v>0.44351026084230399</v>
      </c>
      <c r="G160">
        <v>0.57400227508764101</v>
      </c>
      <c r="H160">
        <v>0.33521309464563698</v>
      </c>
      <c r="I160">
        <v>8.8834079999999904</v>
      </c>
      <c r="J160">
        <v>1</v>
      </c>
      <c r="L160">
        <f t="shared" si="2"/>
        <v>-4.1433805970149207</v>
      </c>
    </row>
    <row r="161" spans="1:12" x14ac:dyDescent="0.25">
      <c r="A161">
        <v>159</v>
      </c>
      <c r="B161">
        <v>2.99</v>
      </c>
      <c r="C161">
        <f>ABS(ising!C161)</f>
        <v>8.72E-2</v>
      </c>
      <c r="D161">
        <v>0</v>
      </c>
      <c r="E161">
        <v>-2.1072000000000002</v>
      </c>
      <c r="F161">
        <v>0.433318426659209</v>
      </c>
      <c r="G161">
        <v>0.56709390495161505</v>
      </c>
      <c r="H161">
        <v>0.32853495350367801</v>
      </c>
      <c r="I161">
        <v>8.7349119999999996</v>
      </c>
      <c r="J161">
        <v>1</v>
      </c>
      <c r="L161">
        <f t="shared" si="2"/>
        <v>-4.1452695520121479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ising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Gumiel Jabonero</dc:creator>
  <cp:lastModifiedBy>Cristian Gumiel Jabonero</cp:lastModifiedBy>
  <dcterms:created xsi:type="dcterms:W3CDTF">2020-06-18T18:25:13Z</dcterms:created>
  <dcterms:modified xsi:type="dcterms:W3CDTF">2020-06-18T20:03:21Z</dcterms:modified>
</cp:coreProperties>
</file>