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3"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r="http://schemas.openxmlformats.org/officeDocument/2006/relationships" xmlns="http://schemas.openxmlformats.org/spreadsheetml/2006/main">
  <fileVersion appName="xl" lastEdited="5" lowestEdited="5" rupBuild="9303"/>
  <workbookPr codeName="ThisWorkbook"/>
  <bookViews>
    <workbookView xWindow="600" yWindow="375" windowWidth="19320" windowHeight="8220"/>
  </bookViews>
  <sheets>
    <sheet name="equipment sharing edit 230914" sheetId="1" r:id="rId1"/>
  </sheets>
  <calcPr fullPrecision="1" calcId="145621"/>
</workbook>
</file>

<file path=xl/sharedStrings.xml><?xml version="1.0" encoding="utf-8"?>
<sst xmlns="http://schemas.openxmlformats.org/spreadsheetml/2006/main" uniqueCount="126">
  <si>
    <t>Name</t>
  </si>
  <si>
    <t>Description</t>
  </si>
  <si>
    <t>Location</t>
  </si>
  <si>
    <t>Contact Name</t>
  </si>
  <si>
    <t>Contact Telephone</t>
  </si>
  <si>
    <t>Contact URL</t>
  </si>
  <si>
    <t>Contact Email</t>
  </si>
  <si>
    <t>Secondary Contact Name</t>
  </si>
  <si>
    <t>Secondary Contact Telephone</t>
  </si>
  <si>
    <t>Secondary Contact URL</t>
  </si>
  <si>
    <t>Secondary Contact Email</t>
  </si>
  <si>
    <t>ID</t>
  </si>
  <si>
    <t>Department</t>
  </si>
  <si>
    <t>Site Location</t>
  </si>
  <si>
    <t>Building</t>
  </si>
  <si>
    <t>Service Level</t>
  </si>
  <si>
    <t>Web Address</t>
  </si>
  <si>
    <t>Equipment</t>
  </si>
  <si>
    <t>Facility</t>
  </si>
  <si>
    <t>Guy's</t>
  </si>
  <si>
    <t>New Hunt's House</t>
  </si>
  <si>
    <t>Consultancy</t>
  </si>
  <si>
    <t>Fluorescent microscopy</t>
  </si>
  <si>
    <t>Nikon N-STORM</t>
  </si>
  <si>
    <t>N-STORM is a new super-resolution digital microscope system that combines “Stochastic Optical Reconstruction Microscopy” technology (licensed from Harvard University) and Nikon's Eclipse Ti research inverted microscope. N-STORM super-resolution microscope provides dramatically enhanced resolution that is 10 times or better than that of conventional optical microscopes and will be capable of multi-spectral two-dimensional and three-dimensional nanoscopy, with lateral resolution to approximately 20nm and axial resolution to approximately 50nm, extending the role of the optical microscope to near molecular level resolution.</t>
  </si>
  <si>
    <t>Nikon Imaging Centre</t>
  </si>
  <si>
    <t>Dr. John Harris</t>
  </si>
  <si>
    <t>http://www.kcl.ac.uk/innovation/research/corefacilities/smallrf/nikon/index.aspx</t>
  </si>
  <si>
    <t>john.l.harris@kcl.ac.uk</t>
  </si>
  <si>
    <t>Nikon N-SIM</t>
  </si>
  <si>
    <t>Nikon’s new N-SIM microscopy system can produce nearly two times the resolution of conventional optical microscopes by combining Structured Illumination Microscopy technology licensed from UCSF and based on the world renowned Eclipse Ti research inverted microscope with Nikon’s legendary CFI Apo TIRF 100x oil objective lens (N.A. 1.49), developed using unique optical technologies and manufacturing techniques. N-SIM also delivers the fastest imaging capability in the industry, with a time resolution of 0.6 sec/frame.</t>
  </si>
  <si>
    <t>Nikon A1R Confocal</t>
  </si>
  <si>
    <t>Nikon Ti-E microscope with A1R point scanning confocal with resonant scanner for high-speed applications. GaAsP detectors for low evel light detection and Spectral Detection for unmixing overlapping signal spectra are also key features of the system. Surrounded with incubation chamber to enable live cell studies.</t>
  </si>
  <si>
    <t>Nikon Ti-E with Andor Spinning Disk</t>
  </si>
  <si>
    <t>Nikon Ti-E microscope with Andor Spinning Disk confocal and Andor Neo camera. Agilent laser bed produces excitation lines at: 405/488/561/637nm. Surrounded with incubation chamber to enable live cell studies.</t>
  </si>
  <si>
    <t>Nikon Ni-E with Andor Spinning Disk</t>
  </si>
  <si>
    <t>Nikon Ni-E microscope with Andor Spinning Disk confocal and Andor Ultra camera. Agilent laser bed produces excitation lines at: 450/488/514/561nm. Surrounded with incubation chamber to enable live cell studies.</t>
  </si>
  <si>
    <t>Nikon Live Cell System 1 with C2 Confocal.</t>
  </si>
  <si>
    <t>Nikon Ti-E microscope with Photometrics HQ2 camera. CoolLed LED light source for excitation. Surrounded with incubation chamber to enable live cell studies. The system also incorporates a C2 confocal with excitation laser lines: 405/488/561nm.</t>
  </si>
  <si>
    <t>Nikon Live Cell System 2</t>
  </si>
  <si>
    <t>Nikon Ti-E microscope with Photometrics HQ2 camera. CoolLed LED light source for excitation. Surrounded with incubation chamber to enable live cell studies.</t>
  </si>
  <si>
    <t>Nikon A1R Multiphoton</t>
  </si>
  <si>
    <t xml:space="preserve">Nikon Ni-E microscope with A1R MP/Confocal. Ti-Sapphire laser (Coherent Chameleon Vision). Surrounded with incubation chamber to enable in-vivo studies. </t>
  </si>
  <si>
    <t>NikonA1 Upright Confocal</t>
  </si>
  <si>
    <t xml:space="preserve">Nikon Ni-E microscope with A1 Confocal. Prior slide holder motorised stage. </t>
  </si>
  <si>
    <t>Nikon Biostation IM-Q</t>
  </si>
  <si>
    <t>The BioStation IM-Q incorporates a microscope, an incubator and a high-sensitivity cooled CCD camera in a compact body. This all-in-one package provides a stable environment for live cells and advanced solutions for simple long-term time-lapse data acquisition.</t>
  </si>
  <si>
    <t>Affymetrix Microarray System</t>
  </si>
  <si>
    <t>Equipment for processing Affymetrix GeneChip microarrays, including hybridisation oven (645), fludics station (FS450 x2), and GCS3000 7G scanner.</t>
  </si>
  <si>
    <t>Genomics</t>
  </si>
  <si>
    <t>Genomics Centre</t>
  </si>
  <si>
    <t>Health Schools Small Research Facilities</t>
  </si>
  <si>
    <t>Waterloo</t>
  </si>
  <si>
    <t>Franklin-Wilkins Building</t>
  </si>
  <si>
    <t>Matthew Arno</t>
  </si>
  <si>
    <t>http://www.kcl.ac.uk/innovation/research/corefacilities/smallrf/genomics/fwb/contact/index.aspx</t>
  </si>
  <si>
    <t>genomics-centre@kcl.ac.uk</t>
  </si>
  <si>
    <t>Erick Nasser</t>
  </si>
  <si>
    <t>erick.nasser@kcl.ac.uk</t>
  </si>
  <si>
    <t>http://www.kcl.ac.uk/innovation/research/corefacilities/smallrf/genomics/fwb/index.aspx</t>
  </si>
  <si>
    <t>Beckman Coulter Biomek FX robot</t>
  </si>
  <si>
    <t>Liquid handling robot with stacker carousel, capable of plate replication (96 and 384 well), serial dilutions, cherry picking etc. Programmed methods include real-time PCR setup and nucleic acid normalisation.</t>
  </si>
  <si>
    <t>Applied Biosystems 7900HT Fast Real-Time PCR System</t>
  </si>
  <si>
    <t>Real-time PCR machine for 384-well plates, used for gene expression, genotyping, allelic determination, etc.</t>
  </si>
  <si>
    <t>Applied Biosystems 7500 Fast Real-Time PCR System</t>
  </si>
  <si>
    <t>Real-time PCR machine for FAST 96-well plates, used for gene expression, genotyping, allelic determination, etc.</t>
  </si>
  <si>
    <t>Applied Biosystems 7000 Sequence Detection System</t>
  </si>
  <si>
    <t>Real-time PCR machine for 96-well plates, used for gene expression, genotyping, allelic determination, etc.</t>
  </si>
  <si>
    <t>Illumina MiSeq next generation sequencing system</t>
  </si>
  <si>
    <t>Benchtop Next Generation Sequening (NGS) System, allows rapid analysis of NGS libraries for diagnostics and forensics applications. Also used for library QC, amplicon sequencing, small RNA seq, etc.</t>
  </si>
  <si>
    <t>Agilent Bioanalyser 2100</t>
  </si>
  <si>
    <t>Capillary electrophoresis system for analysing RNA, DNA, and proteins using Lab-on-a-chip technology. Used for RNA integrity (RIN) analysis, NGS library fragmentation size analysis etc.</t>
  </si>
  <si>
    <t>King's Genomics Facilities comprises two separate laboratories that offer equipment and services to cover all aspects of genomics research projects. The FWB Genomics Centre at the Waterloo Campus is focused mainly on transcriptomic and gene expression projects using microarray technology. The Guy's Campus Genomics Laboratory deals with the SNP Genotyping and germ-line genetics angle of genomics research using microarray and sequencing technology. This latter facility also houses the genomics equipment of the Biomedical Research Centre.</t>
  </si>
  <si>
    <t>Bruker Avance 400 MHz NMR Spectrometer</t>
  </si>
  <si>
    <t>400 MHz NMR spectrometer equipped with HR-MAS and CP-MAS probes</t>
  </si>
  <si>
    <t>NMR spectroscopy</t>
  </si>
  <si>
    <t>NMR Facility</t>
  </si>
  <si>
    <t>Centre for Biomolecular Spectroscopy</t>
  </si>
  <si>
    <t>Wolfson Wing</t>
  </si>
  <si>
    <t>Andrew Atkinson</t>
  </si>
  <si>
    <t>andrew.atkinson@kcl.ac.uk</t>
  </si>
  <si>
    <t>Sasi Conte</t>
  </si>
  <si>
    <t>sasi.conte@kcl.ac.uk</t>
  </si>
  <si>
    <t>http://www.kcl.ac.uk/innovation/research/corefacilities/smallrf/biospectroscopy/nmr/index.aspx</t>
  </si>
  <si>
    <t>Bruker Avance 500 MHz NMR Spectrometer</t>
  </si>
  <si>
    <t>500 MHz NMR spectrometer equipped with TCI (H/C/N) cryoprobe and BACS-60 sample changer</t>
  </si>
  <si>
    <t>Bruker Avance III 700 MHz NMR Spectrometer</t>
  </si>
  <si>
    <t>700 MHz NMR spectromter equipped with QCI (H/C/N/P) cryoprobe and cooled SampleJet</t>
  </si>
  <si>
    <t>400, 500 and 700 MHz NMR spectrometers</t>
  </si>
  <si>
    <t>Microcal ITC200</t>
  </si>
  <si>
    <t xml:space="preserve">Microcalorimeter </t>
  </si>
  <si>
    <t>Isothermal titration calorimetry</t>
  </si>
  <si>
    <t>ITC Facility</t>
  </si>
  <si>
    <t>Applied Photophysics Ltd Chirascan</t>
  </si>
  <si>
    <t>Multi-mode (F, UV, CD) spectrometer</t>
  </si>
  <si>
    <t>Spectroscopy</t>
  </si>
  <si>
    <t>Biomolecular Spectroscopy Centre</t>
  </si>
  <si>
    <t>Services</t>
  </si>
  <si>
    <t>Tam Bui</t>
  </si>
  <si>
    <t>tam.bui@kcl.ac.uk</t>
  </si>
  <si>
    <t>Applied Photophysics Ltd Chirascan Plus</t>
  </si>
  <si>
    <t>Applied Photophysics Ltd CS/SF Stopped-Flow system</t>
  </si>
  <si>
    <t>Multi-mode detection unit to study biological molecules interaction</t>
  </si>
  <si>
    <t>Polarimeter, Sodium D line</t>
  </si>
  <si>
    <t>Optical Rotation</t>
  </si>
  <si>
    <t>The Nikon Imaging Centre at King’s College London (NIC@King's) is a core facility for light microscopy developed in partnership between King’s College London and Nikon Instruments UK.</t>
  </si>
  <si>
    <t>http://www.kcl.ac.uk/innovation/research/corefacilities/smallrf/biospectroscopy/itc/itc.aspx</t>
  </si>
  <si>
    <t>http://www.kcl.ac.uk/biohealth/research/divisions/ips/about/facilities/pharmaoptchiro.aspx</t>
  </si>
  <si>
    <t>http://www.photophysics.com/sites/default/files/styles/content_mast_image_scale_up_and_down/public/images/accessories/chirascanplussf3.jpg</t>
  </si>
  <si>
    <t>http://www.photophysics.com/sites/default/files/styles/content_mast_image_scale_up_and_down/public/images/products/chirascan_plus%20%20Chirascan%20Folder_0.jpg</t>
  </si>
  <si>
    <t>http://www.photophysics.com/sites/default/files/styles/content_mast_image_scale_up_and_down/public/images/products/chirascan_0_0.jpg</t>
  </si>
  <si>
    <t>http://www.kcl.ac.uk/innovation/research/corefacilities/smallrf/nikon/contacts.aspx</t>
  </si>
  <si>
    <t>Type</t>
  </si>
  <si>
    <t>Related Facility ID</t>
  </si>
  <si>
    <t>Technique</t>
  </si>
  <si>
    <t>Photo</t>
  </si>
  <si>
    <t>Perkin-Elmer Polarimeter 343</t>
  </si>
  <si>
    <t>http://en.wikipedia.org/wiki/London</t>
  </si>
  <si>
    <t>tel: 02078486909</t>
  </si>
  <si>
    <t>tel: 02078484286</t>
  </si>
  <si>
    <t>tel: 02078486887</t>
  </si>
  <si>
    <t>tel: 02078486194</t>
  </si>
  <si>
    <t>tel: 02078488450</t>
  </si>
  <si>
    <t>tel: 02088488450</t>
  </si>
  <si>
    <t>tel: 02078484263</t>
  </si>
  <si>
    <t>Hodgkin Building</t>
  </si>
</sst>
</file>

<file path=xl/styles.xml><?xml version="1.0" encoding="utf-8"?>
<styleSheet xmlns:mc="http://schemas.openxmlformats.org/markup-compatibility/2006" xmlns:x14ac="http://schemas.microsoft.com/office/spreadsheetml/2009/9/ac" xmlns="http://schemas.openxmlformats.org/spreadsheetml/2006/main" mc:Ignorable="x14ac">
  <fonts count="4">
    <font>
      <sz val="11"/>
      <name val="Calibri"/>
      <charset val="0"/>
      <color theme="1"/>
    </font>
    <font>
      <u val="single"/>
      <sz val="11"/>
      <name val="Calibri"/>
      <charset val="0"/>
      <color theme="10"/>
    </font>
    <font>
      <sz val="11"/>
      <name val="Calibri"/>
      <charset val="0"/>
    </font>
    <font>
      <u val="single"/>
      <sz val="11"/>
      <name val="Calibri"/>
      <charset val="0"/>
      <color indexed="12"/>
    </font>
  </fonts>
  <fills count="2">
    <fill>
      <patternFill patternType="none">
        <fgColor indexed="64"/>
        <bgColor indexed="65"/>
      </patternFill>
    </fill>
    <fill>
      <patternFill patternType="gray125">
        <fgColor indexed="64"/>
        <bgColor indexed="65"/>
      </patternFill>
    </fill>
  </fills>
  <borders count="2">
    <border>
      <left/>
      <right/>
      <top/>
      <bottom/>
      <diagonal/>
    </border>
    <border>
      <left/>
      <right style="thin">
        <color indexed="64"/>
      </right>
      <top style="thin">
        <color indexed="64"/>
      </top>
      <bottom style="thin">
        <color indexed="64"/>
      </bottom>
      <diagonal/>
    </border>
  </borders>
  <cellStyleXfs count="2">
    <xf numFmtId="0" fontId="0" fillId="0" borderId="0"/>
    <xf numFmtId="0" fontId="1" fillId="0" borderId="0" applyAlignment="0" applyBorder="0" applyNumberFormat="0" applyFill="0" applyProtection="0"/>
  </cellStyleXfs>
  <cellXfs>
    <xf numFmtId="0" fontId="0" fillId="0" borderId="0" xfId="0"/>
    <xf numFmtId="0" fontId="0" fillId="0" borderId="0" xfId="0" applyAlignment="1">
      <alignment wrapText="1"/>
    </xf>
    <xf numFmtId="0" fontId="0" fillId="0" borderId="0" xfId="0" applyFont="1"/>
    <xf numFmtId="0" fontId="0" fillId="0" borderId="1" xfId="0" applyBorder="1"/>
    <xf numFmtId="0" fontId="0" fillId="0" borderId="0" xfId="0" applyAlignment="1" applyBorder="1" applyFill="1">
      <alignment horizontal="center" vertical="center" wrapText="1"/>
    </xf>
    <xf numFmtId="0" fontId="0" fillId="0" borderId="0" xfId="0" applyAlignment="1" applyBorder="1" applyFont="1" applyFill="1">
      <alignment horizontal="center" vertical="center" wrapText="1"/>
    </xf>
    <xf numFmtId="0" fontId="0" fillId="0" borderId="0" xfId="0" applyAlignment="1" applyBorder="1" applyFill="1">
      <alignment horizontal="left" vertical="center"/>
    </xf>
    <xf numFmtId="0" fontId="0" fillId="0" borderId="0" xfId="0" applyAlignment="1" applyBorder="1" applyFill="1">
      <alignment horizontal="left"/>
    </xf>
    <xf numFmtId="0" fontId="0" fillId="0" borderId="0" xfId="0" applyAlignment="1" applyBorder="1" applyFont="1" applyNumberFormat="1" applyFill="1">
      <alignment horizontal="left"/>
    </xf>
    <xf numFmtId="0" fontId="1" fillId="0" borderId="0" xfId="1" applyAlignment="1" applyBorder="1" applyFill="1">
      <alignment horizontal="left"/>
    </xf>
    <xf numFmtId="0" fontId="1" fillId="0" borderId="0" xfId="1" applyAlignment="1" applyBorder="1" applyFont="1" applyFill="1">
      <alignment horizontal="left"/>
    </xf>
    <xf numFmtId="0" fontId="0" fillId="0" borderId="0" xfId="0" applyAlignment="1" applyBorder="1" applyFill="1">
      <alignment wrapText="1"/>
    </xf>
    <xf numFmtId="49" fontId="0" fillId="0" borderId="0" xfId="0" applyAlignment="1" applyBorder="1" applyFont="1" applyNumberFormat="1" applyFill="1" quotePrefix="1">
      <alignment horizontal="left"/>
    </xf>
    <xf numFmtId="0" fontId="0" fillId="0" borderId="0" xfId="0" applyAlignment="1" applyBorder="1" applyFill="1" quotePrefix="1">
      <alignment horizontal="left"/>
    </xf>
    <xf numFmtId="0" fontId="2" fillId="0" borderId="0" xfId="1" applyAlignment="1" applyBorder="1" applyFont="1" applyFill="1">
      <alignment horizontal="left"/>
    </xf>
    <xf numFmtId="49" fontId="0" fillId="0" borderId="0" xfId="0" applyAlignment="1" applyBorder="1" applyFont="1" applyNumberFormat="1" applyFill="1">
      <alignment horizontal="left"/>
    </xf>
    <xf numFmtId="0" fontId="1" fillId="0" borderId="0" xfId="1" applyAlignment="1" applyBorder="1" applyFill="1" applyProtection="1">
      <alignment horizontal="left"/>
    </xf>
    <xf numFmtId="0" fontId="3" fillId="0" borderId="0" xfId="1" applyAlignment="1" applyBorder="1" applyFont="1" applyFill="1" applyProtection="1">
      <alignment horizontal="left"/>
    </xf>
    <xf numFmtId="49" fontId="0" fillId="0" borderId="0" xfId="0" applyAlignment="1" applyBorder="1" applyNumberFormat="1" applyFill="1">
      <alignment horizontal="left"/>
    </xf>
  </cellXfs>
  <cellStyles count="2">
    <cellStyle name="Hyperlink" xfId="1" builtinId="8"/>
    <cellStyle name="Normal" xfId="0" builtinId="0"/>
  </cellStyles>
  <dxfs xmlns="http://schemas.openxmlformats.org/spreadsheetml/2006/main" count="0"/>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57" Type="http://schemas.openxmlformats.org/officeDocument/2006/relationships/hyperlink" Target="http://www.kcl.ac.uk/innovation/research/corefacilities/smallrf/biospectroscopy/itc/itc.aspx" TargetMode="External" /><Relationship Id="rId52" Type="http://schemas.openxmlformats.org/officeDocument/2006/relationships/hyperlink" Target="http://www.kcl.ac.uk/biohealth/research/divisions/ips/about/facilities/pharmaoptchiro.aspx" TargetMode="External" /><Relationship Id="rId44" Type="http://schemas.openxmlformats.org/officeDocument/2006/relationships/hyperlink" Target="http://www.kcl.ac.uk/biohealth/research/divisions/ips/about/facilities/pharmaoptchiro.aspx" TargetMode="External" /><Relationship Id="rId31" Type="http://schemas.openxmlformats.org/officeDocument/2006/relationships/hyperlink" Target="mailto:sasi.conte@kcl.ac.uk" TargetMode="External" /><Relationship Id="rId49" Type="http://schemas.openxmlformats.org/officeDocument/2006/relationships/hyperlink" Target="mailto:john.l.harris@kcl.ac.uk" TargetMode="External" /><Relationship Id="rId36" Type="http://schemas.openxmlformats.org/officeDocument/2006/relationships/hyperlink" Target="http://www.kcl.ac.uk/innovation/research/corefacilities/smallrf/biospectroscopy/nmr/index.aspx" TargetMode="External" /><Relationship Id="rId28" Type="http://schemas.openxmlformats.org/officeDocument/2006/relationships/hyperlink" Target="mailto:andrew.atkinson@kcl.ac.uk" TargetMode="External" /><Relationship Id="rId23" Type="http://schemas.openxmlformats.org/officeDocument/2006/relationships/hyperlink" Target="mailto:genomics-centre@kcl.ac.uk" TargetMode="External" /><Relationship Id="rId20" Type="http://schemas.openxmlformats.org/officeDocument/2006/relationships/hyperlink" Target="mailto:erick.nasser@kcl.ac.uk" TargetMode="External" /><Relationship Id="rId15" Type="http://schemas.openxmlformats.org/officeDocument/2006/relationships/hyperlink" Target="mailto:genomics-centre@kcl.ac.uk" TargetMode="External" /><Relationship Id="rId7" Type="http://schemas.openxmlformats.org/officeDocument/2006/relationships/hyperlink" Target="mailto:john.l.harris@kcl.ac.uk" TargetMode="External" /><Relationship Id="rId2" Type="http://schemas.openxmlformats.org/officeDocument/2006/relationships/hyperlink" Target="mailto:john.l.harris@kcl.ac.uk" TargetMode="External" /><Relationship Id="rId63" Type="http://schemas.openxmlformats.org/officeDocument/2006/relationships/hyperlink" Target="http://www.kcl.ac.uk/innovation/research/corefacilities/smallrf/biospectroscopy/nmr/index.aspx" TargetMode="External" /><Relationship Id="rId68" Type="http://schemas.openxmlformats.org/officeDocument/2006/relationships/hyperlink" Target="http://www.kcl.ac.uk/innovation/research/corefacilities/smallrf/genomics/fwb/index.aspx" TargetMode="External" /><Relationship Id="rId54" Type="http://schemas.openxmlformats.org/officeDocument/2006/relationships/hyperlink" Target="http://www.photophysics.com/sites/default/files/styles/content_mast_image_scale_up_and_down/public/images/accessories/chirascanplussf3.jpg" TargetMode="External" /><Relationship Id="rId41" Type="http://schemas.openxmlformats.org/officeDocument/2006/relationships/hyperlink" Target="http://www.kcl.ac.uk/biohealth/research/divisions/ips/about/facilities/pharmaoptchiro.aspx" TargetMode="External" /><Relationship Id="rId69" Type="http://schemas.openxmlformats.org/officeDocument/2006/relationships/hyperlink" Target="http://www.kcl.ac.uk/innovation/research/corefacilities/smallrf/biospectroscopy/itc/itc.aspx" TargetMode="External" /><Relationship Id="rId64" Type="http://schemas.openxmlformats.org/officeDocument/2006/relationships/hyperlink" Target="http://www.kcl.ac.uk/innovation/research/corefacilities/smallrf/nikon/index.aspx" TargetMode="External" /><Relationship Id="rId59" Type="http://schemas.openxmlformats.org/officeDocument/2006/relationships/hyperlink" Target="http://www.kcl.ac.uk/innovation/research/corefacilities/smallrf/nikon/contacts.aspx" TargetMode="External" /><Relationship Id="rId46" Type="http://schemas.openxmlformats.org/officeDocument/2006/relationships/hyperlink" Target="mailto:tam.bui@kcl.ac.uk" TargetMode="External" /><Relationship Id="rId38" Type="http://schemas.openxmlformats.org/officeDocument/2006/relationships/hyperlink" Target="http://www.kcl.ac.uk/innovation/research/corefacilities/smallrf/biospectroscopy/nmr/index.aspx" TargetMode="External" /><Relationship Id="rId33" Type="http://schemas.openxmlformats.org/officeDocument/2006/relationships/hyperlink" Target="mailto:sasi.conte@kcl.ac.uk" TargetMode="External" /><Relationship Id="rId30" Type="http://schemas.openxmlformats.org/officeDocument/2006/relationships/hyperlink" Target="mailto:andrew.atkinson@kcl.ac.uk" TargetMode="External" /><Relationship Id="rId25" Type="http://schemas.openxmlformats.org/officeDocument/2006/relationships/hyperlink" Target="mailto:genomics-centre@kcl.ac.uk" TargetMode="External" /><Relationship Id="rId17" Type="http://schemas.openxmlformats.org/officeDocument/2006/relationships/hyperlink" Target="mailto:genomics-centre@kcl.ac.uk" TargetMode="External" /><Relationship Id="rId12" Type="http://schemas.openxmlformats.org/officeDocument/2006/relationships/hyperlink" Target="mailto:erick.nasser@kcl.ac.uk" TargetMode="External" /><Relationship Id="rId4" Type="http://schemas.openxmlformats.org/officeDocument/2006/relationships/hyperlink" Target="mailto:john.l.harris@kcl.ac.uk" TargetMode="External" /><Relationship Id="rId65" Type="http://schemas.openxmlformats.org/officeDocument/2006/relationships/hyperlink" Target="http://www.kcl.ac.uk/innovation/research/corefacilities/smallrf/nikon/index.aspx" TargetMode="External" /><Relationship Id="rId55" Type="http://schemas.openxmlformats.org/officeDocument/2006/relationships/hyperlink" Target="http://www.photophysics.com/sites/default/files/styles/content_mast_image_scale_up_and_down/public/images/products/chirascan_plus%20%20Chirascan%20Folder_0.jpg" TargetMode="External" /><Relationship Id="rId47" Type="http://schemas.openxmlformats.org/officeDocument/2006/relationships/hyperlink" Target="mailto:tam.bui@kcl.ac.uk" TargetMode="External" /><Relationship Id="rId42" Type="http://schemas.openxmlformats.org/officeDocument/2006/relationships/hyperlink" Target="http://www.kcl.ac.uk/biohealth/research/divisions/ips/about/facilities/pharmaoptchiro.aspx" TargetMode="External" /><Relationship Id="rId34" Type="http://schemas.openxmlformats.org/officeDocument/2006/relationships/hyperlink" Target="mailto:andrew.atkinson@kcl.ac.uk" TargetMode="External" /><Relationship Id="rId21" Type="http://schemas.openxmlformats.org/officeDocument/2006/relationships/hyperlink" Target="mailto:genomics-centre@kcl.ac.uk" TargetMode="External" /><Relationship Id="rId13" Type="http://schemas.openxmlformats.org/officeDocument/2006/relationships/hyperlink" Target="mailto:genomics-centre@kcl.ac.uk" TargetMode="External" /><Relationship Id="rId9" Type="http://schemas.openxmlformats.org/officeDocument/2006/relationships/hyperlink" Target="mailto:john.l.harris@kcl.ac.uk" TargetMode="External" /><Relationship Id="rId60" Type="http://schemas.openxmlformats.org/officeDocument/2006/relationships/hyperlink" Target="http://www.kcl.ac.uk/innovation/research/corefacilities/smallrf/genomics/fwb/contact/index.aspx" TargetMode="External" /><Relationship Id="rId51" Type="http://schemas.openxmlformats.org/officeDocument/2006/relationships/hyperlink" Target="http://www.kcl.ac.uk/biohealth/research/divisions/ips/about/facilities/pharmaoptchiro.aspx" TargetMode="External" /><Relationship Id="rId39" Type="http://schemas.openxmlformats.org/officeDocument/2006/relationships/hyperlink" Target="http://www.kcl.ac.uk/innovation/research/corefacilities/smallrf/biospectroscopy/nmr/index.aspx" TargetMode="External" /><Relationship Id="rId26" Type="http://schemas.openxmlformats.org/officeDocument/2006/relationships/hyperlink" Target="mailto:erick.nasser@kcl.ac.uk" TargetMode="External" /><Relationship Id="rId18" Type="http://schemas.openxmlformats.org/officeDocument/2006/relationships/hyperlink" Target="mailto:erick.nasser@kcl.ac.uk" TargetMode="External" /><Relationship Id="rId10" Type="http://schemas.openxmlformats.org/officeDocument/2006/relationships/hyperlink" Target="mailto:john.l.harris@kcl.ac.uk" TargetMode="External" /><Relationship Id="rId5" Type="http://schemas.openxmlformats.org/officeDocument/2006/relationships/hyperlink" Target="mailto:john.l.harris@kcl.ac.uk" TargetMode="External" /><Relationship Id="rId66" Type="http://schemas.openxmlformats.org/officeDocument/2006/relationships/hyperlink" Target="http://www.kcl.ac.uk/innovation/research/corefacilities/smallrf/nikon/index.aspx" TargetMode="External" /><Relationship Id="rId61" Type="http://schemas.openxmlformats.org/officeDocument/2006/relationships/hyperlink" Target="http://www.kcl.ac.uk/innovation/research/corefacilities/smallrf/genomics/fwb/contact/index.aspx" TargetMode="External" /><Relationship Id="rId56" Type="http://schemas.openxmlformats.org/officeDocument/2006/relationships/hyperlink" Target="http://www.photophysics.com/sites/default/files/styles/content_mast_image_scale_up_and_down/public/images/products/chirascan_0_0.jpg" TargetMode="External" /><Relationship Id="rId48" Type="http://schemas.openxmlformats.org/officeDocument/2006/relationships/hyperlink" Target="mailto:tam.bui@kcl.ac.uk" TargetMode="External" /><Relationship Id="rId43" Type="http://schemas.openxmlformats.org/officeDocument/2006/relationships/hyperlink" Target="http://www.kcl.ac.uk/biohealth/research/divisions/ips/about/facilities/pharmaoptchiro.aspx" TargetMode="External" /><Relationship Id="rId40" Type="http://schemas.openxmlformats.org/officeDocument/2006/relationships/hyperlink" Target="mailto:sasi.conte@kcl.ac.uk" TargetMode="External" /><Relationship Id="rId35" Type="http://schemas.openxmlformats.org/officeDocument/2006/relationships/hyperlink" Target="mailto:sasi.conte@kcl.ac.uk" TargetMode="External" /><Relationship Id="rId27" Type="http://schemas.openxmlformats.org/officeDocument/2006/relationships/hyperlink" Target="http://www.kcl.ac.uk/medicine/research/divisions/gmm/research/biomedcentre/index.aspx" TargetMode="External" /><Relationship Id="rId22" Type="http://schemas.openxmlformats.org/officeDocument/2006/relationships/hyperlink" Target="mailto:erick.nasser@kcl.ac.uk" TargetMode="External" /><Relationship Id="rId14" Type="http://schemas.openxmlformats.org/officeDocument/2006/relationships/hyperlink" Target="mailto:erick.nasser@kcl.ac.uk" TargetMode="External" /><Relationship Id="rId6" Type="http://schemas.openxmlformats.org/officeDocument/2006/relationships/hyperlink" Target="mailto:john.l.harris@kcl.ac.uk" TargetMode="External" /><Relationship Id="rId1" Type="http://schemas.openxmlformats.org/officeDocument/2006/relationships/hyperlink" Target="mailto:john.l.harris@kcl.ac.uk" TargetMode="External" /><Relationship Id="rId62" Type="http://schemas.openxmlformats.org/officeDocument/2006/relationships/hyperlink" Target="http://www.kcl.ac.uk/innovation/research/corefacilities/smallrf/biospectroscopy/nmr/index.aspx" TargetMode="External" /><Relationship Id="rId19" Type="http://schemas.openxmlformats.org/officeDocument/2006/relationships/hyperlink" Target="mailto:genomics-centre@kcl.ac.uk" TargetMode="External" /><Relationship Id="rId67" Type="http://schemas.openxmlformats.org/officeDocument/2006/relationships/hyperlink" Target="http://www.kcl.ac.uk/innovation/research/corefacilities/smallrf/genomics/fwb/index.aspx" TargetMode="External" /><Relationship Id="rId58" Type="http://schemas.openxmlformats.org/officeDocument/2006/relationships/hyperlink" Target="http://www.kcl.ac.uk/innovation/research/corefacilities/smallrf/nikon/contacts.aspx" TargetMode="External" /><Relationship Id="rId53" Type="http://schemas.openxmlformats.org/officeDocument/2006/relationships/hyperlink" Target="http://www.kcl.ac.uk/biohealth/research/divisions/ips/about/facilities/pharmaoptchiro.aspx" TargetMode="External" /><Relationship Id="rId45" Type="http://schemas.openxmlformats.org/officeDocument/2006/relationships/hyperlink" Target="mailto:tam.bui@kcl.ac.uk" TargetMode="External" /><Relationship Id="rId37" Type="http://schemas.openxmlformats.org/officeDocument/2006/relationships/hyperlink" Target="http://www.kcl.ac.uk/innovation/research/corefacilities/smallrf/biospectroscopy/nmr/index.aspx" TargetMode="External" /><Relationship Id="rId32" Type="http://schemas.openxmlformats.org/officeDocument/2006/relationships/hyperlink" Target="mailto:sasi.conte@kcl.ac.uk" TargetMode="External" /><Relationship Id="rId24" Type="http://schemas.openxmlformats.org/officeDocument/2006/relationships/hyperlink" Target="mailto:erick.nasser@kcl.ac.uk" TargetMode="External" /><Relationship Id="rId11" Type="http://schemas.openxmlformats.org/officeDocument/2006/relationships/hyperlink" Target="mailto:genomics-centre@kcl.ac.uk" TargetMode="External" /><Relationship Id="rId3" Type="http://schemas.openxmlformats.org/officeDocument/2006/relationships/hyperlink" Target="mailto:john.l.harris@kcl.ac.uk" TargetMode="External" /><Relationship Id="rId50" Type="http://schemas.openxmlformats.org/officeDocument/2006/relationships/hyperlink" Target="http://www.kcl.ac.uk/biohealth/research/divisions/ips/about/facilities/pharmaoptchiro.aspx" TargetMode="External" /><Relationship Id="rId29" Type="http://schemas.openxmlformats.org/officeDocument/2006/relationships/hyperlink" Target="mailto:andrew.atkinson@kcl.ac.uk" TargetMode="External" /><Relationship Id="rId16" Type="http://schemas.openxmlformats.org/officeDocument/2006/relationships/hyperlink" Target="mailto:erick.nasser@kcl.ac.uk" TargetMode="External" /><Relationship Id="rId8" Type="http://schemas.openxmlformats.org/officeDocument/2006/relationships/hyperlink" Target="mailto:john.l.harris@kcl.ac.uk" TargetMode="External" /><Relationship Id="rId70" Type="http://schemas.openxmlformats.org/officeDocument/2006/relationships/printerSettings" Target="../printerSettings/printerSettings1.bin" /></Relationships>
</file>

<file path=xl/worksheets/sheet1.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dimension ref="A1:V29"/>
  <sheetViews>
    <sheetView zoomScale="85" view="normal" workbookViewId="0">
      <selection pane="topLeft" activeCell="A30" sqref="A30"/>
    </sheetView>
  </sheetViews>
  <sheetFormatPr defaultRowHeight="15" baseColWidth="0"/>
  <cols>
    <col min="1" max="1" width="14.13671875" customWidth="1"/>
    <col min="2" max="2" width="25.99609375" style="1" customWidth="1"/>
    <col min="3" max="3" width="34.7109375" style="1" customWidth="1"/>
    <col min="4" max="4" width="32.8515625" style="1" bestFit="1" customWidth="1"/>
    <col min="5" max="5" width="30.8515625" style="1" bestFit="1" customWidth="1"/>
    <col min="6" max="6" width="8.8515625" style="1" bestFit="1" customWidth="1"/>
    <col min="7" max="7" width="16.7109375" style="1" bestFit="1" customWidth="1"/>
    <col min="8" max="8" width="15.99609375" style="2" bestFit="1" customWidth="1"/>
    <col min="9" max="9" width="25.8515625" customWidth="1"/>
    <col min="10" max="10" width="26.8515625" style="2" bestFit="1" customWidth="1"/>
    <col min="11" max="11" width="16.7109375" bestFit="1" customWidth="1"/>
    <col min="12" max="14" width="13.13671875" customWidth="1"/>
    <col min="15" max="15" width="8.8515625" customWidth="1"/>
    <col min="16" max="16" width="19.7109375" customWidth="1"/>
    <col min="17" max="17" width="39.8515625" style="1" bestFit="1" customWidth="1"/>
    <col min="18" max="18" width="12.8515625" style="1" customWidth="1"/>
    <col min="19" max="19" width="25.13671875" style="1" bestFit="1" customWidth="1"/>
    <col min="20" max="20" width="12.7109375" style="1" bestFit="1" customWidth="1"/>
    <col min="21" max="21" width="54.7109375" customWidth="1"/>
  </cols>
  <sheetData>
    <row r="1" spans="1:21" ht="45" customHeight="1">
      <c r="A1" s="4" t="s">
        <v>112</v>
      </c>
      <c r="B1" s="4" t="s">
        <v>0</v>
      </c>
      <c r="C1" s="4" t="s">
        <v>1</v>
      </c>
      <c r="D1" s="4" t="s">
        <v>113</v>
      </c>
      <c r="E1" s="4" t="s">
        <v>114</v>
      </c>
      <c r="F1" s="4" t="s">
        <v>2</v>
      </c>
      <c r="G1" s="4" t="s">
        <v>3</v>
      </c>
      <c r="H1" s="5" t="s">
        <v>4</v>
      </c>
      <c r="I1" s="4" t="s">
        <v>5</v>
      </c>
      <c r="J1" s="5" t="s">
        <v>6</v>
      </c>
      <c r="K1" s="4" t="s">
        <v>7</v>
      </c>
      <c r="L1" s="4" t="s">
        <v>8</v>
      </c>
      <c r="M1" s="4" t="s">
        <v>9</v>
      </c>
      <c r="N1" s="4" t="s">
        <v>10</v>
      </c>
      <c r="O1" s="4" t="s">
        <v>11</v>
      </c>
      <c r="P1" s="4" t="s">
        <v>115</v>
      </c>
      <c r="Q1" s="4" t="s">
        <v>12</v>
      </c>
      <c r="R1" s="4" t="s">
        <v>13</v>
      </c>
      <c r="S1" s="4" t="s">
        <v>14</v>
      </c>
      <c r="T1" s="4" t="s">
        <v>15</v>
      </c>
      <c r="U1" s="4" t="s">
        <v>16</v>
      </c>
    </row>
    <row r="2" spans="1:21" ht="15">
      <c r="A2" s="6" t="s">
        <v>18</v>
      </c>
      <c r="B2" s="6" t="s">
        <v>25</v>
      </c>
      <c r="C2" s="7" t="s">
        <v>105</v>
      </c>
      <c r="D2" s="7"/>
      <c r="E2" s="7" t="s">
        <v>22</v>
      </c>
      <c r="F2" s="7" t="s">
        <v>117</v>
      </c>
      <c r="G2" s="7" t="s">
        <v>26</v>
      </c>
      <c r="H2" s="8" t="s">
        <v>118</v>
      </c>
      <c r="I2" s="9" t="s">
        <v>111</v>
      </c>
      <c r="J2" s="10" t="s">
        <v>28</v>
      </c>
      <c r="K2" s="7"/>
      <c r="L2" s="7"/>
      <c r="M2" s="7"/>
      <c r="N2" s="6"/>
      <c r="O2" s="6"/>
      <c r="P2" s="6"/>
      <c r="Q2" s="7" t="s">
        <v>25</v>
      </c>
      <c r="R2" s="7" t="s">
        <v>19</v>
      </c>
      <c r="S2" s="7" t="s">
        <v>125</v>
      </c>
      <c r="T2" s="7" t="s">
        <v>21</v>
      </c>
      <c r="U2" s="9" t="s">
        <v>27</v>
      </c>
    </row>
    <row r="3" spans="1:21" ht="15">
      <c r="A3" s="11" t="s">
        <v>17</v>
      </c>
      <c r="B3" s="7" t="s">
        <v>23</v>
      </c>
      <c r="C3" s="7" t="s">
        <v>24</v>
      </c>
      <c r="D3" s="7" t="s">
        <v>25</v>
      </c>
      <c r="E3" s="7" t="s">
        <v>22</v>
      </c>
      <c r="F3" s="7" t="s">
        <v>117</v>
      </c>
      <c r="G3" s="7" t="s">
        <v>26</v>
      </c>
      <c r="H3" s="8" t="s">
        <v>118</v>
      </c>
      <c r="I3" s="9" t="s">
        <v>111</v>
      </c>
      <c r="J3" s="10" t="s">
        <v>28</v>
      </c>
      <c r="K3" s="7"/>
      <c r="L3" s="7"/>
      <c r="M3" s="7"/>
      <c r="N3" s="7"/>
      <c r="O3" s="7"/>
      <c r="P3" s="7"/>
      <c r="Q3" s="7" t="s">
        <v>25</v>
      </c>
      <c r="R3" s="7" t="s">
        <v>19</v>
      </c>
      <c r="S3" s="7" t="s">
        <v>125</v>
      </c>
      <c r="T3" s="7" t="s">
        <v>21</v>
      </c>
      <c r="U3" s="9" t="s">
        <v>27</v>
      </c>
    </row>
    <row r="4" spans="1:21" ht="15">
      <c r="A4" s="11" t="s">
        <v>17</v>
      </c>
      <c r="B4" s="7" t="s">
        <v>29</v>
      </c>
      <c r="C4" s="7" t="s">
        <v>30</v>
      </c>
      <c r="D4" s="7" t="s">
        <v>25</v>
      </c>
      <c r="E4" s="7" t="s">
        <v>22</v>
      </c>
      <c r="F4" s="7" t="s">
        <v>117</v>
      </c>
      <c r="G4" s="7" t="s">
        <v>26</v>
      </c>
      <c r="H4" s="8" t="s">
        <v>118</v>
      </c>
      <c r="I4" s="9" t="s">
        <v>111</v>
      </c>
      <c r="J4" s="10" t="s">
        <v>28</v>
      </c>
      <c r="K4" s="7"/>
      <c r="L4" s="7"/>
      <c r="M4" s="7"/>
      <c r="N4" s="7"/>
      <c r="O4" s="7"/>
      <c r="P4" s="7"/>
      <c r="Q4" s="7" t="s">
        <v>25</v>
      </c>
      <c r="R4" s="7" t="s">
        <v>19</v>
      </c>
      <c r="S4" s="7" t="s">
        <v>125</v>
      </c>
      <c r="T4" s="7" t="s">
        <v>21</v>
      </c>
      <c r="U4" s="9" t="s">
        <v>27</v>
      </c>
    </row>
    <row r="5" spans="1:21" ht="15">
      <c r="A5" s="11" t="s">
        <v>17</v>
      </c>
      <c r="B5" s="7" t="s">
        <v>31</v>
      </c>
      <c r="C5" s="7" t="s">
        <v>32</v>
      </c>
      <c r="D5" s="7" t="s">
        <v>25</v>
      </c>
      <c r="E5" s="7" t="s">
        <v>22</v>
      </c>
      <c r="F5" s="7" t="s">
        <v>117</v>
      </c>
      <c r="G5" s="7" t="s">
        <v>26</v>
      </c>
      <c r="H5" s="8" t="s">
        <v>118</v>
      </c>
      <c r="I5" s="9" t="s">
        <v>111</v>
      </c>
      <c r="J5" s="10" t="s">
        <v>28</v>
      </c>
      <c r="K5" s="7"/>
      <c r="L5" s="7"/>
      <c r="M5" s="7"/>
      <c r="N5" s="7"/>
      <c r="O5" s="7"/>
      <c r="P5" s="7"/>
      <c r="Q5" s="7" t="s">
        <v>25</v>
      </c>
      <c r="R5" s="7" t="s">
        <v>19</v>
      </c>
      <c r="S5" s="7" t="s">
        <v>125</v>
      </c>
      <c r="T5" s="7" t="s">
        <v>21</v>
      </c>
      <c r="U5" s="7"/>
    </row>
    <row r="6" spans="1:21" ht="15">
      <c r="A6" s="11" t="s">
        <v>17</v>
      </c>
      <c r="B6" s="7" t="s">
        <v>33</v>
      </c>
      <c r="C6" s="7" t="s">
        <v>34</v>
      </c>
      <c r="D6" s="7" t="s">
        <v>25</v>
      </c>
      <c r="E6" s="7" t="s">
        <v>22</v>
      </c>
      <c r="F6" s="7" t="s">
        <v>117</v>
      </c>
      <c r="G6" s="7" t="s">
        <v>26</v>
      </c>
      <c r="H6" s="8" t="s">
        <v>118</v>
      </c>
      <c r="I6" s="9" t="s">
        <v>111</v>
      </c>
      <c r="J6" s="10" t="s">
        <v>28</v>
      </c>
      <c r="K6" s="7"/>
      <c r="L6" s="7"/>
      <c r="M6" s="7"/>
      <c r="N6" s="7"/>
      <c r="O6" s="7"/>
      <c r="P6" s="7"/>
      <c r="Q6" s="7" t="s">
        <v>25</v>
      </c>
      <c r="R6" s="7" t="s">
        <v>19</v>
      </c>
      <c r="S6" s="7" t="s">
        <v>125</v>
      </c>
      <c r="T6" s="7" t="s">
        <v>21</v>
      </c>
      <c r="U6" s="9" t="s">
        <v>27</v>
      </c>
    </row>
    <row r="7" spans="1:21" ht="15">
      <c r="A7" s="11" t="s">
        <v>17</v>
      </c>
      <c r="B7" s="7" t="s">
        <v>35</v>
      </c>
      <c r="C7" s="7" t="s">
        <v>36</v>
      </c>
      <c r="D7" s="7" t="s">
        <v>25</v>
      </c>
      <c r="E7" s="7" t="s">
        <v>22</v>
      </c>
      <c r="F7" s="7" t="s">
        <v>117</v>
      </c>
      <c r="G7" s="7" t="s">
        <v>26</v>
      </c>
      <c r="H7" s="8" t="s">
        <v>118</v>
      </c>
      <c r="I7" s="9" t="s">
        <v>111</v>
      </c>
      <c r="J7" s="10" t="s">
        <v>28</v>
      </c>
      <c r="K7" s="7"/>
      <c r="L7" s="7"/>
      <c r="M7" s="7"/>
      <c r="N7" s="7"/>
      <c r="O7" s="7"/>
      <c r="P7" s="7"/>
      <c r="Q7" s="7" t="s">
        <v>25</v>
      </c>
      <c r="R7" s="7" t="s">
        <v>19</v>
      </c>
      <c r="S7" s="7" t="s">
        <v>125</v>
      </c>
      <c r="T7" s="7" t="s">
        <v>21</v>
      </c>
      <c r="U7" s="9" t="s">
        <v>27</v>
      </c>
    </row>
    <row r="8" spans="1:21" ht="15">
      <c r="A8" s="11" t="s">
        <v>17</v>
      </c>
      <c r="B8" s="7" t="s">
        <v>37</v>
      </c>
      <c r="C8" s="7" t="s">
        <v>38</v>
      </c>
      <c r="D8" s="7" t="s">
        <v>25</v>
      </c>
      <c r="E8" s="7" t="s">
        <v>22</v>
      </c>
      <c r="F8" s="7" t="s">
        <v>117</v>
      </c>
      <c r="G8" s="7" t="s">
        <v>26</v>
      </c>
      <c r="H8" s="8" t="s">
        <v>118</v>
      </c>
      <c r="I8" s="9" t="s">
        <v>111</v>
      </c>
      <c r="J8" s="10" t="s">
        <v>28</v>
      </c>
      <c r="K8" s="7"/>
      <c r="L8" s="7"/>
      <c r="M8" s="7"/>
      <c r="N8" s="7"/>
      <c r="O8" s="7"/>
      <c r="P8" s="7"/>
      <c r="Q8" s="7" t="s">
        <v>25</v>
      </c>
      <c r="R8" s="7" t="s">
        <v>19</v>
      </c>
      <c r="S8" s="7" t="s">
        <v>125</v>
      </c>
      <c r="T8" s="7" t="s">
        <v>21</v>
      </c>
      <c r="U8" s="9" t="s">
        <v>27</v>
      </c>
    </row>
    <row r="9" spans="1:21" ht="15">
      <c r="A9" s="11" t="s">
        <v>17</v>
      </c>
      <c r="B9" s="7" t="s">
        <v>39</v>
      </c>
      <c r="C9" s="7" t="s">
        <v>40</v>
      </c>
      <c r="D9" s="7" t="s">
        <v>25</v>
      </c>
      <c r="E9" s="7" t="s">
        <v>22</v>
      </c>
      <c r="F9" s="7" t="s">
        <v>117</v>
      </c>
      <c r="G9" s="7" t="s">
        <v>26</v>
      </c>
      <c r="H9" s="8" t="s">
        <v>118</v>
      </c>
      <c r="I9" s="9" t="s">
        <v>111</v>
      </c>
      <c r="J9" s="10" t="s">
        <v>28</v>
      </c>
      <c r="K9" s="7"/>
      <c r="L9" s="7"/>
      <c r="M9" s="7"/>
      <c r="N9" s="7"/>
      <c r="O9" s="7"/>
      <c r="P9" s="7"/>
      <c r="Q9" s="7" t="s">
        <v>25</v>
      </c>
      <c r="R9" s="7" t="s">
        <v>19</v>
      </c>
      <c r="S9" s="7" t="s">
        <v>125</v>
      </c>
      <c r="T9" s="7" t="s">
        <v>21</v>
      </c>
      <c r="U9" s="9" t="s">
        <v>27</v>
      </c>
    </row>
    <row r="10" spans="1:21" ht="15">
      <c r="A10" s="11" t="s">
        <v>17</v>
      </c>
      <c r="B10" s="7" t="s">
        <v>41</v>
      </c>
      <c r="C10" s="7" t="s">
        <v>42</v>
      </c>
      <c r="D10" s="7" t="s">
        <v>25</v>
      </c>
      <c r="E10" s="7" t="s">
        <v>22</v>
      </c>
      <c r="F10" s="7" t="s">
        <v>117</v>
      </c>
      <c r="G10" s="7" t="s">
        <v>26</v>
      </c>
      <c r="H10" s="8" t="s">
        <v>118</v>
      </c>
      <c r="I10" s="9" t="s">
        <v>111</v>
      </c>
      <c r="J10" s="10" t="s">
        <v>28</v>
      </c>
      <c r="K10" s="7"/>
      <c r="L10" s="7"/>
      <c r="M10" s="7"/>
      <c r="N10" s="7"/>
      <c r="O10" s="7"/>
      <c r="P10" s="7"/>
      <c r="Q10" s="7" t="s">
        <v>25</v>
      </c>
      <c r="R10" s="7" t="s">
        <v>19</v>
      </c>
      <c r="S10" s="7" t="s">
        <v>125</v>
      </c>
      <c r="T10" s="7" t="s">
        <v>21</v>
      </c>
      <c r="U10" s="9" t="s">
        <v>27</v>
      </c>
    </row>
    <row r="11" spans="1:21" ht="15">
      <c r="A11" s="11" t="s">
        <v>17</v>
      </c>
      <c r="B11" s="7" t="s">
        <v>43</v>
      </c>
      <c r="C11" s="7" t="s">
        <v>44</v>
      </c>
      <c r="D11" s="7" t="s">
        <v>25</v>
      </c>
      <c r="E11" s="7" t="s">
        <v>22</v>
      </c>
      <c r="F11" s="7" t="s">
        <v>117</v>
      </c>
      <c r="G11" s="7" t="s">
        <v>26</v>
      </c>
      <c r="H11" s="8" t="s">
        <v>118</v>
      </c>
      <c r="I11" s="9" t="s">
        <v>111</v>
      </c>
      <c r="J11" s="10" t="s">
        <v>28</v>
      </c>
      <c r="K11" s="7"/>
      <c r="L11" s="7"/>
      <c r="M11" s="7"/>
      <c r="N11" s="7"/>
      <c r="O11" s="7"/>
      <c r="P11" s="7"/>
      <c r="Q11" s="7" t="s">
        <v>25</v>
      </c>
      <c r="R11" s="7" t="s">
        <v>19</v>
      </c>
      <c r="S11" s="7" t="s">
        <v>125</v>
      </c>
      <c r="T11" s="7" t="s">
        <v>21</v>
      </c>
      <c r="U11" s="9" t="s">
        <v>27</v>
      </c>
    </row>
    <row r="12" spans="1:21" ht="15">
      <c r="A12" s="11" t="s">
        <v>17</v>
      </c>
      <c r="B12" s="7" t="s">
        <v>45</v>
      </c>
      <c r="C12" s="7" t="s">
        <v>46</v>
      </c>
      <c r="D12" s="7" t="s">
        <v>25</v>
      </c>
      <c r="E12" s="7" t="s">
        <v>22</v>
      </c>
      <c r="F12" s="7" t="s">
        <v>117</v>
      </c>
      <c r="G12" s="7" t="s">
        <v>26</v>
      </c>
      <c r="H12" s="8" t="s">
        <v>118</v>
      </c>
      <c r="I12" s="9" t="s">
        <v>111</v>
      </c>
      <c r="J12" s="10" t="s">
        <v>28</v>
      </c>
      <c r="K12" s="7"/>
      <c r="L12" s="7"/>
      <c r="M12" s="7"/>
      <c r="N12" s="7"/>
      <c r="O12" s="7"/>
      <c r="P12" s="7"/>
      <c r="Q12" s="7" t="s">
        <v>25</v>
      </c>
      <c r="R12" s="7" t="s">
        <v>19</v>
      </c>
      <c r="S12" s="7" t="s">
        <v>125</v>
      </c>
      <c r="T12" s="7" t="s">
        <v>21</v>
      </c>
      <c r="U12" s="9" t="s">
        <v>27</v>
      </c>
    </row>
    <row r="13" spans="1:21" ht="15">
      <c r="A13" s="11" t="s">
        <v>17</v>
      </c>
      <c r="B13" s="7" t="s">
        <v>47</v>
      </c>
      <c r="C13" s="7" t="s">
        <v>48</v>
      </c>
      <c r="D13" s="7" t="s">
        <v>50</v>
      </c>
      <c r="E13" s="7" t="s">
        <v>49</v>
      </c>
      <c r="F13" s="7" t="s">
        <v>117</v>
      </c>
      <c r="G13" s="7" t="s">
        <v>54</v>
      </c>
      <c r="H13" s="12" t="s">
        <v>119</v>
      </c>
      <c r="I13" s="9" t="s">
        <v>55</v>
      </c>
      <c r="J13" s="10" t="s">
        <v>56</v>
      </c>
      <c r="K13" s="7" t="s">
        <v>57</v>
      </c>
      <c r="L13" s="13" t="s">
        <v>124</v>
      </c>
      <c r="M13" s="7"/>
      <c r="N13" s="9" t="s">
        <v>58</v>
      </c>
      <c r="O13" s="7"/>
      <c r="P13" s="7"/>
      <c r="Q13" s="7" t="s">
        <v>51</v>
      </c>
      <c r="R13" s="7" t="s">
        <v>52</v>
      </c>
      <c r="S13" s="7" t="s">
        <v>53</v>
      </c>
      <c r="T13" s="7"/>
      <c r="U13" s="9" t="s">
        <v>59</v>
      </c>
    </row>
    <row r="14" spans="1:21" ht="15">
      <c r="A14" s="11" t="s">
        <v>17</v>
      </c>
      <c r="B14" s="7" t="s">
        <v>60</v>
      </c>
      <c r="C14" s="7" t="s">
        <v>61</v>
      </c>
      <c r="D14" s="7" t="s">
        <v>50</v>
      </c>
      <c r="E14" s="7" t="s">
        <v>49</v>
      </c>
      <c r="F14" s="7" t="s">
        <v>117</v>
      </c>
      <c r="G14" s="7" t="s">
        <v>54</v>
      </c>
      <c r="H14" s="12" t="s">
        <v>119</v>
      </c>
      <c r="I14" s="9" t="s">
        <v>55</v>
      </c>
      <c r="J14" s="10" t="s">
        <v>56</v>
      </c>
      <c r="K14" s="7" t="s">
        <v>57</v>
      </c>
      <c r="L14" s="13" t="s">
        <v>124</v>
      </c>
      <c r="M14" s="7"/>
      <c r="N14" s="9" t="s">
        <v>58</v>
      </c>
      <c r="O14" s="7"/>
      <c r="P14" s="7"/>
      <c r="Q14" s="7" t="s">
        <v>51</v>
      </c>
      <c r="R14" s="7" t="s">
        <v>52</v>
      </c>
      <c r="S14" s="7" t="s">
        <v>53</v>
      </c>
      <c r="T14" s="7"/>
      <c r="U14" s="9" t="s">
        <v>59</v>
      </c>
    </row>
    <row r="15" spans="1:21" ht="15">
      <c r="A15" s="11" t="s">
        <v>17</v>
      </c>
      <c r="B15" s="7" t="s">
        <v>62</v>
      </c>
      <c r="C15" s="7" t="s">
        <v>63</v>
      </c>
      <c r="D15" s="7" t="s">
        <v>50</v>
      </c>
      <c r="E15" s="7" t="s">
        <v>49</v>
      </c>
      <c r="F15" s="7" t="s">
        <v>117</v>
      </c>
      <c r="G15" s="7" t="s">
        <v>54</v>
      </c>
      <c r="H15" s="12" t="s">
        <v>119</v>
      </c>
      <c r="I15" s="9" t="s">
        <v>55</v>
      </c>
      <c r="J15" s="10" t="s">
        <v>56</v>
      </c>
      <c r="K15" s="7" t="s">
        <v>57</v>
      </c>
      <c r="L15" s="13" t="s">
        <v>124</v>
      </c>
      <c r="M15" s="7"/>
      <c r="N15" s="9" t="s">
        <v>58</v>
      </c>
      <c r="O15" s="7"/>
      <c r="P15" s="7"/>
      <c r="Q15" s="7" t="s">
        <v>51</v>
      </c>
      <c r="R15" s="7" t="s">
        <v>52</v>
      </c>
      <c r="S15" s="7" t="s">
        <v>53</v>
      </c>
      <c r="T15" s="7"/>
      <c r="U15" s="9" t="s">
        <v>59</v>
      </c>
    </row>
    <row r="16" spans="1:21" ht="15">
      <c r="A16" s="11" t="s">
        <v>17</v>
      </c>
      <c r="B16" s="7" t="s">
        <v>64</v>
      </c>
      <c r="C16" s="7" t="s">
        <v>65</v>
      </c>
      <c r="D16" s="7" t="s">
        <v>50</v>
      </c>
      <c r="E16" s="7" t="s">
        <v>49</v>
      </c>
      <c r="F16" s="7" t="s">
        <v>117</v>
      </c>
      <c r="G16" s="7" t="s">
        <v>54</v>
      </c>
      <c r="H16" s="12" t="s">
        <v>119</v>
      </c>
      <c r="I16" s="9" t="s">
        <v>55</v>
      </c>
      <c r="J16" s="10" t="s">
        <v>56</v>
      </c>
      <c r="K16" s="7" t="s">
        <v>57</v>
      </c>
      <c r="L16" s="13" t="s">
        <v>124</v>
      </c>
      <c r="M16" s="7"/>
      <c r="N16" s="9" t="s">
        <v>58</v>
      </c>
      <c r="O16" s="7"/>
      <c r="P16" s="7"/>
      <c r="Q16" s="7" t="s">
        <v>51</v>
      </c>
      <c r="R16" s="7" t="s">
        <v>52</v>
      </c>
      <c r="S16" s="7" t="s">
        <v>53</v>
      </c>
      <c r="T16" s="7"/>
      <c r="U16" s="9" t="s">
        <v>59</v>
      </c>
    </row>
    <row r="17" spans="1:21" ht="15">
      <c r="A17" s="11" t="s">
        <v>17</v>
      </c>
      <c r="B17" s="7" t="s">
        <v>66</v>
      </c>
      <c r="C17" s="7" t="s">
        <v>67</v>
      </c>
      <c r="D17" s="7" t="s">
        <v>50</v>
      </c>
      <c r="E17" s="7" t="s">
        <v>49</v>
      </c>
      <c r="F17" s="7" t="s">
        <v>117</v>
      </c>
      <c r="G17" s="7" t="s">
        <v>54</v>
      </c>
      <c r="H17" s="12" t="s">
        <v>119</v>
      </c>
      <c r="I17" s="9" t="s">
        <v>55</v>
      </c>
      <c r="J17" s="10" t="s">
        <v>56</v>
      </c>
      <c r="K17" s="7" t="s">
        <v>57</v>
      </c>
      <c r="L17" s="13" t="s">
        <v>124</v>
      </c>
      <c r="M17" s="7"/>
      <c r="N17" s="9" t="s">
        <v>58</v>
      </c>
      <c r="O17" s="7"/>
      <c r="P17" s="7"/>
      <c r="Q17" s="7" t="s">
        <v>51</v>
      </c>
      <c r="R17" s="7" t="s">
        <v>52</v>
      </c>
      <c r="S17" s="7" t="s">
        <v>53</v>
      </c>
      <c r="T17" s="7"/>
      <c r="U17" s="9" t="s">
        <v>59</v>
      </c>
    </row>
    <row r="18" spans="1:21" ht="15">
      <c r="A18" s="11" t="s">
        <v>17</v>
      </c>
      <c r="B18" s="7" t="s">
        <v>68</v>
      </c>
      <c r="C18" s="7" t="s">
        <v>69</v>
      </c>
      <c r="D18" s="7" t="s">
        <v>50</v>
      </c>
      <c r="E18" s="7" t="s">
        <v>49</v>
      </c>
      <c r="F18" s="7" t="s">
        <v>117</v>
      </c>
      <c r="G18" s="7" t="s">
        <v>54</v>
      </c>
      <c r="H18" s="12" t="s">
        <v>119</v>
      </c>
      <c r="I18" s="9" t="s">
        <v>55</v>
      </c>
      <c r="J18" s="10" t="s">
        <v>56</v>
      </c>
      <c r="K18" s="7" t="s">
        <v>57</v>
      </c>
      <c r="L18" s="13" t="s">
        <v>124</v>
      </c>
      <c r="M18" s="7"/>
      <c r="N18" s="9" t="s">
        <v>58</v>
      </c>
      <c r="O18" s="7"/>
      <c r="P18" s="7"/>
      <c r="Q18" s="7" t="s">
        <v>51</v>
      </c>
      <c r="R18" s="7" t="s">
        <v>52</v>
      </c>
      <c r="S18" s="7" t="s">
        <v>53</v>
      </c>
      <c r="T18" s="7"/>
      <c r="U18" s="9" t="s">
        <v>59</v>
      </c>
    </row>
    <row r="19" spans="1:21" ht="15">
      <c r="A19" s="11" t="s">
        <v>17</v>
      </c>
      <c r="B19" s="7" t="s">
        <v>70</v>
      </c>
      <c r="C19" s="7" t="s">
        <v>71</v>
      </c>
      <c r="D19" s="7" t="s">
        <v>50</v>
      </c>
      <c r="E19" s="7" t="s">
        <v>49</v>
      </c>
      <c r="F19" s="7" t="s">
        <v>117</v>
      </c>
      <c r="G19" s="7" t="s">
        <v>54</v>
      </c>
      <c r="H19" s="12" t="s">
        <v>119</v>
      </c>
      <c r="I19" s="9" t="s">
        <v>55</v>
      </c>
      <c r="J19" s="10" t="s">
        <v>56</v>
      </c>
      <c r="K19" s="7" t="s">
        <v>57</v>
      </c>
      <c r="L19" s="13" t="s">
        <v>124</v>
      </c>
      <c r="M19" s="7"/>
      <c r="N19" s="9" t="s">
        <v>58</v>
      </c>
      <c r="O19" s="7"/>
      <c r="P19" s="7"/>
      <c r="Q19" s="7" t="s">
        <v>51</v>
      </c>
      <c r="R19" s="7" t="s">
        <v>52</v>
      </c>
      <c r="S19" s="7" t="s">
        <v>53</v>
      </c>
      <c r="T19" s="7"/>
      <c r="U19" s="9" t="s">
        <v>59</v>
      </c>
    </row>
    <row r="20" spans="1:21" ht="15">
      <c r="A20" s="6" t="s">
        <v>18</v>
      </c>
      <c r="B20" s="7" t="s">
        <v>50</v>
      </c>
      <c r="C20" s="14" t="s">
        <v>72</v>
      </c>
      <c r="D20" s="7"/>
      <c r="E20" s="7" t="s">
        <v>49</v>
      </c>
      <c r="F20" s="7" t="s">
        <v>117</v>
      </c>
      <c r="G20" s="7" t="s">
        <v>54</v>
      </c>
      <c r="H20" s="12" t="s">
        <v>119</v>
      </c>
      <c r="I20" s="9" t="s">
        <v>55</v>
      </c>
      <c r="J20" s="10" t="s">
        <v>56</v>
      </c>
      <c r="K20" s="7" t="s">
        <v>57</v>
      </c>
      <c r="L20" s="13" t="s">
        <v>124</v>
      </c>
      <c r="M20" s="7"/>
      <c r="N20" s="9" t="s">
        <v>58</v>
      </c>
      <c r="O20" s="7"/>
      <c r="P20" s="7"/>
      <c r="Q20" s="7" t="s">
        <v>51</v>
      </c>
      <c r="R20" s="7" t="s">
        <v>52</v>
      </c>
      <c r="S20" s="7" t="s">
        <v>53</v>
      </c>
      <c r="T20" s="7"/>
      <c r="U20" s="9" t="s">
        <v>59</v>
      </c>
    </row>
    <row r="21" spans="1:22" ht="15">
      <c r="A21" s="11" t="s">
        <v>17</v>
      </c>
      <c r="B21" s="7" t="s">
        <v>73</v>
      </c>
      <c r="C21" s="7" t="s">
        <v>74</v>
      </c>
      <c r="D21" s="7" t="s">
        <v>76</v>
      </c>
      <c r="E21" s="7" t="s">
        <v>75</v>
      </c>
      <c r="F21" s="7" t="s">
        <v>117</v>
      </c>
      <c r="G21" s="7" t="s">
        <v>79</v>
      </c>
      <c r="H21" s="15" t="s">
        <v>120</v>
      </c>
      <c r="I21" s="16" t="s">
        <v>83</v>
      </c>
      <c r="J21" s="17" t="s">
        <v>80</v>
      </c>
      <c r="K21" s="7" t="s">
        <v>81</v>
      </c>
      <c r="L21" s="18" t="s">
        <v>121</v>
      </c>
      <c r="M21" s="7"/>
      <c r="N21" s="17" t="s">
        <v>82</v>
      </c>
      <c r="O21" s="7"/>
      <c r="P21" s="7"/>
      <c r="Q21" s="7" t="s">
        <v>77</v>
      </c>
      <c r="R21" s="7" t="s">
        <v>19</v>
      </c>
      <c r="S21" s="7" t="s">
        <v>78</v>
      </c>
      <c r="T21" s="7"/>
      <c r="U21" s="17" t="s">
        <v>83</v>
      </c>
      <c r="V21" s="3"/>
    </row>
    <row r="22" spans="1:22" ht="15">
      <c r="A22" s="11" t="s">
        <v>17</v>
      </c>
      <c r="B22" s="7" t="s">
        <v>84</v>
      </c>
      <c r="C22" s="7" t="s">
        <v>85</v>
      </c>
      <c r="D22" s="7" t="s">
        <v>76</v>
      </c>
      <c r="E22" s="7" t="s">
        <v>75</v>
      </c>
      <c r="F22" s="7" t="s">
        <v>117</v>
      </c>
      <c r="G22" s="7" t="s">
        <v>79</v>
      </c>
      <c r="H22" s="15" t="s">
        <v>120</v>
      </c>
      <c r="I22" s="16" t="s">
        <v>83</v>
      </c>
      <c r="J22" s="17" t="s">
        <v>80</v>
      </c>
      <c r="K22" s="7" t="s">
        <v>81</v>
      </c>
      <c r="L22" s="18" t="s">
        <v>121</v>
      </c>
      <c r="M22" s="7"/>
      <c r="N22" s="17" t="s">
        <v>82</v>
      </c>
      <c r="O22" s="7"/>
      <c r="P22" s="7"/>
      <c r="Q22" s="7" t="s">
        <v>77</v>
      </c>
      <c r="R22" s="7" t="s">
        <v>19</v>
      </c>
      <c r="S22" s="7" t="s">
        <v>78</v>
      </c>
      <c r="T22" s="7"/>
      <c r="U22" s="17" t="s">
        <v>83</v>
      </c>
      <c r="V22" s="3"/>
    </row>
    <row r="23" spans="1:22" ht="15">
      <c r="A23" s="11" t="s">
        <v>17</v>
      </c>
      <c r="B23" s="7" t="s">
        <v>86</v>
      </c>
      <c r="C23" s="7" t="s">
        <v>87</v>
      </c>
      <c r="D23" s="7" t="s">
        <v>76</v>
      </c>
      <c r="E23" s="7" t="s">
        <v>75</v>
      </c>
      <c r="F23" s="7" t="s">
        <v>117</v>
      </c>
      <c r="G23" s="7" t="s">
        <v>79</v>
      </c>
      <c r="H23" s="15" t="s">
        <v>120</v>
      </c>
      <c r="I23" s="16" t="s">
        <v>83</v>
      </c>
      <c r="J23" s="17" t="s">
        <v>80</v>
      </c>
      <c r="K23" s="7" t="s">
        <v>81</v>
      </c>
      <c r="L23" s="18" t="s">
        <v>121</v>
      </c>
      <c r="M23" s="7"/>
      <c r="N23" s="17" t="s">
        <v>82</v>
      </c>
      <c r="O23" s="7"/>
      <c r="P23" s="7"/>
      <c r="Q23" s="7" t="s">
        <v>77</v>
      </c>
      <c r="R23" s="7" t="s">
        <v>19</v>
      </c>
      <c r="S23" s="7" t="s">
        <v>78</v>
      </c>
      <c r="T23" s="7"/>
      <c r="U23" s="17" t="s">
        <v>83</v>
      </c>
      <c r="V23" s="3"/>
    </row>
    <row r="24" spans="1:22" ht="15">
      <c r="A24" s="6" t="s">
        <v>18</v>
      </c>
      <c r="B24" s="7" t="s">
        <v>76</v>
      </c>
      <c r="C24" s="7" t="s">
        <v>88</v>
      </c>
      <c r="D24" s="7"/>
      <c r="E24" s="7" t="s">
        <v>75</v>
      </c>
      <c r="F24" s="7" t="s">
        <v>117</v>
      </c>
      <c r="G24" s="7" t="s">
        <v>79</v>
      </c>
      <c r="H24" s="15" t="s">
        <v>120</v>
      </c>
      <c r="I24" s="16" t="s">
        <v>83</v>
      </c>
      <c r="J24" s="17" t="s">
        <v>80</v>
      </c>
      <c r="K24" s="7" t="s">
        <v>81</v>
      </c>
      <c r="L24" s="18" t="s">
        <v>121</v>
      </c>
      <c r="M24" s="7"/>
      <c r="N24" s="17" t="s">
        <v>82</v>
      </c>
      <c r="O24" s="7"/>
      <c r="P24" s="7"/>
      <c r="Q24" s="7" t="s">
        <v>77</v>
      </c>
      <c r="R24" s="7" t="s">
        <v>19</v>
      </c>
      <c r="S24" s="7" t="s">
        <v>78</v>
      </c>
      <c r="T24" s="7"/>
      <c r="U24" s="17" t="s">
        <v>83</v>
      </c>
      <c r="V24" s="3"/>
    </row>
    <row r="25" spans="1:22" ht="15">
      <c r="A25" s="11" t="s">
        <v>17</v>
      </c>
      <c r="B25" s="7" t="s">
        <v>89</v>
      </c>
      <c r="C25" s="7" t="s">
        <v>90</v>
      </c>
      <c r="D25" s="7" t="s">
        <v>92</v>
      </c>
      <c r="E25" s="7" t="s">
        <v>91</v>
      </c>
      <c r="F25" s="7" t="s">
        <v>117</v>
      </c>
      <c r="G25" s="7" t="s">
        <v>81</v>
      </c>
      <c r="H25" s="15" t="s">
        <v>121</v>
      </c>
      <c r="I25" s="9" t="s">
        <v>106</v>
      </c>
      <c r="J25" s="17" t="s">
        <v>82</v>
      </c>
      <c r="K25" s="7" t="s">
        <v>79</v>
      </c>
      <c r="L25" s="18" t="s">
        <v>120</v>
      </c>
      <c r="M25" s="7"/>
      <c r="N25" s="7"/>
      <c r="O25" s="7"/>
      <c r="P25" s="7"/>
      <c r="Q25" s="7" t="s">
        <v>77</v>
      </c>
      <c r="R25" s="7" t="s">
        <v>19</v>
      </c>
      <c r="S25" s="7" t="s">
        <v>20</v>
      </c>
      <c r="T25" s="7"/>
      <c r="U25" s="9" t="s">
        <v>106</v>
      </c>
      <c r="V25" s="3"/>
    </row>
    <row r="26" spans="1:21" ht="15">
      <c r="A26" s="11" t="s">
        <v>17</v>
      </c>
      <c r="B26" s="7" t="s">
        <v>93</v>
      </c>
      <c r="C26" s="7" t="s">
        <v>94</v>
      </c>
      <c r="D26" s="7" t="s">
        <v>96</v>
      </c>
      <c r="E26" s="7" t="s">
        <v>95</v>
      </c>
      <c r="F26" s="7" t="s">
        <v>117</v>
      </c>
      <c r="G26" s="7" t="s">
        <v>98</v>
      </c>
      <c r="H26" s="15" t="s">
        <v>122</v>
      </c>
      <c r="I26" s="16" t="s">
        <v>107</v>
      </c>
      <c r="J26" s="17" t="s">
        <v>99</v>
      </c>
      <c r="K26" s="7"/>
      <c r="L26" s="7"/>
      <c r="M26" s="7"/>
      <c r="N26" s="7"/>
      <c r="O26" s="7"/>
      <c r="P26" s="9" t="s">
        <v>110</v>
      </c>
      <c r="Q26" s="7" t="s">
        <v>77</v>
      </c>
      <c r="R26" s="7" t="s">
        <v>19</v>
      </c>
      <c r="S26" s="7" t="s">
        <v>78</v>
      </c>
      <c r="T26" s="7" t="s">
        <v>97</v>
      </c>
      <c r="U26" s="16" t="s">
        <v>107</v>
      </c>
    </row>
    <row r="27" spans="1:21" ht="15">
      <c r="A27" s="11" t="s">
        <v>17</v>
      </c>
      <c r="B27" s="7" t="s">
        <v>100</v>
      </c>
      <c r="C27" s="7" t="s">
        <v>94</v>
      </c>
      <c r="D27" s="7" t="s">
        <v>96</v>
      </c>
      <c r="E27" s="7" t="s">
        <v>95</v>
      </c>
      <c r="F27" s="7" t="s">
        <v>117</v>
      </c>
      <c r="G27" s="7" t="s">
        <v>98</v>
      </c>
      <c r="H27" s="15" t="s">
        <v>122</v>
      </c>
      <c r="I27" s="16" t="s">
        <v>107</v>
      </c>
      <c r="J27" s="17" t="s">
        <v>99</v>
      </c>
      <c r="K27" s="7"/>
      <c r="L27" s="7"/>
      <c r="M27" s="7"/>
      <c r="N27" s="7"/>
      <c r="O27" s="7"/>
      <c r="P27" s="9" t="s">
        <v>109</v>
      </c>
      <c r="Q27" s="7" t="s">
        <v>77</v>
      </c>
      <c r="R27" s="7" t="s">
        <v>19</v>
      </c>
      <c r="S27" s="7" t="s">
        <v>78</v>
      </c>
      <c r="T27" s="7" t="s">
        <v>97</v>
      </c>
      <c r="U27" s="16" t="s">
        <v>107</v>
      </c>
    </row>
    <row r="28" spans="1:21" ht="15">
      <c r="A28" s="11" t="s">
        <v>17</v>
      </c>
      <c r="B28" s="7" t="s">
        <v>101</v>
      </c>
      <c r="C28" s="7" t="s">
        <v>102</v>
      </c>
      <c r="D28" s="7" t="s">
        <v>96</v>
      </c>
      <c r="E28" s="7" t="s">
        <v>95</v>
      </c>
      <c r="F28" s="7" t="s">
        <v>117</v>
      </c>
      <c r="G28" s="7" t="s">
        <v>98</v>
      </c>
      <c r="H28" s="15" t="s">
        <v>122</v>
      </c>
      <c r="I28" s="16" t="s">
        <v>107</v>
      </c>
      <c r="J28" s="17" t="s">
        <v>99</v>
      </c>
      <c r="K28" s="7"/>
      <c r="L28" s="7"/>
      <c r="M28" s="7"/>
      <c r="N28" s="7"/>
      <c r="O28" s="7"/>
      <c r="P28" s="9" t="s">
        <v>108</v>
      </c>
      <c r="Q28" s="7" t="s">
        <v>77</v>
      </c>
      <c r="R28" s="7" t="s">
        <v>19</v>
      </c>
      <c r="S28" s="7" t="s">
        <v>78</v>
      </c>
      <c r="T28" s="7" t="s">
        <v>97</v>
      </c>
      <c r="U28" s="16" t="s">
        <v>107</v>
      </c>
    </row>
    <row r="29" spans="1:21" ht="15">
      <c r="A29" s="11" t="s">
        <v>17</v>
      </c>
      <c r="B29" s="7" t="s">
        <v>116</v>
      </c>
      <c r="C29" s="7" t="s">
        <v>103</v>
      </c>
      <c r="D29" s="7" t="s">
        <v>96</v>
      </c>
      <c r="E29" s="7" t="s">
        <v>104</v>
      </c>
      <c r="F29" s="7" t="s">
        <v>117</v>
      </c>
      <c r="G29" s="7" t="s">
        <v>98</v>
      </c>
      <c r="H29" s="15" t="s">
        <v>123</v>
      </c>
      <c r="I29" s="16" t="s">
        <v>107</v>
      </c>
      <c r="J29" s="17" t="s">
        <v>99</v>
      </c>
      <c r="K29" s="7"/>
      <c r="L29" s="7"/>
      <c r="M29" s="7"/>
      <c r="N29" s="7"/>
      <c r="O29" s="7"/>
      <c r="P29" s="7"/>
      <c r="Q29" s="7" t="s">
        <v>77</v>
      </c>
      <c r="R29" s="7" t="s">
        <v>19</v>
      </c>
      <c r="S29" s="7" t="s">
        <v>78</v>
      </c>
      <c r="T29" s="7" t="s">
        <v>97</v>
      </c>
      <c r="U29" s="16" t="s">
        <v>107</v>
      </c>
    </row>
  </sheetData>
  <dataValidations count="1">
    <dataValidation type="list" allowBlank="1" showInputMessage="1" showErrorMessage="1" sqref="A30:A1048576">
      <formula1>#REF!</formula1>
    </dataValidation>
  </dataValidations>
  <hyperlinks>
    <hyperlink ref="J3" r:id="rId1" display="john.l.harris@kcl.ac.uk"/>
    <hyperlink ref="J4" r:id="rId2" display="john.l.harris@kcl.ac.uk"/>
    <hyperlink ref="J5" r:id="rId3" display="john.l.harris@kcl.ac.uk"/>
    <hyperlink ref="J6" r:id="rId4" display="john.l.harris@kcl.ac.uk"/>
    <hyperlink ref="J7" r:id="rId5" display="john.l.harris@kcl.ac.uk"/>
    <hyperlink ref="J8" r:id="rId6" display="john.l.harris@kcl.ac.uk"/>
    <hyperlink ref="J9" r:id="rId7" display="john.l.harris@kcl.ac.uk"/>
    <hyperlink ref="J10" r:id="rId8" display="john.l.harris@kcl.ac.uk"/>
    <hyperlink ref="J11" r:id="rId9" display="john.l.harris@kcl.ac.uk"/>
    <hyperlink ref="J12" r:id="rId10" display="john.l.harris@kcl.ac.uk"/>
    <hyperlink ref="J13" r:id="rId11" display="genomics-centre@kcl.ac.uk"/>
    <hyperlink ref="N13" r:id="rId12" display="erick.nasser@kcl.ac.uk"/>
    <hyperlink ref="J14" r:id="rId13" display="genomics-centre@kcl.ac.uk"/>
    <hyperlink ref="N14" r:id="rId14" display="erick.nasser@kcl.ac.uk"/>
    <hyperlink ref="J15" r:id="rId15" display="genomics-centre@kcl.ac.uk"/>
    <hyperlink ref="N15" r:id="rId16" display="erick.nasser@kcl.ac.uk"/>
    <hyperlink ref="J16" r:id="rId17" display="genomics-centre@kcl.ac.uk"/>
    <hyperlink ref="N16" r:id="rId18" display="erick.nasser@kcl.ac.uk"/>
    <hyperlink ref="J17" r:id="rId19" display="genomics-centre@kcl.ac.uk"/>
    <hyperlink ref="N17" r:id="rId20" display="erick.nasser@kcl.ac.uk"/>
    <hyperlink ref="J18" r:id="rId21" display="genomics-centre@kcl.ac.uk"/>
    <hyperlink ref="N18" r:id="rId22" display="erick.nasser@kcl.ac.uk"/>
    <hyperlink ref="J19" r:id="rId23" display="genomics-centre@kcl.ac.uk"/>
    <hyperlink ref="N19" r:id="rId24" display="erick.nasser@kcl.ac.uk"/>
    <hyperlink ref="J20" r:id="rId25" display="genomics-centre@kcl.ac.uk"/>
    <hyperlink ref="N20" r:id="rId26" display="erick.nasser@kcl.ac.uk"/>
    <hyperlink ref="C20" r:id="rId27" display="King's Genomics Facilities comprises two separate laboratories that offer equipment and services to cover all aspects of genomics research projects. The FWB Genomics Centre at the Waterloo Campus is focused mainly on transcriptomic and gene expression projects using microarray technology. The Guy's Campus Genomics Laboratory deals with the SNP Genotyping and germ-line genetics angle of genomics research using microarray and sequencing technology. This latter facility also houses the genomics equipment of the Biomedical Research Centre."/>
    <hyperlink ref="J21" r:id="rId28" display="andrew.atkinson@kcl.ac.uk"/>
    <hyperlink ref="J22" r:id="rId29" display="andrew.atkinson@kcl.ac.uk"/>
    <hyperlink ref="J23" r:id="rId30" display="andrew.atkinson@kcl.ac.uk"/>
    <hyperlink ref="N21" r:id="rId31" display="sasi.conte@kcl.ac.uk"/>
    <hyperlink ref="N22" r:id="rId32" display="sasi.conte@kcl.ac.uk"/>
    <hyperlink ref="N23" r:id="rId33" display="sasi.conte@kcl.ac.uk"/>
    <hyperlink ref="J24" r:id="rId34" display="andrew.atkinson@kcl.ac.uk"/>
    <hyperlink ref="N24" r:id="rId35" display="sasi.conte@kcl.ac.uk"/>
    <hyperlink ref="U24" r:id="rId36" display="http://www.kcl.ac.uk/innovation/research/corefacilities/smallrf/biospectroscopy/nmr/index.aspx"/>
    <hyperlink ref="U21" r:id="rId37" display="http://www.kcl.ac.uk/innovation/research/corefacilities/smallrf/biospectroscopy/nmr/index.aspx"/>
    <hyperlink ref="U22" r:id="rId38" display="http://www.kcl.ac.uk/innovation/research/corefacilities/smallrf/biospectroscopy/nmr/index.aspx"/>
    <hyperlink ref="U23" r:id="rId39" display="http://www.kcl.ac.uk/innovation/research/corefacilities/smallrf/biospectroscopy/nmr/index.aspx"/>
    <hyperlink ref="J25" r:id="rId40" display="sasi.conte@kcl.ac.uk"/>
    <hyperlink ref="I26" r:id="rId41" display="http://www.kcl.ac.uk/biohealth/research/divisions/ips/about/facilities/pharmaoptchiro.aspx"/>
    <hyperlink ref="I27" r:id="rId42" display="http://www.kcl.ac.uk/biohealth/research/divisions/ips/about/facilities/pharmaoptchiro.aspx"/>
    <hyperlink ref="I28" r:id="rId43" display="http://www.kcl.ac.uk/biohealth/research/divisions/ips/about/facilities/pharmaoptchiro.aspx"/>
    <hyperlink ref="I29" r:id="rId44" display="http://www.kcl.ac.uk/biohealth/research/divisions/ips/about/facilities/pharmaoptchiro.aspx"/>
    <hyperlink ref="J26" r:id="rId45" display="tam.bui@kcl.ac.uk"/>
    <hyperlink ref="J27" r:id="rId46" display="tam.bui@kcl.ac.uk"/>
    <hyperlink ref="J28" r:id="rId47" display="tam.bui@kcl.ac.uk"/>
    <hyperlink ref="J29" r:id="rId48" display="tam.bui@kcl.ac.uk"/>
    <hyperlink ref="J2" r:id="rId49" display="john.l.harris@kcl.ac.uk"/>
    <hyperlink ref="U26" r:id="rId50" display="http://www.kcl.ac.uk/biohealth/research/divisions/ips/about/facilities/pharmaoptchiro.aspx"/>
    <hyperlink ref="U27" r:id="rId51" display="http://www.kcl.ac.uk/biohealth/research/divisions/ips/about/facilities/pharmaoptchiro.aspx"/>
    <hyperlink ref="U28" r:id="rId52" display="http://www.kcl.ac.uk/biohealth/research/divisions/ips/about/facilities/pharmaoptchiro.aspx"/>
    <hyperlink ref="U29" r:id="rId53" display="http://www.kcl.ac.uk/biohealth/research/divisions/ips/about/facilities/pharmaoptchiro.aspx"/>
    <hyperlink ref="P28" r:id="rId54" display="http://www.photophysics.com/sites/default/files/styles/content_mast_image_scale_up_and_down/public/images/accessories/chirascanplussf3.jpg"/>
    <hyperlink ref="P27" r:id="rId55" display="http://www.photophysics.com/sites/default/files/styles/content_mast_image_scale_up_and_down/public/images/products/chirascan_plus%20%20Chirascan%20Folder_0.jpg"/>
    <hyperlink ref="P26" r:id="rId56" display="http://www.photophysics.com/sites/default/files/styles/content_mast_image_scale_up_and_down/public/images/products/chirascan_0_0.jpg"/>
    <hyperlink ref="I25" r:id="rId57" display="http://www.kcl.ac.uk/innovation/research/corefacilities/smallrf/biospectroscopy/itc/itc.aspx"/>
    <hyperlink ref="I2" r:id="rId58" display="http://www.kcl.ac.uk/innovation/research/corefacilities/smallrf/nikon/contacts.aspx"/>
    <hyperlink ref="I3:I12" r:id="rId59" display="http://www.kcl.ac.uk/innovation/research/corefacilities/smallrf/nikon/contacts.aspx"/>
    <hyperlink ref="I13" r:id="rId60" display="http://www.kcl.ac.uk/innovation/research/corefacilities/smallrf/genomics/fwb/contact/index.aspx"/>
    <hyperlink ref="I14:I20" r:id="rId61" display="http://www.kcl.ac.uk/innovation/research/corefacilities/smallrf/genomics/fwb/contact/index.aspx"/>
    <hyperlink ref="I21" r:id="rId62" display="http://www.kcl.ac.uk/innovation/research/corefacilities/smallrf/biospectroscopy/nmr/index.aspx"/>
    <hyperlink ref="I22:I24" r:id="rId63" display="http://www.kcl.ac.uk/innovation/research/corefacilities/smallrf/biospectroscopy/nmr/index.aspx"/>
    <hyperlink ref="U2" r:id="rId64" display="http://www.kcl.ac.uk/innovation/research/corefacilities/smallrf/nikon/index.aspx"/>
    <hyperlink ref="U3:U4" r:id="rId65" display="http://www.kcl.ac.uk/innovation/research/corefacilities/smallrf/nikon/index.aspx"/>
    <hyperlink ref="U6:U12" r:id="rId66" display="http://www.kcl.ac.uk/innovation/research/corefacilities/smallrf/nikon/index.aspx"/>
    <hyperlink ref="U13" r:id="rId67" display="http://www.kcl.ac.uk/innovation/research/corefacilities/smallrf/genomics/fwb/index.aspx"/>
    <hyperlink ref="U14:U20" r:id="rId68" display="http://www.kcl.ac.uk/innovation/research/corefacilities/smallrf/genomics/fwb/index.aspx"/>
    <hyperlink ref="U25" r:id="rId69" display="http://www.kcl.ac.uk/innovation/research/corefacilities/smallrf/biospectroscopy/itc/itc.aspx"/>
  </hyperlinks>
  <pageMargins left="0.11811023622047245" right="0.11811023622047245" top="0.15748031496062992" bottom="0.15748031496062992" header="0.31496062992125984" footer="0.31496062992125984"/>
  <pageSetup paperSize="9" scale="55" orientation="landscape"/>
</worksheet>
</file>

<file path=docProps/app.xml><?xml version="1.0" encoding="utf-8"?>
<Properties xmlns="http://schemas.openxmlformats.org/officeDocument/2006/extended-properties">
  <Application>Microsoft Excel</Application>
  <Company>IoP King's College</Company>
  <AppVersion>14.0300</AppVersion>
</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dc:creator>Mr. David McCallum</dc:creator>
  <cp:lastModifiedBy>Salmon, Michael</cp:lastModifiedBy>
  <dcterms:created xsi:type="dcterms:W3CDTF">2014-06-11T09:35:58Z</dcterms:created>
  <dcterms:modified xsi:type="dcterms:W3CDTF">2014-09-23T12:40:51Z</dcterms:modified>
  <dc:subject>equipmentdatafile</dc:subject>
  <cp:lastPrinted>2014-07-08T15:20:04Z</cp:lastPrinted>
  <dc:title>equipmentdatafile</dc:title>
</cp:coreProperties>
</file>

<file path=docProps/custom.xml><?xml version="1.0" encoding="utf-8"?>
<Properties xmlns:vt="http://schemas.openxmlformats.org/officeDocument/2006/docPropsVTypes" xmlns="http://schemas.openxmlformats.org/officeDocument/2006/custom-properties"/>
</file>