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15329\Desktop\西安电子科技大学出版社教材编写\"/>
    </mc:Choice>
  </mc:AlternateContent>
  <xr:revisionPtr revIDLastSave="0" documentId="13_ncr:1_{44A3A335-4421-4B34-974A-657BBC700886}" xr6:coauthVersionLast="41" xr6:coauthVersionMax="41" xr10:uidLastSave="{00000000-0000-0000-0000-000000000000}"/>
  <bookViews>
    <workbookView xWindow="-108" yWindow="-108" windowWidth="23256" windowHeight="12576" xr2:uid="{00000000-000D-0000-FFFF-FFFF00000000}"/>
  </bookViews>
  <sheets>
    <sheet name="题库模板" sheetId="1" r:id="rId1"/>
    <sheet name="Sheet2" sheetId="2" r:id="rId2"/>
    <sheet name="Sheet3" sheetId="3" r:id="rId3"/>
  </sheets>
  <definedNames>
    <definedName name="_xlnm._FilterDatabase" localSheetId="0" hidden="1">题库模板!$B$17:$B$41</definedName>
  </definedNames>
  <calcPr calcId="144525"/>
</workbook>
</file>

<file path=xl/sharedStrings.xml><?xml version="1.0" encoding="utf-8"?>
<sst xmlns="http://schemas.openxmlformats.org/spreadsheetml/2006/main" count="363" uniqueCount="215">
  <si>
    <t>所属章</t>
  </si>
  <si>
    <t>类型</t>
  </si>
  <si>
    <t>题干</t>
  </si>
  <si>
    <t>分值</t>
  </si>
  <si>
    <t>难度</t>
  </si>
  <si>
    <t>关联知识点</t>
  </si>
  <si>
    <t>解析</t>
  </si>
  <si>
    <t>正确答案</t>
  </si>
  <si>
    <t>选项A</t>
  </si>
  <si>
    <t>选项B</t>
  </si>
  <si>
    <t>选项C</t>
  </si>
  <si>
    <t>选项D</t>
  </si>
  <si>
    <t>选项E</t>
  </si>
  <si>
    <t>选项F</t>
  </si>
  <si>
    <t>选项G</t>
  </si>
  <si>
    <t>选项H</t>
  </si>
  <si>
    <t>选项I</t>
  </si>
  <si>
    <t>选项J</t>
  </si>
  <si>
    <t>选项K</t>
  </si>
  <si>
    <t>选项L</t>
  </si>
  <si>
    <t>选项M</t>
  </si>
  <si>
    <t>选项N</t>
  </si>
  <si>
    <t>选项O</t>
  </si>
  <si>
    <t>第3章分布式文件系统HDFS</t>
  </si>
  <si>
    <t>单选</t>
  </si>
  <si>
    <t>以下关于HDFS的介绍，描述错误的是哪个？</t>
  </si>
  <si>
    <t>很简单</t>
  </si>
  <si>
    <t xml:space="preserve">HDFS简介 </t>
  </si>
  <si>
    <t>D</t>
  </si>
  <si>
    <t>HDFS来源于Google的GFS论文</t>
  </si>
  <si>
    <t>HDFS是Hadoop核心组件之一</t>
  </si>
  <si>
    <t>HDFS采用master/slave架构</t>
  </si>
  <si>
    <t>HDFS用NameNode存储数据</t>
  </si>
  <si>
    <t>下列关于NameNode和DataNode的介绍，错误的是哪个？</t>
  </si>
  <si>
    <t>一般</t>
  </si>
  <si>
    <t xml:space="preserve">HDFS体系架构 </t>
  </si>
  <si>
    <t>C</t>
  </si>
  <si>
    <t>NameNode是主节点，保存着整个系统的元数据</t>
  </si>
  <si>
    <t>NameNode管理文件系统的命名空间</t>
  </si>
  <si>
    <t>DataNode负责协调整个HDFS存取</t>
  </si>
  <si>
    <t>DataNode是从节点，在本地文件系统中存储文件的块数据</t>
  </si>
  <si>
    <t>Hadoop 2.8.1中，默认的HDFS文件块的大小是多少？</t>
  </si>
  <si>
    <t xml:space="preserve">HDFS文件存储机制 </t>
  </si>
  <si>
    <t>B</t>
  </si>
  <si>
    <t>64MB</t>
  </si>
  <si>
    <t>128MB</t>
  </si>
  <si>
    <t>256MB</t>
  </si>
  <si>
    <t>512MB</t>
  </si>
  <si>
    <t>Hadoop 2.8.1中，HDFS的数据块默认保存几份？</t>
  </si>
  <si>
    <t>HDFS集群采取分散存储 + 冗余存储的策略，用户上到HDFS集群的文件，HDFS集群会为它存储多份。默认是3份</t>
  </si>
  <si>
    <t>1</t>
  </si>
  <si>
    <t>2</t>
  </si>
  <si>
    <t>3</t>
  </si>
  <si>
    <t>4</t>
  </si>
  <si>
    <t>通过浏览器登录以下哪个地址，可以访问HDFS Web界面？</t>
  </si>
  <si>
    <t>HDFS Web</t>
  </si>
  <si>
    <t>A</t>
  </si>
  <si>
    <t>http://[NameNodeIP]:50070</t>
  </si>
  <si>
    <t>http://[NameNodeIP]:8088</t>
  </si>
  <si>
    <t>http://[NameNodeIP]:19888</t>
  </si>
  <si>
    <t>以上选项均不正确</t>
  </si>
  <si>
    <t>多选</t>
  </si>
  <si>
    <t>下面关于HDFS的介绍，错误的是</t>
  </si>
  <si>
    <t>HDFS不擅长实时读取小文件，限定总容量下，更适合读取数百万的大文件。</t>
  </si>
  <si>
    <t>HDFS的优势是存储大文件、流式数据、使用便宜的日常硬件</t>
  </si>
  <si>
    <t>HDFS擅长实时读取，存放大量小文件</t>
  </si>
  <si>
    <t>查看根目录当前目录结构的HDFS命令是哪个？</t>
  </si>
  <si>
    <t>HDFS Shell</t>
  </si>
  <si>
    <t>hdfs dfs -ls /</t>
  </si>
  <si>
    <t>hdfs dfs -ls</t>
  </si>
  <si>
    <t>hdfs dfs -cat /</t>
  </si>
  <si>
    <t>hdfs dfs -rm /</t>
  </si>
  <si>
    <t>将文件/home/xlh/HelloData/file1.txt上传至HDFS根目录的命令是哪个？</t>
  </si>
  <si>
    <t xml:space="preserve">HDFS Shell </t>
  </si>
  <si>
    <t xml:space="preserve">hdfs dfs -put /home/xlh/HelloData/file1.txt </t>
  </si>
  <si>
    <t>hdfs dfs -put /home/xlh/HelloData/file1.txt /</t>
  </si>
  <si>
    <t>hdfs dfs -mv /home/xlh/HelloData/file1.txt /</t>
  </si>
  <si>
    <t>hdfs dfs -cat /home/xlh/HelloData/file1.txt</t>
  </si>
  <si>
    <t>HDFS Shell文件级命令中删除文件的命令</t>
  </si>
  <si>
    <t>hdfs dfs -mkdir ......</t>
  </si>
  <si>
    <t>hdfs dfs -mv ......</t>
  </si>
  <si>
    <t>hdfs dfs -rm ......</t>
  </si>
  <si>
    <t>hdfs dfs -cp ......</t>
  </si>
  <si>
    <t>我们可以使用HDFS Java API针对HDFS进行哪些操作？</t>
  </si>
  <si>
    <t xml:space="preserve">HDFS Java API </t>
  </si>
  <si>
    <t>ABCD</t>
  </si>
  <si>
    <t>上传本地文件到HDFS</t>
  </si>
  <si>
    <t>读取HDFS上的文件</t>
  </si>
  <si>
    <t>在HDFS中新建文件，并写入</t>
  </si>
  <si>
    <t>删除HDFS上的文件</t>
  </si>
  <si>
    <t>HDFS文件系统有三种核心进程（process）来支撑，其中不包括</t>
  </si>
  <si>
    <t>实战HDFS Web</t>
  </si>
  <si>
    <t>NameNode</t>
  </si>
  <si>
    <t>DataNode</t>
  </si>
  <si>
    <t>SecondaryNameNode</t>
  </si>
  <si>
    <t>ManagementNode</t>
  </si>
  <si>
    <t>HDFS命令格式</t>
  </si>
  <si>
    <t>3种格式</t>
  </si>
  <si>
    <t>ABC</t>
  </si>
  <si>
    <t>hadoop fs</t>
  </si>
  <si>
    <t>hadoop dfs</t>
  </si>
  <si>
    <t>hdfs dfs</t>
  </si>
  <si>
    <t>文件输入流，用于读取HDFS文件</t>
  </si>
  <si>
    <t>HDFS JavaAPI</t>
  </si>
  <si>
    <t>org.apache.hadoop.fs.FSDataInputStream</t>
  </si>
  <si>
    <t>org.apache.hadoop.fs.Path</t>
  </si>
  <si>
    <t>org.apache.hadoop.fs.FileStatus</t>
  </si>
  <si>
    <t>org.apache.hadoop.fs.FileSystem</t>
  </si>
  <si>
    <t>HDFS分布式文件系统的关键特点不包括</t>
  </si>
  <si>
    <t>简单</t>
  </si>
  <si>
    <t>储存廉价且稳定</t>
  </si>
  <si>
    <t>满足高并发访问</t>
  </si>
  <si>
    <t>支持超大文件</t>
  </si>
  <si>
    <t>不支持流式数据访问</t>
  </si>
  <si>
    <t>简单一致性</t>
  </si>
  <si>
    <t>下面具有单点失效的是（）</t>
  </si>
  <si>
    <t>Secondary NameNode</t>
  </si>
  <si>
    <t>以上都不是</t>
  </si>
  <si>
    <t>Block Size时不可以修改的</t>
  </si>
  <si>
    <t>错</t>
  </si>
  <si>
    <t>NameNode负责管理metadata，client端每次读写请求，它都会从磁盘中读取或则会写入metadata信息反馈client端</t>
  </si>
  <si>
    <t>HDSF再处理大规模并行读和写时都很高效</t>
  </si>
  <si>
    <t>HDFS必须使用大量高性能计算和储存设备来搭建</t>
  </si>
  <si>
    <t>因为HDFS有多个副本，所以NameNode时不存在单点问题的</t>
  </si>
  <si>
    <t>SecondaryNameNode在HDFS中和NameNode节点的角色和功能是一样的</t>
  </si>
  <si>
    <t>HDFS无法高效储存海量小文件，如果想要支持海量小文件可以使用SequenceFile，MapFile，Har等方式归档小文件，形成多级索引</t>
  </si>
  <si>
    <t>对</t>
  </si>
  <si>
    <t>HDFS的 -get和-put命令操作对象只能是文件</t>
  </si>
  <si>
    <t>HDFS储存大量小文件时，管理效率较低</t>
  </si>
  <si>
    <t>Hadoop1.X中默认块大小是64MB，Hadoop2.X中默认块大小是128MB</t>
  </si>
  <si>
    <t>简述NameNode与SecondaryNameNode 的区别？</t>
  </si>
  <si>
    <t>困难</t>
  </si>
  <si>
    <t>（1）NameNode负责管理整个文件系统的元数据，以及每一个路径（文件）所对应的数据块信息。
（2）SecondaryNameNode主要用于定期合并命名空间镜像和命名空间镜像的编辑日志。</t>
  </si>
  <si>
    <t>名称节点和数据节点的区别</t>
  </si>
  <si>
    <t>NameNode不存储数据DataNode 存储数据</t>
  </si>
  <si>
    <t>名称节点和数据节点的具体功能</t>
  </si>
  <si>
    <t xml:space="preserve"> 名称节点负责管理分布式文件系统系统的命名空间，记录分布式文件系统中的每个文件中各个块所在的数据节点的位置信息；
    数据节点是分布式文件系统HDFS的工作节点，负责数据的存储和读取，会根据客户端或者是名称节点的调度来进行数据的存储和检索，并向名称节点定期发送自己所存储的块的列表。</t>
  </si>
  <si>
    <t xml:space="preserve">HDFS的存储原理是  </t>
  </si>
  <si>
    <t xml:space="preserve"> 数据冗余存储（多副本）。 </t>
  </si>
  <si>
    <t>HDFS架构的blocks是什么</t>
  </si>
  <si>
    <t>HDFS将巨大的文件分割成小的文件块，这种文件块就叫Blocks.默认的HDFS block大小为128MB， 这些Blocks是文件系统中最小的数据单元。客户端或者管理员，不需要控制这些blocks的存储位置，由NameNode决定类似的事情。</t>
  </si>
  <si>
    <t>简述HDFS数据读过程</t>
  </si>
  <si>
    <t>从HDFS中读取文件，客户端也需要跟NameNode通讯请求元数据。客户端给出文件名称和它自身的地址，NameNode响应请求并返回blocks的数量、位置、副本等其他信息。</t>
  </si>
  <si>
    <t>HDFS体系结构</t>
  </si>
  <si>
    <t>master/slave架构</t>
  </si>
  <si>
    <t>HDFS缺点</t>
  </si>
  <si>
    <t>无法高效存储大量小文件不支持多用户写入及任意修改文件不适合低延迟数据访问</t>
  </si>
  <si>
    <t>HDFS优点</t>
  </si>
  <si>
    <t>流数据读写大数据集简单文件模型（一次写入，多次读取）跨平台兼容性</t>
  </si>
  <si>
    <t>HDFS特点</t>
  </si>
  <si>
    <t>高容错高扩展高获得性高吞吐率</t>
  </si>
  <si>
    <t>设置集群Block的备份数操作</t>
  </si>
  <si>
    <t>方法一：配置文件hdfs-site.xml
&lt;property&gt;
   &lt;name&gt;dfs.replication&lt;/name&gt;
   &lt;value&gt;1&lt;/value&gt;
&lt;/property&gt;</t>
  </si>
  <si>
    <t>使用mkdir创建两个文件夹，文件夹名称为test1和test2.</t>
  </si>
  <si>
    <t xml:space="preserve"> hdfs dfs -mkdir /test1
     hdfs dfs -mkdir /test2</t>
  </si>
  <si>
    <t>使用mv命令将test1.txt从test1目录移动到test2目录</t>
  </si>
  <si>
    <t>hdfs dfs -mv hdfs://localhost:9045/test1/test1.txt hdfs://localhost:9045/test2</t>
  </si>
  <si>
    <t>使用rm命令删除test2文件夹，如果test2文件夹中有文件，如何递归删除？</t>
  </si>
  <si>
    <t>hdfs dfs -rm -r /test2</t>
  </si>
  <si>
    <t>使用 hdfs 命令在 HDFS 中创建名为“InputData”的文件夹，在命令终端输入如下命令</t>
  </si>
  <si>
    <t xml:space="preserve">hdfs dfs -mkdir -p /InputData   </t>
  </si>
  <si>
    <t>判断</t>
  </si>
  <si>
    <t>简答</t>
  </si>
  <si>
    <t>操作</t>
    <phoneticPr fontId="6" type="noConversion"/>
  </si>
  <si>
    <t>HDFS shell</t>
    <phoneticPr fontId="6" type="noConversion"/>
  </si>
  <si>
    <t>DataNode配置</t>
    <phoneticPr fontId="6" type="noConversion"/>
  </si>
  <si>
    <t>HDFS架构</t>
    <phoneticPr fontId="6" type="noConversion"/>
  </si>
  <si>
    <t>HDFS读写</t>
    <phoneticPr fontId="6" type="noConversion"/>
  </si>
  <si>
    <t>Namenode</t>
    <phoneticPr fontId="6" type="noConversion"/>
  </si>
  <si>
    <t>HDFS特点</t>
    <phoneticPr fontId="6" type="noConversion"/>
  </si>
  <si>
    <t>HDFS优缺点</t>
    <phoneticPr fontId="6" type="noConversion"/>
  </si>
  <si>
    <t>Block</t>
    <phoneticPr fontId="6" type="noConversion"/>
  </si>
  <si>
    <t>HDFS优点</t>
    <phoneticPr fontId="6" type="noConversion"/>
  </si>
  <si>
    <t>HDFS配置</t>
    <phoneticPr fontId="6" type="noConversion"/>
  </si>
  <si>
    <t>Secondary Namenode</t>
    <phoneticPr fontId="6" type="noConversion"/>
  </si>
  <si>
    <t>并发处理</t>
    <phoneticPr fontId="6" type="noConversion"/>
  </si>
  <si>
    <t>shell</t>
    <phoneticPr fontId="6" type="noConversion"/>
  </si>
  <si>
    <t>HDFS缺点</t>
    <phoneticPr fontId="6" type="noConversion"/>
  </si>
  <si>
    <t>NameNode</t>
    <phoneticPr fontId="6" type="noConversion"/>
  </si>
  <si>
    <t>NameNode和DataNode</t>
    <phoneticPr fontId="6" type="noConversion"/>
  </si>
  <si>
    <t>核心进程</t>
    <phoneticPr fontId="6" type="noConversion"/>
  </si>
  <si>
    <t>shell格式</t>
    <phoneticPr fontId="6" type="noConversion"/>
  </si>
  <si>
    <t>HDFS基础</t>
    <phoneticPr fontId="6" type="noConversion"/>
  </si>
  <si>
    <t>HDFS用NameNode不存储数据</t>
    <phoneticPr fontId="6" type="noConversion"/>
  </si>
  <si>
    <t>NameNode负责协调整个HDFS存取</t>
    <phoneticPr fontId="6" type="noConversion"/>
  </si>
  <si>
    <t>128</t>
    <phoneticPr fontId="6" type="noConversion"/>
  </si>
  <si>
    <t>50070端口访问web</t>
    <phoneticPr fontId="6" type="noConversion"/>
  </si>
  <si>
    <t>ls显示目录</t>
    <phoneticPr fontId="6" type="noConversion"/>
  </si>
  <si>
    <t>put</t>
    <phoneticPr fontId="6" type="noConversion"/>
  </si>
  <si>
    <t>mv</t>
    <phoneticPr fontId="6" type="noConversion"/>
  </si>
  <si>
    <t>全正确</t>
    <phoneticPr fontId="6" type="noConversion"/>
  </si>
  <si>
    <t>Input表示输入</t>
    <phoneticPr fontId="6" type="noConversion"/>
  </si>
  <si>
    <t>支持流式读取</t>
    <phoneticPr fontId="6" type="noConversion"/>
  </si>
  <si>
    <t>Namenode故障会使系统失效</t>
    <phoneticPr fontId="6" type="noConversion"/>
  </si>
  <si>
    <t>可以修改</t>
    <phoneticPr fontId="6" type="noConversion"/>
  </si>
  <si>
    <t>缓存</t>
    <phoneticPr fontId="6" type="noConversion"/>
  </si>
  <si>
    <t>写入不高效</t>
    <phoneticPr fontId="6" type="noConversion"/>
  </si>
  <si>
    <t>通用设备</t>
    <phoneticPr fontId="6" type="noConversion"/>
  </si>
  <si>
    <t>Namenode存在单点失效</t>
    <phoneticPr fontId="6" type="noConversion"/>
  </si>
  <si>
    <t>功能不同</t>
    <phoneticPr fontId="6" type="noConversion"/>
  </si>
  <si>
    <t>多级索引提高效率</t>
    <phoneticPr fontId="6" type="noConversion"/>
  </si>
  <si>
    <t>可以是文件夹</t>
    <phoneticPr fontId="6" type="noConversion"/>
  </si>
  <si>
    <t>索引文件过大，管理效率低</t>
    <phoneticPr fontId="6" type="noConversion"/>
  </si>
  <si>
    <t>注意1和2版本差别</t>
    <phoneticPr fontId="6" type="noConversion"/>
  </si>
  <si>
    <t>角色不同</t>
    <phoneticPr fontId="6" type="noConversion"/>
  </si>
  <si>
    <t>管理员和数据存储的区别</t>
    <phoneticPr fontId="6" type="noConversion"/>
  </si>
  <si>
    <t>副本</t>
    <phoneticPr fontId="6" type="noConversion"/>
  </si>
  <si>
    <t>文件块</t>
    <phoneticPr fontId="6" type="noConversion"/>
  </si>
  <si>
    <t>读取流程</t>
    <phoneticPr fontId="6" type="noConversion"/>
  </si>
  <si>
    <t>主从结构</t>
    <phoneticPr fontId="6" type="noConversion"/>
  </si>
  <si>
    <t>写入，大量小文件</t>
    <phoneticPr fontId="6" type="noConversion"/>
  </si>
  <si>
    <t>高并发读取</t>
    <phoneticPr fontId="6" type="noConversion"/>
  </si>
  <si>
    <t>容错性、水平扩展</t>
    <phoneticPr fontId="6" type="noConversion"/>
  </si>
  <si>
    <t>block数量可变</t>
    <phoneticPr fontId="6" type="noConversion"/>
  </si>
  <si>
    <t>shell支持文件系统所有操作</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</si>
</sst>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宋体"/>
      <charset val="134"/>
    </font>
    <font>
      <sz val="9"/>
      <color indexed="8"/>
      <name val="宋体"/>
      <charset val="134"/>
    </font>
    <font>
      <sz val="9"/>
      <color indexed="9"/>
      <name val="宋体"/>
      <charset val="134"/>
    </font>
    <font>
      <sz val="9"/>
      <color rgb="FF333333"/>
      <name val="Lucida Sans Unicode"/>
      <family val="2"/>
    </font>
    <font>
      <sz val="12"/>
      <color indexed="60"/>
      <name val="宋体"/>
      <charset val="134"/>
    </font>
    <font>
      <i/>
      <sz val="12"/>
      <color indexed="23"/>
      <name val="宋体"/>
      <charset val="134"/>
    </font>
    <font>
      <sz val="9"/>
      <name val="宋体"/>
      <charset val="134"/>
    </font>
  </fonts>
  <fills count="6">
    <fill>
      <patternFill patternType="none"/>
    </fill>
    <fill>
      <patternFill patternType="gray125"/>
    </fill>
    <fill>
      <patternFill patternType="solid">
        <fgColor indexed="15"/>
        <bgColor indexed="64"/>
      </patternFill>
    </fill>
    <fill>
      <patternFill patternType="solid">
        <fgColor indexed="21"/>
        <bgColor indexed="64"/>
      </patternFill>
    </fill>
    <fill>
      <patternFill patternType="solid">
        <fgColor indexed="53"/>
        <bgColor indexed="64"/>
      </patternFill>
    </fill>
    <fill>
      <patternFill patternType="solid">
        <fgColor indexed="26"/>
        <bgColor indexed="64"/>
      </patternFill>
    </fill>
  </fills>
  <borders count="1">
    <border>
      <left/>
      <right/>
      <top/>
      <bottom/>
      <diagonal/>
    </border>
  </borders>
  <cellStyleXfs count="3">
    <xf numFmtId="0" fontId="0" fillId="0" borderId="0">
      <alignment vertical="center"/>
    </xf>
    <xf numFmtId="0" fontId="4" fillId="5" borderId="0" applyNumberFormat="0" applyBorder="0" applyAlignment="0" applyProtection="0"/>
    <xf numFmtId="0" fontId="5" fillId="0" borderId="0" applyNumberFormat="0" applyFill="0" applyBorder="0" applyAlignment="0" applyProtection="0"/>
  </cellStyleXfs>
  <cellXfs count="7">
    <xf numFmtId="0" fontId="0" fillId="0" borderId="0" xfId="0">
      <alignment vertical="center"/>
    </xf>
    <xf numFmtId="49" fontId="1" fillId="0" borderId="0" xfId="0" applyNumberFormat="1" applyFont="1" applyAlignment="1">
      <alignment vertical="center" wrapText="1"/>
    </xf>
    <xf numFmtId="49" fontId="1" fillId="0" borderId="0" xfId="0" applyNumberFormat="1" applyFont="1">
      <alignment vertical="center"/>
    </xf>
    <xf numFmtId="49" fontId="2" fillId="2" borderId="0" xfId="0" applyNumberFormat="1" applyFont="1" applyFill="1">
      <alignment vertical="center"/>
    </xf>
    <xf numFmtId="49" fontId="2" fillId="3" borderId="0" xfId="0" applyNumberFormat="1" applyFont="1" applyFill="1">
      <alignment vertical="center"/>
    </xf>
    <xf numFmtId="0" fontId="3" fillId="0" borderId="0" xfId="0" applyFont="1">
      <alignment vertical="center"/>
    </xf>
    <xf numFmtId="49" fontId="2" fillId="4" borderId="0" xfId="0" applyNumberFormat="1" applyFont="1" applyFill="1">
      <alignment vertical="center"/>
    </xf>
  </cellXfs>
  <cellStyles count="3">
    <cellStyle name="常规" xfId="0" builtinId="0"/>
    <cellStyle name="说明文本" xfId="2" xr:uid="{00000000-0005-0000-0000-000002000000}"/>
    <cellStyle name="无色" xfId="1" xr:uid="{00000000-0005-0000-0000-00000300000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NameNodeIP]:19888" TargetMode="External"/><Relationship Id="rId2" Type="http://schemas.openxmlformats.org/officeDocument/2006/relationships/hyperlink" Target="http://[NameNodeIP]:8088" TargetMode="External"/><Relationship Id="rId1" Type="http://schemas.openxmlformats.org/officeDocument/2006/relationships/hyperlink" Target="http://[NameNodeIP]:50070"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ySplit="1" topLeftCell="A2" activePane="bottomLeft" state="frozen"/>
      <selection pane="bottomLeft" activeCell="I4" sqref="I4:L4"/>
    </sheetView>
  </sheetViews>
  <sheetFormatPr defaultColWidth="8.77734375" defaultRowHeight="16.2" customHeight="1" x14ac:dyDescent="0.25"/>
  <cols>
    <col min="1" max="1" width="14.109375" style="1" customWidth="1"/>
    <col min="2" max="2" width="10.33203125" style="1" customWidth="1"/>
    <col min="3" max="3" width="24.109375" style="1" customWidth="1"/>
    <col min="4" max="5" width="8.77734375" style="1"/>
    <col min="6" max="7" width="16.109375" style="1" customWidth="1"/>
    <col min="8" max="8" width="12" style="1" customWidth="1"/>
    <col min="9" max="9" width="13.6640625" style="1" customWidth="1"/>
    <col min="10" max="18" width="8.77734375" style="1"/>
    <col min="19" max="16384" width="8.77734375" style="2"/>
  </cols>
  <sheetData>
    <row r="1" spans="1:23" ht="24.75" customHeight="1" x14ac:dyDescent="0.25">
      <c r="A1" s="3" t="s">
        <v>0</v>
      </c>
      <c r="B1" s="3" t="s">
        <v>1</v>
      </c>
      <c r="C1" s="3" t="s">
        <v>2</v>
      </c>
      <c r="D1" s="3" t="s">
        <v>3</v>
      </c>
      <c r="E1" s="3" t="s">
        <v>4</v>
      </c>
      <c r="F1" s="3" t="s">
        <v>5</v>
      </c>
      <c r="G1" s="3" t="s">
        <v>6</v>
      </c>
      <c r="H1" s="4"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row>
    <row r="2" spans="1:23" ht="76.5" customHeight="1" x14ac:dyDescent="0.25">
      <c r="A2" s="1" t="s">
        <v>23</v>
      </c>
      <c r="B2" s="1" t="s">
        <v>24</v>
      </c>
      <c r="C2" s="1" t="s">
        <v>25</v>
      </c>
      <c r="E2" s="1" t="s">
        <v>26</v>
      </c>
      <c r="F2" s="1" t="s">
        <v>27</v>
      </c>
      <c r="G2" s="1" t="s">
        <v>183</v>
      </c>
      <c r="H2" s="1" t="s">
        <v>28</v>
      </c>
      <c r="I2" s="1" t="s">
        <v>29</v>
      </c>
      <c r="J2" s="1" t="s">
        <v>30</v>
      </c>
      <c r="K2" s="1" t="s">
        <v>31</v>
      </c>
      <c r="L2" s="1" t="s">
        <v>32</v>
      </c>
    </row>
    <row r="3" spans="1:23" ht="54.75" customHeight="1" x14ac:dyDescent="0.25">
      <c r="A3" s="1" t="s">
        <v>23</v>
      </c>
      <c r="B3" s="1" t="s">
        <v>24</v>
      </c>
      <c r="C3" s="1" t="s">
        <v>33</v>
      </c>
      <c r="E3" s="1" t="s">
        <v>34</v>
      </c>
      <c r="F3" s="1" t="s">
        <v>35</v>
      </c>
      <c r="G3" s="1" t="s">
        <v>184</v>
      </c>
      <c r="H3" s="1" t="s">
        <v>36</v>
      </c>
      <c r="I3" s="1" t="s">
        <v>37</v>
      </c>
      <c r="J3" s="1" t="s">
        <v>38</v>
      </c>
      <c r="K3" s="1" t="s">
        <v>39</v>
      </c>
      <c r="L3" s="1" t="s">
        <v>40</v>
      </c>
    </row>
    <row r="4" spans="1:23" ht="16.2" customHeight="1" x14ac:dyDescent="0.25">
      <c r="A4" s="1" t="s">
        <v>23</v>
      </c>
      <c r="B4" s="1" t="s">
        <v>24</v>
      </c>
      <c r="C4" s="1" t="s">
        <v>41</v>
      </c>
      <c r="E4" s="1" t="s">
        <v>34</v>
      </c>
      <c r="F4" s="1" t="s">
        <v>42</v>
      </c>
      <c r="G4" s="1" t="s">
        <v>185</v>
      </c>
      <c r="H4" s="1" t="s">
        <v>43</v>
      </c>
      <c r="I4" s="1" t="s">
        <v>44</v>
      </c>
      <c r="J4" s="1" t="s">
        <v>45</v>
      </c>
      <c r="K4" s="1" t="s">
        <v>46</v>
      </c>
      <c r="L4" s="1" t="s">
        <v>47</v>
      </c>
    </row>
    <row r="5" spans="1:23" ht="16.2" customHeight="1" x14ac:dyDescent="0.25">
      <c r="A5" s="1" t="s">
        <v>23</v>
      </c>
      <c r="B5" s="1" t="s">
        <v>24</v>
      </c>
      <c r="C5" s="1" t="s">
        <v>48</v>
      </c>
      <c r="E5" s="1" t="s">
        <v>34</v>
      </c>
      <c r="F5" s="1" t="s">
        <v>42</v>
      </c>
      <c r="G5" s="1" t="s">
        <v>49</v>
      </c>
      <c r="H5" s="1" t="s">
        <v>36</v>
      </c>
      <c r="I5" s="1" t="s">
        <v>50</v>
      </c>
      <c r="J5" s="1" t="s">
        <v>51</v>
      </c>
      <c r="K5" s="1" t="s">
        <v>52</v>
      </c>
      <c r="L5" s="1" t="s">
        <v>53</v>
      </c>
    </row>
    <row r="6" spans="1:23" ht="16.2" customHeight="1" x14ac:dyDescent="0.25">
      <c r="A6" s="1" t="s">
        <v>23</v>
      </c>
      <c r="B6" s="1" t="s">
        <v>24</v>
      </c>
      <c r="C6" s="1" t="s">
        <v>54</v>
      </c>
      <c r="E6" s="1" t="s">
        <v>34</v>
      </c>
      <c r="F6" s="5" t="s">
        <v>55</v>
      </c>
      <c r="G6" s="1" t="s">
        <v>186</v>
      </c>
      <c r="H6" s="1" t="s">
        <v>56</v>
      </c>
      <c r="I6" s="1" t="s">
        <v>57</v>
      </c>
      <c r="J6" s="1" t="s">
        <v>58</v>
      </c>
      <c r="K6" s="1" t="s">
        <v>59</v>
      </c>
      <c r="L6" s="1" t="s">
        <v>60</v>
      </c>
    </row>
    <row r="7" spans="1:23" ht="16.2" customHeight="1" x14ac:dyDescent="0.25">
      <c r="A7" s="1" t="s">
        <v>23</v>
      </c>
      <c r="B7" s="1" t="s">
        <v>24</v>
      </c>
      <c r="C7" s="1" t="s">
        <v>62</v>
      </c>
      <c r="E7" s="1" t="s">
        <v>34</v>
      </c>
      <c r="F7" s="1" t="s">
        <v>182</v>
      </c>
      <c r="G7" s="1" t="s">
        <v>63</v>
      </c>
      <c r="H7" s="1" t="s">
        <v>28</v>
      </c>
      <c r="I7" s="1" t="s">
        <v>29</v>
      </c>
      <c r="J7" s="1" t="s">
        <v>31</v>
      </c>
      <c r="K7" s="1" t="s">
        <v>64</v>
      </c>
      <c r="L7" s="1" t="s">
        <v>65</v>
      </c>
    </row>
    <row r="8" spans="1:23" ht="16.2" customHeight="1" x14ac:dyDescent="0.25">
      <c r="A8" s="1" t="s">
        <v>23</v>
      </c>
      <c r="B8" s="1" t="s">
        <v>24</v>
      </c>
      <c r="C8" s="1" t="s">
        <v>66</v>
      </c>
      <c r="E8" s="1" t="s">
        <v>34</v>
      </c>
      <c r="F8" s="1" t="s">
        <v>67</v>
      </c>
      <c r="G8" s="1" t="s">
        <v>187</v>
      </c>
      <c r="H8" s="1" t="s">
        <v>56</v>
      </c>
      <c r="I8" s="1" t="s">
        <v>68</v>
      </c>
      <c r="J8" s="1" t="s">
        <v>69</v>
      </c>
      <c r="K8" s="1" t="s">
        <v>70</v>
      </c>
      <c r="L8" s="1" t="s">
        <v>71</v>
      </c>
    </row>
    <row r="9" spans="1:23" ht="16.2" customHeight="1" x14ac:dyDescent="0.25">
      <c r="A9" s="1" t="s">
        <v>23</v>
      </c>
      <c r="B9" s="1" t="s">
        <v>24</v>
      </c>
      <c r="C9" s="1" t="s">
        <v>72</v>
      </c>
      <c r="E9" s="1" t="s">
        <v>34</v>
      </c>
      <c r="F9" s="1" t="s">
        <v>73</v>
      </c>
      <c r="G9" s="1" t="s">
        <v>188</v>
      </c>
      <c r="H9" s="1" t="s">
        <v>43</v>
      </c>
      <c r="I9" s="1" t="s">
        <v>74</v>
      </c>
      <c r="J9" s="1" t="s">
        <v>75</v>
      </c>
      <c r="K9" s="1" t="s">
        <v>76</v>
      </c>
      <c r="L9" s="1" t="s">
        <v>77</v>
      </c>
    </row>
    <row r="10" spans="1:23" ht="16.2" customHeight="1" x14ac:dyDescent="0.25">
      <c r="A10" s="1" t="s">
        <v>23</v>
      </c>
      <c r="B10" s="1" t="s">
        <v>24</v>
      </c>
      <c r="C10" s="1" t="s">
        <v>78</v>
      </c>
      <c r="E10" s="1" t="s">
        <v>34</v>
      </c>
      <c r="F10" s="1" t="s">
        <v>67</v>
      </c>
      <c r="G10" s="1" t="s">
        <v>189</v>
      </c>
      <c r="H10" s="1" t="s">
        <v>36</v>
      </c>
      <c r="I10" s="1" t="s">
        <v>79</v>
      </c>
      <c r="J10" s="1" t="s">
        <v>80</v>
      </c>
      <c r="K10" s="1" t="s">
        <v>81</v>
      </c>
      <c r="L10" s="1" t="s">
        <v>82</v>
      </c>
    </row>
    <row r="11" spans="1:23" ht="16.2" customHeight="1" x14ac:dyDescent="0.25">
      <c r="A11" s="1" t="s">
        <v>23</v>
      </c>
      <c r="B11" s="1" t="s">
        <v>61</v>
      </c>
      <c r="C11" s="1" t="s">
        <v>83</v>
      </c>
      <c r="E11" s="1" t="s">
        <v>34</v>
      </c>
      <c r="F11" s="1" t="s">
        <v>84</v>
      </c>
      <c r="G11" s="1" t="s">
        <v>190</v>
      </c>
      <c r="H11" s="1" t="s">
        <v>85</v>
      </c>
      <c r="I11" s="1" t="s">
        <v>86</v>
      </c>
      <c r="J11" s="1" t="s">
        <v>87</v>
      </c>
      <c r="K11" s="1" t="s">
        <v>88</v>
      </c>
      <c r="L11" s="1" t="s">
        <v>89</v>
      </c>
    </row>
    <row r="12" spans="1:23" ht="16.2" customHeight="1" x14ac:dyDescent="0.25">
      <c r="A12" s="1" t="s">
        <v>23</v>
      </c>
      <c r="B12" s="1" t="s">
        <v>24</v>
      </c>
      <c r="C12" s="1" t="s">
        <v>90</v>
      </c>
      <c r="E12" s="1" t="s">
        <v>34</v>
      </c>
      <c r="F12" s="1" t="s">
        <v>180</v>
      </c>
      <c r="G12" s="1" t="s">
        <v>91</v>
      </c>
      <c r="H12" s="1" t="s">
        <v>28</v>
      </c>
      <c r="I12" s="1" t="s">
        <v>92</v>
      </c>
      <c r="J12" s="1" t="s">
        <v>93</v>
      </c>
      <c r="K12" s="1" t="s">
        <v>94</v>
      </c>
      <c r="L12" s="1" t="s">
        <v>95</v>
      </c>
    </row>
    <row r="13" spans="1:23" ht="16.2" customHeight="1" x14ac:dyDescent="0.25">
      <c r="A13" s="1" t="s">
        <v>23</v>
      </c>
      <c r="B13" s="1" t="s">
        <v>61</v>
      </c>
      <c r="C13" s="1" t="s">
        <v>96</v>
      </c>
      <c r="E13" s="1" t="s">
        <v>34</v>
      </c>
      <c r="F13" s="1" t="s">
        <v>181</v>
      </c>
      <c r="G13" s="1" t="s">
        <v>97</v>
      </c>
      <c r="H13" s="1" t="s">
        <v>98</v>
      </c>
      <c r="I13" s="1" t="s">
        <v>99</v>
      </c>
      <c r="J13" s="1" t="s">
        <v>100</v>
      </c>
      <c r="K13" s="1" t="s">
        <v>101</v>
      </c>
    </row>
    <row r="14" spans="1:23" ht="16.2" customHeight="1" x14ac:dyDescent="0.25">
      <c r="A14" s="1" t="s">
        <v>23</v>
      </c>
      <c r="B14" s="1" t="s">
        <v>24</v>
      </c>
      <c r="C14" s="1" t="s">
        <v>102</v>
      </c>
      <c r="E14" s="1" t="s">
        <v>34</v>
      </c>
      <c r="F14" s="1" t="s">
        <v>103</v>
      </c>
      <c r="G14" s="1" t="s">
        <v>191</v>
      </c>
      <c r="H14" s="1" t="s">
        <v>56</v>
      </c>
      <c r="I14" s="1" t="s">
        <v>104</v>
      </c>
      <c r="J14" s="1" t="s">
        <v>105</v>
      </c>
      <c r="K14" s="1" t="s">
        <v>106</v>
      </c>
      <c r="L14" s="1" t="s">
        <v>107</v>
      </c>
    </row>
    <row r="15" spans="1:23" ht="16.2" customHeight="1" x14ac:dyDescent="0.25">
      <c r="A15" s="1" t="s">
        <v>23</v>
      </c>
      <c r="B15" s="1" t="s">
        <v>24</v>
      </c>
      <c r="C15" s="1" t="s">
        <v>108</v>
      </c>
      <c r="E15" s="1" t="s">
        <v>109</v>
      </c>
      <c r="F15" s="1" t="s">
        <v>169</v>
      </c>
      <c r="G15" s="1" t="s">
        <v>192</v>
      </c>
      <c r="H15" s="1" t="s">
        <v>28</v>
      </c>
      <c r="I15" s="1" t="s">
        <v>110</v>
      </c>
      <c r="J15" s="1" t="s">
        <v>111</v>
      </c>
      <c r="K15" s="1" t="s">
        <v>112</v>
      </c>
      <c r="L15" s="1" t="s">
        <v>113</v>
      </c>
      <c r="M15" s="1" t="s">
        <v>114</v>
      </c>
    </row>
    <row r="16" spans="1:23" ht="16.2" customHeight="1" x14ac:dyDescent="0.25">
      <c r="A16" s="1" t="s">
        <v>23</v>
      </c>
      <c r="B16" s="1" t="s">
        <v>24</v>
      </c>
      <c r="C16" s="1" t="s">
        <v>115</v>
      </c>
      <c r="E16" s="1" t="s">
        <v>109</v>
      </c>
      <c r="F16" s="1" t="s">
        <v>170</v>
      </c>
      <c r="G16" s="1" t="s">
        <v>193</v>
      </c>
      <c r="H16" s="1" t="s">
        <v>56</v>
      </c>
      <c r="I16" s="1" t="s">
        <v>92</v>
      </c>
      <c r="J16" s="1" t="s">
        <v>116</v>
      </c>
      <c r="K16" s="1" t="s">
        <v>93</v>
      </c>
      <c r="L16" s="1" t="s">
        <v>117</v>
      </c>
    </row>
    <row r="17" spans="1:8" ht="16.2" customHeight="1" x14ac:dyDescent="0.25">
      <c r="A17" s="1" t="s">
        <v>23</v>
      </c>
      <c r="B17" s="1" t="s">
        <v>161</v>
      </c>
      <c r="C17" s="1" t="s">
        <v>118</v>
      </c>
      <c r="E17" s="1" t="s">
        <v>34</v>
      </c>
      <c r="F17" s="1" t="s">
        <v>171</v>
      </c>
      <c r="G17" s="1" t="s">
        <v>194</v>
      </c>
      <c r="H17" s="1" t="s">
        <v>119</v>
      </c>
    </row>
    <row r="18" spans="1:8" ht="16.2" customHeight="1" x14ac:dyDescent="0.25">
      <c r="A18" s="1" t="s">
        <v>23</v>
      </c>
      <c r="B18" s="1" t="s">
        <v>161</v>
      </c>
      <c r="C18" s="1" t="s">
        <v>120</v>
      </c>
      <c r="E18" s="1" t="s">
        <v>34</v>
      </c>
      <c r="F18" s="1" t="s">
        <v>168</v>
      </c>
      <c r="G18" s="1" t="s">
        <v>195</v>
      </c>
      <c r="H18" s="1" t="s">
        <v>119</v>
      </c>
    </row>
    <row r="19" spans="1:8" ht="16.2" customHeight="1" x14ac:dyDescent="0.25">
      <c r="A19" s="1" t="s">
        <v>23</v>
      </c>
      <c r="B19" s="1" t="s">
        <v>161</v>
      </c>
      <c r="C19" s="1" t="s">
        <v>121</v>
      </c>
      <c r="E19" s="1" t="s">
        <v>34</v>
      </c>
      <c r="F19" s="1" t="s">
        <v>172</v>
      </c>
      <c r="G19" s="1" t="s">
        <v>196</v>
      </c>
      <c r="H19" s="1" t="s">
        <v>119</v>
      </c>
    </row>
    <row r="20" spans="1:8" ht="16.2" customHeight="1" x14ac:dyDescent="0.25">
      <c r="A20" s="1" t="s">
        <v>23</v>
      </c>
      <c r="B20" s="1" t="s">
        <v>161</v>
      </c>
      <c r="C20" s="1" t="s">
        <v>122</v>
      </c>
      <c r="E20" s="1" t="s">
        <v>34</v>
      </c>
      <c r="F20" s="1" t="s">
        <v>172</v>
      </c>
      <c r="G20" s="1" t="s">
        <v>197</v>
      </c>
      <c r="H20" s="1" t="s">
        <v>119</v>
      </c>
    </row>
    <row r="21" spans="1:8" ht="16.2" customHeight="1" x14ac:dyDescent="0.25">
      <c r="A21" s="1" t="s">
        <v>23</v>
      </c>
      <c r="B21" s="1" t="s">
        <v>161</v>
      </c>
      <c r="C21" s="1" t="s">
        <v>123</v>
      </c>
      <c r="E21" s="1" t="s">
        <v>34</v>
      </c>
      <c r="F21" s="1" t="s">
        <v>173</v>
      </c>
      <c r="G21" s="1" t="s">
        <v>198</v>
      </c>
      <c r="H21" s="1" t="s">
        <v>119</v>
      </c>
    </row>
    <row r="22" spans="1:8" ht="16.2" customHeight="1" x14ac:dyDescent="0.25">
      <c r="A22" s="1" t="s">
        <v>23</v>
      </c>
      <c r="B22" s="1" t="s">
        <v>161</v>
      </c>
      <c r="C22" s="1" t="s">
        <v>124</v>
      </c>
      <c r="E22" s="1" t="s">
        <v>34</v>
      </c>
      <c r="F22" s="1" t="s">
        <v>174</v>
      </c>
      <c r="G22" s="1" t="s">
        <v>199</v>
      </c>
      <c r="H22" s="1" t="s">
        <v>119</v>
      </c>
    </row>
    <row r="23" spans="1:8" ht="16.2" customHeight="1" x14ac:dyDescent="0.25">
      <c r="A23" s="1" t="s">
        <v>23</v>
      </c>
      <c r="B23" s="1" t="s">
        <v>161</v>
      </c>
      <c r="C23" s="1" t="s">
        <v>125</v>
      </c>
      <c r="E23" s="1" t="s">
        <v>34</v>
      </c>
      <c r="F23" s="1" t="s">
        <v>175</v>
      </c>
      <c r="G23" s="1" t="s">
        <v>200</v>
      </c>
      <c r="H23" s="1" t="s">
        <v>126</v>
      </c>
    </row>
    <row r="24" spans="1:8" ht="16.2" customHeight="1" x14ac:dyDescent="0.25">
      <c r="A24" s="1" t="s">
        <v>23</v>
      </c>
      <c r="B24" s="1" t="s">
        <v>161</v>
      </c>
      <c r="C24" s="1" t="s">
        <v>127</v>
      </c>
      <c r="E24" s="1" t="s">
        <v>34</v>
      </c>
      <c r="F24" s="1" t="s">
        <v>176</v>
      </c>
      <c r="G24" s="1" t="s">
        <v>201</v>
      </c>
      <c r="H24" s="1" t="s">
        <v>119</v>
      </c>
    </row>
    <row r="25" spans="1:8" ht="16.2" customHeight="1" x14ac:dyDescent="0.25">
      <c r="A25" s="1" t="s">
        <v>23</v>
      </c>
      <c r="B25" s="1" t="s">
        <v>161</v>
      </c>
      <c r="C25" s="1" t="s">
        <v>128</v>
      </c>
      <c r="E25" s="1" t="s">
        <v>34</v>
      </c>
      <c r="F25" s="1" t="s">
        <v>177</v>
      </c>
      <c r="G25" s="1" t="s">
        <v>202</v>
      </c>
      <c r="H25" s="1" t="s">
        <v>126</v>
      </c>
    </row>
    <row r="26" spans="1:8" ht="16.2" customHeight="1" x14ac:dyDescent="0.25">
      <c r="A26" s="1" t="s">
        <v>23</v>
      </c>
      <c r="B26" s="1" t="s">
        <v>161</v>
      </c>
      <c r="C26" s="1" t="s">
        <v>129</v>
      </c>
      <c r="E26" s="1" t="s">
        <v>34</v>
      </c>
      <c r="F26" s="1" t="s">
        <v>173</v>
      </c>
      <c r="G26" s="1" t="s">
        <v>203</v>
      </c>
      <c r="H26" s="1" t="s">
        <v>126</v>
      </c>
    </row>
    <row r="27" spans="1:8" ht="16.2" customHeight="1" x14ac:dyDescent="0.25">
      <c r="A27" s="1" t="s">
        <v>23</v>
      </c>
      <c r="B27" s="1" t="s">
        <v>162</v>
      </c>
      <c r="C27" s="1" t="s">
        <v>130</v>
      </c>
      <c r="E27" s="1" t="s">
        <v>131</v>
      </c>
      <c r="F27" s="1" t="s">
        <v>178</v>
      </c>
      <c r="G27" s="1" t="s">
        <v>204</v>
      </c>
      <c r="H27" s="1" t="s">
        <v>132</v>
      </c>
    </row>
    <row r="28" spans="1:8" ht="16.2" customHeight="1" x14ac:dyDescent="0.25">
      <c r="A28" s="1" t="s">
        <v>23</v>
      </c>
      <c r="B28" s="1" t="s">
        <v>162</v>
      </c>
      <c r="C28" s="1" t="s">
        <v>133</v>
      </c>
      <c r="E28" s="1" t="s">
        <v>34</v>
      </c>
      <c r="F28" s="1" t="s">
        <v>179</v>
      </c>
      <c r="G28" s="1" t="s">
        <v>204</v>
      </c>
      <c r="H28" s="1" t="s">
        <v>134</v>
      </c>
    </row>
    <row r="29" spans="1:8" ht="16.2" customHeight="1" x14ac:dyDescent="0.25">
      <c r="A29" s="1" t="s">
        <v>23</v>
      </c>
      <c r="B29" s="1" t="s">
        <v>162</v>
      </c>
      <c r="C29" s="1" t="s">
        <v>135</v>
      </c>
      <c r="E29" s="1" t="s">
        <v>131</v>
      </c>
      <c r="F29" s="1" t="s">
        <v>179</v>
      </c>
      <c r="G29" s="1" t="s">
        <v>205</v>
      </c>
      <c r="H29" s="1" t="s">
        <v>136</v>
      </c>
    </row>
    <row r="30" spans="1:8" ht="16.2" customHeight="1" x14ac:dyDescent="0.25">
      <c r="A30" s="1" t="s">
        <v>23</v>
      </c>
      <c r="B30" s="1" t="s">
        <v>162</v>
      </c>
      <c r="C30" s="1" t="s">
        <v>137</v>
      </c>
      <c r="E30" s="1" t="s">
        <v>34</v>
      </c>
      <c r="F30" s="1" t="s">
        <v>167</v>
      </c>
      <c r="G30" s="1" t="s">
        <v>206</v>
      </c>
      <c r="H30" s="1" t="s">
        <v>138</v>
      </c>
    </row>
    <row r="31" spans="1:8" ht="16.2" customHeight="1" x14ac:dyDescent="0.25">
      <c r="A31" s="1" t="s">
        <v>23</v>
      </c>
      <c r="B31" s="1" t="s">
        <v>162</v>
      </c>
      <c r="C31" s="1" t="s">
        <v>139</v>
      </c>
      <c r="E31" s="1" t="s">
        <v>34</v>
      </c>
      <c r="F31" s="1" t="s">
        <v>166</v>
      </c>
      <c r="G31" s="1" t="s">
        <v>207</v>
      </c>
      <c r="H31" s="1" t="s">
        <v>140</v>
      </c>
    </row>
    <row r="32" spans="1:8" ht="16.2" customHeight="1" x14ac:dyDescent="0.25">
      <c r="A32" s="1" t="s">
        <v>23</v>
      </c>
      <c r="B32" s="1" t="s">
        <v>162</v>
      </c>
      <c r="C32" s="1" t="s">
        <v>141</v>
      </c>
      <c r="E32" s="1" t="s">
        <v>34</v>
      </c>
      <c r="F32" s="1" t="s">
        <v>167</v>
      </c>
      <c r="G32" s="1" t="s">
        <v>208</v>
      </c>
      <c r="H32" s="1" t="s">
        <v>142</v>
      </c>
    </row>
    <row r="33" spans="1:8" ht="16.2" customHeight="1" x14ac:dyDescent="0.25">
      <c r="A33" s="1" t="s">
        <v>23</v>
      </c>
      <c r="B33" s="1" t="s">
        <v>162</v>
      </c>
      <c r="C33" s="1" t="s">
        <v>143</v>
      </c>
      <c r="E33" s="1" t="s">
        <v>34</v>
      </c>
      <c r="F33" s="1" t="s">
        <v>143</v>
      </c>
      <c r="G33" s="1" t="s">
        <v>209</v>
      </c>
      <c r="H33" s="1" t="s">
        <v>144</v>
      </c>
    </row>
    <row r="34" spans="1:8" ht="16.2" customHeight="1" x14ac:dyDescent="0.25">
      <c r="A34" s="1" t="s">
        <v>23</v>
      </c>
      <c r="B34" s="1" t="s">
        <v>162</v>
      </c>
      <c r="C34" s="1" t="s">
        <v>145</v>
      </c>
      <c r="E34" s="1" t="s">
        <v>34</v>
      </c>
      <c r="F34" s="1" t="s">
        <v>166</v>
      </c>
      <c r="G34" s="1" t="s">
        <v>210</v>
      </c>
      <c r="H34" s="1" t="s">
        <v>146</v>
      </c>
    </row>
    <row r="35" spans="1:8" ht="16.2" customHeight="1" x14ac:dyDescent="0.25">
      <c r="A35" s="1" t="s">
        <v>23</v>
      </c>
      <c r="B35" s="1" t="s">
        <v>162</v>
      </c>
      <c r="C35" s="1" t="s">
        <v>147</v>
      </c>
      <c r="E35" s="1" t="s">
        <v>34</v>
      </c>
      <c r="F35" s="1" t="s">
        <v>166</v>
      </c>
      <c r="G35" s="1" t="s">
        <v>211</v>
      </c>
      <c r="H35" s="1" t="s">
        <v>148</v>
      </c>
    </row>
    <row r="36" spans="1:8" ht="16.2" customHeight="1" x14ac:dyDescent="0.25">
      <c r="A36" s="1" t="s">
        <v>23</v>
      </c>
      <c r="B36" s="1" t="s">
        <v>162</v>
      </c>
      <c r="C36" s="1" t="s">
        <v>149</v>
      </c>
      <c r="E36" s="1" t="s">
        <v>34</v>
      </c>
      <c r="F36" s="1" t="s">
        <v>166</v>
      </c>
      <c r="G36" s="1" t="s">
        <v>212</v>
      </c>
      <c r="H36" s="1" t="s">
        <v>150</v>
      </c>
    </row>
    <row r="37" spans="1:8" ht="16.2" customHeight="1" x14ac:dyDescent="0.25">
      <c r="A37" s="1" t="s">
        <v>23</v>
      </c>
      <c r="B37" s="1" t="s">
        <v>163</v>
      </c>
      <c r="C37" s="1" t="s">
        <v>151</v>
      </c>
      <c r="E37" s="1" t="s">
        <v>131</v>
      </c>
      <c r="F37" s="1" t="s">
        <v>165</v>
      </c>
      <c r="G37" s="1" t="s">
        <v>213</v>
      </c>
      <c r="H37" s="1" t="s">
        <v>152</v>
      </c>
    </row>
    <row r="38" spans="1:8" ht="16.2" customHeight="1" x14ac:dyDescent="0.25">
      <c r="A38" s="1" t="s">
        <v>23</v>
      </c>
      <c r="B38" s="1" t="s">
        <v>163</v>
      </c>
      <c r="C38" s="1" t="s">
        <v>153</v>
      </c>
      <c r="E38" s="1" t="s">
        <v>34</v>
      </c>
      <c r="F38" s="1" t="s">
        <v>164</v>
      </c>
      <c r="G38" s="1" t="s">
        <v>214</v>
      </c>
      <c r="H38" s="1" t="s">
        <v>154</v>
      </c>
    </row>
    <row r="39" spans="1:8" ht="16.2" customHeight="1" x14ac:dyDescent="0.25">
      <c r="A39" s="1" t="s">
        <v>23</v>
      </c>
      <c r="B39" s="1" t="s">
        <v>163</v>
      </c>
      <c r="C39" s="1" t="s">
        <v>155</v>
      </c>
      <c r="E39" s="1" t="s">
        <v>34</v>
      </c>
      <c r="F39" s="1" t="s">
        <v>164</v>
      </c>
      <c r="G39" s="1" t="s">
        <v>214</v>
      </c>
      <c r="H39" s="1" t="s">
        <v>156</v>
      </c>
    </row>
    <row r="40" spans="1:8" ht="16.2" customHeight="1" x14ac:dyDescent="0.25">
      <c r="A40" s="1" t="s">
        <v>23</v>
      </c>
      <c r="B40" s="1" t="s">
        <v>163</v>
      </c>
      <c r="C40" s="1" t="s">
        <v>157</v>
      </c>
      <c r="E40" s="1" t="s">
        <v>34</v>
      </c>
      <c r="F40" s="1" t="s">
        <v>164</v>
      </c>
      <c r="G40" s="1" t="s">
        <v>214</v>
      </c>
      <c r="H40" s="1" t="s">
        <v>158</v>
      </c>
    </row>
    <row r="41" spans="1:8" ht="16.2" customHeight="1" x14ac:dyDescent="0.25">
      <c r="A41" s="1" t="s">
        <v>23</v>
      </c>
      <c r="B41" s="1" t="s">
        <v>163</v>
      </c>
      <c r="C41" s="1" t="s">
        <v>159</v>
      </c>
      <c r="E41" s="1" t="s">
        <v>34</v>
      </c>
      <c r="F41" s="1" t="s">
        <v>164</v>
      </c>
      <c r="G41" s="1" t="s">
        <v>214</v>
      </c>
      <c r="H41" s="1" t="s">
        <v>160</v>
      </c>
    </row>
  </sheetData>
  <autoFilter ref="B17:B41" xr:uid="{00000000-0009-0000-0000-000000000000}"/>
  <phoneticPr fontId="6" type="noConversion"/>
  <dataValidations count="14">
    <dataValidation allowBlank="1" showInputMessage="1" showErrorMessage="1" promptTitle="正确答案" prompt="此题目正确答案对应的选项字母。单选题输入1个字母，多选题输入多个字母，例如：ACD。大小写均可" sqref="H28 I29 H2:H6 H8:H26 H30:H65532" xr:uid="{00000000-0002-0000-0000-000000000000}"/>
    <dataValidation type="list" allowBlank="1" showInputMessage="1" showErrorMessage="1" errorTitle="无效" error="请选择题目难度" promptTitle="难度" prompt="题目难度。在云班课中组卷的时候还可以修改" sqref="E3:E28 E30:E65532" xr:uid="{00000000-0002-0000-0000-000001000000}">
      <formula1>"简单,一般,困难"</formula1>
    </dataValidation>
    <dataValidation type="list" allowBlank="1" showInputMessage="1" showErrorMessage="1" errorTitle="无效" error="请选择题目类型" promptTitle="类型" prompt="请选择题目类型" sqref="B2:B3" xr:uid="{00000000-0002-0000-0000-000002000000}">
      <formula1>"单选,多选,判断,选择,简答,操作"</formula1>
    </dataValidation>
    <dataValidation type="list" showInputMessage="1" showErrorMessage="1" errorTitle="无效" error="只能输入 1-10 分的整数" promptTitle="分值" prompt="1-10 分，在组卷过程中还可以修改" sqref="D2" xr:uid="{00000000-0002-0000-0000-000003000000}">
      <formula1>"1,2,3,4,5,6,7,8,9,10"</formula1>
    </dataValidation>
    <dataValidation type="list" showInputMessage="1" showErrorMessage="1" errorTitle="无效" error="只能输入 1-10 分的整数" promptTitle="分值" prompt="1-10 分，在云班课组卷过程中，还可以修改" sqref="D28 E29 D3:D6 D8:D26 D30:D65532" xr:uid="{00000000-0002-0000-0000-000004000000}">
      <formula1>"1,2,3,4,5,6,7,8,9,10"</formula1>
    </dataValidation>
    <dataValidation allowBlank="1" showInputMessage="1" showErrorMessage="1" promptTitle="题干" prompt="目前仅支持纯文本题干" sqref="D29 C2:C6 C8:C26 C29:C65532" xr:uid="{00000000-0002-0000-0000-000005000000}"/>
    <dataValidation type="list" allowBlank="1" showInputMessage="1" showErrorMessage="1" errorTitle="无效" error="请选择题目难度" promptTitle="难度" prompt="题目难度。在组卷的时候还可以修改" sqref="E2" xr:uid="{00000000-0002-0000-0000-000006000000}">
      <formula1>"很简单,简单,一般,困难,很困难"</formula1>
    </dataValidation>
    <dataValidation type="list" allowBlank="1" showInputMessage="1" showErrorMessage="1" promptTitle="所属章" prompt="题目对应教材中的章" sqref="A42:A65532" xr:uid="{00000000-0002-0000-0000-000007000000}">
      <formula1>"第1章大数据概述,第2章初识Hadoop,第3章分布式文件系统HDFS,第4章分布式计算框架MapReduce,第5章统一资源管理和调度框架YARN,第6章分布式协调框架ZooKeeper,第7章分布式数据库HBase,第8章数据仓库Hive,第9章大数据迁移和采集工具,第10章数据可视化"</formula1>
    </dataValidation>
    <dataValidation type="list" allowBlank="1" showInputMessage="1" showErrorMessage="1" errorTitle="无效" error="请选择题目类型" promptTitle="类型" prompt="单选/多选" sqref="B42:B65532 B4:B16" xr:uid="{00000000-0002-0000-0000-000008000000}">
      <formula1>"单选,多选"</formula1>
    </dataValidation>
    <dataValidation allowBlank="1" showInputMessage="1" showErrorMessage="1" promptTitle="关联知识点" prompt="此题目关联的知识点。可以留空，建议输入。多个知识点之间使用逗号分隔，中英文逗号均可" sqref="G29 F2:F5 F8:F26 F28:F65532" xr:uid="{00000000-0002-0000-0000-000009000000}"/>
    <dataValidation allowBlank="1" showInputMessage="1" showErrorMessage="1" promptTitle="解析" prompt="对于此题目的解析，可以留空" sqref="G28 H29 G8:G26 G1 G4:G6 G30:G1048576" xr:uid="{00000000-0002-0000-0000-00000A000000}"/>
    <dataValidation allowBlank="1" showInputMessage="1" showErrorMessage="1" promptTitle="选项" prompt="目前仅支持纯文本。最多 10 个选项。如果您的题目不需要这么多选项，后面的选项留空即可" sqref="I27:I28 J29 I2:I6 I8:I25 I30:I65532" xr:uid="{00000000-0002-0000-0000-00000B000000}"/>
    <dataValidation type="list" allowBlank="1" showInputMessage="1" showErrorMessage="1" promptTitle="所属章" prompt="请选择题目对应教材中的章" sqref="A2:A41" xr:uid="{00000000-0002-0000-0000-00000C000000}">
      <formula1>"第1章大数据概述,第2章初识Hadoop,第3章分布式文件系统HDFS,第4章分布式计算框架MapReduce,第5章统一资源管理和调度框架YARN,第6章分布式协调框架ZooKeeper,第7章分布式数据库HBase,第8章数据仓库Hive,第9章大数据迁移和采集工具,第10章数据可视化"</formula1>
    </dataValidation>
    <dataValidation type="list" allowBlank="1" showInputMessage="1" showErrorMessage="1" sqref="B17:B41" xr:uid="{00000000-0002-0000-0000-00000D000000}">
      <formula1>"单选,多选,判断,简答,操作"</formula1>
    </dataValidation>
  </dataValidations>
  <hyperlinks>
    <hyperlink ref="I6" r:id="rId1" xr:uid="{00000000-0004-0000-0000-000000000000}"/>
    <hyperlink ref="J6" r:id="rId2" xr:uid="{00000000-0004-0000-0000-000001000000}"/>
    <hyperlink ref="K6" r:id="rId3" xr:uid="{00000000-0004-0000-0000-000002000000}"/>
  </hyperlinks>
  <pageMargins left="0.69930555555555596" right="0.69930555555555596" top="1" bottom="1" header="0.3" footer="0.3"/>
  <pageSetup paperSize="9" orientation="portrait" r:id="rId4"/>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4.4" x14ac:dyDescent="0.25"/>
  <sheetData/>
  <phoneticPr fontId="6" type="noConversion"/>
  <pageMargins left="0.69930555555555596" right="0.69930555555555596" top="1" bottom="1" header="0.3" footer="0.3"/>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77734375" defaultRowHeight="14.4" x14ac:dyDescent="0.25"/>
  <sheetData/>
  <phoneticPr fontId="6" type="noConversion"/>
  <pageMargins left="0.69930555555555596" right="0.69930555555555596" top="1" bottom="1" header="0.3" footer="0.3"/>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题库模板</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yuanyu</dc:creator>
  <cp:lastModifiedBy>徐鲁辉</cp:lastModifiedBy>
  <dcterms:created xsi:type="dcterms:W3CDTF">2015-05-29T03:03:00Z</dcterms:created>
  <dcterms:modified xsi:type="dcterms:W3CDTF">2020-01-18T02:51:59Z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