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西京 教学\hdfs(big data storage)\大数据原理实践-编书\"/>
    </mc:Choice>
  </mc:AlternateContent>
  <bookViews>
    <workbookView xWindow="32760" yWindow="32760" windowWidth="23040" windowHeight="8940"/>
  </bookViews>
  <sheets>
    <sheet name="题库模板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<sst xmlns="http://schemas.openxmlformats.org/spreadsheetml/2006/main" count="402" uniqueCount="202">
  <si>
    <t>所属章</t>
  </si>
  <si>
    <t>类型</t>
  </si>
  <si>
    <t>题干</t>
  </si>
  <si>
    <t>分值</t>
  </si>
  <si>
    <t>难度</t>
  </si>
  <si>
    <t>关联知识点</t>
  </si>
  <si>
    <t>解析</t>
  </si>
  <si>
    <t>正确答案</t>
  </si>
  <si>
    <t>选项A</t>
  </si>
  <si>
    <t>选项B</t>
  </si>
  <si>
    <t>选项C</t>
  </si>
  <si>
    <t>选项D</t>
  </si>
  <si>
    <t>选项E</t>
  </si>
  <si>
    <t>选项F</t>
  </si>
  <si>
    <t>选项G</t>
  </si>
  <si>
    <t>选项H</t>
  </si>
  <si>
    <t>选项I</t>
  </si>
  <si>
    <t>选项J</t>
    <phoneticPr fontId="7" type="noConversion"/>
  </si>
  <si>
    <t>选项K</t>
    <phoneticPr fontId="7" type="noConversion"/>
  </si>
  <si>
    <t>选项L</t>
    <phoneticPr fontId="7" type="noConversion"/>
  </si>
  <si>
    <t>选项M</t>
    <phoneticPr fontId="7" type="noConversion"/>
  </si>
  <si>
    <t>选项N</t>
    <phoneticPr fontId="7" type="noConversion"/>
  </si>
  <si>
    <t>选项O</t>
    <phoneticPr fontId="7" type="noConversion"/>
  </si>
  <si>
    <t>第8章数据仓库Hive</t>
  </si>
  <si>
    <t>单选</t>
  </si>
  <si>
    <t>多选</t>
  </si>
  <si>
    <t>判断</t>
  </si>
  <si>
    <t>简答</t>
  </si>
  <si>
    <t>操作</t>
  </si>
  <si>
    <t>下列那个不是数据分析工具应具有的特征？</t>
    <phoneticPr fontId="7" type="noConversion"/>
  </si>
  <si>
    <t>较强数据抽象能力</t>
    <phoneticPr fontId="7" type="noConversion"/>
  </si>
  <si>
    <t>高效稳定执行环境</t>
    <phoneticPr fontId="7" type="noConversion"/>
  </si>
  <si>
    <t>简捷易用操作方式</t>
    <phoneticPr fontId="7" type="noConversion"/>
  </si>
  <si>
    <t>1</t>
  </si>
  <si>
    <t>简单</t>
  </si>
  <si>
    <t>B</t>
    <phoneticPr fontId="7" type="noConversion"/>
  </si>
  <si>
    <t>2</t>
  </si>
  <si>
    <t>5</t>
  </si>
  <si>
    <t>下列哪个不是数据分析的过程？</t>
    <phoneticPr fontId="7" type="noConversion"/>
  </si>
  <si>
    <t>数据采集</t>
    <phoneticPr fontId="7" type="noConversion"/>
  </si>
  <si>
    <t>数据准备</t>
    <phoneticPr fontId="7" type="noConversion"/>
  </si>
  <si>
    <t>数据呈现</t>
    <phoneticPr fontId="7" type="noConversion"/>
  </si>
  <si>
    <t>A</t>
    <phoneticPr fontId="7" type="noConversion"/>
  </si>
  <si>
    <t>Hive更适合做那一过程工作？</t>
    <phoneticPr fontId="7" type="noConversion"/>
  </si>
  <si>
    <t>Pig更适合做数据哪一过程工作？</t>
    <phoneticPr fontId="7" type="noConversion"/>
  </si>
  <si>
    <t>D</t>
    <phoneticPr fontId="7" type="noConversion"/>
  </si>
  <si>
    <r>
      <t>H</t>
    </r>
    <r>
      <rPr>
        <sz val="9"/>
        <color indexed="8"/>
        <rFont val="宋体"/>
        <charset val="134"/>
      </rPr>
      <t>ive是什么？</t>
    </r>
    <phoneticPr fontId="7" type="noConversion"/>
  </si>
  <si>
    <t>Hive默认把数据存储在什么库中？</t>
    <phoneticPr fontId="7" type="noConversion"/>
  </si>
  <si>
    <r>
      <t>D</t>
    </r>
    <r>
      <rPr>
        <sz val="9"/>
        <color indexed="8"/>
        <rFont val="宋体"/>
        <charset val="134"/>
      </rPr>
      <t>erby</t>
    </r>
    <phoneticPr fontId="7" type="noConversion"/>
  </si>
  <si>
    <t>C</t>
    <phoneticPr fontId="7" type="noConversion"/>
  </si>
  <si>
    <t>Hive有那几种模式连接到元数据库？</t>
    <phoneticPr fontId="7" type="noConversion"/>
  </si>
  <si>
    <r>
      <t>A</t>
    </r>
    <r>
      <rPr>
        <sz val="9"/>
        <color indexed="8"/>
        <rFont val="宋体"/>
        <charset val="134"/>
      </rPr>
      <t>BC</t>
    </r>
    <phoneticPr fontId="7" type="noConversion"/>
  </si>
  <si>
    <t>内嵌模式</t>
    <phoneticPr fontId="7" type="noConversion"/>
  </si>
  <si>
    <t>本地模式</t>
    <phoneticPr fontId="7" type="noConversion"/>
  </si>
  <si>
    <t>远程模式</t>
    <phoneticPr fontId="7" type="noConversion"/>
  </si>
  <si>
    <r>
      <t>Hive</t>
    </r>
    <r>
      <rPr>
        <sz val="9"/>
        <color indexed="8"/>
        <rFont val="宋体"/>
        <charset val="134"/>
      </rPr>
      <t>自定义函数包括？</t>
    </r>
    <phoneticPr fontId="7" type="noConversion"/>
  </si>
  <si>
    <r>
      <t>A</t>
    </r>
    <r>
      <rPr>
        <sz val="9"/>
        <color indexed="8"/>
        <rFont val="宋体"/>
        <charset val="134"/>
      </rPr>
      <t>CD</t>
    </r>
    <phoneticPr fontId="7" type="noConversion"/>
  </si>
  <si>
    <t>普通自定义函数</t>
    <phoneticPr fontId="7" type="noConversion"/>
  </si>
  <si>
    <t>聚集自定义函数</t>
    <phoneticPr fontId="7" type="noConversion"/>
  </si>
  <si>
    <t>表生成自定义函数</t>
    <phoneticPr fontId="7" type="noConversion"/>
  </si>
  <si>
    <t>下列哪个不是Hive支持的复杂数据类型？</t>
    <phoneticPr fontId="7" type="noConversion"/>
  </si>
  <si>
    <r>
      <t>A</t>
    </r>
    <r>
      <rPr>
        <sz val="9"/>
        <color indexed="8"/>
        <rFont val="宋体"/>
        <charset val="134"/>
      </rPr>
      <t>rray</t>
    </r>
    <phoneticPr fontId="7" type="noConversion"/>
  </si>
  <si>
    <r>
      <t>M</t>
    </r>
    <r>
      <rPr>
        <sz val="9"/>
        <color indexed="8"/>
        <rFont val="宋体"/>
        <charset val="134"/>
      </rPr>
      <t>ap</t>
    </r>
    <phoneticPr fontId="7" type="noConversion"/>
  </si>
  <si>
    <r>
      <t>S</t>
    </r>
    <r>
      <rPr>
        <sz val="9"/>
        <color indexed="8"/>
        <rFont val="宋体"/>
        <charset val="134"/>
      </rPr>
      <t>truct</t>
    </r>
    <phoneticPr fontId="7" type="noConversion"/>
  </si>
  <si>
    <r>
      <t>B</t>
    </r>
    <r>
      <rPr>
        <sz val="9"/>
        <color indexed="8"/>
        <rFont val="宋体"/>
        <charset val="134"/>
      </rPr>
      <t>D</t>
    </r>
    <phoneticPr fontId="7" type="noConversion"/>
  </si>
  <si>
    <t>抽取</t>
    <phoneticPr fontId="7" type="noConversion"/>
  </si>
  <si>
    <t>转换</t>
    <phoneticPr fontId="7" type="noConversion"/>
  </si>
  <si>
    <t>加载</t>
    <phoneticPr fontId="7" type="noConversion"/>
  </si>
  <si>
    <t>ABCD</t>
    <phoneticPr fontId="7" type="noConversion"/>
  </si>
  <si>
    <t>查询分析</t>
    <phoneticPr fontId="7" type="noConversion"/>
  </si>
  <si>
    <r>
      <t>Hive</t>
    </r>
    <r>
      <rPr>
        <sz val="9"/>
        <color indexed="8"/>
        <rFont val="宋体"/>
        <charset val="134"/>
      </rPr>
      <t>提供了那种用户接口？</t>
    </r>
    <phoneticPr fontId="7" type="noConversion"/>
  </si>
  <si>
    <r>
      <t>C</t>
    </r>
    <r>
      <rPr>
        <sz val="9"/>
        <color indexed="8"/>
        <rFont val="宋体"/>
        <charset val="134"/>
      </rPr>
      <t>LI接口</t>
    </r>
    <phoneticPr fontId="7" type="noConversion"/>
  </si>
  <si>
    <t>ABD</t>
    <phoneticPr fontId="7" type="noConversion"/>
  </si>
  <si>
    <r>
      <t>W</t>
    </r>
    <r>
      <rPr>
        <sz val="9"/>
        <color indexed="8"/>
        <rFont val="宋体"/>
        <charset val="134"/>
      </rPr>
      <t>eb接口</t>
    </r>
    <phoneticPr fontId="7" type="noConversion"/>
  </si>
  <si>
    <t>远程服务接口</t>
    <phoneticPr fontId="7" type="noConversion"/>
  </si>
  <si>
    <r>
      <t>My</t>
    </r>
    <r>
      <rPr>
        <sz val="9"/>
        <color indexed="8"/>
        <rFont val="宋体"/>
        <charset val="134"/>
      </rPr>
      <t>SQL的启动命令？</t>
    </r>
    <phoneticPr fontId="7" type="noConversion"/>
  </si>
  <si>
    <r>
      <t>su</t>
    </r>
    <r>
      <rPr>
        <sz val="9"/>
        <color indexed="8"/>
        <rFont val="宋体"/>
        <charset val="134"/>
      </rPr>
      <t>do /etc/init.d/mysql start</t>
    </r>
    <phoneticPr fontId="7" type="noConversion"/>
  </si>
  <si>
    <r>
      <t>sudo /etc/init.d/mysql st</t>
    </r>
    <r>
      <rPr>
        <sz val="9"/>
        <color indexed="8"/>
        <rFont val="宋体"/>
        <charset val="134"/>
      </rPr>
      <t>op</t>
    </r>
    <phoneticPr fontId="7" type="noConversion"/>
  </si>
  <si>
    <r>
      <t xml:space="preserve">sudo /etc/init.d/mysql </t>
    </r>
    <r>
      <rPr>
        <sz val="9"/>
        <color indexed="8"/>
        <rFont val="宋体"/>
        <charset val="134"/>
      </rPr>
      <t>re</t>
    </r>
    <r>
      <rPr>
        <sz val="9"/>
        <color indexed="8"/>
        <rFont val="宋体"/>
        <charset val="134"/>
      </rPr>
      <t>start</t>
    </r>
    <phoneticPr fontId="7" type="noConversion"/>
  </si>
  <si>
    <r>
      <t>start</t>
    </r>
    <r>
      <rPr>
        <sz val="9"/>
        <color indexed="8"/>
        <rFont val="宋体"/>
        <charset val="134"/>
      </rPr>
      <t xml:space="preserve"> /etc/init.d/mysql </t>
    </r>
    <phoneticPr fontId="7" type="noConversion"/>
  </si>
  <si>
    <t>Hive支持的数据类型？</t>
    <phoneticPr fontId="7" type="noConversion"/>
  </si>
  <si>
    <t>基本数据类型</t>
    <phoneticPr fontId="7" type="noConversion"/>
  </si>
  <si>
    <t>复杂数据类型</t>
    <phoneticPr fontId="7" type="noConversion"/>
  </si>
  <si>
    <t>数值型</t>
    <phoneticPr fontId="7" type="noConversion"/>
  </si>
  <si>
    <t>数据组</t>
    <phoneticPr fontId="7" type="noConversion"/>
  </si>
  <si>
    <t>映射</t>
    <phoneticPr fontId="7" type="noConversion"/>
  </si>
  <si>
    <t>结构体</t>
    <phoneticPr fontId="7" type="noConversion"/>
  </si>
  <si>
    <r>
      <t>H</t>
    </r>
    <r>
      <rPr>
        <sz val="9"/>
        <color indexed="8"/>
        <rFont val="宋体"/>
        <charset val="134"/>
      </rPr>
      <t>ive存储数据默认采用什么格式？</t>
    </r>
    <phoneticPr fontId="7" type="noConversion"/>
  </si>
  <si>
    <t>文本文件格式</t>
    <phoneticPr fontId="7" type="noConversion"/>
  </si>
  <si>
    <t>序列文件存储格式</t>
    <phoneticPr fontId="7" type="noConversion"/>
  </si>
  <si>
    <t>自定义格式</t>
    <phoneticPr fontId="7" type="noConversion"/>
  </si>
  <si>
    <r>
      <t>R</t>
    </r>
    <r>
      <rPr>
        <sz val="9"/>
        <color indexed="8"/>
        <rFont val="宋体"/>
        <charset val="134"/>
      </rPr>
      <t>CFile文件存储格式</t>
    </r>
    <phoneticPr fontId="7" type="noConversion"/>
  </si>
  <si>
    <t>元数据不包括表的什么？</t>
    <phoneticPr fontId="7" type="noConversion"/>
  </si>
  <si>
    <t>属性</t>
    <phoneticPr fontId="7" type="noConversion"/>
  </si>
  <si>
    <t>名称</t>
    <phoneticPr fontId="7" type="noConversion"/>
  </si>
  <si>
    <t>列</t>
    <phoneticPr fontId="7" type="noConversion"/>
  </si>
  <si>
    <r>
      <t>Hive</t>
    </r>
    <r>
      <rPr>
        <sz val="9"/>
        <color indexed="8"/>
        <rFont val="宋体"/>
        <charset val="134"/>
      </rPr>
      <t>的元数据只能存储在Mysql数据库上，因为自身没有底层数据库引擎组件。</t>
    </r>
    <phoneticPr fontId="7" type="noConversion"/>
  </si>
  <si>
    <t>√</t>
    <phoneticPr fontId="7" type="noConversion"/>
  </si>
  <si>
    <t>大数据分析工具在数据分析过程中，不用屏蔽底层的复杂理论与模型。</t>
    <phoneticPr fontId="7" type="noConversion"/>
  </si>
  <si>
    <t>×</t>
    <phoneticPr fontId="7" type="noConversion"/>
  </si>
  <si>
    <t>Hive没有专门的数据存储格式。</t>
    <phoneticPr fontId="7" type="noConversion"/>
  </si>
  <si>
    <t>Hive中包括以下数据模型：表、外部表、分区。</t>
    <phoneticPr fontId="7" type="noConversion"/>
  </si>
  <si>
    <t>Hive中包括以下数据模型：表、外部表、分区、桶。</t>
    <phoneticPr fontId="7" type="noConversion"/>
  </si>
  <si>
    <t>大数据分析工具在数据分析过程中，要屏蔽底层的复杂理论与模型。</t>
    <phoneticPr fontId="7" type="noConversion"/>
  </si>
  <si>
    <t>远程模式下，Hive服务器不可以访问多个元数据库。</t>
    <phoneticPr fontId="7" type="noConversion"/>
  </si>
  <si>
    <t>远程模式下，Hive服务器可以访问多个元数据库。</t>
    <phoneticPr fontId="7" type="noConversion"/>
  </si>
  <si>
    <t>文件格式是指表中数据如何存储到文件中。</t>
    <phoneticPr fontId="7" type="noConversion"/>
  </si>
  <si>
    <r>
      <t>采用R</t>
    </r>
    <r>
      <rPr>
        <sz val="9"/>
        <color indexed="8"/>
        <rFont val="宋体"/>
        <charset val="134"/>
      </rPr>
      <t>CFile文件格式存储数据时，对数据先垂直切分，再水平切分。</t>
    </r>
    <phoneticPr fontId="7" type="noConversion"/>
  </si>
  <si>
    <t>采用RCFile文件格式存储数据时，对数据先水平切分，再垂直切分。</t>
    <phoneticPr fontId="7" type="noConversion"/>
  </si>
  <si>
    <r>
      <t>本地模式下，Hive使用</t>
    </r>
    <r>
      <rPr>
        <sz val="9"/>
        <color indexed="8"/>
        <rFont val="宋体"/>
        <charset val="134"/>
      </rPr>
      <t>MySQL作为元数据库。</t>
    </r>
    <phoneticPr fontId="7" type="noConversion"/>
  </si>
  <si>
    <r>
      <t>Hive</t>
    </r>
    <r>
      <rPr>
        <sz val="9"/>
        <color indexed="8"/>
        <rFont val="宋体"/>
        <charset val="134"/>
      </rPr>
      <t>提供了大量的内置函数，比如：统计函数、字符串函数、条件函数、聚集函数等。</t>
    </r>
    <phoneticPr fontId="7" type="noConversion"/>
  </si>
  <si>
    <r>
      <t>Hive</t>
    </r>
    <r>
      <rPr>
        <sz val="9"/>
        <color indexed="8"/>
        <rFont val="宋体"/>
        <charset val="134"/>
      </rPr>
      <t>是基于Hadoop的一个数据仓库，它能够让熟悉SQL语言但又不掌握Java编程技术的数据分析人员能够对存储在数据仓库中的结构数据化，利用SQL语句进行数据的查询、汇总、分析。</t>
    </r>
    <phoneticPr fontId="7" type="noConversion"/>
  </si>
  <si>
    <t>简述本地模式？</t>
    <phoneticPr fontId="7" type="noConversion"/>
  </si>
  <si>
    <r>
      <t>安装H</t>
    </r>
    <r>
      <rPr>
        <sz val="9"/>
        <color indexed="8"/>
        <rFont val="宋体"/>
        <charset val="134"/>
      </rPr>
      <t>ive的过程？</t>
    </r>
    <phoneticPr fontId="7" type="noConversion"/>
  </si>
  <si>
    <r>
      <t>内嵌模式下，元数据库与Hive服务运行在同一个</t>
    </r>
    <r>
      <rPr>
        <sz val="9"/>
        <color indexed="8"/>
        <rFont val="宋体"/>
        <charset val="134"/>
      </rPr>
      <t>JVM中，源数据存储在内嵌的Derby数据库中。由于只有一个Derby数据库可以访问Hive数据库文件提供服务，只存在一个Hive会话连接，因此该模式只适合Hive的简单试用及单元测试。</t>
    </r>
    <phoneticPr fontId="7" type="noConversion"/>
  </si>
  <si>
    <t>为什么内嵌模式只适合Hive的简单试用及单元测试？</t>
  </si>
  <si>
    <t>本地模式下，使用一个独立的数据库存储元数据，如MySQL数据库，Hive内部对MySQL提供了很好的支持。本地模式将元数据存储独立出来，可以支持多个Hive服务共享一个元数据库。</t>
    <phoneticPr fontId="7" type="noConversion"/>
  </si>
  <si>
    <t>采用序列文件存储数据的好处？</t>
    <phoneticPr fontId="7" type="noConversion"/>
  </si>
  <si>
    <r>
      <t>面向列的R</t>
    </r>
    <r>
      <rPr>
        <sz val="9"/>
        <color indexed="8"/>
        <rFont val="宋体"/>
        <charset val="134"/>
      </rPr>
      <t>CFile文件存储格式的优点？</t>
    </r>
    <phoneticPr fontId="7" type="noConversion"/>
  </si>
  <si>
    <t>1、首先备份Ubuntu12.04源列表；2、修改更新源；3、替换列表；4、更新源；5、修改Ubuntu主机的网络配置；6、安装MySQL。</t>
    <phoneticPr fontId="7" type="noConversion"/>
  </si>
  <si>
    <r>
      <t>1、</t>
    </r>
    <r>
      <rPr>
        <sz val="9"/>
        <color indexed="8"/>
        <rFont val="宋体"/>
        <charset val="134"/>
      </rPr>
      <t>将软件包上传到/home/hadoop目录下；2、解压软件包；3、配置Hive的环境变量；4、修改hive-site.xml文件；5、修改hive-log4j.properties；5、将MySQL驱动程序mysql-connector-java-5.1.33.jar复制到hive/lib目录中；6、测试Hive是否安装成功。</t>
    </r>
    <phoneticPr fontId="7" type="noConversion"/>
  </si>
  <si>
    <t>hive 内部表和外部表的区别？</t>
    <phoneticPr fontId="7" type="noConversion"/>
  </si>
  <si>
    <t>Hive 有哪些方式保存元数据，各有哪些优缺点。</t>
    <phoneticPr fontId="7" type="noConversion"/>
  </si>
  <si>
    <t>1)存储于 derby数据库，此方法只能开启一个hive客户端，不推荐使用
2)存储于mysql数据库中，可以多客户端连接，推荐使用。</t>
    <phoneticPr fontId="7" type="noConversion"/>
  </si>
  <si>
    <t>简单介绍hive 的架构？</t>
    <phoneticPr fontId="7" type="noConversion"/>
  </si>
  <si>
    <t xml:space="preserve">1、 用户接口，Hive有3个用户操作接口，分别是：命令行接口、Web界面、Hive的远程服务方式
2、 元数据存储，Hive将元数据存储在关系数据库中，如MySQL、Derby。
3、 解释器、编译器、优化器，分别完成HQL查询语句从词法分析、语法分析、编译、优化以及查询计划的生成。生成的查询计划存储在HDFS中，并在随后有MapReduce调用执行。
4、 数据存储，Hive没有专门的数据存储格式，也没有为数据建立索引，用户可以非常自由的组织Hive中的表。
</t>
    <phoneticPr fontId="7" type="noConversion"/>
  </si>
  <si>
    <r>
      <t>自定义聚合函数需要继承init()、iterate()、terminatePartial()、merge()、terminate()</t>
    </r>
    <r>
      <rPr>
        <sz val="9"/>
        <color indexed="8"/>
        <rFont val="宋体"/>
        <charset val="134"/>
      </rPr>
      <t>五</t>
    </r>
    <r>
      <rPr>
        <sz val="9"/>
        <color indexed="8"/>
        <rFont val="宋体"/>
        <charset val="134"/>
      </rPr>
      <t>个方法，</t>
    </r>
    <r>
      <rPr>
        <sz val="9"/>
        <color indexed="8"/>
        <rFont val="宋体"/>
        <charset val="134"/>
      </rPr>
      <t>请简述其作用？</t>
    </r>
    <phoneticPr fontId="7" type="noConversion"/>
  </si>
  <si>
    <t xml:space="preserve">init()方法负责对中间结果实现初始化。
iterate()方法用于接收传入的参数，并进行内部转换，其返回值为boolean。
terminatePartial()方法用于iterate()函数轮转结束后，返回轮转数据，类似于Hadoop的Combiner。
merge()方法用于接收terminatePartial()方法返回的数据，进行合并操作。
terminate()方法用于返回最终聚合结果。
</t>
    <phoneticPr fontId="7" type="noConversion"/>
  </si>
  <si>
    <r>
      <t>U</t>
    </r>
    <r>
      <rPr>
        <sz val="9"/>
        <color indexed="8"/>
        <rFont val="宋体"/>
        <charset val="134"/>
      </rPr>
      <t>DAF开发需要注意什么？</t>
    </r>
    <phoneticPr fontId="7" type="noConversion"/>
  </si>
  <si>
    <t>（1） 需要import org.apache.hadoop.hiv.ql.exec.UDAF以及org.apache.hadoop.hive.ql.exec.UDAFEvaluator，这两个包都是必需的。
（2） 函数类需要继承UDAF类，使用内部类Evaluator实现UDAFEvaluator接口。
（3） Evaluator需要实现init()、iterate()、terminatePartial()、merge()、terminate()这几个函数。</t>
    <phoneticPr fontId="7" type="noConversion"/>
  </si>
  <si>
    <t>一般</t>
  </si>
  <si>
    <t>困难</t>
  </si>
  <si>
    <r>
      <t>请写出给user表增加2个</t>
    </r>
    <r>
      <rPr>
        <sz val="9"/>
        <color indexed="8"/>
        <rFont val="宋体"/>
        <charset val="134"/>
      </rPr>
      <t>字段</t>
    </r>
    <r>
      <rPr>
        <sz val="9"/>
        <color indexed="8"/>
        <rFont val="宋体"/>
        <charset val="134"/>
      </rPr>
      <t>add和qq</t>
    </r>
    <r>
      <rPr>
        <sz val="9"/>
        <color indexed="8"/>
        <rFont val="宋体"/>
        <charset val="134"/>
      </rPr>
      <t>、修改表名</t>
    </r>
    <r>
      <rPr>
        <sz val="9"/>
        <color indexed="8"/>
        <rFont val="宋体"/>
        <charset val="134"/>
      </rPr>
      <t>为test_table</t>
    </r>
    <r>
      <rPr>
        <sz val="9"/>
        <color indexed="8"/>
        <rFont val="宋体"/>
        <charset val="134"/>
      </rPr>
      <t>、删除表名的命令。</t>
    </r>
    <phoneticPr fontId="7" type="noConversion"/>
  </si>
  <si>
    <t>给表增加字段：
hive&gt;alter table user add columns
 &gt;(add String,
 &gt;qq String);
修改表名：
hive&gt;alter table user rename to test_table;
删除表：
hive&gt;DROP TABLE IF EXISTS test_table;</t>
    <phoneticPr fontId="7" type="noConversion"/>
  </si>
  <si>
    <t>（1）用户接口主要有三个：CLI，Client 和 WUI。其中最常用的是CLI，Cli启动的时候，会同时启动一个Hive副本。Client是Hive的客户端，用户连接至Hive Server。在启动 Client模式的时候，需要指出Hive Server所在节点，并且在该节点启动Hive Server。 WUI是通过浏览器访问Hive。    
（2）Hive将元数据存储在数据库中，如mysql、derby。Hive中的元数据包括表的名字，表的列和分区及其属性，表的属性（是否为外部表等），表的数据所在目录等。    
（3）解释器、编译器、优化器完成HQL查询语句从词法分析、语法分析、编译、优化以及查询计划的生成。生成的查询计划存储在HDFS中，并在随后有MapReduce调用执行。    
（4）Hive的数据存储在HDFS中，大部分的查询、计算由MapReduce完成（包含*的查询，比如select * from tbl不会生成MapRedcue任务）</t>
    <phoneticPr fontId="7" type="noConversion"/>
  </si>
  <si>
    <t>hive有几种文件存储格式，各有什么优缺点？</t>
    <phoneticPr fontId="7" type="noConversion"/>
  </si>
  <si>
    <t>三种文件存储格式
（1）、TestFile（文本文件存储格式）： TextFile文件不支持块压缩，默认格式，数据不做压缩，磁盘开销大，数据解析开销大。这边不做深入介绍。
（2）、RCFile（面向列 的RCFile文件存储格式）：Record Columnar的缩写。是Hadoop中第一个列文件格式。能够很好的压缩和快速的查询性能，但是不支持模式演进。通常写操作比较慢，比非列形式的文件格式需要更多的内存空间和计算量。RCFile是一种行列存储相结合的存储方式。首先，其将数据按行分块，保证同一个record在一个块上，避免读一个记录需要读取多个block。其次，块数据列式存储，有利于数据压缩和快速的列存取。
（3）SequenceFile（面向行的序列文件存储格式）：SequenceFile是Hadoop API 提供的一种二进制文件，它将数据以&lt;key,value&gt;的形式序列化到文件中。这种二进制文件内部使用Hadoop 的标准的Writable 接口实现序列化和反序列化。它与Hadoop API中的MapFile 是互相兼容的。Hive 中的SequenceFile 继承自Hadoop API 的SequenceFile，不过它的key为空，使用value 存放实际的值， 这样是为了避免MR 在运行map 阶段的排序过程</t>
    <phoneticPr fontId="7" type="noConversion"/>
  </si>
  <si>
    <t>较高的编程能力</t>
    <phoneticPr fontId="7" type="noConversion"/>
  </si>
  <si>
    <t>数据分析</t>
    <phoneticPr fontId="7" type="noConversion"/>
  </si>
  <si>
    <r>
      <t>M</t>
    </r>
    <r>
      <rPr>
        <sz val="9"/>
        <color indexed="8"/>
        <rFont val="宋体"/>
        <charset val="134"/>
      </rPr>
      <t>ySQL</t>
    </r>
    <phoneticPr fontId="7" type="noConversion"/>
  </si>
  <si>
    <t>Oracle</t>
    <phoneticPr fontId="7" type="noConversion"/>
  </si>
  <si>
    <t>Redis</t>
    <phoneticPr fontId="7" type="noConversion"/>
  </si>
  <si>
    <t>FastDB</t>
    <phoneticPr fontId="7" type="noConversion"/>
  </si>
  <si>
    <t>元素</t>
    <phoneticPr fontId="7" type="noConversion"/>
  </si>
  <si>
    <t>系统自定义函数</t>
    <phoneticPr fontId="7" type="noConversion"/>
  </si>
  <si>
    <t>远程连接接口</t>
    <phoneticPr fontId="7" type="noConversion"/>
  </si>
  <si>
    <t>构造数据类型</t>
    <phoneticPr fontId="7" type="noConversion"/>
  </si>
  <si>
    <t>二进制数据类型</t>
    <phoneticPr fontId="7" type="noConversion"/>
  </si>
  <si>
    <t>10</t>
  </si>
  <si>
    <t>10</t>
    <phoneticPr fontId="7" type="noConversion"/>
  </si>
  <si>
    <t>Hive特点</t>
    <phoneticPr fontId="7" type="noConversion"/>
  </si>
  <si>
    <t>数据分析步骤</t>
    <phoneticPr fontId="7" type="noConversion"/>
  </si>
  <si>
    <t>Pig是Hadoop数据操作的客户端是一个数据分析引擎，采用了一定的语法操作HDFS中的数据</t>
    <phoneticPr fontId="7" type="noConversion"/>
  </si>
  <si>
    <t>Hive是基于Hadoop的一个数据仓库工具，可以将结构化的数据文件映射为一张数据库表，并提供类SQL查询，更适合数据呈现</t>
    <phoneticPr fontId="7" type="noConversion"/>
  </si>
  <si>
    <t>Hive默认元数据库是Derby</t>
    <phoneticPr fontId="7" type="noConversion"/>
  </si>
  <si>
    <t>Hive数据类型</t>
    <phoneticPr fontId="7" type="noConversion"/>
  </si>
  <si>
    <t>MySQL命令行</t>
    <phoneticPr fontId="7" type="noConversion"/>
  </si>
  <si>
    <r>
      <t>H</t>
    </r>
    <r>
      <rPr>
        <sz val="9"/>
        <color indexed="8"/>
        <rFont val="宋体"/>
        <charset val="134"/>
      </rPr>
      <t>ive</t>
    </r>
    <r>
      <rPr>
        <sz val="9"/>
        <color indexed="8"/>
        <rFont val="宋体"/>
        <charset val="134"/>
      </rPr>
      <t>基本数据类型包括？</t>
    </r>
    <phoneticPr fontId="7" type="noConversion"/>
  </si>
  <si>
    <t>Hive基本数据类型</t>
    <phoneticPr fontId="7" type="noConversion"/>
  </si>
  <si>
    <t>Hive元数据组成</t>
    <phoneticPr fontId="7" type="noConversion"/>
  </si>
  <si>
    <t>Hive存储</t>
    <phoneticPr fontId="7" type="noConversion"/>
  </si>
  <si>
    <t>Hive元数据</t>
    <phoneticPr fontId="7" type="noConversion"/>
  </si>
  <si>
    <t>Hive函数</t>
    <phoneticPr fontId="7" type="noConversion"/>
  </si>
  <si>
    <t>Hive支持的数据功能有？</t>
    <phoneticPr fontId="7" type="noConversion"/>
  </si>
  <si>
    <t>Hive基本功能</t>
    <phoneticPr fontId="7" type="noConversion"/>
  </si>
  <si>
    <t>Hive接口</t>
    <phoneticPr fontId="7" type="noConversion"/>
  </si>
  <si>
    <t>可以存放在多种数据库上</t>
    <phoneticPr fontId="7" type="noConversion"/>
  </si>
  <si>
    <t>Hive数据文件以文本形式存储在HDFS</t>
    <phoneticPr fontId="7" type="noConversion"/>
  </si>
  <si>
    <t>本地模式将元数据存储独立出来，可以支持多个Hive服务共享一个元数据库。</t>
    <phoneticPr fontId="7" type="noConversion"/>
  </si>
  <si>
    <t>多个Hive服务共享一个元数据库</t>
    <phoneticPr fontId="7" type="noConversion"/>
  </si>
  <si>
    <t>Hive文件存储格式</t>
    <phoneticPr fontId="7" type="noConversion"/>
  </si>
  <si>
    <t>本地模式元数据库可以使用MySQL</t>
    <phoneticPr fontId="7" type="noConversion"/>
  </si>
  <si>
    <t>内置函数用于帮助用户查询分析数据</t>
    <phoneticPr fontId="7" type="noConversion"/>
  </si>
  <si>
    <t>Hive的起源和功能</t>
    <phoneticPr fontId="7" type="noConversion"/>
  </si>
  <si>
    <t>Hive功能</t>
    <phoneticPr fontId="7" type="noConversion"/>
  </si>
  <si>
    <t>内嵌模式的使用场景</t>
    <phoneticPr fontId="7" type="noConversion"/>
  </si>
  <si>
    <t>Hive元数据存储</t>
    <phoneticPr fontId="7" type="noConversion"/>
  </si>
  <si>
    <t>Hive存储结构</t>
    <phoneticPr fontId="7" type="noConversion"/>
  </si>
  <si>
    <r>
      <t>H</t>
    </r>
    <r>
      <rPr>
        <sz val="9"/>
        <color indexed="8"/>
        <rFont val="宋体"/>
        <charset val="134"/>
      </rPr>
      <t>ive数据模型</t>
    </r>
    <phoneticPr fontId="7" type="noConversion"/>
  </si>
  <si>
    <t>Hive存储格式</t>
    <phoneticPr fontId="7" type="noConversion"/>
  </si>
  <si>
    <t>本地模式的元数据存储独立存储在数据库引擎中</t>
    <phoneticPr fontId="7" type="noConversion"/>
  </si>
  <si>
    <t>Hive数据存储</t>
    <phoneticPr fontId="7" type="noConversion"/>
  </si>
  <si>
    <t>采用序列文件存储数据的最大好处是支持可分割的压缩，也就是采用压缩后的序列文件存储数据，读取时可以被切分交给MapReduce程序处理。</t>
    <phoneticPr fontId="7" type="noConversion"/>
  </si>
  <si>
    <t>序列文件存储数据的最大好处是支持可分割的压缩</t>
    <phoneticPr fontId="7" type="noConversion"/>
  </si>
  <si>
    <r>
      <t>面向列的RCFile文件存储格式</t>
    </r>
    <r>
      <rPr>
        <sz val="9"/>
        <color indexed="8"/>
        <rFont val="宋体"/>
        <charset val="134"/>
      </rPr>
      <t>综合了行存储和列存储的优点，既可以保障重组一行数据的速度，又可以提高按列查询时的效率，还能利用相同列数据的同质性提高压缩比。</t>
    </r>
    <phoneticPr fontId="7" type="noConversion"/>
  </si>
  <si>
    <t>RCFile文件存储格式综合了行存储和列存储的优点</t>
    <phoneticPr fontId="7" type="noConversion"/>
  </si>
  <si>
    <t>内部表：建表时会在 hdfs 创建一个表的存储目录，增加分区的时候，会将数据复制到此location下，删除数据的时候，将表的数据和元数据一起删除。
外部表：一般会建立分区，增加分区的时候不会将数据移到此表的 location下，删除数据的时候，只删除了表的元数据信息，表的数据不会删除。</t>
    <phoneticPr fontId="7" type="noConversion"/>
  </si>
  <si>
    <t>存储内部表会将真实数据和元数据一起删除，外部表只删除元数据</t>
    <phoneticPr fontId="7" type="noConversion"/>
  </si>
  <si>
    <t>Hive架构</t>
    <phoneticPr fontId="7" type="noConversion"/>
  </si>
  <si>
    <r>
      <t>安装M</t>
    </r>
    <r>
      <rPr>
        <sz val="9"/>
        <color indexed="8"/>
        <rFont val="宋体"/>
        <charset val="134"/>
      </rPr>
      <t>ySQL的过程？</t>
    </r>
    <phoneticPr fontId="7" type="noConversion"/>
  </si>
  <si>
    <t>MySQL安装命令</t>
    <phoneticPr fontId="7" type="noConversion"/>
  </si>
  <si>
    <t>Hive安装部署</t>
    <phoneticPr fontId="7" type="noConversion"/>
  </si>
  <si>
    <t>Hive表Shell操作</t>
    <phoneticPr fontId="7" type="noConversion"/>
  </si>
  <si>
    <t>表的修改操作命令</t>
    <phoneticPr fontId="7" type="noConversion"/>
  </si>
  <si>
    <t>描述hive的架构图,说明hive的元数据存储方式，操作接口，和运行原理</t>
    <phoneticPr fontId="7" type="noConversion"/>
  </si>
  <si>
    <t>Hive访问接口，内部架构和和运行原理</t>
    <phoneticPr fontId="7" type="noConversion"/>
  </si>
  <si>
    <t>数据存储方式</t>
    <phoneticPr fontId="7" type="noConversion"/>
  </si>
  <si>
    <t>Hive安装部署方法</t>
    <phoneticPr fontId="7" type="noConversion"/>
  </si>
  <si>
    <t>MySQL安装方法</t>
    <phoneticPr fontId="7" type="noConversion"/>
  </si>
  <si>
    <t>Hive函数定义和使用方法</t>
    <phoneticPr fontId="7" type="noConversion"/>
  </si>
  <si>
    <t>自定义函数步骤</t>
    <phoneticPr fontId="7" type="noConversion"/>
  </si>
  <si>
    <t>两种元数据存储方式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</si>
</sst>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2"/>
      <color indexed="9"/>
      <name val="宋体"/>
      <charset val="134"/>
    </font>
    <font>
      <sz val="12"/>
      <color indexed="8"/>
      <name val="宋体"/>
      <charset val="134"/>
    </font>
    <font>
      <i/>
      <sz val="12"/>
      <color indexed="23"/>
      <name val="宋体"/>
      <charset val="134"/>
    </font>
    <font>
      <sz val="12"/>
      <color indexed="60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>
      <alignment vertical="center"/>
    </xf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16" borderId="0" applyNumberFormat="0" applyBorder="0" applyAlignment="0" applyProtection="0"/>
  </cellStyleXfs>
  <cellXfs count="7">
    <xf numFmtId="0" fontId="0" fillId="0" borderId="0" xfId="0">
      <alignment vertical="center"/>
    </xf>
    <xf numFmtId="49" fontId="2" fillId="17" borderId="0" xfId="0" applyNumberFormat="1" applyFont="1" applyFill="1">
      <alignment vertical="center"/>
    </xf>
    <xf numFmtId="49" fontId="2" fillId="18" borderId="0" xfId="0" applyNumberFormat="1" applyFont="1" applyFill="1">
      <alignment vertical="center"/>
    </xf>
    <xf numFmtId="49" fontId="2" fillId="19" borderId="0" xfId="0" applyNumberFormat="1" applyFont="1" applyFill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</cellXfs>
  <cellStyles count="27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常规" xfId="0" builtinId="0"/>
    <cellStyle name="强调文字颜色 1" xfId="19"/>
    <cellStyle name="强调文字颜色 2" xfId="20"/>
    <cellStyle name="强调文字颜色 3" xfId="21"/>
    <cellStyle name="强调文字颜色 4" xfId="22"/>
    <cellStyle name="强调文字颜色 5" xfId="23"/>
    <cellStyle name="强调文字颜色 6" xfId="24"/>
    <cellStyle name="说明文本" xfId="25"/>
    <cellStyle name="无色" xfId="26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workbookViewId="0">
      <pane ySplit="1" topLeftCell="A2" activePane="bottomLeft" state="frozen"/>
      <selection pane="bottomLeft" activeCell="G33" sqref="G33"/>
    </sheetView>
  </sheetViews>
  <sheetFormatPr defaultColWidth="8.75" defaultRowHeight="16.149999999999999" customHeight="1" x14ac:dyDescent="0.15"/>
  <cols>
    <col min="1" max="1" width="14.125" style="5" customWidth="1"/>
    <col min="2" max="2" width="10.375" style="5" customWidth="1"/>
    <col min="3" max="3" width="24.125" style="5" customWidth="1"/>
    <col min="4" max="5" width="8.75" style="5"/>
    <col min="6" max="7" width="16.125" style="5" customWidth="1"/>
    <col min="8" max="8" width="12" style="5" customWidth="1"/>
    <col min="9" max="9" width="13.625" style="5" bestFit="1" customWidth="1"/>
    <col min="10" max="18" width="8.75" style="5"/>
    <col min="19" max="16384" width="8.75" style="4"/>
  </cols>
  <sheetData>
    <row r="1" spans="1:23" ht="24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ht="16.149999999999999" customHeight="1" x14ac:dyDescent="0.15">
      <c r="A2" s="5" t="s">
        <v>23</v>
      </c>
      <c r="B2" s="5" t="s">
        <v>24</v>
      </c>
      <c r="C2" s="6" t="s">
        <v>29</v>
      </c>
      <c r="D2" s="5" t="s">
        <v>33</v>
      </c>
      <c r="E2" s="5" t="s">
        <v>34</v>
      </c>
      <c r="F2" s="5" t="s">
        <v>150</v>
      </c>
      <c r="G2" s="5" t="s">
        <v>150</v>
      </c>
      <c r="H2" s="6" t="s">
        <v>35</v>
      </c>
      <c r="I2" s="5" t="s">
        <v>30</v>
      </c>
      <c r="J2" s="6" t="s">
        <v>137</v>
      </c>
      <c r="K2" s="6" t="s">
        <v>32</v>
      </c>
      <c r="L2" s="6" t="s">
        <v>31</v>
      </c>
    </row>
    <row r="3" spans="1:23" ht="16.149999999999999" customHeight="1" x14ac:dyDescent="0.15">
      <c r="A3" s="5" t="s">
        <v>23</v>
      </c>
      <c r="B3" s="5" t="s">
        <v>24</v>
      </c>
      <c r="C3" s="6" t="s">
        <v>38</v>
      </c>
      <c r="D3" s="5" t="s">
        <v>33</v>
      </c>
      <c r="E3" s="5" t="s">
        <v>34</v>
      </c>
      <c r="F3" s="5" t="s">
        <v>151</v>
      </c>
      <c r="G3" s="5" t="s">
        <v>151</v>
      </c>
      <c r="H3" s="6" t="s">
        <v>42</v>
      </c>
      <c r="I3" s="6" t="s">
        <v>138</v>
      </c>
      <c r="J3" s="6" t="s">
        <v>39</v>
      </c>
      <c r="K3" s="6" t="s">
        <v>40</v>
      </c>
      <c r="L3" s="6" t="s">
        <v>41</v>
      </c>
    </row>
    <row r="4" spans="1:23" ht="16.149999999999999" customHeight="1" x14ac:dyDescent="0.15">
      <c r="A4" s="5" t="s">
        <v>23</v>
      </c>
      <c r="B4" s="5" t="s">
        <v>24</v>
      </c>
      <c r="C4" s="6" t="s">
        <v>44</v>
      </c>
      <c r="D4" s="5" t="s">
        <v>33</v>
      </c>
      <c r="E4" s="5" t="s">
        <v>34</v>
      </c>
      <c r="F4" s="5" t="s">
        <v>152</v>
      </c>
      <c r="G4" s="5" t="s">
        <v>152</v>
      </c>
      <c r="H4" s="6" t="s">
        <v>35</v>
      </c>
      <c r="I4" s="6" t="s">
        <v>39</v>
      </c>
      <c r="J4" s="6" t="s">
        <v>40</v>
      </c>
      <c r="K4" s="6" t="s">
        <v>41</v>
      </c>
      <c r="L4" s="6" t="s">
        <v>138</v>
      </c>
    </row>
    <row r="5" spans="1:23" ht="16.149999999999999" customHeight="1" x14ac:dyDescent="0.15">
      <c r="A5" s="5" t="s">
        <v>23</v>
      </c>
      <c r="B5" s="5" t="s">
        <v>24</v>
      </c>
      <c r="C5" s="6" t="s">
        <v>43</v>
      </c>
      <c r="D5" s="5" t="s">
        <v>33</v>
      </c>
      <c r="E5" s="5" t="s">
        <v>130</v>
      </c>
      <c r="F5" s="5" t="s">
        <v>153</v>
      </c>
      <c r="G5" s="5" t="s">
        <v>153</v>
      </c>
      <c r="H5" s="6" t="s">
        <v>45</v>
      </c>
      <c r="I5" s="6" t="s">
        <v>39</v>
      </c>
      <c r="J5" s="6" t="s">
        <v>40</v>
      </c>
      <c r="K5" s="6" t="s">
        <v>138</v>
      </c>
      <c r="L5" s="6" t="s">
        <v>41</v>
      </c>
    </row>
    <row r="6" spans="1:23" ht="16.149999999999999" customHeight="1" x14ac:dyDescent="0.15">
      <c r="A6" s="5" t="s">
        <v>23</v>
      </c>
      <c r="B6" s="5" t="s">
        <v>24</v>
      </c>
      <c r="C6" s="6" t="s">
        <v>47</v>
      </c>
      <c r="D6" s="5" t="s">
        <v>33</v>
      </c>
      <c r="E6" s="5" t="s">
        <v>130</v>
      </c>
      <c r="F6" s="5" t="s">
        <v>154</v>
      </c>
      <c r="G6" s="5" t="s">
        <v>154</v>
      </c>
      <c r="H6" s="6" t="s">
        <v>49</v>
      </c>
      <c r="I6" s="6" t="s">
        <v>139</v>
      </c>
      <c r="J6" s="6" t="s">
        <v>140</v>
      </c>
      <c r="K6" s="6" t="s">
        <v>48</v>
      </c>
      <c r="L6" s="6" t="s">
        <v>141</v>
      </c>
    </row>
    <row r="7" spans="1:23" ht="16.149999999999999" customHeight="1" x14ac:dyDescent="0.15">
      <c r="A7" s="5" t="s">
        <v>23</v>
      </c>
      <c r="B7" s="5" t="s">
        <v>24</v>
      </c>
      <c r="C7" s="6" t="s">
        <v>60</v>
      </c>
      <c r="D7" s="5" t="s">
        <v>33</v>
      </c>
      <c r="E7" s="5" t="s">
        <v>130</v>
      </c>
      <c r="F7" s="5" t="s">
        <v>155</v>
      </c>
      <c r="G7" s="5" t="s">
        <v>155</v>
      </c>
      <c r="H7" s="6" t="s">
        <v>42</v>
      </c>
      <c r="I7" s="6" t="s">
        <v>142</v>
      </c>
      <c r="J7" s="6" t="s">
        <v>61</v>
      </c>
      <c r="K7" s="6" t="s">
        <v>62</v>
      </c>
      <c r="L7" s="6" t="s">
        <v>63</v>
      </c>
    </row>
    <row r="8" spans="1:23" ht="16.149999999999999" customHeight="1" x14ac:dyDescent="0.15">
      <c r="A8" s="5" t="s">
        <v>23</v>
      </c>
      <c r="B8" s="5" t="s">
        <v>24</v>
      </c>
      <c r="C8" s="6" t="s">
        <v>75</v>
      </c>
      <c r="D8" s="5" t="s">
        <v>33</v>
      </c>
      <c r="E8" s="5" t="s">
        <v>130</v>
      </c>
      <c r="F8" s="5" t="s">
        <v>156</v>
      </c>
      <c r="G8" s="5" t="s">
        <v>156</v>
      </c>
      <c r="H8" s="6" t="s">
        <v>42</v>
      </c>
      <c r="I8" s="6" t="s">
        <v>76</v>
      </c>
      <c r="J8" s="6" t="s">
        <v>77</v>
      </c>
      <c r="K8" s="6" t="s">
        <v>78</v>
      </c>
      <c r="L8" s="6" t="s">
        <v>79</v>
      </c>
    </row>
    <row r="9" spans="1:23" ht="16.149999999999999" customHeight="1" x14ac:dyDescent="0.15">
      <c r="A9" s="5" t="s">
        <v>23</v>
      </c>
      <c r="B9" s="5" t="s">
        <v>24</v>
      </c>
      <c r="C9" s="5" t="s">
        <v>157</v>
      </c>
      <c r="D9" s="5" t="s">
        <v>33</v>
      </c>
      <c r="E9" s="5" t="s">
        <v>130</v>
      </c>
      <c r="F9" s="5" t="s">
        <v>158</v>
      </c>
      <c r="G9" s="5" t="s">
        <v>158</v>
      </c>
      <c r="H9" s="6" t="s">
        <v>49</v>
      </c>
      <c r="I9" s="6" t="s">
        <v>84</v>
      </c>
      <c r="J9" s="6" t="s">
        <v>85</v>
      </c>
      <c r="K9" s="6" t="s">
        <v>83</v>
      </c>
      <c r="L9" s="6" t="s">
        <v>86</v>
      </c>
    </row>
    <row r="10" spans="1:23" ht="16.149999999999999" customHeight="1" x14ac:dyDescent="0.15">
      <c r="A10" s="5" t="s">
        <v>23</v>
      </c>
      <c r="B10" s="5" t="s">
        <v>24</v>
      </c>
      <c r="C10" s="6" t="s">
        <v>92</v>
      </c>
      <c r="D10" s="5" t="s">
        <v>33</v>
      </c>
      <c r="E10" s="5" t="s">
        <v>130</v>
      </c>
      <c r="F10" s="5" t="s">
        <v>159</v>
      </c>
      <c r="G10" s="5" t="s">
        <v>159</v>
      </c>
      <c r="H10" s="6" t="s">
        <v>35</v>
      </c>
      <c r="I10" s="6" t="s">
        <v>93</v>
      </c>
      <c r="J10" s="6" t="s">
        <v>143</v>
      </c>
      <c r="K10" s="6" t="s">
        <v>94</v>
      </c>
      <c r="L10" s="6" t="s">
        <v>95</v>
      </c>
    </row>
    <row r="11" spans="1:23" ht="16.149999999999999" customHeight="1" x14ac:dyDescent="0.15">
      <c r="A11" s="5" t="s">
        <v>23</v>
      </c>
      <c r="B11" s="5" t="s">
        <v>24</v>
      </c>
      <c r="C11" s="6" t="s">
        <v>87</v>
      </c>
      <c r="D11" s="5" t="s">
        <v>33</v>
      </c>
      <c r="E11" s="5" t="s">
        <v>130</v>
      </c>
      <c r="F11" s="5" t="s">
        <v>160</v>
      </c>
      <c r="G11" s="5" t="s">
        <v>160</v>
      </c>
      <c r="H11" s="6" t="s">
        <v>45</v>
      </c>
      <c r="I11" s="6" t="s">
        <v>89</v>
      </c>
      <c r="J11" s="6" t="s">
        <v>90</v>
      </c>
      <c r="K11" s="6" t="s">
        <v>91</v>
      </c>
      <c r="L11" s="6" t="s">
        <v>88</v>
      </c>
    </row>
    <row r="12" spans="1:23" ht="16.149999999999999" customHeight="1" x14ac:dyDescent="0.15">
      <c r="A12" s="5" t="s">
        <v>23</v>
      </c>
      <c r="B12" s="5" t="s">
        <v>25</v>
      </c>
      <c r="C12" s="6" t="s">
        <v>50</v>
      </c>
      <c r="D12" s="5" t="s">
        <v>36</v>
      </c>
      <c r="E12" s="5" t="s">
        <v>130</v>
      </c>
      <c r="F12" s="5" t="s">
        <v>161</v>
      </c>
      <c r="G12" s="5" t="s">
        <v>161</v>
      </c>
      <c r="H12" s="6" t="s">
        <v>51</v>
      </c>
      <c r="I12" s="6" t="s">
        <v>52</v>
      </c>
      <c r="J12" s="6" t="s">
        <v>53</v>
      </c>
      <c r="K12" s="6" t="s">
        <v>54</v>
      </c>
    </row>
    <row r="13" spans="1:23" ht="16.149999999999999" customHeight="1" x14ac:dyDescent="0.15">
      <c r="A13" s="5" t="s">
        <v>23</v>
      </c>
      <c r="B13" s="5" t="s">
        <v>25</v>
      </c>
      <c r="C13" s="6" t="s">
        <v>55</v>
      </c>
      <c r="D13" s="5" t="s">
        <v>36</v>
      </c>
      <c r="E13" s="5" t="s">
        <v>130</v>
      </c>
      <c r="F13" s="5" t="s">
        <v>162</v>
      </c>
      <c r="G13" s="5" t="s">
        <v>162</v>
      </c>
      <c r="H13" s="6" t="s">
        <v>56</v>
      </c>
      <c r="I13" s="6" t="s">
        <v>57</v>
      </c>
      <c r="J13" s="6" t="s">
        <v>144</v>
      </c>
      <c r="K13" s="6" t="s">
        <v>58</v>
      </c>
      <c r="L13" s="6" t="s">
        <v>59</v>
      </c>
    </row>
    <row r="14" spans="1:23" ht="16.149999999999999" customHeight="1" x14ac:dyDescent="0.15">
      <c r="A14" s="5" t="s">
        <v>23</v>
      </c>
      <c r="B14" s="5" t="s">
        <v>25</v>
      </c>
      <c r="C14" s="5" t="s">
        <v>163</v>
      </c>
      <c r="D14" s="5" t="s">
        <v>36</v>
      </c>
      <c r="E14" s="5" t="s">
        <v>131</v>
      </c>
      <c r="F14" s="5" t="s">
        <v>164</v>
      </c>
      <c r="G14" s="5" t="s">
        <v>164</v>
      </c>
      <c r="H14" s="6" t="s">
        <v>68</v>
      </c>
      <c r="I14" s="6" t="s">
        <v>66</v>
      </c>
      <c r="J14" s="6" t="s">
        <v>65</v>
      </c>
      <c r="K14" s="6" t="s">
        <v>69</v>
      </c>
      <c r="L14" s="6" t="s">
        <v>67</v>
      </c>
    </row>
    <row r="15" spans="1:23" ht="16.149999999999999" customHeight="1" x14ac:dyDescent="0.15">
      <c r="A15" s="5" t="s">
        <v>23</v>
      </c>
      <c r="B15" s="5" t="s">
        <v>25</v>
      </c>
      <c r="C15" s="6" t="s">
        <v>70</v>
      </c>
      <c r="D15" s="5" t="s">
        <v>36</v>
      </c>
      <c r="E15" s="5" t="s">
        <v>130</v>
      </c>
      <c r="F15" s="5" t="s">
        <v>165</v>
      </c>
      <c r="G15" s="5" t="s">
        <v>165</v>
      </c>
      <c r="H15" s="6" t="s">
        <v>72</v>
      </c>
      <c r="I15" s="6" t="s">
        <v>71</v>
      </c>
      <c r="J15" s="6" t="s">
        <v>73</v>
      </c>
      <c r="K15" s="6" t="s">
        <v>145</v>
      </c>
      <c r="L15" s="6" t="s">
        <v>74</v>
      </c>
    </row>
    <row r="16" spans="1:23" ht="16.149999999999999" customHeight="1" x14ac:dyDescent="0.15">
      <c r="A16" s="5" t="s">
        <v>23</v>
      </c>
      <c r="B16" s="5" t="s">
        <v>25</v>
      </c>
      <c r="C16" s="6" t="s">
        <v>80</v>
      </c>
      <c r="D16" s="5" t="s">
        <v>36</v>
      </c>
      <c r="E16" s="5" t="s">
        <v>130</v>
      </c>
      <c r="F16" s="5" t="s">
        <v>155</v>
      </c>
      <c r="G16" s="5" t="s">
        <v>155</v>
      </c>
      <c r="H16" s="6" t="s">
        <v>64</v>
      </c>
      <c r="I16" s="6" t="s">
        <v>146</v>
      </c>
      <c r="J16" s="6" t="s">
        <v>81</v>
      </c>
      <c r="K16" s="6" t="s">
        <v>147</v>
      </c>
      <c r="L16" s="6" t="s">
        <v>82</v>
      </c>
    </row>
    <row r="17" spans="1:8" ht="16.149999999999999" customHeight="1" x14ac:dyDescent="0.15">
      <c r="A17" s="5" t="s">
        <v>23</v>
      </c>
      <c r="B17" s="5" t="s">
        <v>26</v>
      </c>
      <c r="C17" s="6" t="s">
        <v>96</v>
      </c>
      <c r="D17" s="5" t="s">
        <v>33</v>
      </c>
      <c r="E17" s="5" t="s">
        <v>34</v>
      </c>
      <c r="F17" s="5" t="s">
        <v>176</v>
      </c>
      <c r="G17" s="5" t="s">
        <v>166</v>
      </c>
      <c r="H17" s="6" t="s">
        <v>99</v>
      </c>
    </row>
    <row r="18" spans="1:8" ht="16.149999999999999" customHeight="1" x14ac:dyDescent="0.15">
      <c r="A18" s="5" t="s">
        <v>23</v>
      </c>
      <c r="B18" s="5" t="s">
        <v>26</v>
      </c>
      <c r="C18" s="6" t="s">
        <v>98</v>
      </c>
      <c r="D18" s="5" t="s">
        <v>33</v>
      </c>
      <c r="E18" s="5" t="s">
        <v>130</v>
      </c>
      <c r="F18" s="5" t="s">
        <v>151</v>
      </c>
      <c r="G18" s="6" t="s">
        <v>103</v>
      </c>
      <c r="H18" s="6" t="s">
        <v>99</v>
      </c>
    </row>
    <row r="19" spans="1:8" ht="16.149999999999999" customHeight="1" x14ac:dyDescent="0.15">
      <c r="A19" s="5" t="s">
        <v>23</v>
      </c>
      <c r="B19" s="5" t="s">
        <v>26</v>
      </c>
      <c r="C19" s="6" t="s">
        <v>100</v>
      </c>
      <c r="D19" s="5" t="s">
        <v>33</v>
      </c>
      <c r="E19" s="5" t="s">
        <v>130</v>
      </c>
      <c r="F19" s="5" t="s">
        <v>179</v>
      </c>
      <c r="G19" s="5" t="s">
        <v>167</v>
      </c>
      <c r="H19" s="6" t="s">
        <v>97</v>
      </c>
    </row>
    <row r="20" spans="1:8" ht="16.149999999999999" customHeight="1" x14ac:dyDescent="0.15">
      <c r="A20" s="5" t="s">
        <v>23</v>
      </c>
      <c r="B20" s="5" t="s">
        <v>26</v>
      </c>
      <c r="C20" s="6" t="s">
        <v>101</v>
      </c>
      <c r="D20" s="5" t="s">
        <v>33</v>
      </c>
      <c r="E20" s="5" t="s">
        <v>34</v>
      </c>
      <c r="F20" s="5" t="s">
        <v>178</v>
      </c>
      <c r="G20" s="6" t="s">
        <v>102</v>
      </c>
      <c r="H20" s="6" t="s">
        <v>99</v>
      </c>
    </row>
    <row r="21" spans="1:8" ht="16.149999999999999" customHeight="1" x14ac:dyDescent="0.15">
      <c r="A21" s="5" t="s">
        <v>23</v>
      </c>
      <c r="B21" s="5" t="s">
        <v>26</v>
      </c>
      <c r="C21" s="5" t="s">
        <v>168</v>
      </c>
      <c r="D21" s="5" t="s">
        <v>33</v>
      </c>
      <c r="E21" s="5" t="s">
        <v>130</v>
      </c>
      <c r="F21" s="5" t="s">
        <v>176</v>
      </c>
      <c r="G21" s="5" t="s">
        <v>169</v>
      </c>
      <c r="H21" s="6" t="s">
        <v>97</v>
      </c>
    </row>
    <row r="22" spans="1:8" ht="16.149999999999999" customHeight="1" x14ac:dyDescent="0.15">
      <c r="A22" s="5" t="s">
        <v>23</v>
      </c>
      <c r="B22" s="5" t="s">
        <v>26</v>
      </c>
      <c r="C22" s="6" t="s">
        <v>104</v>
      </c>
      <c r="D22" s="5" t="s">
        <v>33</v>
      </c>
      <c r="E22" s="5" t="s">
        <v>130</v>
      </c>
      <c r="F22" s="5" t="s">
        <v>176</v>
      </c>
      <c r="G22" s="6" t="s">
        <v>105</v>
      </c>
      <c r="H22" s="6" t="s">
        <v>99</v>
      </c>
    </row>
    <row r="23" spans="1:8" ht="16.149999999999999" customHeight="1" x14ac:dyDescent="0.15">
      <c r="A23" s="5" t="s">
        <v>23</v>
      </c>
      <c r="B23" s="5" t="s">
        <v>26</v>
      </c>
      <c r="C23" s="6" t="s">
        <v>107</v>
      </c>
      <c r="D23" s="5" t="s">
        <v>33</v>
      </c>
      <c r="E23" s="5" t="s">
        <v>130</v>
      </c>
      <c r="F23" s="5" t="s">
        <v>177</v>
      </c>
      <c r="G23" s="6" t="s">
        <v>108</v>
      </c>
      <c r="H23" s="6" t="s">
        <v>99</v>
      </c>
    </row>
    <row r="24" spans="1:8" ht="16.149999999999999" customHeight="1" x14ac:dyDescent="0.15">
      <c r="A24" s="5" t="s">
        <v>23</v>
      </c>
      <c r="B24" s="5" t="s">
        <v>26</v>
      </c>
      <c r="C24" s="6" t="s">
        <v>106</v>
      </c>
      <c r="D24" s="5" t="s">
        <v>33</v>
      </c>
      <c r="E24" s="5" t="s">
        <v>34</v>
      </c>
      <c r="F24" s="5" t="s">
        <v>177</v>
      </c>
      <c r="G24" s="5" t="s">
        <v>170</v>
      </c>
      <c r="H24" s="6" t="s">
        <v>97</v>
      </c>
    </row>
    <row r="25" spans="1:8" ht="16.149999999999999" customHeight="1" x14ac:dyDescent="0.15">
      <c r="A25" s="5" t="s">
        <v>23</v>
      </c>
      <c r="B25" s="5" t="s">
        <v>26</v>
      </c>
      <c r="C25" s="6" t="s">
        <v>109</v>
      </c>
      <c r="D25" s="5" t="s">
        <v>33</v>
      </c>
      <c r="E25" s="5" t="s">
        <v>130</v>
      </c>
      <c r="F25" s="5" t="s">
        <v>176</v>
      </c>
      <c r="G25" s="5" t="s">
        <v>171</v>
      </c>
      <c r="H25" s="6" t="s">
        <v>97</v>
      </c>
    </row>
    <row r="26" spans="1:8" ht="16.149999999999999" customHeight="1" x14ac:dyDescent="0.15">
      <c r="A26" s="5" t="s">
        <v>23</v>
      </c>
      <c r="B26" s="5" t="s">
        <v>26</v>
      </c>
      <c r="C26" s="6" t="s">
        <v>110</v>
      </c>
      <c r="D26" s="5" t="s">
        <v>33</v>
      </c>
      <c r="E26" s="5" t="s">
        <v>130</v>
      </c>
      <c r="F26" s="5" t="s">
        <v>162</v>
      </c>
      <c r="G26" s="5" t="s">
        <v>172</v>
      </c>
      <c r="H26" s="6" t="s">
        <v>97</v>
      </c>
    </row>
    <row r="27" spans="1:8" ht="16.149999999999999" customHeight="1" x14ac:dyDescent="0.15">
      <c r="A27" s="5" t="s">
        <v>23</v>
      </c>
      <c r="B27" s="5" t="s">
        <v>27</v>
      </c>
      <c r="C27" s="6" t="s">
        <v>46</v>
      </c>
      <c r="D27" s="5" t="s">
        <v>37</v>
      </c>
      <c r="E27" s="5" t="s">
        <v>130</v>
      </c>
      <c r="F27" s="5" t="s">
        <v>174</v>
      </c>
      <c r="G27" s="5" t="s">
        <v>173</v>
      </c>
      <c r="H27" s="6" t="s">
        <v>111</v>
      </c>
    </row>
    <row r="28" spans="1:8" ht="16.149999999999999" customHeight="1" x14ac:dyDescent="0.15">
      <c r="A28" s="5" t="s">
        <v>23</v>
      </c>
      <c r="B28" s="5" t="s">
        <v>27</v>
      </c>
      <c r="C28" s="6" t="s">
        <v>115</v>
      </c>
      <c r="D28" s="5" t="s">
        <v>37</v>
      </c>
      <c r="E28" s="5" t="s">
        <v>130</v>
      </c>
      <c r="F28" s="5" t="s">
        <v>176</v>
      </c>
      <c r="G28" s="5" t="s">
        <v>175</v>
      </c>
      <c r="H28" s="6" t="s">
        <v>114</v>
      </c>
    </row>
    <row r="29" spans="1:8" ht="16.149999999999999" customHeight="1" x14ac:dyDescent="0.15">
      <c r="A29" s="5" t="s">
        <v>23</v>
      </c>
      <c r="B29" s="5" t="s">
        <v>27</v>
      </c>
      <c r="C29" s="6" t="s">
        <v>112</v>
      </c>
      <c r="D29" s="5" t="s">
        <v>37</v>
      </c>
      <c r="E29" s="5" t="s">
        <v>130</v>
      </c>
      <c r="F29" s="5" t="s">
        <v>176</v>
      </c>
      <c r="G29" s="5" t="s">
        <v>180</v>
      </c>
      <c r="H29" s="6" t="s">
        <v>116</v>
      </c>
    </row>
    <row r="30" spans="1:8" ht="16.149999999999999" customHeight="1" x14ac:dyDescent="0.15">
      <c r="A30" s="5" t="s">
        <v>23</v>
      </c>
      <c r="B30" s="5" t="s">
        <v>27</v>
      </c>
      <c r="C30" s="6" t="s">
        <v>117</v>
      </c>
      <c r="D30" s="5" t="s">
        <v>37</v>
      </c>
      <c r="E30" s="5" t="s">
        <v>130</v>
      </c>
      <c r="F30" s="5" t="s">
        <v>181</v>
      </c>
      <c r="G30" s="5" t="s">
        <v>183</v>
      </c>
      <c r="H30" s="5" t="s">
        <v>182</v>
      </c>
    </row>
    <row r="31" spans="1:8" ht="16.149999999999999" customHeight="1" x14ac:dyDescent="0.15">
      <c r="A31" s="5" t="s">
        <v>23</v>
      </c>
      <c r="B31" s="5" t="s">
        <v>27</v>
      </c>
      <c r="C31" s="6" t="s">
        <v>118</v>
      </c>
      <c r="D31" s="5" t="s">
        <v>37</v>
      </c>
      <c r="E31" s="5" t="s">
        <v>130</v>
      </c>
      <c r="F31" s="5" t="s">
        <v>181</v>
      </c>
      <c r="G31" s="5" t="s">
        <v>185</v>
      </c>
      <c r="H31" s="5" t="s">
        <v>184</v>
      </c>
    </row>
    <row r="32" spans="1:8" ht="16.149999999999999" customHeight="1" x14ac:dyDescent="0.15">
      <c r="A32" s="5" t="s">
        <v>23</v>
      </c>
      <c r="B32" s="5" t="s">
        <v>27</v>
      </c>
      <c r="C32" s="6" t="s">
        <v>121</v>
      </c>
      <c r="D32" s="5" t="s">
        <v>37</v>
      </c>
      <c r="E32" s="5" t="s">
        <v>130</v>
      </c>
      <c r="F32" s="5" t="s">
        <v>181</v>
      </c>
      <c r="G32" s="5" t="s">
        <v>187</v>
      </c>
      <c r="H32" s="5" t="s">
        <v>186</v>
      </c>
    </row>
    <row r="33" spans="1:8" ht="16.149999999999999" customHeight="1" x14ac:dyDescent="0.15">
      <c r="A33" s="5" t="s">
        <v>23</v>
      </c>
      <c r="B33" s="5" t="s">
        <v>27</v>
      </c>
      <c r="C33" s="6" t="s">
        <v>122</v>
      </c>
      <c r="D33" s="5" t="s">
        <v>37</v>
      </c>
      <c r="E33" s="5" t="s">
        <v>131</v>
      </c>
      <c r="F33" s="5" t="s">
        <v>176</v>
      </c>
      <c r="G33" s="5" t="s">
        <v>201</v>
      </c>
      <c r="H33" s="6" t="s">
        <v>123</v>
      </c>
    </row>
    <row r="34" spans="1:8" ht="16.149999999999999" customHeight="1" x14ac:dyDescent="0.15">
      <c r="A34" s="5" t="s">
        <v>23</v>
      </c>
      <c r="B34" s="5" t="s">
        <v>27</v>
      </c>
      <c r="C34" s="6" t="s">
        <v>124</v>
      </c>
      <c r="D34" s="5" t="s">
        <v>37</v>
      </c>
      <c r="E34" s="5" t="s">
        <v>131</v>
      </c>
      <c r="F34" s="5" t="s">
        <v>188</v>
      </c>
      <c r="G34" s="5" t="s">
        <v>188</v>
      </c>
      <c r="H34" s="6" t="s">
        <v>125</v>
      </c>
    </row>
    <row r="35" spans="1:8" ht="16.149999999999999" customHeight="1" x14ac:dyDescent="0.15">
      <c r="A35" s="5" t="s">
        <v>23</v>
      </c>
      <c r="B35" s="5" t="s">
        <v>27</v>
      </c>
      <c r="C35" s="6" t="s">
        <v>126</v>
      </c>
      <c r="D35" s="5" t="s">
        <v>37</v>
      </c>
      <c r="E35" s="5" t="s">
        <v>130</v>
      </c>
      <c r="F35" s="5" t="s">
        <v>162</v>
      </c>
      <c r="G35" s="5" t="s">
        <v>200</v>
      </c>
      <c r="H35" s="6" t="s">
        <v>127</v>
      </c>
    </row>
    <row r="36" spans="1:8" ht="16.149999999999999" customHeight="1" x14ac:dyDescent="0.15">
      <c r="A36" s="5" t="s">
        <v>23</v>
      </c>
      <c r="B36" s="5" t="s">
        <v>27</v>
      </c>
      <c r="C36" s="6" t="s">
        <v>128</v>
      </c>
      <c r="D36" s="5" t="s">
        <v>37</v>
      </c>
      <c r="E36" s="5" t="s">
        <v>130</v>
      </c>
      <c r="F36" s="5" t="s">
        <v>162</v>
      </c>
      <c r="G36" s="5" t="s">
        <v>199</v>
      </c>
      <c r="H36" s="6" t="s">
        <v>129</v>
      </c>
    </row>
    <row r="37" spans="1:8" ht="16.149999999999999" customHeight="1" x14ac:dyDescent="0.15">
      <c r="A37" s="5" t="s">
        <v>23</v>
      </c>
      <c r="B37" s="5" t="s">
        <v>28</v>
      </c>
      <c r="C37" s="5" t="s">
        <v>189</v>
      </c>
      <c r="D37" s="6" t="s">
        <v>149</v>
      </c>
      <c r="E37" s="5" t="s">
        <v>130</v>
      </c>
      <c r="F37" s="5" t="s">
        <v>190</v>
      </c>
      <c r="G37" s="5" t="s">
        <v>198</v>
      </c>
      <c r="H37" s="6" t="s">
        <v>119</v>
      </c>
    </row>
    <row r="38" spans="1:8" ht="16.149999999999999" customHeight="1" x14ac:dyDescent="0.15">
      <c r="A38" s="5" t="s">
        <v>23</v>
      </c>
      <c r="B38" s="5" t="s">
        <v>28</v>
      </c>
      <c r="C38" s="6" t="s">
        <v>113</v>
      </c>
      <c r="D38" s="6" t="s">
        <v>149</v>
      </c>
      <c r="E38" s="5" t="s">
        <v>130</v>
      </c>
      <c r="F38" s="5" t="s">
        <v>191</v>
      </c>
      <c r="G38" s="5" t="s">
        <v>197</v>
      </c>
      <c r="H38" s="6" t="s">
        <v>120</v>
      </c>
    </row>
    <row r="39" spans="1:8" ht="16.149999999999999" customHeight="1" x14ac:dyDescent="0.15">
      <c r="A39" s="5" t="s">
        <v>23</v>
      </c>
      <c r="B39" s="5" t="s">
        <v>28</v>
      </c>
      <c r="C39" s="6" t="s">
        <v>135</v>
      </c>
      <c r="D39" s="5" t="s">
        <v>148</v>
      </c>
      <c r="E39" s="5" t="s">
        <v>131</v>
      </c>
      <c r="F39" s="5" t="s">
        <v>177</v>
      </c>
      <c r="G39" s="5" t="s">
        <v>196</v>
      </c>
      <c r="H39" s="6" t="s">
        <v>136</v>
      </c>
    </row>
    <row r="40" spans="1:8" ht="16.149999999999999" customHeight="1" x14ac:dyDescent="0.15">
      <c r="A40" s="5" t="s">
        <v>23</v>
      </c>
      <c r="B40" s="5" t="s">
        <v>28</v>
      </c>
      <c r="C40" s="5" t="s">
        <v>194</v>
      </c>
      <c r="D40" s="6" t="s">
        <v>149</v>
      </c>
      <c r="E40" s="5" t="s">
        <v>131</v>
      </c>
      <c r="F40" s="5" t="s">
        <v>188</v>
      </c>
      <c r="G40" s="5" t="s">
        <v>195</v>
      </c>
      <c r="H40" s="6" t="s">
        <v>134</v>
      </c>
    </row>
    <row r="41" spans="1:8" ht="16.149999999999999" customHeight="1" x14ac:dyDescent="0.15">
      <c r="A41" s="5" t="s">
        <v>23</v>
      </c>
      <c r="B41" s="5" t="s">
        <v>28</v>
      </c>
      <c r="C41" s="6" t="s">
        <v>132</v>
      </c>
      <c r="D41" s="6" t="s">
        <v>149</v>
      </c>
      <c r="E41" s="5" t="s">
        <v>131</v>
      </c>
      <c r="F41" s="5" t="s">
        <v>192</v>
      </c>
      <c r="G41" s="5" t="s">
        <v>193</v>
      </c>
      <c r="H41" s="6" t="s">
        <v>133</v>
      </c>
    </row>
  </sheetData>
  <phoneticPr fontId="7" type="noConversion"/>
  <dataValidations xWindow="1223" yWindow="308" count="13">
    <dataValidation allowBlank="1" showInputMessage="1" showErrorMessage="1" promptTitle="解析" prompt="对于此题目的解析，可以留空" sqref="G1 G27:G1048576"/>
    <dataValidation allowBlank="1" showInputMessage="1" showErrorMessage="1" promptTitle="关联知识点" prompt="此题目关联的知识点。可以留空，建议输入。多个知识点之间使用逗号分隔，中英文逗号均可" sqref="F19:G19 G24:G26 G21 F2:G17 F21:F65536"/>
    <dataValidation allowBlank="1" showInputMessage="1" showErrorMessage="1" promptTitle="题干" prompt="目前仅支持纯文本题干" sqref="H30 F20:G20 F18:G18 C2:C65536 G22:G23"/>
    <dataValidation type="list" allowBlank="1" showInputMessage="1" showErrorMessage="1" errorTitle="无效" error="请选择题目类型" promptTitle="类型" prompt="单选/多选" sqref="B12:B16 B42:B65536">
      <formula1>"单选,多选"</formula1>
    </dataValidation>
    <dataValidation allowBlank="1" showInputMessage="1" showErrorMessage="1" promptTitle="选项" prompt="目前仅支持纯文本。最多 10 个选项。如果您的题目不需要这么多选项，后面的选项留空即可" sqref="I2:I3 I6:I65536"/>
    <dataValidation type="list" allowBlank="1" showInputMessage="1" showErrorMessage="1" errorTitle="无效" error="请选择题目难度" promptTitle="难度" prompt="题目难度。在云班课中组卷的时候还可以修改" sqref="E3:E65536">
      <formula1>"简单,一般,困难"</formula1>
    </dataValidation>
    <dataValidation imeMode="off" allowBlank="1" showInputMessage="1" showErrorMessage="1" promptTitle="正确答案" prompt="此题目正确答案对应的选项字母。单选题输入1个字母，多选题输入多个字母，例如：ACD。大小写均可" sqref="H31:H65536 H2:H29"/>
    <dataValidation type="list" allowBlank="1" showInputMessage="1" showErrorMessage="1" promptTitle="所属章" prompt="题目对应教材中的章" sqref="A3:A65536">
      <formula1>"第1章大数据概述,第2章初识Hadoop,第3章分布式文件系统HDFS,第4章分布式计算框架MapReduce,第5章统一资源管理和调度框架YARN,第6章分布式协调框架ZooKeeper,第7章分布式数据库HBase,第8章数据仓库Hive,第9章大数据迁移和采集工具,第10章数据可视化"</formula1>
    </dataValidation>
    <dataValidation type="list" allowBlank="1" showInputMessage="1" showErrorMessage="1" errorTitle="无效" error="请选择题目类型" promptTitle="类型" prompt="请选择题目类型" sqref="B2:B11 B17:B41">
      <formula1>"单选,多选,判断,选择,简答,操作"</formula1>
    </dataValidation>
    <dataValidation type="list" allowBlank="1" showInputMessage="1" showErrorMessage="1" promptTitle="所属章" prompt="请选择题目对应教材中的章" sqref="A2">
      <formula1>"第1章大数据概述,第2章初识Hadoop,第3章分布式文件系统HDFS,第4章分布式计算框架MapReduce,第5章统一资源管理和调度框架YARN,第6章分布式协调框架ZooKeeper,第7章分布式数据库HBase,第8章数据仓库Hive,第9章大数据迁移和采集工具,第10章数据可视化"</formula1>
    </dataValidation>
    <dataValidation type="list" imeMode="off" showInputMessage="1" showErrorMessage="1" errorTitle="无效" error="只能输入 1-10 分的整数" promptTitle="分值" prompt="1-10 分，在组卷过程中还可以修改" sqref="D2:D3 D5:D11">
      <formula1>"1,2,3,4,5,6,7,8,9,10"</formula1>
    </dataValidation>
    <dataValidation type="list" allowBlank="1" showInputMessage="1" showErrorMessage="1" errorTitle="无效" error="请选择题目难度" promptTitle="难度" prompt="题目难度。在组卷的时候还可以修改" sqref="E2">
      <formula1>"很简单,简单,一般,困难,很困难"</formula1>
    </dataValidation>
    <dataValidation type="list" imeMode="off" showInputMessage="1" showErrorMessage="1" errorTitle="无效" error="只能输入 1-10 分的整数" promptTitle="分值" prompt="1-10 分，在云班课组卷过程中，还可以修改" sqref="D2:D65536">
      <formula1>"1,2,3,4,5,6,7,8,9,10"</formula1>
    </dataValidation>
  </dataValidations>
  <pageMargins left="0.69930555555555551" right="0.69930555555555551" top="1" bottom="1" header="0.3" footer="0.3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3.5" x14ac:dyDescent="0.15"/>
  <sheetData/>
  <phoneticPr fontId="7" type="noConversion"/>
  <pageMargins left="0.69930555555555551" right="0.69930555555555551" top="1" bottom="1" header="0.3" footer="0.3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3.5" x14ac:dyDescent="0.15"/>
  <sheetData/>
  <phoneticPr fontId="7" type="noConversion"/>
  <pageMargins left="0.69930555555555551" right="0.69930555555555551" top="1" bottom="1" header="0.3" footer="0.3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题库模板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yuanyu</dc:creator>
  <cp:keywords/>
  <dc:description/>
  <cp:lastModifiedBy>mac</cp:lastModifiedBy>
  <cp:revision/>
  <dcterms:created xsi:type="dcterms:W3CDTF">2015-05-29T03:03:12Z</dcterms:created>
  <dcterms:modified xsi:type="dcterms:W3CDTF">2019-12-23T07:00:38Z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