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F36" i="1"/>
  <c r="F35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03616"/>
        <c:axId val="250306976"/>
      </c:lineChart>
      <c:catAx>
        <c:axId val="25030361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503069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5030697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50303616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562560"/>
        <c:axId val="244565920"/>
      </c:lineChart>
      <c:catAx>
        <c:axId val="244562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565920"/>
        <c:crosses val="autoZero"/>
        <c:auto val="1"/>
        <c:lblAlgn val="ctr"/>
        <c:lblOffset val="100"/>
        <c:noMultiLvlLbl val="0"/>
      </c:catAx>
      <c:valAx>
        <c:axId val="244565920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4456256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67184"/>
        <c:axId val="247469984"/>
      </c:barChart>
      <c:catAx>
        <c:axId val="24746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7469984"/>
        <c:crosses val="autoZero"/>
        <c:auto val="1"/>
        <c:lblAlgn val="ctr"/>
        <c:lblOffset val="100"/>
        <c:noMultiLvlLbl val="0"/>
      </c:catAx>
      <c:valAx>
        <c:axId val="247469984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47467184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64384"/>
        <c:axId val="247465504"/>
      </c:lineChart>
      <c:catAx>
        <c:axId val="24746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7465504"/>
        <c:crosses val="autoZero"/>
        <c:auto val="1"/>
        <c:lblAlgn val="ctr"/>
        <c:lblOffset val="100"/>
        <c:noMultiLvlLbl val="0"/>
      </c:catAx>
      <c:valAx>
        <c:axId val="247465504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47464384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734336"/>
        <c:axId val="204732656"/>
      </c:lineChart>
      <c:catAx>
        <c:axId val="204734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32656"/>
        <c:crosses val="autoZero"/>
        <c:auto val="1"/>
        <c:lblAlgn val="ctr"/>
        <c:lblOffset val="100"/>
        <c:noMultiLvlLbl val="0"/>
      </c:catAx>
      <c:valAx>
        <c:axId val="204732656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473433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122672"/>
        <c:axId val="242122112"/>
      </c:barChart>
      <c:catAx>
        <c:axId val="24212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122112"/>
        <c:crosses val="autoZero"/>
        <c:auto val="1"/>
        <c:lblAlgn val="ctr"/>
        <c:lblOffset val="100"/>
        <c:noMultiLvlLbl val="0"/>
      </c:catAx>
      <c:valAx>
        <c:axId val="242122112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4212267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2118192"/>
        <c:axId val="242120432"/>
      </c:lineChart>
      <c:catAx>
        <c:axId val="24211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120432"/>
        <c:crosses val="autoZero"/>
        <c:auto val="1"/>
        <c:lblAlgn val="ctr"/>
        <c:lblOffset val="100"/>
        <c:noMultiLvlLbl val="0"/>
      </c:catAx>
      <c:valAx>
        <c:axId val="242120432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4211819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pSp>
      <xdr:nvGrpSpPr>
        <xdr:cNvPr id="25" name="Группа 24"/>
        <xdr:cNvGrpSpPr/>
      </xdr:nvGrpSpPr>
      <xdr:grpSpPr>
        <a:xfrm>
          <a:off x="127000" y="254000"/>
          <a:ext cx="13970000" cy="5080000"/>
          <a:chOff x="127000" y="254000"/>
          <a:chExt cx="13970000" cy="5080000"/>
        </a:xfrm>
      </xdr:grpSpPr>
      <xdr:graphicFrame macro="">
        <xdr:nvGraphicFramePr>
          <xdr:cNvPr id="18" name="Диаграмма 17"/>
          <xdr:cNvGraphicFramePr/>
        </xdr:nvGraphicFramePr>
        <xdr:xfrm>
          <a:off x="127000" y="254000"/>
          <a:ext cx="13970000" cy="50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9" name="Диаграмма 18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0" name="Hist1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1" name="Line1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2" name="Диаграмма 21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3" name="Hist2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4" name="Line2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5:H36"/>
  <sheetViews>
    <sheetView tabSelected="1" topLeftCell="A10" zoomScaleNormal="100" workbookViewId="0">
      <selection activeCell="I35" sqref="I35"/>
    </sheetView>
  </sheetViews>
  <sheetFormatPr defaultRowHeight="14.4" x14ac:dyDescent="0.3"/>
  <cols>
    <col min="6" max="6" width="8.88671875" customWidth="1"/>
  </cols>
  <sheetData>
    <row r="35" spans="1:8" x14ac:dyDescent="0.3">
      <c r="A35">
        <v>1920</v>
      </c>
      <c r="B35">
        <v>1834</v>
      </c>
      <c r="D35">
        <v>1100</v>
      </c>
      <c r="F35">
        <f>B35/D35</f>
        <v>1.6672727272727272</v>
      </c>
    </row>
    <row r="36" spans="1:8" x14ac:dyDescent="0.3">
      <c r="A36">
        <v>1080</v>
      </c>
      <c r="B36">
        <v>667</v>
      </c>
      <c r="D36">
        <v>400</v>
      </c>
      <c r="F36">
        <f>B36/D36</f>
        <v>1.6675</v>
      </c>
      <c r="H36">
        <f>5*F36</f>
        <v>8.3375000000000004</v>
      </c>
    </row>
  </sheetData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2020-03-07T05:51:20Z</dcterms:modified>
</cp:coreProperties>
</file>