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chaak/Downloads/"/>
    </mc:Choice>
  </mc:AlternateContent>
  <xr:revisionPtr revIDLastSave="0" documentId="13_ncr:1_{89538BDF-5E5C-D741-AE06-B64103001F3E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快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<sst xmlns="http://schemas.openxmlformats.org/spreadsheetml/2006/main" count="261" uniqueCount="198">
  <si>
    <t>聲母</t>
  </si>
  <si>
    <t>鍵盤配置</t>
  </si>
  <si>
    <t>b</t>
  </si>
  <si>
    <t>SD</t>
  </si>
  <si>
    <t>d</t>
  </si>
  <si>
    <t>D</t>
  </si>
  <si>
    <t>g</t>
  </si>
  <si>
    <t>G</t>
  </si>
  <si>
    <t>gw</t>
  </si>
  <si>
    <t>GW</t>
  </si>
  <si>
    <t>z</t>
  </si>
  <si>
    <t>SG</t>
  </si>
  <si>
    <t>#</t>
  </si>
  <si>
    <t>S</t>
  </si>
  <si>
    <t>W</t>
  </si>
  <si>
    <t>a</t>
  </si>
  <si>
    <t>u</t>
  </si>
  <si>
    <t>*</t>
  </si>
  <si>
    <t>p</t>
  </si>
  <si>
    <t>SDH</t>
  </si>
  <si>
    <t>t</t>
  </si>
  <si>
    <t>DH</t>
  </si>
  <si>
    <t>k</t>
  </si>
  <si>
    <t>GH</t>
  </si>
  <si>
    <t>kw</t>
  </si>
  <si>
    <t>GWH</t>
  </si>
  <si>
    <t>c</t>
  </si>
  <si>
    <t>SH</t>
  </si>
  <si>
    <t>H</t>
  </si>
  <si>
    <t>i</t>
  </si>
  <si>
    <t>^</t>
  </si>
  <si>
    <t>m</t>
  </si>
  <si>
    <t>DG</t>
  </si>
  <si>
    <t>n</t>
  </si>
  <si>
    <t>DW</t>
  </si>
  <si>
    <t>ng</t>
  </si>
  <si>
    <t>SDG</t>
  </si>
  <si>
    <t>w</t>
  </si>
  <si>
    <t>s</t>
  </si>
  <si>
    <t>@</t>
  </si>
  <si>
    <t>f</t>
  </si>
  <si>
    <t>WH</t>
  </si>
  <si>
    <t>l</t>
  </si>
  <si>
    <t>SW</t>
  </si>
  <si>
    <t>h</t>
  </si>
  <si>
    <t>ø</t>
  </si>
  <si>
    <r>
      <rPr>
        <b/>
        <sz val="12"/>
        <color theme="1"/>
        <rFont val="Fira Code"/>
      </rPr>
      <t>SGH</t>
    </r>
    <r>
      <rPr>
        <sz val="12"/>
        <color theme="1"/>
        <rFont val="Fira Code"/>
      </rPr>
      <t>|</t>
    </r>
    <r>
      <rPr>
        <b/>
        <sz val="12"/>
        <color theme="1"/>
        <rFont val="Fira Code"/>
      </rPr>
      <t>ø</t>
    </r>
  </si>
  <si>
    <t>j</t>
  </si>
  <si>
    <t>SDW</t>
  </si>
  <si>
    <t>韻母</t>
  </si>
  <si>
    <t>聲調</t>
  </si>
  <si>
    <t>IPA</t>
  </si>
  <si>
    <t>∅</t>
  </si>
  <si>
    <t>-j</t>
  </si>
  <si>
    <t>-w</t>
  </si>
  <si>
    <t>-m</t>
  </si>
  <si>
    <t>-n</t>
  </si>
  <si>
    <t>-ŋ</t>
  </si>
  <si>
    <t>-p</t>
  </si>
  <si>
    <t>-t</t>
  </si>
  <si>
    <t>-k</t>
  </si>
  <si>
    <t>T1</t>
  </si>
  <si>
    <t>-W^</t>
  </si>
  <si>
    <t>Jyutping</t>
  </si>
  <si>
    <t>T2</t>
  </si>
  <si>
    <t>-D^</t>
  </si>
  <si>
    <t>Keys</t>
  </si>
  <si>
    <t>wjg</t>
  </si>
  <si>
    <t>jg</t>
  </si>
  <si>
    <t>uwjg</t>
  </si>
  <si>
    <t>wj</t>
  </si>
  <si>
    <t>wg</t>
  </si>
  <si>
    <t>T3</t>
  </si>
  <si>
    <t>-H^</t>
  </si>
  <si>
    <t>T4</t>
  </si>
  <si>
    <t>-G^</t>
  </si>
  <si>
    <t>aiu</t>
  </si>
  <si>
    <r>
      <rPr>
        <b/>
        <sz val="12"/>
        <color theme="1"/>
        <rFont val="Fira Code"/>
      </rPr>
      <t>SDG</t>
    </r>
    <r>
      <rPr>
        <b/>
        <sz val="12"/>
        <color rgb="FF38761D"/>
        <rFont val="Fira Code"/>
      </rPr>
      <t>g</t>
    </r>
  </si>
  <si>
    <t>T5</t>
  </si>
  <si>
    <t>-WH^</t>
  </si>
  <si>
    <t>aa</t>
  </si>
  <si>
    <t>aai</t>
  </si>
  <si>
    <t>aau</t>
  </si>
  <si>
    <t>aam</t>
  </si>
  <si>
    <t>aan</t>
  </si>
  <si>
    <t>aang</t>
  </si>
  <si>
    <t>aap</t>
  </si>
  <si>
    <t>aat</t>
  </si>
  <si>
    <t>aak</t>
  </si>
  <si>
    <t>T6</t>
  </si>
  <si>
    <t>-HG^</t>
  </si>
  <si>
    <r>
      <rPr>
        <b/>
        <sz val="12"/>
        <color rgb="FF1155CC"/>
        <rFont val="Fira Code"/>
      </rPr>
      <t>a</t>
    </r>
    <r>
      <rPr>
        <b/>
        <sz val="12"/>
        <color rgb="FF38761D"/>
        <rFont val="Fira Code"/>
      </rPr>
      <t>j</t>
    </r>
  </si>
  <si>
    <r>
      <rPr>
        <b/>
        <sz val="12"/>
        <color rgb="FF1155CC"/>
        <rFont val="Fira Code"/>
      </rPr>
      <t>a</t>
    </r>
    <r>
      <rPr>
        <b/>
        <sz val="12"/>
        <color rgb="FF38761D"/>
        <rFont val="Fira Code"/>
      </rPr>
      <t>w</t>
    </r>
  </si>
  <si>
    <r>
      <rPr>
        <b/>
        <sz val="12"/>
        <color rgb="FF1155CC"/>
        <rFont val="Fira Code"/>
      </rPr>
      <t>a</t>
    </r>
    <r>
      <rPr>
        <b/>
        <sz val="12"/>
        <color rgb="FF38761D"/>
        <rFont val="Fira Code"/>
      </rPr>
      <t>wjg</t>
    </r>
  </si>
  <si>
    <r>
      <rPr>
        <b/>
        <sz val="12"/>
        <color rgb="FF1155CC"/>
        <rFont val="Fira Code"/>
      </rPr>
      <t>a</t>
    </r>
    <r>
      <rPr>
        <b/>
        <sz val="12"/>
        <color rgb="FF38761D"/>
        <rFont val="Fira Code"/>
      </rPr>
      <t>jg</t>
    </r>
  </si>
  <si>
    <r>
      <rPr>
        <b/>
        <sz val="12"/>
        <color rgb="FF1155CC"/>
        <rFont val="Fira Code"/>
      </rPr>
      <t>a</t>
    </r>
    <r>
      <rPr>
        <b/>
        <sz val="12"/>
        <color rgb="FF38761D"/>
        <rFont val="Fira Code"/>
      </rPr>
      <t>g</t>
    </r>
  </si>
  <si>
    <r>
      <rPr>
        <b/>
        <sz val="12"/>
        <color rgb="FF1155CC"/>
        <rFont val="Fira Code"/>
      </rPr>
      <t>au</t>
    </r>
    <r>
      <rPr>
        <b/>
        <sz val="12"/>
        <color rgb="FF38761D"/>
        <rFont val="Fira Code"/>
      </rPr>
      <t>wjg</t>
    </r>
  </si>
  <si>
    <r>
      <rPr>
        <b/>
        <sz val="12"/>
        <color rgb="FF1155CC"/>
        <rFont val="Fira Code"/>
      </rPr>
      <t>a</t>
    </r>
    <r>
      <rPr>
        <b/>
        <sz val="12"/>
        <color rgb="FF38761D"/>
        <rFont val="Fira Code"/>
      </rPr>
      <t>wj</t>
    </r>
  </si>
  <si>
    <r>
      <rPr>
        <b/>
        <sz val="12"/>
        <color rgb="FF1155CC"/>
        <rFont val="Fira Code"/>
      </rPr>
      <t>a</t>
    </r>
    <r>
      <rPr>
        <b/>
        <sz val="12"/>
        <color rgb="FF38761D"/>
        <rFont val="Fira Code"/>
      </rPr>
      <t>wg</t>
    </r>
  </si>
  <si>
    <t>ɐ</t>
  </si>
  <si>
    <t>ai</t>
  </si>
  <si>
    <t>au</t>
  </si>
  <si>
    <t>am</t>
  </si>
  <si>
    <t>an</t>
  </si>
  <si>
    <t>ang</t>
  </si>
  <si>
    <t>ap</t>
  </si>
  <si>
    <t>at</t>
  </si>
  <si>
    <t>ak</t>
  </si>
  <si>
    <t>組詞法↳</t>
  </si>
  <si>
    <t>單字</t>
  </si>
  <si>
    <t>聲母1韻母1-聲調1^</t>
  </si>
  <si>
    <r>
      <rPr>
        <b/>
        <sz val="12"/>
        <color rgb="FF1155CC"/>
        <rFont val="Fira Code"/>
      </rPr>
      <t>u</t>
    </r>
    <r>
      <rPr>
        <b/>
        <sz val="12"/>
        <color rgb="FF38761D"/>
        <rFont val="Fira Code"/>
      </rPr>
      <t>wjg</t>
    </r>
  </si>
  <si>
    <t>詞語</t>
  </si>
  <si>
    <t>聲母1韻母1-聲母2韻母2</t>
  </si>
  <si>
    <t>ɛ~y</t>
  </si>
  <si>
    <t>e~yu</t>
  </si>
  <si>
    <t>e</t>
  </si>
  <si>
    <t>yu</t>
  </si>
  <si>
    <t>yun</t>
  </si>
  <si>
    <t>eng</t>
  </si>
  <si>
    <t>yut</t>
  </si>
  <si>
    <t>ek</t>
  </si>
  <si>
    <t>詞組</t>
  </si>
  <si>
    <t>聲母1韻母1-組合鍵*</t>
  </si>
  <si>
    <r>
      <rPr>
        <b/>
        <sz val="12"/>
        <color rgb="FF1155CC"/>
        <rFont val="Fira Code"/>
      </rPr>
      <t>ai</t>
    </r>
    <r>
      <rPr>
        <b/>
        <sz val="12"/>
        <color rgb="FF38761D"/>
        <rFont val="Fira Code"/>
      </rPr>
      <t>w</t>
    </r>
  </si>
  <si>
    <r>
      <rPr>
        <b/>
        <sz val="12"/>
        <color rgb="FF1155CC"/>
        <rFont val="Fira Code"/>
      </rPr>
      <t>ai</t>
    </r>
    <r>
      <rPr>
        <b/>
        <sz val="12"/>
        <color rgb="FF38761D"/>
        <rFont val="Fira Code"/>
      </rPr>
      <t>jg</t>
    </r>
  </si>
  <si>
    <r>
      <rPr>
        <b/>
        <sz val="12"/>
        <color rgb="FF1155CC"/>
        <rFont val="Fira Code"/>
      </rPr>
      <t>ai</t>
    </r>
    <r>
      <rPr>
        <b/>
        <sz val="12"/>
        <color rgb="FF38761D"/>
        <rFont val="Fira Code"/>
      </rPr>
      <t>g</t>
    </r>
  </si>
  <si>
    <r>
      <rPr>
        <b/>
        <sz val="12"/>
        <color rgb="FF1155CC"/>
        <rFont val="Fira Code"/>
      </rPr>
      <t>ai</t>
    </r>
    <r>
      <rPr>
        <b/>
        <sz val="12"/>
        <color rgb="FF38761D"/>
        <rFont val="Fira Code"/>
      </rPr>
      <t>wj</t>
    </r>
  </si>
  <si>
    <r>
      <rPr>
        <b/>
        <sz val="12"/>
        <color rgb="FF1155CC"/>
        <rFont val="Fira Code"/>
      </rPr>
      <t>ai</t>
    </r>
    <r>
      <rPr>
        <b/>
        <sz val="12"/>
        <color rgb="FF38761D"/>
        <rFont val="Fira Code"/>
      </rPr>
      <t>wg</t>
    </r>
  </si>
  <si>
    <t>頭碼</t>
  </si>
  <si>
    <t>聲母1-聲母2</t>
  </si>
  <si>
    <t>ei</t>
  </si>
  <si>
    <t>iu</t>
  </si>
  <si>
    <t>im</t>
  </si>
  <si>
    <t>in</t>
  </si>
  <si>
    <t>ing</t>
  </si>
  <si>
    <t>ip</t>
  </si>
  <si>
    <t>it</t>
  </si>
  <si>
    <t>ik</t>
  </si>
  <si>
    <r>
      <rPr>
        <b/>
        <sz val="12"/>
        <color rgb="FF1155CC"/>
        <rFont val="Fira Code"/>
      </rPr>
      <t>i</t>
    </r>
    <r>
      <rPr>
        <b/>
        <sz val="12"/>
        <color rgb="FF38761D"/>
        <rFont val="Fira Code"/>
      </rPr>
      <t>j</t>
    </r>
  </si>
  <si>
    <r>
      <rPr>
        <b/>
        <sz val="12"/>
        <color rgb="FF1155CC"/>
        <rFont val="Fira Code"/>
      </rPr>
      <t>i</t>
    </r>
    <r>
      <rPr>
        <b/>
        <sz val="12"/>
        <color rgb="FF38761D"/>
        <rFont val="Fira Code"/>
      </rPr>
      <t>w</t>
    </r>
  </si>
  <si>
    <r>
      <rPr>
        <b/>
        <sz val="12"/>
        <color rgb="FF1155CC"/>
        <rFont val="Fira Code"/>
      </rPr>
      <t>i</t>
    </r>
    <r>
      <rPr>
        <b/>
        <sz val="12"/>
        <color rgb="FF38761D"/>
        <rFont val="Fira Code"/>
      </rPr>
      <t>wjg</t>
    </r>
  </si>
  <si>
    <r>
      <rPr>
        <b/>
        <sz val="12"/>
        <color rgb="FF1155CC"/>
        <rFont val="Fira Code"/>
      </rPr>
      <t>i</t>
    </r>
    <r>
      <rPr>
        <b/>
        <sz val="12"/>
        <color rgb="FF38761D"/>
        <rFont val="Fira Code"/>
      </rPr>
      <t>jg</t>
    </r>
  </si>
  <si>
    <r>
      <rPr>
        <b/>
        <sz val="12"/>
        <color rgb="FF1155CC"/>
        <rFont val="Fira Code"/>
      </rPr>
      <t>i</t>
    </r>
    <r>
      <rPr>
        <b/>
        <sz val="12"/>
        <color rgb="FF38761D"/>
        <rFont val="Fira Code"/>
      </rPr>
      <t>g</t>
    </r>
  </si>
  <si>
    <r>
      <rPr>
        <b/>
        <sz val="12"/>
        <color rgb="FF1155CC"/>
        <rFont val="Fira Code"/>
      </rPr>
      <t>iu</t>
    </r>
    <r>
      <rPr>
        <b/>
        <sz val="12"/>
        <color rgb="FF38761D"/>
        <rFont val="Fira Code"/>
      </rPr>
      <t>wjg</t>
    </r>
  </si>
  <si>
    <r>
      <rPr>
        <b/>
        <sz val="12"/>
        <color rgb="FF1155CC"/>
        <rFont val="Fira Code"/>
      </rPr>
      <t>i</t>
    </r>
    <r>
      <rPr>
        <b/>
        <sz val="12"/>
        <color rgb="FF38761D"/>
        <rFont val="Fira Code"/>
      </rPr>
      <t>wj</t>
    </r>
  </si>
  <si>
    <r>
      <rPr>
        <b/>
        <sz val="12"/>
        <color rgb="FF1155CC"/>
        <rFont val="Fira Code"/>
      </rPr>
      <t>i</t>
    </r>
    <r>
      <rPr>
        <b/>
        <sz val="12"/>
        <color rgb="FF38761D"/>
        <rFont val="Fira Code"/>
      </rPr>
      <t>wg</t>
    </r>
  </si>
  <si>
    <t>揀字法↳</t>
  </si>
  <si>
    <t>-u</t>
  </si>
  <si>
    <t>常見詞</t>
  </si>
  <si>
    <t>o</t>
  </si>
  <si>
    <t>oi</t>
  </si>
  <si>
    <t>on</t>
  </si>
  <si>
    <t>ong</t>
  </si>
  <si>
    <t>ot</t>
  </si>
  <si>
    <t>ok</t>
  </si>
  <si>
    <t>-a</t>
  </si>
  <si>
    <t>專名</t>
  </si>
  <si>
    <r>
      <rPr>
        <b/>
        <sz val="12"/>
        <color rgb="FF1155CC"/>
        <rFont val="Fira Code"/>
      </rPr>
      <t>au</t>
    </r>
    <r>
      <rPr>
        <b/>
        <sz val="12"/>
        <color rgb="FF38761D"/>
        <rFont val="Fira Code"/>
      </rPr>
      <t>j</t>
    </r>
  </si>
  <si>
    <r>
      <rPr>
        <b/>
        <sz val="12"/>
        <color rgb="FF1155CC"/>
        <rFont val="Fira Code"/>
      </rPr>
      <t>au</t>
    </r>
    <r>
      <rPr>
        <b/>
        <sz val="12"/>
        <color rgb="FF38761D"/>
        <rFont val="Fira Code"/>
      </rPr>
      <t>jg</t>
    </r>
  </si>
  <si>
    <r>
      <rPr>
        <b/>
        <sz val="12"/>
        <color rgb="FF1155CC"/>
        <rFont val="Fira Code"/>
      </rPr>
      <t>au</t>
    </r>
    <r>
      <rPr>
        <b/>
        <sz val="12"/>
        <color rgb="FF38761D"/>
        <rFont val="Fira Code"/>
      </rPr>
      <t>g</t>
    </r>
  </si>
  <si>
    <r>
      <rPr>
        <b/>
        <sz val="12"/>
        <color rgb="FF1155CC"/>
        <rFont val="Fira Code"/>
      </rPr>
      <t>au</t>
    </r>
    <r>
      <rPr>
        <b/>
        <sz val="12"/>
        <color rgb="FF38761D"/>
        <rFont val="Fira Code"/>
      </rPr>
      <t>wj</t>
    </r>
  </si>
  <si>
    <r>
      <rPr>
        <b/>
        <sz val="12"/>
        <color rgb="FF1155CC"/>
        <rFont val="Fira Code"/>
      </rPr>
      <t>au</t>
    </r>
    <r>
      <rPr>
        <b/>
        <sz val="12"/>
        <color rgb="FF38761D"/>
        <rFont val="Fira Code"/>
      </rPr>
      <t>wg</t>
    </r>
  </si>
  <si>
    <t>-i</t>
  </si>
  <si>
    <t>筆劃數（-i^ 多至少）</t>
  </si>
  <si>
    <t>ɵ~ʊ</t>
  </si>
  <si>
    <t>eo</t>
  </si>
  <si>
    <t>eoi</t>
  </si>
  <si>
    <t>ou</t>
  </si>
  <si>
    <t>eon</t>
  </si>
  <si>
    <t>ung</t>
  </si>
  <si>
    <t>eot</t>
  </si>
  <si>
    <t>uk</t>
  </si>
  <si>
    <t>-*</t>
  </si>
  <si>
    <t>下個候選詞</t>
  </si>
  <si>
    <r>
      <rPr>
        <b/>
        <sz val="12"/>
        <color rgb="FF1155CC"/>
        <rFont val="Fira Code"/>
      </rPr>
      <t>iu</t>
    </r>
    <r>
      <rPr>
        <b/>
        <sz val="12"/>
        <color rgb="FF38761D"/>
        <rFont val="Fira Code"/>
      </rPr>
      <t>j</t>
    </r>
  </si>
  <si>
    <r>
      <rPr>
        <b/>
        <sz val="12"/>
        <color rgb="FF1155CC"/>
        <rFont val="Fira Code"/>
      </rPr>
      <t>iu</t>
    </r>
    <r>
      <rPr>
        <b/>
        <sz val="12"/>
        <color rgb="FF38761D"/>
        <rFont val="Fira Code"/>
      </rPr>
      <t>w</t>
    </r>
  </si>
  <si>
    <r>
      <rPr>
        <b/>
        <sz val="12"/>
        <color rgb="FF1155CC"/>
        <rFont val="Fira Code"/>
      </rPr>
      <t>iu</t>
    </r>
    <r>
      <rPr>
        <b/>
        <sz val="12"/>
        <color rgb="FF38761D"/>
        <rFont val="Fira Code"/>
      </rPr>
      <t>jg</t>
    </r>
  </si>
  <si>
    <r>
      <rPr>
        <b/>
        <sz val="12"/>
        <color rgb="FF1155CC"/>
        <rFont val="Fira Code"/>
      </rPr>
      <t>iu</t>
    </r>
    <r>
      <rPr>
        <b/>
        <sz val="12"/>
        <color rgb="FF38761D"/>
        <rFont val="Fira Code"/>
      </rPr>
      <t>g</t>
    </r>
  </si>
  <si>
    <r>
      <rPr>
        <b/>
        <sz val="12"/>
        <color rgb="FF1155CC"/>
        <rFont val="Fira Code"/>
      </rPr>
      <t>iu</t>
    </r>
    <r>
      <rPr>
        <b/>
        <sz val="12"/>
        <color rgb="FF38761D"/>
        <rFont val="Fira Code"/>
      </rPr>
      <t>wj</t>
    </r>
  </si>
  <si>
    <r>
      <rPr>
        <b/>
        <sz val="12"/>
        <color rgb="FF1155CC"/>
        <rFont val="Fira Code"/>
      </rPr>
      <t>iu</t>
    </r>
    <r>
      <rPr>
        <b/>
        <sz val="12"/>
        <color rgb="FF38761D"/>
        <rFont val="Fira Code"/>
      </rPr>
      <t>wg</t>
    </r>
  </si>
  <si>
    <t>u~œ</t>
  </si>
  <si>
    <t>u~oe</t>
  </si>
  <si>
    <t>oe</t>
  </si>
  <si>
    <t>ui</t>
  </si>
  <si>
    <t>un</t>
  </si>
  <si>
    <t>oeng</t>
  </si>
  <si>
    <t>ut</t>
  </si>
  <si>
    <t>oek</t>
  </si>
  <si>
    <t>快得</t>
  </si>
  <si>
    <r>
      <rPr>
        <b/>
        <sz val="12"/>
        <color rgb="FF1155CC"/>
        <rFont val="Fira Code"/>
      </rPr>
      <t>u</t>
    </r>
    <r>
      <rPr>
        <b/>
        <sz val="12"/>
        <color rgb="FF38761D"/>
        <rFont val="Fira Code"/>
      </rPr>
      <t>j</t>
    </r>
  </si>
  <si>
    <r>
      <rPr>
        <b/>
        <sz val="12"/>
        <color rgb="FF1155CC"/>
        <rFont val="Fira Code"/>
      </rPr>
      <t>u</t>
    </r>
    <r>
      <rPr>
        <b/>
        <sz val="12"/>
        <color rgb="FF38761D"/>
        <rFont val="Fira Code"/>
      </rPr>
      <t>w</t>
    </r>
  </si>
  <si>
    <r>
      <rPr>
        <b/>
        <sz val="12"/>
        <color rgb="FF1155CC"/>
        <rFont val="Fira Code"/>
      </rPr>
      <t>u</t>
    </r>
    <r>
      <rPr>
        <b/>
        <sz val="12"/>
        <color rgb="FF38761D"/>
        <rFont val="Fira Code"/>
      </rPr>
      <t>jg</t>
    </r>
  </si>
  <si>
    <r>
      <rPr>
        <b/>
        <sz val="12"/>
        <color rgb="FF1155CC"/>
        <rFont val="Fira Code"/>
      </rPr>
      <t>u</t>
    </r>
    <r>
      <rPr>
        <b/>
        <sz val="12"/>
        <color rgb="FF38761D"/>
        <rFont val="Fira Code"/>
      </rPr>
      <t>g</t>
    </r>
  </si>
  <si>
    <r>
      <rPr>
        <b/>
        <sz val="12"/>
        <color rgb="FF1155CC"/>
        <rFont val="Fira Code"/>
      </rPr>
      <t>u</t>
    </r>
    <r>
      <rPr>
        <b/>
        <sz val="12"/>
        <color rgb="FF38761D"/>
        <rFont val="Fira Code"/>
      </rPr>
      <t>wj</t>
    </r>
  </si>
  <si>
    <r>
      <rPr>
        <b/>
        <sz val="12"/>
        <color rgb="FF1155CC"/>
        <rFont val="Fira Code"/>
      </rPr>
      <t>u</t>
    </r>
    <r>
      <rPr>
        <b/>
        <sz val="12"/>
        <color rgb="FF38761D"/>
        <rFont val="Fira Code"/>
      </rPr>
      <t>wg</t>
    </r>
  </si>
  <si>
    <t>v1.0</t>
  </si>
  <si>
    <t>Chaak (@chaaklau)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</si>
</sst>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0"/>
      <color rgb="FF000000"/>
      <name val="Arial"/>
      <scheme val="minor"/>
    </font>
    <font>
      <b/>
      <sz val="16"/>
      <color theme="1"/>
      <name val="Ubuntu Mono"/>
    </font>
    <font>
      <b/>
      <sz val="12"/>
      <color theme="1"/>
      <name val="Roboto"/>
    </font>
    <font>
      <i/>
      <sz val="10"/>
      <color theme="1"/>
      <name val="Georgia"/>
      <family val="1"/>
    </font>
    <font>
      <b/>
      <sz val="12"/>
      <color theme="1"/>
      <name val="Fira Code"/>
    </font>
    <font>
      <b/>
      <sz val="12"/>
      <color rgb="FF1155CC"/>
      <name val="Fira Code"/>
    </font>
    <font>
      <sz val="10"/>
      <name val="Arial"/>
      <family val="2"/>
    </font>
    <font>
      <b/>
      <sz val="12"/>
      <color rgb="FF000000"/>
      <name val="Fira Code"/>
    </font>
    <font>
      <b/>
      <sz val="12"/>
      <color rgb="FF0E4D64"/>
      <name val="Fira Code"/>
    </font>
    <font>
      <b/>
      <sz val="12"/>
      <color rgb="FFE6B8AF"/>
      <name val="Fira Code"/>
    </font>
    <font>
      <sz val="12"/>
      <color theme="1"/>
      <name val="Arial"/>
      <family val="2"/>
      <scheme val="minor"/>
    </font>
    <font>
      <sz val="12"/>
      <color theme="1"/>
      <name val="Times New Roman"/>
      <family val="1"/>
    </font>
    <font>
      <sz val="12"/>
      <color theme="1"/>
      <name val="Ubuntu Mono"/>
    </font>
    <font>
      <i/>
      <sz val="10"/>
      <color rgb="FF666666"/>
      <name val="Georgia"/>
      <family val="1"/>
    </font>
    <font>
      <b/>
      <sz val="12"/>
      <color rgb="FF38761D"/>
      <name val="Fira Code"/>
    </font>
    <font>
      <sz val="12"/>
      <color theme="1"/>
      <name val="Roboto"/>
    </font>
    <font>
      <b/>
      <sz val="12"/>
      <color rgb="FFFF0000"/>
      <name val="Roboto"/>
    </font>
    <font>
      <sz val="12"/>
      <color theme="1"/>
      <name val="Fira Code"/>
    </font>
  </fonts>
  <fills count="1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AD1DC"/>
        <bgColor rgb="FFEAD1DC"/>
      </patternFill>
    </fill>
    <fill>
      <patternFill patternType="solid">
        <fgColor rgb="FF85200C"/>
        <bgColor rgb="FF85200C"/>
      </patternFill>
    </fill>
  </fills>
  <borders count="1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4" borderId="7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10" fillId="3" borderId="0" xfId="0" applyFont="1" applyFill="1"/>
    <xf numFmtId="0" fontId="10" fillId="0" borderId="1" xfId="0" applyFont="1" applyBorder="1"/>
    <xf numFmtId="0" fontId="11" fillId="0" borderId="3" xfId="0" applyFont="1" applyBorder="1" applyAlignment="1">
      <alignment horizontal="center"/>
    </xf>
    <xf numFmtId="0" fontId="11" fillId="0" borderId="1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0" borderId="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11" fillId="3" borderId="0" xfId="0" applyFont="1" applyFill="1" applyAlignment="1">
      <alignment horizontal="center" vertical="center"/>
    </xf>
    <xf numFmtId="0" fontId="13" fillId="6" borderId="4" xfId="0" applyFont="1" applyFill="1" applyBorder="1" applyAlignment="1">
      <alignment horizontal="center"/>
    </xf>
    <xf numFmtId="0" fontId="13" fillId="11" borderId="12" xfId="0" applyFont="1" applyFill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11" borderId="4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4" fillId="11" borderId="17" xfId="0" applyFont="1" applyFill="1" applyBorder="1" applyAlignment="1">
      <alignment horizontal="center"/>
    </xf>
    <xf numFmtId="0" fontId="4" fillId="11" borderId="18" xfId="0" applyFont="1" applyFill="1" applyBorder="1" applyAlignment="1">
      <alignment horizontal="center"/>
    </xf>
    <xf numFmtId="0" fontId="5" fillId="12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11" borderId="16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3" fillId="13" borderId="13" xfId="0" applyFont="1" applyFill="1" applyBorder="1" applyAlignment="1">
      <alignment horizontal="center"/>
    </xf>
    <xf numFmtId="0" fontId="4" fillId="13" borderId="17" xfId="0" applyFont="1" applyFill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3" fillId="11" borderId="6" xfId="0" applyFont="1" applyFill="1" applyBorder="1" applyAlignment="1">
      <alignment horizontal="center"/>
    </xf>
    <xf numFmtId="0" fontId="13" fillId="13" borderId="6" xfId="0" applyFont="1" applyFill="1" applyBorder="1" applyAlignment="1">
      <alignment horizontal="center"/>
    </xf>
    <xf numFmtId="0" fontId="4" fillId="13" borderId="18" xfId="0" applyFont="1" applyFill="1" applyBorder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13" fillId="11" borderId="13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11" borderId="9" xfId="0" applyFont="1" applyFill="1" applyBorder="1" applyAlignment="1">
      <alignment horizontal="center"/>
    </xf>
    <xf numFmtId="0" fontId="16" fillId="3" borderId="0" xfId="0" applyFont="1" applyFill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11" xfId="0" applyFont="1" applyBorder="1"/>
    <xf numFmtId="0" fontId="12" fillId="7" borderId="0" xfId="0" applyFont="1" applyFill="1" applyAlignment="1">
      <alignment horizontal="center" vertical="center"/>
    </xf>
    <xf numFmtId="0" fontId="0" fillId="0" borderId="0" xfId="0"/>
    <xf numFmtId="0" fontId="6" fillId="0" borderId="7" xfId="0" applyFont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5" xfId="0" applyFont="1" applyBorder="1"/>
    <xf numFmtId="0" fontId="5" fillId="6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0" fontId="2" fillId="10" borderId="8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2" fillId="10" borderId="5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6" fillId="0" borderId="15" xfId="0" applyFont="1" applyBorder="1"/>
    <xf numFmtId="0" fontId="6" fillId="0" borderId="8" xfId="0" applyFont="1" applyBorder="1"/>
    <xf numFmtId="164" fontId="12" fillId="7" borderId="3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9" fillId="7" borderId="0" xfId="0" quotePrefix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8"/>
  <sheetViews>
    <sheetView tabSelected="1" workbookViewId="0">
      <selection activeCell="L32" sqref="L32"/>
    </sheetView>
  </sheetViews>
  <sheetFormatPr baseColWidth="10" defaultColWidth="12.6640625" defaultRowHeight="15.75" customHeight="1" x14ac:dyDescent="0.15"/>
  <cols>
    <col min="1" max="1" width="2.6640625" customWidth="1"/>
    <col min="2" max="2" width="6.83203125" customWidth="1"/>
    <col min="3" max="12" width="9.33203125" customWidth="1"/>
    <col min="13" max="13" width="3.33203125" customWidth="1"/>
    <col min="14" max="28" width="2.83203125" customWidth="1"/>
  </cols>
  <sheetData>
    <row r="1" spans="1:28" ht="16.5" customHeight="1" x14ac:dyDescent="0.15">
      <c r="A1" s="1"/>
      <c r="B1" s="1"/>
      <c r="C1" s="80"/>
      <c r="D1" s="78"/>
      <c r="E1" s="78"/>
      <c r="F1" s="78"/>
      <c r="G1" s="78"/>
      <c r="H1" s="78"/>
      <c r="I1" s="78"/>
      <c r="J1" s="78"/>
      <c r="K1" s="78"/>
      <c r="L1" s="78"/>
      <c r="M1" s="1"/>
      <c r="N1" s="80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1"/>
      <c r="AB1" s="1"/>
    </row>
    <row r="2" spans="1:28" ht="16.5" customHeight="1" x14ac:dyDescent="0.15">
      <c r="A2" s="2"/>
      <c r="B2" s="2"/>
      <c r="C2" s="81" t="s">
        <v>0</v>
      </c>
      <c r="D2" s="78"/>
      <c r="E2" s="78"/>
      <c r="F2" s="78"/>
      <c r="G2" s="78"/>
      <c r="H2" s="78"/>
      <c r="I2" s="78"/>
      <c r="J2" s="78"/>
      <c r="K2" s="78"/>
      <c r="L2" s="78"/>
      <c r="M2" s="85"/>
      <c r="N2" s="81" t="s">
        <v>1</v>
      </c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2"/>
      <c r="AB2" s="2"/>
    </row>
    <row r="3" spans="1:28" ht="16.5" customHeight="1" x14ac:dyDescent="0.15">
      <c r="A3" s="2"/>
      <c r="B3" s="2"/>
      <c r="C3" s="4" t="s">
        <v>2</v>
      </c>
      <c r="D3" s="5" t="s">
        <v>3</v>
      </c>
      <c r="E3" s="6" t="s">
        <v>4</v>
      </c>
      <c r="F3" s="5" t="s">
        <v>5</v>
      </c>
      <c r="G3" s="6" t="s">
        <v>6</v>
      </c>
      <c r="H3" s="5" t="s">
        <v>7</v>
      </c>
      <c r="I3" s="6" t="s">
        <v>8</v>
      </c>
      <c r="J3" s="5" t="s">
        <v>9</v>
      </c>
      <c r="K3" s="6" t="s">
        <v>10</v>
      </c>
      <c r="L3" s="7" t="s">
        <v>11</v>
      </c>
      <c r="M3" s="78"/>
      <c r="N3" s="82" t="s">
        <v>12</v>
      </c>
      <c r="O3" s="100" t="s">
        <v>13</v>
      </c>
      <c r="P3" s="8" t="s">
        <v>5</v>
      </c>
      <c r="Q3" s="8" t="s">
        <v>14</v>
      </c>
      <c r="R3" s="9" t="s">
        <v>15</v>
      </c>
      <c r="S3" s="84" t="s">
        <v>16</v>
      </c>
      <c r="T3" s="99"/>
      <c r="U3" s="88"/>
      <c r="V3" s="84" t="s">
        <v>16</v>
      </c>
      <c r="W3" s="9" t="s">
        <v>15</v>
      </c>
      <c r="X3" s="8" t="s">
        <v>14</v>
      </c>
      <c r="Y3" s="8" t="s">
        <v>5</v>
      </c>
      <c r="Z3" s="100" t="s">
        <v>13</v>
      </c>
      <c r="AA3" s="10" t="s">
        <v>17</v>
      </c>
      <c r="AB3" s="11"/>
    </row>
    <row r="4" spans="1:28" ht="16.5" customHeight="1" x14ac:dyDescent="0.15">
      <c r="A4" s="2"/>
      <c r="B4" s="2"/>
      <c r="C4" s="12" t="s">
        <v>18</v>
      </c>
      <c r="D4" s="13" t="s">
        <v>19</v>
      </c>
      <c r="E4" s="14" t="s">
        <v>20</v>
      </c>
      <c r="F4" s="13" t="s">
        <v>21</v>
      </c>
      <c r="G4" s="14" t="s">
        <v>22</v>
      </c>
      <c r="H4" s="13" t="s">
        <v>23</v>
      </c>
      <c r="I4" s="14" t="s">
        <v>24</v>
      </c>
      <c r="J4" s="13" t="s">
        <v>25</v>
      </c>
      <c r="K4" s="14" t="s">
        <v>26</v>
      </c>
      <c r="L4" s="15" t="s">
        <v>27</v>
      </c>
      <c r="M4" s="78"/>
      <c r="N4" s="83"/>
      <c r="O4" s="78"/>
      <c r="P4" s="16" t="s">
        <v>7</v>
      </c>
      <c r="Q4" s="16" t="s">
        <v>28</v>
      </c>
      <c r="R4" s="17" t="s">
        <v>29</v>
      </c>
      <c r="S4" s="78"/>
      <c r="T4" s="78"/>
      <c r="U4" s="78"/>
      <c r="V4" s="78"/>
      <c r="W4" s="17" t="s">
        <v>29</v>
      </c>
      <c r="X4" s="16" t="s">
        <v>28</v>
      </c>
      <c r="Y4" s="16" t="s">
        <v>7</v>
      </c>
      <c r="Z4" s="78"/>
      <c r="AA4" s="18" t="s">
        <v>30</v>
      </c>
      <c r="AB4" s="11"/>
    </row>
    <row r="5" spans="1:28" ht="16.5" customHeight="1" x14ac:dyDescent="0.15">
      <c r="A5" s="2"/>
      <c r="B5" s="2"/>
      <c r="C5" s="12" t="s">
        <v>31</v>
      </c>
      <c r="D5" s="13" t="s">
        <v>32</v>
      </c>
      <c r="E5" s="14" t="s">
        <v>33</v>
      </c>
      <c r="F5" s="13" t="s">
        <v>34</v>
      </c>
      <c r="G5" s="14" t="s">
        <v>35</v>
      </c>
      <c r="H5" s="13" t="s">
        <v>36</v>
      </c>
      <c r="I5" s="14" t="s">
        <v>37</v>
      </c>
      <c r="J5" s="13" t="s">
        <v>14</v>
      </c>
      <c r="K5" s="14" t="s">
        <v>38</v>
      </c>
      <c r="L5" s="15" t="s">
        <v>13</v>
      </c>
      <c r="M5" s="78"/>
      <c r="N5" s="103"/>
      <c r="O5" s="78"/>
      <c r="P5" s="78"/>
      <c r="Q5" s="78"/>
      <c r="R5" s="102" t="s">
        <v>37</v>
      </c>
      <c r="S5" s="78"/>
      <c r="T5" s="106" t="s">
        <v>39</v>
      </c>
      <c r="U5" s="78"/>
      <c r="V5" s="102" t="s">
        <v>37</v>
      </c>
      <c r="W5" s="78"/>
      <c r="X5" s="101"/>
      <c r="Y5" s="78"/>
      <c r="Z5" s="78"/>
      <c r="AA5" s="19"/>
      <c r="AB5" s="20"/>
    </row>
    <row r="6" spans="1:28" ht="16.5" customHeight="1" x14ac:dyDescent="0.15">
      <c r="A6" s="2"/>
      <c r="B6" s="2"/>
      <c r="C6" s="21" t="s">
        <v>40</v>
      </c>
      <c r="D6" s="22" t="s">
        <v>41</v>
      </c>
      <c r="E6" s="23" t="s">
        <v>42</v>
      </c>
      <c r="F6" s="22" t="s">
        <v>43</v>
      </c>
      <c r="G6" s="23" t="s">
        <v>44</v>
      </c>
      <c r="H6" s="22" t="s">
        <v>28</v>
      </c>
      <c r="I6" s="23" t="s">
        <v>45</v>
      </c>
      <c r="J6" s="22" t="s">
        <v>46</v>
      </c>
      <c r="K6" s="23" t="s">
        <v>47</v>
      </c>
      <c r="L6" s="24" t="s">
        <v>48</v>
      </c>
      <c r="M6" s="78"/>
      <c r="N6" s="104"/>
      <c r="O6" s="75"/>
      <c r="P6" s="75"/>
      <c r="Q6" s="75"/>
      <c r="R6" s="25" t="s">
        <v>47</v>
      </c>
      <c r="S6" s="25" t="s">
        <v>6</v>
      </c>
      <c r="T6" s="105"/>
      <c r="U6" s="75"/>
      <c r="V6" s="25" t="s">
        <v>47</v>
      </c>
      <c r="W6" s="25" t="s">
        <v>6</v>
      </c>
      <c r="X6" s="105"/>
      <c r="Y6" s="75"/>
      <c r="Z6" s="75"/>
      <c r="AA6" s="26"/>
      <c r="AB6" s="20"/>
    </row>
    <row r="7" spans="1:28" ht="16.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6.5" customHeight="1" x14ac:dyDescent="0.2">
      <c r="A8" s="2"/>
      <c r="B8" s="2"/>
      <c r="C8" s="81" t="s">
        <v>49</v>
      </c>
      <c r="D8" s="78"/>
      <c r="E8" s="78"/>
      <c r="F8" s="78"/>
      <c r="G8" s="78"/>
      <c r="H8" s="78"/>
      <c r="I8" s="78"/>
      <c r="J8" s="78"/>
      <c r="K8" s="78"/>
      <c r="L8" s="78"/>
      <c r="M8" s="3"/>
      <c r="N8" s="81" t="s">
        <v>50</v>
      </c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2"/>
    </row>
    <row r="9" spans="1:28" ht="16.5" customHeight="1" x14ac:dyDescent="0.2">
      <c r="A9" s="27"/>
      <c r="B9" s="28"/>
      <c r="C9" s="29" t="s">
        <v>51</v>
      </c>
      <c r="D9" s="30" t="s">
        <v>52</v>
      </c>
      <c r="E9" s="31" t="s">
        <v>53</v>
      </c>
      <c r="F9" s="31" t="s">
        <v>54</v>
      </c>
      <c r="G9" s="31" t="s">
        <v>55</v>
      </c>
      <c r="H9" s="31" t="s">
        <v>56</v>
      </c>
      <c r="I9" s="31" t="s">
        <v>57</v>
      </c>
      <c r="J9" s="31" t="s">
        <v>58</v>
      </c>
      <c r="K9" s="31" t="s">
        <v>59</v>
      </c>
      <c r="L9" s="32" t="s">
        <v>60</v>
      </c>
      <c r="M9" s="3"/>
      <c r="N9" s="92" t="s">
        <v>61</v>
      </c>
      <c r="O9" s="88"/>
      <c r="P9" s="88"/>
      <c r="Q9" s="87" t="s">
        <v>62</v>
      </c>
      <c r="R9" s="88"/>
      <c r="S9" s="88"/>
      <c r="T9" s="88"/>
      <c r="U9" s="88"/>
      <c r="V9" s="88"/>
      <c r="W9" s="88"/>
      <c r="X9" s="88"/>
      <c r="Y9" s="88"/>
      <c r="Z9" s="88"/>
      <c r="AA9" s="89"/>
      <c r="AB9" s="2"/>
    </row>
    <row r="10" spans="1:28" ht="16.5" customHeight="1" x14ac:dyDescent="0.2">
      <c r="A10" s="33"/>
      <c r="B10" s="34"/>
      <c r="C10" s="35" t="s">
        <v>63</v>
      </c>
      <c r="D10" s="36" t="s">
        <v>45</v>
      </c>
      <c r="E10" s="37" t="s">
        <v>29</v>
      </c>
      <c r="F10" s="37" t="s">
        <v>16</v>
      </c>
      <c r="G10" s="37" t="s">
        <v>31</v>
      </c>
      <c r="H10" s="37" t="s">
        <v>33</v>
      </c>
      <c r="I10" s="37" t="s">
        <v>35</v>
      </c>
      <c r="J10" s="37" t="s">
        <v>18</v>
      </c>
      <c r="K10" s="37" t="s">
        <v>20</v>
      </c>
      <c r="L10" s="38" t="s">
        <v>22</v>
      </c>
      <c r="M10" s="3"/>
      <c r="N10" s="90" t="s">
        <v>64</v>
      </c>
      <c r="O10" s="78"/>
      <c r="P10" s="78"/>
      <c r="Q10" s="77" t="s">
        <v>65</v>
      </c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2"/>
    </row>
    <row r="11" spans="1:28" ht="16.5" customHeight="1" x14ac:dyDescent="0.2">
      <c r="A11" s="39"/>
      <c r="B11" s="40" t="s">
        <v>51</v>
      </c>
      <c r="C11" s="41" t="s">
        <v>66</v>
      </c>
      <c r="D11" s="42"/>
      <c r="E11" s="43" t="s">
        <v>47</v>
      </c>
      <c r="F11" s="43" t="s">
        <v>37</v>
      </c>
      <c r="G11" s="43" t="s">
        <v>67</v>
      </c>
      <c r="H11" s="43" t="s">
        <v>68</v>
      </c>
      <c r="I11" s="43" t="s">
        <v>6</v>
      </c>
      <c r="J11" s="43" t="s">
        <v>69</v>
      </c>
      <c r="K11" s="43" t="s">
        <v>70</v>
      </c>
      <c r="L11" s="44" t="s">
        <v>71</v>
      </c>
      <c r="M11" s="3"/>
      <c r="N11" s="90" t="s">
        <v>72</v>
      </c>
      <c r="O11" s="78"/>
      <c r="P11" s="78"/>
      <c r="Q11" s="77" t="s">
        <v>73</v>
      </c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2"/>
    </row>
    <row r="12" spans="1:28" ht="16.5" customHeight="1" x14ac:dyDescent="0.2">
      <c r="A12" s="45"/>
      <c r="B12" s="98" t="s">
        <v>45</v>
      </c>
      <c r="C12" s="46" t="s">
        <v>45</v>
      </c>
      <c r="D12" s="47"/>
      <c r="E12" s="48"/>
      <c r="F12" s="48"/>
      <c r="G12" s="49" t="s">
        <v>31</v>
      </c>
      <c r="H12" s="48"/>
      <c r="I12" s="49" t="s">
        <v>35</v>
      </c>
      <c r="J12" s="48"/>
      <c r="K12" s="48"/>
      <c r="L12" s="50"/>
      <c r="M12" s="3"/>
      <c r="N12" s="90" t="s">
        <v>74</v>
      </c>
      <c r="O12" s="78"/>
      <c r="P12" s="78"/>
      <c r="Q12" s="77" t="s">
        <v>75</v>
      </c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2"/>
    </row>
    <row r="13" spans="1:28" ht="16.5" customHeight="1" x14ac:dyDescent="0.2">
      <c r="A13" s="45"/>
      <c r="B13" s="95"/>
      <c r="C13" s="51"/>
      <c r="D13" s="52" t="str">
        <f>$C13&amp;D$11</f>
        <v/>
      </c>
      <c r="E13" s="53"/>
      <c r="F13" s="53"/>
      <c r="G13" s="54" t="s">
        <v>76</v>
      </c>
      <c r="H13" s="53"/>
      <c r="I13" s="55" t="s">
        <v>77</v>
      </c>
      <c r="J13" s="53"/>
      <c r="K13" s="53"/>
      <c r="L13" s="56"/>
      <c r="M13" s="3"/>
      <c r="N13" s="90" t="s">
        <v>78</v>
      </c>
      <c r="O13" s="78"/>
      <c r="P13" s="78"/>
      <c r="Q13" s="77" t="s">
        <v>79</v>
      </c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2"/>
    </row>
    <row r="14" spans="1:28" ht="16.5" customHeight="1" x14ac:dyDescent="0.2">
      <c r="A14" s="45"/>
      <c r="B14" s="94" t="s">
        <v>15</v>
      </c>
      <c r="C14" s="57" t="s">
        <v>80</v>
      </c>
      <c r="D14" s="36" t="s">
        <v>80</v>
      </c>
      <c r="E14" s="37" t="s">
        <v>81</v>
      </c>
      <c r="F14" s="37" t="s">
        <v>82</v>
      </c>
      <c r="G14" s="37" t="s">
        <v>83</v>
      </c>
      <c r="H14" s="37" t="s">
        <v>84</v>
      </c>
      <c r="I14" s="37" t="s">
        <v>85</v>
      </c>
      <c r="J14" s="37" t="s">
        <v>86</v>
      </c>
      <c r="K14" s="37" t="s">
        <v>87</v>
      </c>
      <c r="L14" s="38" t="s">
        <v>88</v>
      </c>
      <c r="M14" s="3"/>
      <c r="N14" s="86" t="s">
        <v>89</v>
      </c>
      <c r="O14" s="75"/>
      <c r="P14" s="75"/>
      <c r="Q14" s="74" t="s">
        <v>90</v>
      </c>
      <c r="R14" s="75"/>
      <c r="S14" s="75"/>
      <c r="T14" s="75"/>
      <c r="U14" s="75"/>
      <c r="V14" s="75"/>
      <c r="W14" s="75"/>
      <c r="X14" s="75"/>
      <c r="Y14" s="75"/>
      <c r="Z14" s="75"/>
      <c r="AA14" s="76"/>
      <c r="AB14" s="2"/>
    </row>
    <row r="15" spans="1:28" ht="16.5" customHeight="1" x14ac:dyDescent="0.2">
      <c r="A15" s="45"/>
      <c r="B15" s="95"/>
      <c r="C15" s="51" t="s">
        <v>15</v>
      </c>
      <c r="D15" s="58" t="s">
        <v>15</v>
      </c>
      <c r="E15" s="55" t="s">
        <v>91</v>
      </c>
      <c r="F15" s="55" t="s">
        <v>92</v>
      </c>
      <c r="G15" s="55" t="s">
        <v>93</v>
      </c>
      <c r="H15" s="55" t="s">
        <v>94</v>
      </c>
      <c r="I15" s="55" t="s">
        <v>95</v>
      </c>
      <c r="J15" s="55" t="s">
        <v>96</v>
      </c>
      <c r="K15" s="55" t="s">
        <v>97</v>
      </c>
      <c r="L15" s="59" t="s">
        <v>98</v>
      </c>
      <c r="M15" s="3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"/>
    </row>
    <row r="16" spans="1:28" ht="16.5" customHeight="1" x14ac:dyDescent="0.15">
      <c r="A16" s="45"/>
      <c r="B16" s="94" t="s">
        <v>99</v>
      </c>
      <c r="C16" s="57" t="s">
        <v>15</v>
      </c>
      <c r="D16" s="60"/>
      <c r="E16" s="37" t="s">
        <v>100</v>
      </c>
      <c r="F16" s="37" t="s">
        <v>101</v>
      </c>
      <c r="G16" s="37" t="s">
        <v>102</v>
      </c>
      <c r="H16" s="37" t="s">
        <v>103</v>
      </c>
      <c r="I16" s="37" t="s">
        <v>104</v>
      </c>
      <c r="J16" s="37" t="s">
        <v>105</v>
      </c>
      <c r="K16" s="37" t="s">
        <v>106</v>
      </c>
      <c r="L16" s="38" t="s">
        <v>107</v>
      </c>
      <c r="M16" s="85" t="s">
        <v>108</v>
      </c>
      <c r="N16" s="92" t="s">
        <v>109</v>
      </c>
      <c r="O16" s="88"/>
      <c r="P16" s="88"/>
      <c r="Q16" s="87" t="s">
        <v>110</v>
      </c>
      <c r="R16" s="88"/>
      <c r="S16" s="88"/>
      <c r="T16" s="88"/>
      <c r="U16" s="88"/>
      <c r="V16" s="88"/>
      <c r="W16" s="88"/>
      <c r="X16" s="88"/>
      <c r="Y16" s="88"/>
      <c r="Z16" s="88"/>
      <c r="AA16" s="89"/>
      <c r="AB16" s="2"/>
    </row>
    <row r="17" spans="1:28" ht="16.5" customHeight="1" x14ac:dyDescent="0.2">
      <c r="A17" s="45"/>
      <c r="B17" s="95"/>
      <c r="C17" s="51"/>
      <c r="D17" s="61"/>
      <c r="E17" s="62" t="s">
        <v>47</v>
      </c>
      <c r="F17" s="62" t="s">
        <v>37</v>
      </c>
      <c r="G17" s="62" t="s">
        <v>67</v>
      </c>
      <c r="H17" s="62" t="s">
        <v>68</v>
      </c>
      <c r="I17" s="62" t="s">
        <v>6</v>
      </c>
      <c r="J17" s="55" t="s">
        <v>111</v>
      </c>
      <c r="K17" s="62" t="s">
        <v>70</v>
      </c>
      <c r="L17" s="63" t="s">
        <v>71</v>
      </c>
      <c r="M17" s="78"/>
      <c r="N17" s="90" t="s">
        <v>112</v>
      </c>
      <c r="O17" s="78"/>
      <c r="P17" s="78"/>
      <c r="Q17" s="77" t="s">
        <v>113</v>
      </c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2"/>
    </row>
    <row r="18" spans="1:28" ht="16.5" customHeight="1" x14ac:dyDescent="0.15">
      <c r="A18" s="45"/>
      <c r="B18" s="94" t="s">
        <v>114</v>
      </c>
      <c r="C18" s="57" t="s">
        <v>115</v>
      </c>
      <c r="D18" s="36" t="s">
        <v>116</v>
      </c>
      <c r="E18" s="64"/>
      <c r="F18" s="37" t="s">
        <v>117</v>
      </c>
      <c r="G18" s="65"/>
      <c r="H18" s="37" t="s">
        <v>118</v>
      </c>
      <c r="I18" s="37" t="s">
        <v>119</v>
      </c>
      <c r="J18" s="65"/>
      <c r="K18" s="37" t="s">
        <v>120</v>
      </c>
      <c r="L18" s="38" t="s">
        <v>121</v>
      </c>
      <c r="M18" s="78"/>
      <c r="N18" s="90" t="s">
        <v>122</v>
      </c>
      <c r="O18" s="78"/>
      <c r="P18" s="78"/>
      <c r="Q18" s="77" t="s">
        <v>123</v>
      </c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2"/>
    </row>
    <row r="19" spans="1:28" ht="16.5" customHeight="1" x14ac:dyDescent="0.2">
      <c r="A19" s="45"/>
      <c r="B19" s="95"/>
      <c r="C19" s="51" t="s">
        <v>100</v>
      </c>
      <c r="D19" s="58" t="s">
        <v>100</v>
      </c>
      <c r="E19" s="53"/>
      <c r="F19" s="55" t="s">
        <v>124</v>
      </c>
      <c r="G19" s="66"/>
      <c r="H19" s="55" t="s">
        <v>125</v>
      </c>
      <c r="I19" s="55" t="s">
        <v>126</v>
      </c>
      <c r="J19" s="66"/>
      <c r="K19" s="55" t="s">
        <v>127</v>
      </c>
      <c r="L19" s="59" t="s">
        <v>128</v>
      </c>
      <c r="M19" s="78"/>
      <c r="N19" s="86" t="s">
        <v>129</v>
      </c>
      <c r="O19" s="75"/>
      <c r="P19" s="75"/>
      <c r="Q19" s="74" t="s">
        <v>130</v>
      </c>
      <c r="R19" s="75"/>
      <c r="S19" s="75"/>
      <c r="T19" s="75"/>
      <c r="U19" s="75"/>
      <c r="V19" s="75"/>
      <c r="W19" s="75"/>
      <c r="X19" s="75"/>
      <c r="Y19" s="75"/>
      <c r="Z19" s="75"/>
      <c r="AA19" s="76"/>
      <c r="AB19" s="2"/>
    </row>
    <row r="20" spans="1:28" ht="16.5" customHeight="1" x14ac:dyDescent="0.2">
      <c r="A20" s="45"/>
      <c r="B20" s="94" t="s">
        <v>29</v>
      </c>
      <c r="C20" s="57" t="s">
        <v>29</v>
      </c>
      <c r="D20" s="36" t="s">
        <v>29</v>
      </c>
      <c r="E20" s="37" t="s">
        <v>131</v>
      </c>
      <c r="F20" s="37" t="s">
        <v>132</v>
      </c>
      <c r="G20" s="37" t="s">
        <v>133</v>
      </c>
      <c r="H20" s="37" t="s">
        <v>134</v>
      </c>
      <c r="I20" s="37" t="s">
        <v>135</v>
      </c>
      <c r="J20" s="37" t="s">
        <v>136</v>
      </c>
      <c r="K20" s="37" t="s">
        <v>137</v>
      </c>
      <c r="L20" s="38" t="s">
        <v>138</v>
      </c>
      <c r="M20" s="3"/>
      <c r="N20" s="2"/>
      <c r="O20" s="2"/>
      <c r="P20" s="2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2"/>
    </row>
    <row r="21" spans="1:28" ht="16.5" customHeight="1" x14ac:dyDescent="0.2">
      <c r="A21" s="45"/>
      <c r="B21" s="95"/>
      <c r="C21" s="51" t="s">
        <v>29</v>
      </c>
      <c r="D21" s="58" t="s">
        <v>29</v>
      </c>
      <c r="E21" s="55" t="s">
        <v>139</v>
      </c>
      <c r="F21" s="55" t="s">
        <v>140</v>
      </c>
      <c r="G21" s="55" t="s">
        <v>141</v>
      </c>
      <c r="H21" s="55" t="s">
        <v>142</v>
      </c>
      <c r="I21" s="55" t="s">
        <v>143</v>
      </c>
      <c r="J21" s="55" t="s">
        <v>144</v>
      </c>
      <c r="K21" s="55" t="s">
        <v>145</v>
      </c>
      <c r="L21" s="59" t="s">
        <v>146</v>
      </c>
      <c r="M21" s="85" t="s">
        <v>147</v>
      </c>
      <c r="N21" s="92" t="s">
        <v>148</v>
      </c>
      <c r="O21" s="88"/>
      <c r="P21" s="88"/>
      <c r="Q21" s="87" t="s">
        <v>149</v>
      </c>
      <c r="R21" s="88"/>
      <c r="S21" s="88"/>
      <c r="T21" s="88"/>
      <c r="U21" s="88"/>
      <c r="V21" s="88"/>
      <c r="W21" s="88"/>
      <c r="X21" s="88"/>
      <c r="Y21" s="88"/>
      <c r="Z21" s="88"/>
      <c r="AA21" s="89"/>
      <c r="AB21" s="2"/>
    </row>
    <row r="22" spans="1:28" ht="16.5" customHeight="1" x14ac:dyDescent="0.15">
      <c r="A22" s="45"/>
      <c r="B22" s="94" t="s">
        <v>150</v>
      </c>
      <c r="C22" s="57" t="s">
        <v>150</v>
      </c>
      <c r="D22" s="36" t="s">
        <v>150</v>
      </c>
      <c r="E22" s="37" t="s">
        <v>151</v>
      </c>
      <c r="F22" s="64"/>
      <c r="G22" s="65"/>
      <c r="H22" s="37" t="s">
        <v>152</v>
      </c>
      <c r="I22" s="37" t="s">
        <v>153</v>
      </c>
      <c r="J22" s="65"/>
      <c r="K22" s="37" t="s">
        <v>154</v>
      </c>
      <c r="L22" s="38" t="s">
        <v>155</v>
      </c>
      <c r="M22" s="78"/>
      <c r="N22" s="90" t="s">
        <v>156</v>
      </c>
      <c r="O22" s="78"/>
      <c r="P22" s="78"/>
      <c r="Q22" s="77" t="s">
        <v>157</v>
      </c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2"/>
    </row>
    <row r="23" spans="1:28" ht="16.5" customHeight="1" x14ac:dyDescent="0.2">
      <c r="A23" s="45"/>
      <c r="B23" s="95"/>
      <c r="C23" s="51" t="s">
        <v>101</v>
      </c>
      <c r="D23" s="58" t="s">
        <v>101</v>
      </c>
      <c r="E23" s="55" t="s">
        <v>158</v>
      </c>
      <c r="F23" s="53"/>
      <c r="G23" s="66"/>
      <c r="H23" s="55" t="s">
        <v>159</v>
      </c>
      <c r="I23" s="55" t="s">
        <v>160</v>
      </c>
      <c r="J23" s="66"/>
      <c r="K23" s="55" t="s">
        <v>161</v>
      </c>
      <c r="L23" s="59" t="s">
        <v>162</v>
      </c>
      <c r="M23" s="78"/>
      <c r="N23" s="90" t="s">
        <v>163</v>
      </c>
      <c r="O23" s="78"/>
      <c r="P23" s="78"/>
      <c r="Q23" s="77" t="s">
        <v>164</v>
      </c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2"/>
    </row>
    <row r="24" spans="1:28" ht="16.5" customHeight="1" x14ac:dyDescent="0.15">
      <c r="A24" s="45"/>
      <c r="B24" s="94" t="s">
        <v>165</v>
      </c>
      <c r="C24" s="57" t="s">
        <v>166</v>
      </c>
      <c r="D24" s="68"/>
      <c r="E24" s="37" t="s">
        <v>167</v>
      </c>
      <c r="F24" s="37" t="s">
        <v>168</v>
      </c>
      <c r="G24" s="64"/>
      <c r="H24" s="37" t="s">
        <v>169</v>
      </c>
      <c r="I24" s="37" t="s">
        <v>170</v>
      </c>
      <c r="J24" s="64"/>
      <c r="K24" s="37" t="s">
        <v>171</v>
      </c>
      <c r="L24" s="38" t="s">
        <v>172</v>
      </c>
      <c r="M24" s="78"/>
      <c r="N24" s="86" t="s">
        <v>173</v>
      </c>
      <c r="O24" s="75"/>
      <c r="P24" s="75"/>
      <c r="Q24" s="74" t="s">
        <v>174</v>
      </c>
      <c r="R24" s="75"/>
      <c r="S24" s="75"/>
      <c r="T24" s="75"/>
      <c r="U24" s="75"/>
      <c r="V24" s="75"/>
      <c r="W24" s="75"/>
      <c r="X24" s="75"/>
      <c r="Y24" s="75"/>
      <c r="Z24" s="75"/>
      <c r="AA24" s="76"/>
      <c r="AB24" s="2"/>
    </row>
    <row r="25" spans="1:28" ht="16.5" customHeight="1" x14ac:dyDescent="0.2">
      <c r="A25" s="45"/>
      <c r="B25" s="95"/>
      <c r="C25" s="51" t="s">
        <v>132</v>
      </c>
      <c r="D25" s="52"/>
      <c r="E25" s="55" t="s">
        <v>175</v>
      </c>
      <c r="F25" s="55" t="s">
        <v>176</v>
      </c>
      <c r="G25" s="53"/>
      <c r="H25" s="55" t="s">
        <v>177</v>
      </c>
      <c r="I25" s="55" t="s">
        <v>178</v>
      </c>
      <c r="J25" s="53"/>
      <c r="K25" s="55" t="s">
        <v>179</v>
      </c>
      <c r="L25" s="59" t="s">
        <v>180</v>
      </c>
      <c r="M25" s="3"/>
      <c r="N25" s="2"/>
      <c r="O25" s="2"/>
      <c r="P25" s="2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2"/>
    </row>
    <row r="26" spans="1:28" ht="16.5" customHeight="1" x14ac:dyDescent="0.2">
      <c r="A26" s="45"/>
      <c r="B26" s="94" t="s">
        <v>181</v>
      </c>
      <c r="C26" s="57" t="s">
        <v>182</v>
      </c>
      <c r="D26" s="36" t="s">
        <v>183</v>
      </c>
      <c r="E26" s="37" t="s">
        <v>184</v>
      </c>
      <c r="F26" s="37" t="s">
        <v>16</v>
      </c>
      <c r="G26" s="64"/>
      <c r="H26" s="37" t="s">
        <v>185</v>
      </c>
      <c r="I26" s="37" t="s">
        <v>186</v>
      </c>
      <c r="J26" s="64"/>
      <c r="K26" s="37" t="s">
        <v>187</v>
      </c>
      <c r="L26" s="38" t="s">
        <v>188</v>
      </c>
      <c r="M26" s="3"/>
      <c r="N26" s="91" t="s">
        <v>189</v>
      </c>
      <c r="O26" s="88"/>
      <c r="P26" s="88"/>
      <c r="Q26" s="97">
        <v>46168</v>
      </c>
      <c r="R26" s="88"/>
      <c r="S26" s="88"/>
      <c r="T26" s="88"/>
      <c r="U26" s="88"/>
      <c r="V26" s="88"/>
      <c r="W26" s="88"/>
      <c r="X26" s="88"/>
      <c r="Y26" s="88"/>
      <c r="Z26" s="88"/>
      <c r="AA26" s="89"/>
      <c r="AB26" s="2"/>
    </row>
    <row r="27" spans="1:28" ht="16.5" customHeight="1" x14ac:dyDescent="0.2">
      <c r="A27" s="45"/>
      <c r="B27" s="96"/>
      <c r="C27" s="69" t="s">
        <v>16</v>
      </c>
      <c r="D27" s="70" t="s">
        <v>16</v>
      </c>
      <c r="E27" s="71" t="s">
        <v>190</v>
      </c>
      <c r="F27" s="71" t="s">
        <v>191</v>
      </c>
      <c r="G27" s="72"/>
      <c r="H27" s="71" t="s">
        <v>192</v>
      </c>
      <c r="I27" s="71" t="s">
        <v>193</v>
      </c>
      <c r="J27" s="72"/>
      <c r="K27" s="71" t="s">
        <v>194</v>
      </c>
      <c r="L27" s="41" t="s">
        <v>195</v>
      </c>
      <c r="M27" s="3"/>
      <c r="N27" s="86" t="s">
        <v>196</v>
      </c>
      <c r="O27" s="75"/>
      <c r="P27" s="75"/>
      <c r="Q27" s="74" t="s">
        <v>197</v>
      </c>
      <c r="R27" s="75"/>
      <c r="S27" s="75"/>
      <c r="T27" s="75"/>
      <c r="U27" s="75"/>
      <c r="V27" s="75"/>
      <c r="W27" s="75"/>
      <c r="X27" s="75"/>
      <c r="Y27" s="75"/>
      <c r="Z27" s="75"/>
      <c r="AA27" s="76"/>
      <c r="AB27" s="2"/>
    </row>
    <row r="28" spans="1:28" ht="16.5" customHeight="1" x14ac:dyDescent="0.2">
      <c r="A28" s="73"/>
      <c r="B28" s="73"/>
      <c r="C28" s="73"/>
      <c r="D28" s="93"/>
      <c r="E28" s="78"/>
      <c r="F28" s="78"/>
      <c r="G28" s="78"/>
      <c r="H28" s="78"/>
      <c r="I28" s="78"/>
      <c r="J28" s="78"/>
      <c r="K28" s="78"/>
      <c r="L28" s="78"/>
      <c r="M28" s="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</sheetData>
  <mergeCells count="64">
    <mergeCell ref="B18:B19"/>
    <mergeCell ref="Z3:Z4"/>
    <mergeCell ref="B14:B15"/>
    <mergeCell ref="B16:B17"/>
    <mergeCell ref="X5:Z5"/>
    <mergeCell ref="V5:W5"/>
    <mergeCell ref="N5:Q5"/>
    <mergeCell ref="R5:S5"/>
    <mergeCell ref="N6:Q6"/>
    <mergeCell ref="X6:Z6"/>
    <mergeCell ref="T5:U5"/>
    <mergeCell ref="T6:U6"/>
    <mergeCell ref="Q14:AA14"/>
    <mergeCell ref="C8:L8"/>
    <mergeCell ref="N9:P9"/>
    <mergeCell ref="T3:U4"/>
    <mergeCell ref="V3:V4"/>
    <mergeCell ref="O3:O4"/>
    <mergeCell ref="N8:AA8"/>
    <mergeCell ref="N10:P10"/>
    <mergeCell ref="N11:P11"/>
    <mergeCell ref="Q9:AA9"/>
    <mergeCell ref="Q10:AA10"/>
    <mergeCell ref="Q11:AA11"/>
    <mergeCell ref="N12:P12"/>
    <mergeCell ref="N13:P13"/>
    <mergeCell ref="Q12:AA12"/>
    <mergeCell ref="Q13:AA13"/>
    <mergeCell ref="B12:B13"/>
    <mergeCell ref="D28:L28"/>
    <mergeCell ref="B20:B21"/>
    <mergeCell ref="B22:B23"/>
    <mergeCell ref="B24:B25"/>
    <mergeCell ref="B26:B27"/>
    <mergeCell ref="N16:P16"/>
    <mergeCell ref="N17:P17"/>
    <mergeCell ref="N24:P24"/>
    <mergeCell ref="N23:P23"/>
    <mergeCell ref="N21:P21"/>
    <mergeCell ref="Q18:AA18"/>
    <mergeCell ref="N22:P22"/>
    <mergeCell ref="M21:M24"/>
    <mergeCell ref="N27:P27"/>
    <mergeCell ref="N26:P26"/>
    <mergeCell ref="Q22:AA22"/>
    <mergeCell ref="Q21:AA21"/>
    <mergeCell ref="Q27:AA27"/>
    <mergeCell ref="Q26:AA26"/>
    <mergeCell ref="Q19:AA19"/>
    <mergeCell ref="Q24:AA24"/>
    <mergeCell ref="Q23:AA23"/>
    <mergeCell ref="C1:L1"/>
    <mergeCell ref="N1:Z1"/>
    <mergeCell ref="C2:L2"/>
    <mergeCell ref="N2:Z2"/>
    <mergeCell ref="N3:N4"/>
    <mergeCell ref="S3:S4"/>
    <mergeCell ref="M2:M6"/>
    <mergeCell ref="N14:P14"/>
    <mergeCell ref="Q17:AA17"/>
    <mergeCell ref="Q16:AA16"/>
    <mergeCell ref="N19:P19"/>
    <mergeCell ref="N18:P18"/>
    <mergeCell ref="M16:M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快得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LAU, Chaak Ming [LML]</cp:lastModifiedBy>
  <dcterms:modified xsi:type="dcterms:W3CDTF">2026-05-28T11:36:59Z</dcterms:modified>
</cp:coreProperties>
</file>