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Coding\Social-Media-Data-Project\"/>
    </mc:Choice>
  </mc:AlternateContent>
  <xr:revisionPtr revIDLastSave="0" documentId="13_ncr:1_{F940A66A-9289-454A-9727-EAD73F05E68D}" xr6:coauthVersionLast="44" xr6:coauthVersionMax="44" xr10:uidLastSave="{00000000-0000-0000-0000-000000000000}"/>
  <bookViews>
    <workbookView xWindow="-108" yWindow="-108" windowWidth="23256" windowHeight="12576" xr2:uid="{D9643276-78A5-4E3B-A329-DC51F3BD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</calcChain>
</file>

<file path=xl/sharedStrings.xml><?xml version="1.0" encoding="utf-8"?>
<sst xmlns="http://schemas.openxmlformats.org/spreadsheetml/2006/main" count="56" uniqueCount="30">
  <si>
    <t>Author</t>
  </si>
  <si>
    <t>Title</t>
  </si>
  <si>
    <t>Methodology</t>
  </si>
  <si>
    <t>Condition of interest</t>
  </si>
  <si>
    <t>Summary</t>
  </si>
  <si>
    <t>ML</t>
  </si>
  <si>
    <t>NLP</t>
  </si>
  <si>
    <t>N</t>
  </si>
  <si>
    <t>Year</t>
  </si>
  <si>
    <t>Gaps</t>
  </si>
  <si>
    <t>Notes</t>
  </si>
  <si>
    <t>{Șerban, 2019 #935}</t>
  </si>
  <si>
    <t>Real-time processing of social media with SENTINEL: A syndromic surveillance system incorporating deep learning for health classification</t>
  </si>
  <si>
    <t>PER AUTH: Other articles have shown that including Twitter data in models improves predictive power
Most research project combine Twitter data with data from other sources to make predictions (CDC…)</t>
  </si>
  <si>
    <t>{Ireland, 2016 #951}</t>
  </si>
  <si>
    <t>Action Tweets Linked to Reduced County-Level HIV Prevalence in the United States: Online Messages and Structural Determinants</t>
  </si>
  <si>
    <t>HIV</t>
  </si>
  <si>
    <t>Flu</t>
  </si>
  <si>
    <t>150 mil Tweets. Regress county level HIV prevalence on action word in HIV tweets, controlling for confounders.</t>
  </si>
  <si>
    <t>Did they include public health spending (or some other similar variable) in the model?</t>
  </si>
  <si>
    <t>High rate of action word usage in tweets about HIV are associated with lower county level rates of HIV. 150 mil tweets was 10% of tweets for the time period. Twitter randomly samples the all available tweets.</t>
  </si>
  <si>
    <t>CRAP ARTICLE</t>
  </si>
  <si>
    <t>{Cornelius, 2019 #947}</t>
  </si>
  <si>
    <t>An Examination of Twitter Data to Identify Risky Sexual Practices Among Youth and Young Adults in Botswana</t>
  </si>
  <si>
    <t>{Lohmann, 2018 #946}</t>
  </si>
  <si>
    <t>Who is Saying What on Twitter: An Analysis of Messages with References to HIV and HIV Risk Behavior</t>
  </si>
  <si>
    <t>Used Twitter Streaming API. Collected 230+mil tweets randomly collected tweets. Used stratified Sampling to create a subset of tweets with at least 1 keyword related to an HIV risk factor. They used 9 categories of words sex, drugs/alcohol, HIV/AIDS, other STIs, preventive methods/safe sex, men who have sex with men, full-service sex work, runaway youth, and sexual violence and abuse. These were derived from AIDS.GOV HIV glossary &amp; urban dictionary. 590 Keywords in total. Exlcuded RTs, SPAM, ads</t>
  </si>
  <si>
    <t xml:space="preserve">Poined out that High STI risk groups are well represented on Twitter. 9 mil tweets pulled from larger sample, 0.03% had HIV keywords. 1,000 Tweets coded, 112 from each of the 9 categories. 50% of tweets were about a person, 39% about an attitude or opinion, 29% about a disease related social problem, 24% about a product or service, 6% about whether or not someone had an STI. Sex work difficult to parse out from jokes and regular cussing. HIV/AIDS the topic of only 7% of all tweets. 5% of tweets were aimed at countering myths &amp; misinformation. 24% aimed at positive behvior change, </t>
  </si>
  <si>
    <t xml:space="preserve">How does this paper help develop PH interventions?
What countries/regions are the tweets from?
Did the authors get a representative sample of anything?
COMMENT:
The early lines give the paper a lot of credibility problems
They are mixing results and inference </t>
  </si>
  <si>
    <t xml:space="preserve">Does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</si>
</sst>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FB7-F925-478E-89AE-1814138617F4}">
  <dimension ref="A1:K19"/>
  <sheetViews>
    <sheetView tabSelected="1" workbookViewId="0">
      <selection activeCell="G12" sqref="G12"/>
    </sheetView>
  </sheetViews>
  <sheetFormatPr defaultRowHeight="16.2" customHeight="1" x14ac:dyDescent="0.3"/>
  <cols>
    <col min="1" max="1" width="17.44140625" bestFit="1" customWidth="1"/>
    <col min="4" max="4" width="11.88671875" bestFit="1" customWidth="1"/>
    <col min="7" max="7" width="3.5546875" bestFit="1" customWidth="1"/>
    <col min="8" max="8" width="4.21875" bestFit="1" customWidth="1"/>
    <col min="10" max="10" width="57" customWidth="1"/>
  </cols>
  <sheetData>
    <row r="1" spans="1:10" ht="16.2" customHeight="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ht="16.2" customHeight="1" x14ac:dyDescent="0.3">
      <c r="A2" t="s">
        <v>11</v>
      </c>
      <c r="B2">
        <v>2019</v>
      </c>
      <c r="C2" t="s">
        <v>12</v>
      </c>
      <c r="E2" t="s">
        <v>17</v>
      </c>
      <c r="G2" t="s">
        <v>7</v>
      </c>
      <c r="H2" t="s">
        <v>7</v>
      </c>
      <c r="J2" s="1" t="s">
        <v>13</v>
      </c>
    </row>
    <row r="3" spans="1:10" ht="16.2" customHeight="1" x14ac:dyDescent="0.3">
      <c r="A3" t="s">
        <v>14</v>
      </c>
      <c r="B3">
        <v>2016</v>
      </c>
      <c r="C3" t="s">
        <v>15</v>
      </c>
      <c r="D3" t="s">
        <v>18</v>
      </c>
      <c r="E3" t="s">
        <v>16</v>
      </c>
      <c r="F3" t="s">
        <v>20</v>
      </c>
      <c r="G3" t="s">
        <v>7</v>
      </c>
      <c r="H3" t="s">
        <v>7</v>
      </c>
      <c r="I3" t="s">
        <v>21</v>
      </c>
      <c r="J3" t="s">
        <v>19</v>
      </c>
    </row>
    <row r="4" spans="1:10" ht="16.2" customHeight="1" x14ac:dyDescent="0.3">
      <c r="A4" t="s">
        <v>22</v>
      </c>
      <c r="B4">
        <v>2019</v>
      </c>
      <c r="C4" t="s">
        <v>23</v>
      </c>
      <c r="G4" t="s">
        <v>7</v>
      </c>
      <c r="H4" t="s">
        <v>7</v>
      </c>
    </row>
    <row r="5" spans="1:10" ht="16.2" customHeight="1" x14ac:dyDescent="0.3">
      <c r="A5" t="s">
        <v>24</v>
      </c>
      <c r="B5">
        <v>2018</v>
      </c>
      <c r="C5" t="s">
        <v>25</v>
      </c>
      <c r="D5" t="s">
        <v>26</v>
      </c>
      <c r="E5" t="s">
        <v>16</v>
      </c>
      <c r="F5" t="s">
        <v>27</v>
      </c>
      <c r="G5" t="s">
        <v>7</v>
      </c>
      <c r="H5" t="s">
        <v>7</v>
      </c>
      <c r="I5" t="s">
        <v>29</v>
      </c>
      <c r="J5" s="1" t="s">
        <v>28</v>
      </c>
    </row>
    <row r="6" spans="1:10" ht="16.2" customHeight="1" x14ac:dyDescent="0.3">
      <c r="G6" t="s">
        <v>7</v>
      </c>
      <c r="H6" t="s">
        <v>7</v>
      </c>
    </row>
    <row r="7" spans="1:10" ht="16.2" customHeight="1" x14ac:dyDescent="0.3">
      <c r="G7" t="s">
        <v>7</v>
      </c>
      <c r="H7" t="s">
        <v>7</v>
      </c>
    </row>
    <row r="8" spans="1:10" ht="16.2" customHeight="1" x14ac:dyDescent="0.3">
      <c r="G8" t="s">
        <v>7</v>
      </c>
      <c r="H8" t="s">
        <v>7</v>
      </c>
    </row>
    <row r="9" spans="1:10" ht="16.2" customHeight="1" x14ac:dyDescent="0.3">
      <c r="G9" t="s">
        <v>7</v>
      </c>
      <c r="H9" t="s">
        <v>7</v>
      </c>
    </row>
    <row r="10" spans="1:10" ht="16.2" customHeight="1" x14ac:dyDescent="0.3">
      <c r="G10" t="s">
        <v>7</v>
      </c>
      <c r="H10" t="s">
        <v>7</v>
      </c>
    </row>
    <row r="11" spans="1:10" ht="16.2" customHeight="1" x14ac:dyDescent="0.3">
      <c r="G11" t="s">
        <v>7</v>
      </c>
      <c r="H11" t="s">
        <v>7</v>
      </c>
    </row>
    <row r="12" spans="1:10" ht="16.2" customHeight="1" x14ac:dyDescent="0.3">
      <c r="G12" t="s">
        <v>7</v>
      </c>
      <c r="H12" t="s">
        <v>7</v>
      </c>
    </row>
    <row r="13" spans="1:10" ht="16.2" customHeight="1" x14ac:dyDescent="0.3">
      <c r="G13" t="s">
        <v>7</v>
      </c>
      <c r="H13" t="s">
        <v>7</v>
      </c>
    </row>
    <row r="14" spans="1:10" ht="16.2" customHeight="1" x14ac:dyDescent="0.3">
      <c r="G14" t="s">
        <v>7</v>
      </c>
      <c r="H14" t="s">
        <v>7</v>
      </c>
    </row>
    <row r="19" spans="10:11" ht="16.2" customHeight="1" x14ac:dyDescent="0.3">
      <c r="J19">
        <v>2.4003000000000001</v>
      </c>
      <c r="K19">
        <f>EXP(J19)</f>
        <v>11.02648382964834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2020-01-27T03:05:54Z</dcterms:created>
  <dcterms:modified xsi:type="dcterms:W3CDTF">2020-02-10T04:33:00Z</dcterms:modified>
</cp:coreProperties>
</file>