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1"/>
  </bookViews>
  <sheets>
    <sheet name="基线幅度检查" sheetId="2" r:id="rId1"/>
    <sheet name="幅度值" sheetId="3" r:id="rId2"/>
    <sheet name="4G幅频特性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164" i="8" l="1"/>
  <c r="AN164" i="8"/>
  <c r="AM164" i="8"/>
  <c r="AL164" i="8"/>
  <c r="AK164" i="8"/>
  <c r="AJ164" i="8"/>
  <c r="AI164" i="8"/>
  <c r="AH164" i="8"/>
  <c r="AG164" i="8"/>
  <c r="AF164" i="8"/>
  <c r="AE164" i="8"/>
  <c r="AD164" i="8"/>
  <c r="AC164" i="8"/>
  <c r="AB164" i="8"/>
  <c r="AA164" i="8"/>
  <c r="Z164" i="8"/>
  <c r="Y164" i="8"/>
  <c r="X164" i="8"/>
  <c r="W164" i="8"/>
  <c r="V164" i="8"/>
  <c r="U164" i="8"/>
  <c r="T164" i="8"/>
  <c r="S164" i="8"/>
  <c r="R164" i="8"/>
  <c r="Q164" i="8"/>
  <c r="P164" i="8"/>
  <c r="O164" i="8"/>
  <c r="N164" i="8"/>
  <c r="M164" i="8"/>
  <c r="L164" i="8"/>
  <c r="K164" i="8"/>
  <c r="J164" i="8"/>
  <c r="I164" i="8"/>
  <c r="H164" i="8"/>
  <c r="G164" i="8"/>
  <c r="F164" i="8"/>
  <c r="E164" i="8"/>
  <c r="D164" i="8"/>
  <c r="C164" i="8"/>
  <c r="B164" i="8"/>
  <c r="AO163" i="8"/>
  <c r="AN163" i="8"/>
  <c r="AM163" i="8"/>
  <c r="AL163" i="8"/>
  <c r="AK163" i="8"/>
  <c r="AJ163" i="8"/>
  <c r="AI163" i="8"/>
  <c r="AH163" i="8"/>
  <c r="AG163" i="8"/>
  <c r="AF163" i="8"/>
  <c r="AE163" i="8"/>
  <c r="AD163" i="8"/>
  <c r="AC163" i="8"/>
  <c r="AB163" i="8"/>
  <c r="AA163" i="8"/>
  <c r="Z163" i="8"/>
  <c r="Y163" i="8"/>
  <c r="X163" i="8"/>
  <c r="W163" i="8"/>
  <c r="V163" i="8"/>
  <c r="U163" i="8"/>
  <c r="T163" i="8"/>
  <c r="S163" i="8"/>
  <c r="R163" i="8"/>
  <c r="Q163" i="8"/>
  <c r="P163" i="8"/>
  <c r="O163" i="8"/>
  <c r="N163" i="8"/>
  <c r="M163" i="8"/>
  <c r="L163" i="8"/>
  <c r="K163" i="8"/>
  <c r="J163" i="8"/>
  <c r="I163" i="8"/>
  <c r="H163" i="8"/>
  <c r="G163" i="8"/>
  <c r="F163" i="8"/>
  <c r="E163" i="8"/>
  <c r="D163" i="8"/>
  <c r="C163" i="8"/>
  <c r="B163" i="8"/>
  <c r="AO162" i="8"/>
  <c r="AN162" i="8"/>
  <c r="AM162" i="8"/>
  <c r="AL162" i="8"/>
  <c r="AK162" i="8"/>
  <c r="AJ162" i="8"/>
  <c r="AI162" i="8"/>
  <c r="AH162" i="8"/>
  <c r="AG162" i="8"/>
  <c r="AF162" i="8"/>
  <c r="AE162" i="8"/>
  <c r="AD162" i="8"/>
  <c r="AC162" i="8"/>
  <c r="AB162" i="8"/>
  <c r="AA162" i="8"/>
  <c r="Z162" i="8"/>
  <c r="Y162" i="8"/>
  <c r="X162" i="8"/>
  <c r="W162" i="8"/>
  <c r="V162" i="8"/>
  <c r="U162" i="8"/>
  <c r="T162" i="8"/>
  <c r="S162" i="8"/>
  <c r="R162" i="8"/>
  <c r="Q162" i="8"/>
  <c r="P162" i="8"/>
  <c r="O162" i="8"/>
  <c r="N162" i="8"/>
  <c r="M162" i="8"/>
  <c r="L162" i="8"/>
  <c r="K162" i="8"/>
  <c r="J162" i="8"/>
  <c r="I162" i="8"/>
  <c r="H162" i="8"/>
  <c r="G162" i="8"/>
  <c r="F162" i="8"/>
  <c r="E162" i="8"/>
  <c r="D162" i="8"/>
  <c r="C162" i="8"/>
  <c r="B162" i="8"/>
  <c r="AO161" i="8"/>
  <c r="AN161" i="8"/>
  <c r="AM161" i="8"/>
  <c r="AL161" i="8"/>
  <c r="AK161" i="8"/>
  <c r="AJ161" i="8"/>
  <c r="AI161" i="8"/>
  <c r="AH161" i="8"/>
  <c r="AG161" i="8"/>
  <c r="AF161" i="8"/>
  <c r="AE161" i="8"/>
  <c r="AD161" i="8"/>
  <c r="AC161" i="8"/>
  <c r="AB161" i="8"/>
  <c r="AA161" i="8"/>
  <c r="Z161" i="8"/>
  <c r="Y161" i="8"/>
  <c r="X161" i="8"/>
  <c r="W161" i="8"/>
  <c r="V161" i="8"/>
  <c r="U161" i="8"/>
  <c r="T161" i="8"/>
  <c r="S161" i="8"/>
  <c r="R161" i="8"/>
  <c r="Q161" i="8"/>
  <c r="P161" i="8"/>
  <c r="O161" i="8"/>
  <c r="N161" i="8"/>
  <c r="M161" i="8"/>
  <c r="L161" i="8"/>
  <c r="K161" i="8"/>
  <c r="J161" i="8"/>
  <c r="I161" i="8"/>
  <c r="H161" i="8"/>
  <c r="G161" i="8"/>
  <c r="F161" i="8"/>
  <c r="E161" i="8"/>
  <c r="D161" i="8"/>
  <c r="C161" i="8"/>
  <c r="B161" i="8"/>
  <c r="AO160" i="8"/>
  <c r="AN160" i="8"/>
  <c r="AM160" i="8"/>
  <c r="AL160" i="8"/>
  <c r="AK160" i="8"/>
  <c r="AJ160" i="8"/>
  <c r="AI160" i="8"/>
  <c r="AH160" i="8"/>
  <c r="AG160" i="8"/>
  <c r="AF160" i="8"/>
  <c r="AE160" i="8"/>
  <c r="AD160" i="8"/>
  <c r="AC160" i="8"/>
  <c r="AB160" i="8"/>
  <c r="AA160" i="8"/>
  <c r="Z160" i="8"/>
  <c r="Y160" i="8"/>
  <c r="X160" i="8"/>
  <c r="W160" i="8"/>
  <c r="V160" i="8"/>
  <c r="U160" i="8"/>
  <c r="T160" i="8"/>
  <c r="S160" i="8"/>
  <c r="R160" i="8"/>
  <c r="Q160" i="8"/>
  <c r="P160" i="8"/>
  <c r="O160" i="8"/>
  <c r="N160" i="8"/>
  <c r="M160" i="8"/>
  <c r="L160" i="8"/>
  <c r="K160" i="8"/>
  <c r="J160" i="8"/>
  <c r="I160" i="8"/>
  <c r="H160" i="8"/>
  <c r="G160" i="8"/>
  <c r="F160" i="8"/>
  <c r="E160" i="8"/>
  <c r="D160" i="8"/>
  <c r="C160" i="8"/>
  <c r="B160" i="8"/>
  <c r="AO159" i="8"/>
  <c r="AN159" i="8"/>
  <c r="AM159" i="8"/>
  <c r="AL159" i="8"/>
  <c r="AK159" i="8"/>
  <c r="AJ159" i="8"/>
  <c r="AI159" i="8"/>
  <c r="AH159" i="8"/>
  <c r="AG159" i="8"/>
  <c r="AF159" i="8"/>
  <c r="AE159" i="8"/>
  <c r="AD159" i="8"/>
  <c r="AC159" i="8"/>
  <c r="AB159" i="8"/>
  <c r="AA159" i="8"/>
  <c r="Z159" i="8"/>
  <c r="Y159" i="8"/>
  <c r="X159" i="8"/>
  <c r="W159" i="8"/>
  <c r="V159" i="8"/>
  <c r="U159" i="8"/>
  <c r="T159" i="8"/>
  <c r="S159" i="8"/>
  <c r="R159" i="8"/>
  <c r="Q159" i="8"/>
  <c r="P159" i="8"/>
  <c r="O159" i="8"/>
  <c r="N159" i="8"/>
  <c r="M159" i="8"/>
  <c r="L159" i="8"/>
  <c r="K159" i="8"/>
  <c r="J159" i="8"/>
  <c r="I159" i="8"/>
  <c r="H159" i="8"/>
  <c r="G159" i="8"/>
  <c r="F159" i="8"/>
  <c r="E159" i="8"/>
  <c r="D159" i="8"/>
  <c r="C159" i="8"/>
  <c r="B159" i="8"/>
  <c r="AO158" i="8"/>
  <c r="AN158" i="8"/>
  <c r="AM158" i="8"/>
  <c r="AL158" i="8"/>
  <c r="AK158" i="8"/>
  <c r="AJ158" i="8"/>
  <c r="AI158" i="8"/>
  <c r="AH158" i="8"/>
  <c r="AG158" i="8"/>
  <c r="AF158" i="8"/>
  <c r="AE158" i="8"/>
  <c r="AD158" i="8"/>
  <c r="AC158" i="8"/>
  <c r="AB158" i="8"/>
  <c r="AA158" i="8"/>
  <c r="Z158" i="8"/>
  <c r="Y158" i="8"/>
  <c r="X158" i="8"/>
  <c r="W158" i="8"/>
  <c r="V158" i="8"/>
  <c r="U158" i="8"/>
  <c r="T158" i="8"/>
  <c r="S158" i="8"/>
  <c r="R158" i="8"/>
  <c r="Q158" i="8"/>
  <c r="P158" i="8"/>
  <c r="O158" i="8"/>
  <c r="N158" i="8"/>
  <c r="M158" i="8"/>
  <c r="L158" i="8"/>
  <c r="K158" i="8"/>
  <c r="J158" i="8"/>
  <c r="I158" i="8"/>
  <c r="H158" i="8"/>
  <c r="G158" i="8"/>
  <c r="F158" i="8"/>
  <c r="E158" i="8"/>
  <c r="D158" i="8"/>
  <c r="C158" i="8"/>
  <c r="B158" i="8"/>
  <c r="AO157" i="8"/>
  <c r="AN157" i="8"/>
  <c r="AM157" i="8"/>
  <c r="AL157" i="8"/>
  <c r="AK157" i="8"/>
  <c r="AJ157" i="8"/>
  <c r="AI157" i="8"/>
  <c r="AH157" i="8"/>
  <c r="AG157" i="8"/>
  <c r="AF157" i="8"/>
  <c r="AE157" i="8"/>
  <c r="AD157" i="8"/>
  <c r="AC157" i="8"/>
  <c r="AB157" i="8"/>
  <c r="AA157" i="8"/>
  <c r="Z157" i="8"/>
  <c r="Y157" i="8"/>
  <c r="X157" i="8"/>
  <c r="W157" i="8"/>
  <c r="V157" i="8"/>
  <c r="U157" i="8"/>
  <c r="T157" i="8"/>
  <c r="S157" i="8"/>
  <c r="R157" i="8"/>
  <c r="Q157" i="8"/>
  <c r="P157" i="8"/>
  <c r="O157" i="8"/>
  <c r="N157" i="8"/>
  <c r="M157" i="8"/>
  <c r="L157" i="8"/>
  <c r="K157" i="8"/>
  <c r="J157" i="8"/>
  <c r="I157" i="8"/>
  <c r="H157" i="8"/>
  <c r="G157" i="8"/>
  <c r="F157" i="8"/>
  <c r="E157" i="8"/>
  <c r="D157" i="8"/>
  <c r="C157" i="8"/>
  <c r="B157" i="8"/>
  <c r="AO156" i="8"/>
  <c r="AN156" i="8"/>
  <c r="AM156" i="8"/>
  <c r="AL156" i="8"/>
  <c r="AK156" i="8"/>
  <c r="AJ156" i="8"/>
  <c r="AI156" i="8"/>
  <c r="AH156" i="8"/>
  <c r="AG156" i="8"/>
  <c r="AF156" i="8"/>
  <c r="AE156" i="8"/>
  <c r="AD156" i="8"/>
  <c r="AC156" i="8"/>
  <c r="AB156" i="8"/>
  <c r="AA156" i="8"/>
  <c r="Z156" i="8"/>
  <c r="Y156" i="8"/>
  <c r="X156" i="8"/>
  <c r="W156" i="8"/>
  <c r="V156" i="8"/>
  <c r="U156" i="8"/>
  <c r="T156" i="8"/>
  <c r="S156" i="8"/>
  <c r="R156" i="8"/>
  <c r="Q156" i="8"/>
  <c r="P156" i="8"/>
  <c r="O156" i="8"/>
  <c r="N156" i="8"/>
  <c r="M156" i="8"/>
  <c r="L156" i="8"/>
  <c r="K156" i="8"/>
  <c r="J156" i="8"/>
  <c r="I156" i="8"/>
  <c r="H156" i="8"/>
  <c r="G156" i="8"/>
  <c r="F156" i="8"/>
  <c r="E156" i="8"/>
  <c r="D156" i="8"/>
  <c r="C156" i="8"/>
  <c r="B156" i="8"/>
  <c r="AO155" i="8"/>
  <c r="AN155" i="8"/>
  <c r="AM155" i="8"/>
  <c r="AL155" i="8"/>
  <c r="AK155" i="8"/>
  <c r="AJ155" i="8"/>
  <c r="AI155" i="8"/>
  <c r="AH155" i="8"/>
  <c r="AG155" i="8"/>
  <c r="AF155" i="8"/>
  <c r="AE155" i="8"/>
  <c r="AD155" i="8"/>
  <c r="AC155" i="8"/>
  <c r="AB155" i="8"/>
  <c r="AA155" i="8"/>
  <c r="Z155" i="8"/>
  <c r="Y155" i="8"/>
  <c r="X155" i="8"/>
  <c r="W155" i="8"/>
  <c r="V155" i="8"/>
  <c r="U155" i="8"/>
  <c r="T155" i="8"/>
  <c r="S155" i="8"/>
  <c r="R155" i="8"/>
  <c r="Q155" i="8"/>
  <c r="P155" i="8"/>
  <c r="O155" i="8"/>
  <c r="N155" i="8"/>
  <c r="M155" i="8"/>
  <c r="L155" i="8"/>
  <c r="K155" i="8"/>
  <c r="J155" i="8"/>
  <c r="I155" i="8"/>
  <c r="H155" i="8"/>
  <c r="G155" i="8"/>
  <c r="F155" i="8"/>
  <c r="E155" i="8"/>
  <c r="D155" i="8"/>
  <c r="C155" i="8"/>
  <c r="B155" i="8"/>
  <c r="AO154" i="8"/>
  <c r="AN154" i="8"/>
  <c r="AM154" i="8"/>
  <c r="AL154" i="8"/>
  <c r="AK154" i="8"/>
  <c r="AJ154" i="8"/>
  <c r="AI154" i="8"/>
  <c r="AH154" i="8"/>
  <c r="AG154" i="8"/>
  <c r="AF154" i="8"/>
  <c r="AE154" i="8"/>
  <c r="AD154" i="8"/>
  <c r="AC154" i="8"/>
  <c r="AB154" i="8"/>
  <c r="AA154" i="8"/>
  <c r="Z154" i="8"/>
  <c r="Y154" i="8"/>
  <c r="X154" i="8"/>
  <c r="W154" i="8"/>
  <c r="V154" i="8"/>
  <c r="U154" i="8"/>
  <c r="T154" i="8"/>
  <c r="S154" i="8"/>
  <c r="R154" i="8"/>
  <c r="Q154" i="8"/>
  <c r="P154" i="8"/>
  <c r="O154" i="8"/>
  <c r="N154" i="8"/>
  <c r="M154" i="8"/>
  <c r="L154" i="8"/>
  <c r="K154" i="8"/>
  <c r="J154" i="8"/>
  <c r="I154" i="8"/>
  <c r="H154" i="8"/>
  <c r="G154" i="8"/>
  <c r="F154" i="8"/>
  <c r="E154" i="8"/>
  <c r="D154" i="8"/>
  <c r="C154" i="8"/>
  <c r="B154" i="8"/>
  <c r="AO153" i="8"/>
  <c r="AN153" i="8"/>
  <c r="AM153" i="8"/>
  <c r="AL153" i="8"/>
  <c r="AK153" i="8"/>
  <c r="AJ153" i="8"/>
  <c r="AI153" i="8"/>
  <c r="AH153" i="8"/>
  <c r="AG153" i="8"/>
  <c r="AF153" i="8"/>
  <c r="AE153" i="8"/>
  <c r="AD153" i="8"/>
  <c r="AC153" i="8"/>
  <c r="AB153" i="8"/>
  <c r="AA153" i="8"/>
  <c r="Z153" i="8"/>
  <c r="Y153" i="8"/>
  <c r="X153" i="8"/>
  <c r="W153" i="8"/>
  <c r="V153" i="8"/>
  <c r="U153" i="8"/>
  <c r="T153" i="8"/>
  <c r="S153" i="8"/>
  <c r="R153" i="8"/>
  <c r="Q153" i="8"/>
  <c r="P153" i="8"/>
  <c r="O153" i="8"/>
  <c r="N153" i="8"/>
  <c r="M153" i="8"/>
  <c r="L153" i="8"/>
  <c r="K153" i="8"/>
  <c r="J153" i="8"/>
  <c r="I153" i="8"/>
  <c r="H153" i="8"/>
  <c r="G153" i="8"/>
  <c r="F153" i="8"/>
  <c r="E153" i="8"/>
  <c r="D153" i="8"/>
  <c r="C153" i="8"/>
  <c r="B153" i="8"/>
  <c r="AO152" i="8"/>
  <c r="AN152" i="8"/>
  <c r="AM152" i="8"/>
  <c r="AL152" i="8"/>
  <c r="AK152" i="8"/>
  <c r="AJ152" i="8"/>
  <c r="AI152" i="8"/>
  <c r="AH152" i="8"/>
  <c r="AG152" i="8"/>
  <c r="AF152" i="8"/>
  <c r="AE152" i="8"/>
  <c r="AD152" i="8"/>
  <c r="AC152" i="8"/>
  <c r="AB152" i="8"/>
  <c r="AA152" i="8"/>
  <c r="Z152" i="8"/>
  <c r="Y152" i="8"/>
  <c r="X152" i="8"/>
  <c r="W152" i="8"/>
  <c r="V152" i="8"/>
  <c r="U152" i="8"/>
  <c r="T152" i="8"/>
  <c r="S152" i="8"/>
  <c r="R152" i="8"/>
  <c r="Q152" i="8"/>
  <c r="P152" i="8"/>
  <c r="O152" i="8"/>
  <c r="N152" i="8"/>
  <c r="M152" i="8"/>
  <c r="L152" i="8"/>
  <c r="K152" i="8"/>
  <c r="J152" i="8"/>
  <c r="I152" i="8"/>
  <c r="H152" i="8"/>
  <c r="G152" i="8"/>
  <c r="F152" i="8"/>
  <c r="E152" i="8"/>
  <c r="D152" i="8"/>
  <c r="C152" i="8"/>
  <c r="B152" i="8"/>
  <c r="AO151" i="8"/>
  <c r="AN151" i="8"/>
  <c r="AM151" i="8"/>
  <c r="AL151" i="8"/>
  <c r="AK151" i="8"/>
  <c r="AJ151" i="8"/>
  <c r="AI151" i="8"/>
  <c r="AH151" i="8"/>
  <c r="AG151" i="8"/>
  <c r="AF151" i="8"/>
  <c r="AE151" i="8"/>
  <c r="AD151" i="8"/>
  <c r="AC151" i="8"/>
  <c r="AB151" i="8"/>
  <c r="AA151" i="8"/>
  <c r="Z151" i="8"/>
  <c r="Y151" i="8"/>
  <c r="X151" i="8"/>
  <c r="W151" i="8"/>
  <c r="V151" i="8"/>
  <c r="U151" i="8"/>
  <c r="T151" i="8"/>
  <c r="S151" i="8"/>
  <c r="R151" i="8"/>
  <c r="Q151" i="8"/>
  <c r="P151" i="8"/>
  <c r="O151" i="8"/>
  <c r="N151" i="8"/>
  <c r="M151" i="8"/>
  <c r="L151" i="8"/>
  <c r="K151" i="8"/>
  <c r="J151" i="8"/>
  <c r="I151" i="8"/>
  <c r="H151" i="8"/>
  <c r="G151" i="8"/>
  <c r="F151" i="8"/>
  <c r="E151" i="8"/>
  <c r="D151" i="8"/>
  <c r="C151" i="8"/>
  <c r="B151" i="8"/>
  <c r="AO150" i="8"/>
  <c r="AN150" i="8"/>
  <c r="AM150" i="8"/>
  <c r="AL150" i="8"/>
  <c r="AK150" i="8"/>
  <c r="AJ150" i="8"/>
  <c r="AI150" i="8"/>
  <c r="AH150" i="8"/>
  <c r="AG150" i="8"/>
  <c r="AF150" i="8"/>
  <c r="AE150" i="8"/>
  <c r="AD150" i="8"/>
  <c r="AC150" i="8"/>
  <c r="AB150" i="8"/>
  <c r="AA150" i="8"/>
  <c r="Z150" i="8"/>
  <c r="Y150" i="8"/>
  <c r="X150" i="8"/>
  <c r="W150" i="8"/>
  <c r="V150" i="8"/>
  <c r="U150" i="8"/>
  <c r="T150" i="8"/>
  <c r="S150" i="8"/>
  <c r="R150" i="8"/>
  <c r="Q150" i="8"/>
  <c r="P150" i="8"/>
  <c r="O150" i="8"/>
  <c r="N150" i="8"/>
  <c r="M150" i="8"/>
  <c r="L150" i="8"/>
  <c r="K150" i="8"/>
  <c r="J150" i="8"/>
  <c r="I150" i="8"/>
  <c r="H150" i="8"/>
  <c r="G150" i="8"/>
  <c r="F150" i="8"/>
  <c r="E150" i="8"/>
  <c r="D150" i="8"/>
  <c r="C150" i="8"/>
  <c r="B150" i="8"/>
  <c r="AO149" i="8"/>
  <c r="AN149" i="8"/>
  <c r="AM149" i="8"/>
  <c r="AL149" i="8"/>
  <c r="AK149" i="8"/>
  <c r="AJ149" i="8"/>
  <c r="AI149" i="8"/>
  <c r="AH149" i="8"/>
  <c r="AG149" i="8"/>
  <c r="AF149" i="8"/>
  <c r="AE149" i="8"/>
  <c r="AD149" i="8"/>
  <c r="AC149" i="8"/>
  <c r="AB149" i="8"/>
  <c r="AA149" i="8"/>
  <c r="Z149" i="8"/>
  <c r="Y149" i="8"/>
  <c r="X149" i="8"/>
  <c r="W149" i="8"/>
  <c r="V149" i="8"/>
  <c r="U149" i="8"/>
  <c r="T149" i="8"/>
  <c r="S149" i="8"/>
  <c r="R149" i="8"/>
  <c r="Q149" i="8"/>
  <c r="P149" i="8"/>
  <c r="O149" i="8"/>
  <c r="N149" i="8"/>
  <c r="M149" i="8"/>
  <c r="L149" i="8"/>
  <c r="K149" i="8"/>
  <c r="J149" i="8"/>
  <c r="I149" i="8"/>
  <c r="H149" i="8"/>
  <c r="G149" i="8"/>
  <c r="F149" i="8"/>
  <c r="E149" i="8"/>
  <c r="D149" i="8"/>
  <c r="C149" i="8"/>
  <c r="B149" i="8"/>
  <c r="AO148" i="8"/>
  <c r="AN148" i="8"/>
  <c r="AM148" i="8"/>
  <c r="AL148" i="8"/>
  <c r="AK148" i="8"/>
  <c r="AJ148" i="8"/>
  <c r="AI148" i="8"/>
  <c r="AH148" i="8"/>
  <c r="AG148" i="8"/>
  <c r="AF148" i="8"/>
  <c r="AE148" i="8"/>
  <c r="AD148" i="8"/>
  <c r="AC148" i="8"/>
  <c r="AB148" i="8"/>
  <c r="AA148" i="8"/>
  <c r="Z148" i="8"/>
  <c r="Y148" i="8"/>
  <c r="X148" i="8"/>
  <c r="W148" i="8"/>
  <c r="V148" i="8"/>
  <c r="U148" i="8"/>
  <c r="T148" i="8"/>
  <c r="S148" i="8"/>
  <c r="R148" i="8"/>
  <c r="Q148" i="8"/>
  <c r="P148" i="8"/>
  <c r="O148" i="8"/>
  <c r="N148" i="8"/>
  <c r="M148" i="8"/>
  <c r="L148" i="8"/>
  <c r="K148" i="8"/>
  <c r="J148" i="8"/>
  <c r="I148" i="8"/>
  <c r="H148" i="8"/>
  <c r="G148" i="8"/>
  <c r="F148" i="8"/>
  <c r="E148" i="8"/>
  <c r="D148" i="8"/>
  <c r="C148" i="8"/>
  <c r="B148" i="8"/>
  <c r="AO147" i="8"/>
  <c r="AN147" i="8"/>
  <c r="AM147" i="8"/>
  <c r="AL147" i="8"/>
  <c r="AK147" i="8"/>
  <c r="AJ147" i="8"/>
  <c r="AI147" i="8"/>
  <c r="AH147" i="8"/>
  <c r="AG147" i="8"/>
  <c r="AF147" i="8"/>
  <c r="AE147" i="8"/>
  <c r="AD147" i="8"/>
  <c r="AC147" i="8"/>
  <c r="AB147" i="8"/>
  <c r="AA147" i="8"/>
  <c r="Z147" i="8"/>
  <c r="Y147" i="8"/>
  <c r="X147" i="8"/>
  <c r="W147" i="8"/>
  <c r="V147" i="8"/>
  <c r="U147" i="8"/>
  <c r="T147" i="8"/>
  <c r="S147" i="8"/>
  <c r="R147" i="8"/>
  <c r="Q147" i="8"/>
  <c r="P147" i="8"/>
  <c r="O147" i="8"/>
  <c r="N147" i="8"/>
  <c r="M147" i="8"/>
  <c r="L147" i="8"/>
  <c r="K147" i="8"/>
  <c r="J147" i="8"/>
  <c r="I147" i="8"/>
  <c r="H147" i="8"/>
  <c r="G147" i="8"/>
  <c r="F147" i="8"/>
  <c r="E147" i="8"/>
  <c r="D147" i="8"/>
  <c r="C147" i="8"/>
  <c r="B147" i="8"/>
  <c r="AO146" i="8"/>
  <c r="AN146" i="8"/>
  <c r="AM146" i="8"/>
  <c r="AL146" i="8"/>
  <c r="AK146" i="8"/>
  <c r="AJ146" i="8"/>
  <c r="AI146" i="8"/>
  <c r="AH146" i="8"/>
  <c r="AG146" i="8"/>
  <c r="AF146" i="8"/>
  <c r="AE146" i="8"/>
  <c r="AD146" i="8"/>
  <c r="AC146" i="8"/>
  <c r="AB146" i="8"/>
  <c r="AA146" i="8"/>
  <c r="Z146" i="8"/>
  <c r="Y146" i="8"/>
  <c r="X146" i="8"/>
  <c r="W146" i="8"/>
  <c r="V146" i="8"/>
  <c r="U146" i="8"/>
  <c r="T146" i="8"/>
  <c r="S146" i="8"/>
  <c r="R146" i="8"/>
  <c r="Q146" i="8"/>
  <c r="P146" i="8"/>
  <c r="O146" i="8"/>
  <c r="N146" i="8"/>
  <c r="M146" i="8"/>
  <c r="L146" i="8"/>
  <c r="K146" i="8"/>
  <c r="J146" i="8"/>
  <c r="I146" i="8"/>
  <c r="H146" i="8"/>
  <c r="G146" i="8"/>
  <c r="F146" i="8"/>
  <c r="E146" i="8"/>
  <c r="D146" i="8"/>
  <c r="C146" i="8"/>
  <c r="B146" i="8"/>
  <c r="AO145" i="8"/>
  <c r="AN145" i="8"/>
  <c r="AM145" i="8"/>
  <c r="AL145" i="8"/>
  <c r="AK145" i="8"/>
  <c r="AJ145" i="8"/>
  <c r="AI145" i="8"/>
  <c r="AH145" i="8"/>
  <c r="AG145" i="8"/>
  <c r="AF145" i="8"/>
  <c r="AE145" i="8"/>
  <c r="AD145" i="8"/>
  <c r="AC145" i="8"/>
  <c r="AB145" i="8"/>
  <c r="AA145" i="8"/>
  <c r="Z145" i="8"/>
  <c r="Y145" i="8"/>
  <c r="X145" i="8"/>
  <c r="W145" i="8"/>
  <c r="V145" i="8"/>
  <c r="U145" i="8"/>
  <c r="T145" i="8"/>
  <c r="S145" i="8"/>
  <c r="R145" i="8"/>
  <c r="Q145" i="8"/>
  <c r="P145" i="8"/>
  <c r="O145" i="8"/>
  <c r="N145" i="8"/>
  <c r="M145" i="8"/>
  <c r="L145" i="8"/>
  <c r="K145" i="8"/>
  <c r="J145" i="8"/>
  <c r="I145" i="8"/>
  <c r="H145" i="8"/>
  <c r="G145" i="8"/>
  <c r="F145" i="8"/>
  <c r="E145" i="8"/>
  <c r="D145" i="8"/>
  <c r="C145" i="8"/>
  <c r="B145" i="8"/>
  <c r="AO144" i="8"/>
  <c r="AN144" i="8"/>
  <c r="AM144" i="8"/>
  <c r="AL144" i="8"/>
  <c r="AK144" i="8"/>
  <c r="AJ144" i="8"/>
  <c r="AI144" i="8"/>
  <c r="AH144" i="8"/>
  <c r="AG144" i="8"/>
  <c r="AF144" i="8"/>
  <c r="AE144" i="8"/>
  <c r="AD144" i="8"/>
  <c r="AC144" i="8"/>
  <c r="AB144" i="8"/>
  <c r="AA144" i="8"/>
  <c r="Z144" i="8"/>
  <c r="Y144" i="8"/>
  <c r="X144" i="8"/>
  <c r="W144" i="8"/>
  <c r="V144" i="8"/>
  <c r="U144" i="8"/>
  <c r="T144" i="8"/>
  <c r="S144" i="8"/>
  <c r="R144" i="8"/>
  <c r="Q144" i="8"/>
  <c r="P144" i="8"/>
  <c r="O144" i="8"/>
  <c r="N144" i="8"/>
  <c r="M144" i="8"/>
  <c r="L144" i="8"/>
  <c r="K144" i="8"/>
  <c r="J144" i="8"/>
  <c r="I144" i="8"/>
  <c r="H144" i="8"/>
  <c r="G144" i="8"/>
  <c r="F144" i="8"/>
  <c r="E144" i="8"/>
  <c r="D144" i="8"/>
  <c r="C144" i="8"/>
  <c r="B144" i="8"/>
  <c r="AO143" i="8"/>
  <c r="AN143" i="8"/>
  <c r="AM143" i="8"/>
  <c r="AL143" i="8"/>
  <c r="AK143" i="8"/>
  <c r="AJ143" i="8"/>
  <c r="AI143" i="8"/>
  <c r="AH143" i="8"/>
  <c r="AG143" i="8"/>
  <c r="AF143" i="8"/>
  <c r="AE143" i="8"/>
  <c r="AD143" i="8"/>
  <c r="AC143" i="8"/>
  <c r="AB143" i="8"/>
  <c r="AA143" i="8"/>
  <c r="Z143" i="8"/>
  <c r="Y143" i="8"/>
  <c r="X143" i="8"/>
  <c r="W143" i="8"/>
  <c r="V143" i="8"/>
  <c r="U143" i="8"/>
  <c r="T143" i="8"/>
  <c r="S143" i="8"/>
  <c r="R143" i="8"/>
  <c r="Q143" i="8"/>
  <c r="P143" i="8"/>
  <c r="O143" i="8"/>
  <c r="N143" i="8"/>
  <c r="M143" i="8"/>
  <c r="L143" i="8"/>
  <c r="K143" i="8"/>
  <c r="J143" i="8"/>
  <c r="I143" i="8"/>
  <c r="H143" i="8"/>
  <c r="G143" i="8"/>
  <c r="F143" i="8"/>
  <c r="E143" i="8"/>
  <c r="D143" i="8"/>
  <c r="C143" i="8"/>
  <c r="B143" i="8"/>
  <c r="AO142" i="8"/>
  <c r="AN142" i="8"/>
  <c r="AM142" i="8"/>
  <c r="AL142" i="8"/>
  <c r="AK142" i="8"/>
  <c r="AJ142" i="8"/>
  <c r="AI142" i="8"/>
  <c r="AH142" i="8"/>
  <c r="AG142" i="8"/>
  <c r="AF142" i="8"/>
  <c r="AE142" i="8"/>
  <c r="AD142" i="8"/>
  <c r="AC142" i="8"/>
  <c r="AB142" i="8"/>
  <c r="AA142" i="8"/>
  <c r="Z142" i="8"/>
  <c r="Y142" i="8"/>
  <c r="X142" i="8"/>
  <c r="W142" i="8"/>
  <c r="V142" i="8"/>
  <c r="U142" i="8"/>
  <c r="T142" i="8"/>
  <c r="S142" i="8"/>
  <c r="R142" i="8"/>
  <c r="Q142" i="8"/>
  <c r="P142" i="8"/>
  <c r="O142" i="8"/>
  <c r="N142" i="8"/>
  <c r="M142" i="8"/>
  <c r="L142" i="8"/>
  <c r="K142" i="8"/>
  <c r="J142" i="8"/>
  <c r="I142" i="8"/>
  <c r="H142" i="8"/>
  <c r="G142" i="8"/>
  <c r="F142" i="8"/>
  <c r="E142" i="8"/>
  <c r="D142" i="8"/>
  <c r="C142" i="8"/>
  <c r="B142" i="8"/>
  <c r="AO141" i="8"/>
  <c r="AN141" i="8"/>
  <c r="AM141" i="8"/>
  <c r="AL141" i="8"/>
  <c r="AK141" i="8"/>
  <c r="AJ141" i="8"/>
  <c r="AI141" i="8"/>
  <c r="AH141" i="8"/>
  <c r="AG141" i="8"/>
  <c r="AF141" i="8"/>
  <c r="AE141" i="8"/>
  <c r="AD141" i="8"/>
  <c r="AC141" i="8"/>
  <c r="AB141" i="8"/>
  <c r="AA141" i="8"/>
  <c r="Z141" i="8"/>
  <c r="Y141" i="8"/>
  <c r="X141" i="8"/>
  <c r="W141" i="8"/>
  <c r="V141" i="8"/>
  <c r="U141" i="8"/>
  <c r="T141" i="8"/>
  <c r="S141" i="8"/>
  <c r="R141" i="8"/>
  <c r="Q141" i="8"/>
  <c r="P141" i="8"/>
  <c r="O141" i="8"/>
  <c r="N141" i="8"/>
  <c r="M141" i="8"/>
  <c r="L141" i="8"/>
  <c r="K141" i="8"/>
  <c r="J141" i="8"/>
  <c r="I141" i="8"/>
  <c r="H141" i="8"/>
  <c r="G141" i="8"/>
  <c r="F141" i="8"/>
  <c r="E141" i="8"/>
  <c r="D141" i="8"/>
  <c r="C141" i="8"/>
  <c r="B141" i="8"/>
  <c r="AO140" i="8"/>
  <c r="AN140" i="8"/>
  <c r="AM140" i="8"/>
  <c r="AL140" i="8"/>
  <c r="AK140" i="8"/>
  <c r="AJ140" i="8"/>
  <c r="AI140" i="8"/>
  <c r="AH140" i="8"/>
  <c r="AG140" i="8"/>
  <c r="AF140" i="8"/>
  <c r="AE140" i="8"/>
  <c r="AD140" i="8"/>
  <c r="AC140" i="8"/>
  <c r="AB140" i="8"/>
  <c r="AA140" i="8"/>
  <c r="Z140" i="8"/>
  <c r="Y140" i="8"/>
  <c r="X140" i="8"/>
  <c r="W140" i="8"/>
  <c r="V140" i="8"/>
  <c r="U140" i="8"/>
  <c r="T140" i="8"/>
  <c r="S140" i="8"/>
  <c r="R140" i="8"/>
  <c r="Q140" i="8"/>
  <c r="P140" i="8"/>
  <c r="O140" i="8"/>
  <c r="N140" i="8"/>
  <c r="M140" i="8"/>
  <c r="L140" i="8"/>
  <c r="K140" i="8"/>
  <c r="J140" i="8"/>
  <c r="I140" i="8"/>
  <c r="H140" i="8"/>
  <c r="G140" i="8"/>
  <c r="F140" i="8"/>
  <c r="E140" i="8"/>
  <c r="D140" i="8"/>
  <c r="C140" i="8"/>
  <c r="B140" i="8"/>
  <c r="AO139" i="8"/>
  <c r="AN139" i="8"/>
  <c r="AM139" i="8"/>
  <c r="AL139" i="8"/>
  <c r="AK139" i="8"/>
  <c r="AJ139" i="8"/>
  <c r="AI139" i="8"/>
  <c r="AH139" i="8"/>
  <c r="AG139" i="8"/>
  <c r="AF139" i="8"/>
  <c r="AE139" i="8"/>
  <c r="AD139" i="8"/>
  <c r="AC139" i="8"/>
  <c r="AB139" i="8"/>
  <c r="AA139" i="8"/>
  <c r="Z139" i="8"/>
  <c r="Y139" i="8"/>
  <c r="X139" i="8"/>
  <c r="W139" i="8"/>
  <c r="V139" i="8"/>
  <c r="U139" i="8"/>
  <c r="T139" i="8"/>
  <c r="S139" i="8"/>
  <c r="R139" i="8"/>
  <c r="Q139" i="8"/>
  <c r="P139" i="8"/>
  <c r="O139" i="8"/>
  <c r="N139" i="8"/>
  <c r="M139" i="8"/>
  <c r="L139" i="8"/>
  <c r="K139" i="8"/>
  <c r="J139" i="8"/>
  <c r="I139" i="8"/>
  <c r="H139" i="8"/>
  <c r="G139" i="8"/>
  <c r="F139" i="8"/>
  <c r="E139" i="8"/>
  <c r="D139" i="8"/>
  <c r="C139" i="8"/>
  <c r="B139" i="8"/>
  <c r="AO138" i="8"/>
  <c r="AN138" i="8"/>
  <c r="AM138" i="8"/>
  <c r="AL138" i="8"/>
  <c r="AK138" i="8"/>
  <c r="AJ138" i="8"/>
  <c r="AI138" i="8"/>
  <c r="AH138" i="8"/>
  <c r="AG138" i="8"/>
  <c r="AF138" i="8"/>
  <c r="AE138" i="8"/>
  <c r="AD138" i="8"/>
  <c r="AC138" i="8"/>
  <c r="AB138" i="8"/>
  <c r="AA138" i="8"/>
  <c r="Z138" i="8"/>
  <c r="Y138" i="8"/>
  <c r="X138" i="8"/>
  <c r="W138" i="8"/>
  <c r="V138" i="8"/>
  <c r="U138" i="8"/>
  <c r="T138" i="8"/>
  <c r="S138" i="8"/>
  <c r="R138" i="8"/>
  <c r="Q138" i="8"/>
  <c r="P138" i="8"/>
  <c r="O138" i="8"/>
  <c r="N138" i="8"/>
  <c r="M138" i="8"/>
  <c r="L138" i="8"/>
  <c r="K138" i="8"/>
  <c r="J138" i="8"/>
  <c r="I138" i="8"/>
  <c r="H138" i="8"/>
  <c r="G138" i="8"/>
  <c r="F138" i="8"/>
  <c r="E138" i="8"/>
  <c r="D138" i="8"/>
  <c r="C138" i="8"/>
  <c r="B138" i="8"/>
  <c r="AO137" i="8"/>
  <c r="AN137" i="8"/>
  <c r="AM137" i="8"/>
  <c r="AL137" i="8"/>
  <c r="AK137" i="8"/>
  <c r="AJ137" i="8"/>
  <c r="AI137" i="8"/>
  <c r="AH137" i="8"/>
  <c r="AG137" i="8"/>
  <c r="AF137" i="8"/>
  <c r="AE137" i="8"/>
  <c r="AD137" i="8"/>
  <c r="AC137" i="8"/>
  <c r="AB137" i="8"/>
  <c r="AA137" i="8"/>
  <c r="Z137" i="8"/>
  <c r="Y137" i="8"/>
  <c r="X137" i="8"/>
  <c r="W137" i="8"/>
  <c r="V137" i="8"/>
  <c r="U137" i="8"/>
  <c r="T137" i="8"/>
  <c r="S137" i="8"/>
  <c r="R137" i="8"/>
  <c r="Q137" i="8"/>
  <c r="P137" i="8"/>
  <c r="O137" i="8"/>
  <c r="N137" i="8"/>
  <c r="M137" i="8"/>
  <c r="L137" i="8"/>
  <c r="K137" i="8"/>
  <c r="J137" i="8"/>
  <c r="I137" i="8"/>
  <c r="H137" i="8"/>
  <c r="G137" i="8"/>
  <c r="F137" i="8"/>
  <c r="E137" i="8"/>
  <c r="D137" i="8"/>
  <c r="C137" i="8"/>
  <c r="B137" i="8"/>
  <c r="AO136" i="8"/>
  <c r="AN136" i="8"/>
  <c r="AM136" i="8"/>
  <c r="AL136" i="8"/>
  <c r="AK136" i="8"/>
  <c r="AJ136" i="8"/>
  <c r="AI136" i="8"/>
  <c r="AH136" i="8"/>
  <c r="AG136" i="8"/>
  <c r="AF136" i="8"/>
  <c r="AE136" i="8"/>
  <c r="AD136" i="8"/>
  <c r="AC136" i="8"/>
  <c r="AB136" i="8"/>
  <c r="AA136" i="8"/>
  <c r="Z136" i="8"/>
  <c r="Y136" i="8"/>
  <c r="X136" i="8"/>
  <c r="W136" i="8"/>
  <c r="V136" i="8"/>
  <c r="U136" i="8"/>
  <c r="T136" i="8"/>
  <c r="S136" i="8"/>
  <c r="R136" i="8"/>
  <c r="Q136" i="8"/>
  <c r="P136" i="8"/>
  <c r="O136" i="8"/>
  <c r="N136" i="8"/>
  <c r="M136" i="8"/>
  <c r="L136" i="8"/>
  <c r="K136" i="8"/>
  <c r="J136" i="8"/>
  <c r="I136" i="8"/>
  <c r="H136" i="8"/>
  <c r="G136" i="8"/>
  <c r="F136" i="8"/>
  <c r="E136" i="8"/>
  <c r="D136" i="8"/>
  <c r="C136" i="8"/>
  <c r="B136" i="8"/>
  <c r="AO135" i="8"/>
  <c r="AN135" i="8"/>
  <c r="AM135" i="8"/>
  <c r="AL135" i="8"/>
  <c r="AK135" i="8"/>
  <c r="AJ135" i="8"/>
  <c r="AI135" i="8"/>
  <c r="AH135" i="8"/>
  <c r="AG135" i="8"/>
  <c r="AF135" i="8"/>
  <c r="AE135" i="8"/>
  <c r="AD135" i="8"/>
  <c r="AC135" i="8"/>
  <c r="AB135" i="8"/>
  <c r="AA135" i="8"/>
  <c r="Z135" i="8"/>
  <c r="Y135" i="8"/>
  <c r="X135" i="8"/>
  <c r="W135" i="8"/>
  <c r="V135" i="8"/>
  <c r="U135" i="8"/>
  <c r="T135" i="8"/>
  <c r="S135" i="8"/>
  <c r="R135" i="8"/>
  <c r="Q135" i="8"/>
  <c r="P135" i="8"/>
  <c r="O135" i="8"/>
  <c r="N135" i="8"/>
  <c r="M135" i="8"/>
  <c r="L135" i="8"/>
  <c r="K135" i="8"/>
  <c r="J135" i="8"/>
  <c r="I135" i="8"/>
  <c r="H135" i="8"/>
  <c r="G135" i="8"/>
  <c r="F135" i="8"/>
  <c r="E135" i="8"/>
  <c r="D135" i="8"/>
  <c r="C135" i="8"/>
  <c r="B135" i="8"/>
  <c r="AO134" i="8"/>
  <c r="AN134" i="8"/>
  <c r="AM134" i="8"/>
  <c r="AL134" i="8"/>
  <c r="AK134" i="8"/>
  <c r="AJ134" i="8"/>
  <c r="AI134" i="8"/>
  <c r="AH134" i="8"/>
  <c r="AG134" i="8"/>
  <c r="AF134" i="8"/>
  <c r="AE134" i="8"/>
  <c r="AD134" i="8"/>
  <c r="AC134" i="8"/>
  <c r="AB134" i="8"/>
  <c r="AA134" i="8"/>
  <c r="Z134" i="8"/>
  <c r="Y134" i="8"/>
  <c r="X134" i="8"/>
  <c r="W134" i="8"/>
  <c r="V134" i="8"/>
  <c r="U134" i="8"/>
  <c r="T134" i="8"/>
  <c r="S134" i="8"/>
  <c r="R134" i="8"/>
  <c r="Q134" i="8"/>
  <c r="P134" i="8"/>
  <c r="O134" i="8"/>
  <c r="N134" i="8"/>
  <c r="M134" i="8"/>
  <c r="L134" i="8"/>
  <c r="K134" i="8"/>
  <c r="J134" i="8"/>
  <c r="I134" i="8"/>
  <c r="H134" i="8"/>
  <c r="G134" i="8"/>
  <c r="F134" i="8"/>
  <c r="E134" i="8"/>
  <c r="D134" i="8"/>
  <c r="C134" i="8"/>
  <c r="B134" i="8"/>
  <c r="AO133" i="8"/>
  <c r="AN133" i="8"/>
  <c r="AM133" i="8"/>
  <c r="AL133" i="8"/>
  <c r="AK133" i="8"/>
  <c r="AJ133" i="8"/>
  <c r="AI133" i="8"/>
  <c r="AH133" i="8"/>
  <c r="AG133" i="8"/>
  <c r="AF133" i="8"/>
  <c r="AE133" i="8"/>
  <c r="AD133" i="8"/>
  <c r="AC133" i="8"/>
  <c r="AB133" i="8"/>
  <c r="AA133" i="8"/>
  <c r="Z133" i="8"/>
  <c r="Y133" i="8"/>
  <c r="X133" i="8"/>
  <c r="W133" i="8"/>
  <c r="V133" i="8"/>
  <c r="U133" i="8"/>
  <c r="T133" i="8"/>
  <c r="S133" i="8"/>
  <c r="R133" i="8"/>
  <c r="Q133" i="8"/>
  <c r="P133" i="8"/>
  <c r="O133" i="8"/>
  <c r="N133" i="8"/>
  <c r="M133" i="8"/>
  <c r="L133" i="8"/>
  <c r="K133" i="8"/>
  <c r="J133" i="8"/>
  <c r="I133" i="8"/>
  <c r="H133" i="8"/>
  <c r="G133" i="8"/>
  <c r="F133" i="8"/>
  <c r="E133" i="8"/>
  <c r="D133" i="8"/>
  <c r="C133" i="8"/>
  <c r="B133" i="8"/>
  <c r="AO132" i="8"/>
  <c r="AN132" i="8"/>
  <c r="AM132" i="8"/>
  <c r="AL132" i="8"/>
  <c r="AK132" i="8"/>
  <c r="AJ132" i="8"/>
  <c r="AI132" i="8"/>
  <c r="AH132" i="8"/>
  <c r="AG132" i="8"/>
  <c r="AF132" i="8"/>
  <c r="AE132" i="8"/>
  <c r="AD132" i="8"/>
  <c r="AC132" i="8"/>
  <c r="AB132" i="8"/>
  <c r="AA132" i="8"/>
  <c r="Z132" i="8"/>
  <c r="Y132" i="8"/>
  <c r="X132" i="8"/>
  <c r="W132" i="8"/>
  <c r="V132" i="8"/>
  <c r="U132" i="8"/>
  <c r="T132" i="8"/>
  <c r="S132" i="8"/>
  <c r="R132" i="8"/>
  <c r="Q132" i="8"/>
  <c r="P132" i="8"/>
  <c r="O132" i="8"/>
  <c r="N132" i="8"/>
  <c r="M132" i="8"/>
  <c r="L132" i="8"/>
  <c r="K132" i="8"/>
  <c r="J132" i="8"/>
  <c r="I132" i="8"/>
  <c r="H132" i="8"/>
  <c r="G132" i="8"/>
  <c r="F132" i="8"/>
  <c r="E132" i="8"/>
  <c r="D132" i="8"/>
  <c r="C132" i="8"/>
  <c r="B132" i="8"/>
  <c r="AO131" i="8"/>
  <c r="AN131" i="8"/>
  <c r="AM131" i="8"/>
  <c r="AL131" i="8"/>
  <c r="AK131" i="8"/>
  <c r="AJ131" i="8"/>
  <c r="AI131" i="8"/>
  <c r="AH131" i="8"/>
  <c r="AG131" i="8"/>
  <c r="AF131" i="8"/>
  <c r="AE131" i="8"/>
  <c r="AD131" i="8"/>
  <c r="AC131" i="8"/>
  <c r="AB131" i="8"/>
  <c r="AA131" i="8"/>
  <c r="Z131" i="8"/>
  <c r="Y131" i="8"/>
  <c r="X131" i="8"/>
  <c r="W131" i="8"/>
  <c r="V131" i="8"/>
  <c r="U131" i="8"/>
  <c r="T131" i="8"/>
  <c r="S131" i="8"/>
  <c r="R131" i="8"/>
  <c r="Q131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AO130" i="8"/>
  <c r="AN130" i="8"/>
  <c r="AM130" i="8"/>
  <c r="AL130" i="8"/>
  <c r="AK130" i="8"/>
  <c r="AJ130" i="8"/>
  <c r="AI130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V130" i="8"/>
  <c r="U130" i="8"/>
  <c r="T130" i="8"/>
  <c r="S130" i="8"/>
  <c r="R130" i="8"/>
  <c r="Q130" i="8"/>
  <c r="P130" i="8"/>
  <c r="O130" i="8"/>
  <c r="N130" i="8"/>
  <c r="M130" i="8"/>
  <c r="L130" i="8"/>
  <c r="K130" i="8"/>
  <c r="J130" i="8"/>
  <c r="I130" i="8"/>
  <c r="H130" i="8"/>
  <c r="G130" i="8"/>
  <c r="F130" i="8"/>
  <c r="E130" i="8"/>
  <c r="D130" i="8"/>
  <c r="C130" i="8"/>
  <c r="B130" i="8"/>
  <c r="AO129" i="8"/>
  <c r="AN129" i="8"/>
  <c r="AM129" i="8"/>
  <c r="AL129" i="8"/>
  <c r="AK129" i="8"/>
  <c r="AJ129" i="8"/>
  <c r="AI129" i="8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S129" i="8"/>
  <c r="R129" i="8"/>
  <c r="Q129" i="8"/>
  <c r="P129" i="8"/>
  <c r="O129" i="8"/>
  <c r="N129" i="8"/>
  <c r="M129" i="8"/>
  <c r="L129" i="8"/>
  <c r="K129" i="8"/>
  <c r="J129" i="8"/>
  <c r="I129" i="8"/>
  <c r="H129" i="8"/>
  <c r="G129" i="8"/>
  <c r="F129" i="8"/>
  <c r="E129" i="8"/>
  <c r="D129" i="8"/>
  <c r="C129" i="8"/>
  <c r="B129" i="8"/>
  <c r="AO128" i="8"/>
  <c r="AN128" i="8"/>
  <c r="AM128" i="8"/>
  <c r="AL128" i="8"/>
  <c r="AK128" i="8"/>
  <c r="AJ128" i="8"/>
  <c r="AI128" i="8"/>
  <c r="AH128" i="8"/>
  <c r="AG128" i="8"/>
  <c r="AF128" i="8"/>
  <c r="AE128" i="8"/>
  <c r="AD128" i="8"/>
  <c r="AC128" i="8"/>
  <c r="AB128" i="8"/>
  <c r="AA128" i="8"/>
  <c r="Z128" i="8"/>
  <c r="Y128" i="8"/>
  <c r="X128" i="8"/>
  <c r="W128" i="8"/>
  <c r="V128" i="8"/>
  <c r="U128" i="8"/>
  <c r="T128" i="8"/>
  <c r="S128" i="8"/>
  <c r="R128" i="8"/>
  <c r="Q128" i="8"/>
  <c r="P128" i="8"/>
  <c r="O128" i="8"/>
  <c r="N128" i="8"/>
  <c r="M128" i="8"/>
  <c r="L128" i="8"/>
  <c r="K128" i="8"/>
  <c r="J128" i="8"/>
  <c r="I128" i="8"/>
  <c r="H128" i="8"/>
  <c r="G128" i="8"/>
  <c r="F128" i="8"/>
  <c r="E128" i="8"/>
  <c r="D128" i="8"/>
  <c r="C128" i="8"/>
  <c r="B128" i="8"/>
  <c r="AO127" i="8"/>
  <c r="AN127" i="8"/>
  <c r="AM127" i="8"/>
  <c r="AL127" i="8"/>
  <c r="AK127" i="8"/>
  <c r="AJ127" i="8"/>
  <c r="AI127" i="8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S127" i="8"/>
  <c r="R127" i="8"/>
  <c r="Q127" i="8"/>
  <c r="P127" i="8"/>
  <c r="O127" i="8"/>
  <c r="N127" i="8"/>
  <c r="M127" i="8"/>
  <c r="L127" i="8"/>
  <c r="K127" i="8"/>
  <c r="J127" i="8"/>
  <c r="I127" i="8"/>
  <c r="H127" i="8"/>
  <c r="G127" i="8"/>
  <c r="F127" i="8"/>
  <c r="E127" i="8"/>
  <c r="D127" i="8"/>
  <c r="C127" i="8"/>
  <c r="B127" i="8"/>
  <c r="AO126" i="8"/>
  <c r="AN126" i="8"/>
  <c r="AM126" i="8"/>
  <c r="AL126" i="8"/>
  <c r="AK126" i="8"/>
  <c r="AJ126" i="8"/>
  <c r="AI126" i="8"/>
  <c r="AH126" i="8"/>
  <c r="AG126" i="8"/>
  <c r="AF126" i="8"/>
  <c r="AE126" i="8"/>
  <c r="AD126" i="8"/>
  <c r="AC126" i="8"/>
  <c r="AB126" i="8"/>
  <c r="AA126" i="8"/>
  <c r="Z126" i="8"/>
  <c r="Y126" i="8"/>
  <c r="X126" i="8"/>
  <c r="W126" i="8"/>
  <c r="V126" i="8"/>
  <c r="U126" i="8"/>
  <c r="T126" i="8"/>
  <c r="S126" i="8"/>
  <c r="R126" i="8"/>
  <c r="Q126" i="8"/>
  <c r="P126" i="8"/>
  <c r="O126" i="8"/>
  <c r="N126" i="8"/>
  <c r="M126" i="8"/>
  <c r="L126" i="8"/>
  <c r="K126" i="8"/>
  <c r="J126" i="8"/>
  <c r="I126" i="8"/>
  <c r="H126" i="8"/>
  <c r="G126" i="8"/>
  <c r="F126" i="8"/>
  <c r="E126" i="8"/>
  <c r="D126" i="8"/>
  <c r="C126" i="8"/>
  <c r="B126" i="8"/>
  <c r="AO125" i="8"/>
  <c r="AN125" i="8"/>
  <c r="AM125" i="8"/>
  <c r="AL125" i="8"/>
  <c r="AK125" i="8"/>
  <c r="AJ125" i="8"/>
  <c r="AI125" i="8"/>
  <c r="AH125" i="8"/>
  <c r="AG125" i="8"/>
  <c r="AF125" i="8"/>
  <c r="AE125" i="8"/>
  <c r="AD125" i="8"/>
  <c r="AC125" i="8"/>
  <c r="AB125" i="8"/>
  <c r="AA125" i="8"/>
  <c r="Z125" i="8"/>
  <c r="Y125" i="8"/>
  <c r="X125" i="8"/>
  <c r="W125" i="8"/>
  <c r="V125" i="8"/>
  <c r="U125" i="8"/>
  <c r="T125" i="8"/>
  <c r="S125" i="8"/>
  <c r="R125" i="8"/>
  <c r="Q125" i="8"/>
  <c r="P125" i="8"/>
  <c r="O125" i="8"/>
  <c r="N125" i="8"/>
  <c r="M125" i="8"/>
  <c r="L125" i="8"/>
  <c r="K125" i="8"/>
  <c r="J125" i="8"/>
  <c r="I125" i="8"/>
  <c r="H125" i="8"/>
  <c r="G125" i="8"/>
  <c r="F125" i="8"/>
  <c r="E125" i="8"/>
  <c r="D125" i="8"/>
  <c r="C125" i="8"/>
  <c r="B125" i="8"/>
  <c r="AO124" i="8"/>
  <c r="AN124" i="8"/>
  <c r="AM124" i="8"/>
  <c r="AL124" i="8"/>
  <c r="AK124" i="8"/>
  <c r="AJ124" i="8"/>
  <c r="AI124" i="8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T124" i="8"/>
  <c r="S124" i="8"/>
  <c r="R124" i="8"/>
  <c r="Q124" i="8"/>
  <c r="P124" i="8"/>
  <c r="O124" i="8"/>
  <c r="N124" i="8"/>
  <c r="M124" i="8"/>
  <c r="L124" i="8"/>
  <c r="K124" i="8"/>
  <c r="J124" i="8"/>
  <c r="I124" i="8"/>
  <c r="H124" i="8"/>
  <c r="G124" i="8"/>
  <c r="F124" i="8"/>
  <c r="E124" i="8"/>
  <c r="D124" i="8"/>
  <c r="C124" i="8"/>
  <c r="B124" i="8"/>
  <c r="AO123" i="8"/>
  <c r="AN123" i="8"/>
  <c r="AM123" i="8"/>
  <c r="AL123" i="8"/>
  <c r="AK123" i="8"/>
  <c r="AJ123" i="8"/>
  <c r="AI123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V123" i="8"/>
  <c r="U123" i="8"/>
  <c r="T123" i="8"/>
  <c r="S123" i="8"/>
  <c r="R123" i="8"/>
  <c r="Q123" i="8"/>
  <c r="P123" i="8"/>
  <c r="O123" i="8"/>
  <c r="N123" i="8"/>
  <c r="M123" i="8"/>
  <c r="L123" i="8"/>
  <c r="K123" i="8"/>
  <c r="J123" i="8"/>
  <c r="I123" i="8"/>
  <c r="H123" i="8"/>
  <c r="G123" i="8"/>
  <c r="F123" i="8"/>
  <c r="E123" i="8"/>
  <c r="D123" i="8"/>
  <c r="C123" i="8"/>
  <c r="B123" i="8"/>
  <c r="AO122" i="8"/>
  <c r="AN122" i="8"/>
  <c r="AM122" i="8"/>
  <c r="AL122" i="8"/>
  <c r="AK122" i="8"/>
  <c r="AJ122" i="8"/>
  <c r="AI122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T122" i="8"/>
  <c r="S122" i="8"/>
  <c r="R122" i="8"/>
  <c r="Q122" i="8"/>
  <c r="P122" i="8"/>
  <c r="O122" i="8"/>
  <c r="N122" i="8"/>
  <c r="M122" i="8"/>
  <c r="L122" i="8"/>
  <c r="K122" i="8"/>
  <c r="J122" i="8"/>
  <c r="I122" i="8"/>
  <c r="H122" i="8"/>
  <c r="G122" i="8"/>
  <c r="F122" i="8"/>
  <c r="E122" i="8"/>
  <c r="D122" i="8"/>
  <c r="C122" i="8"/>
  <c r="B122" i="8"/>
  <c r="AO121" i="8"/>
  <c r="AN121" i="8"/>
  <c r="AM121" i="8"/>
  <c r="AL121" i="8"/>
  <c r="AK121" i="8"/>
  <c r="AJ121" i="8"/>
  <c r="AI121" i="8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S121" i="8"/>
  <c r="R121" i="8"/>
  <c r="Q12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AO120" i="8"/>
  <c r="AN120" i="8"/>
  <c r="AM120" i="8"/>
  <c r="AL120" i="8"/>
  <c r="AK120" i="8"/>
  <c r="AJ120" i="8"/>
  <c r="AI120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S120" i="8"/>
  <c r="R120" i="8"/>
  <c r="Q120" i="8"/>
  <c r="P120" i="8"/>
  <c r="O120" i="8"/>
  <c r="N120" i="8"/>
  <c r="M120" i="8"/>
  <c r="L120" i="8"/>
  <c r="K120" i="8"/>
  <c r="J120" i="8"/>
  <c r="I120" i="8"/>
  <c r="H120" i="8"/>
  <c r="G120" i="8"/>
  <c r="F120" i="8"/>
  <c r="E120" i="8"/>
  <c r="D120" i="8"/>
  <c r="C120" i="8"/>
  <c r="B120" i="8"/>
  <c r="AO119" i="8"/>
  <c r="AN119" i="8"/>
  <c r="AM119" i="8"/>
  <c r="AL119" i="8"/>
  <c r="AK119" i="8"/>
  <c r="AJ119" i="8"/>
  <c r="AI119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U119" i="8"/>
  <c r="T119" i="8"/>
  <c r="S119" i="8"/>
  <c r="R119" i="8"/>
  <c r="Q119" i="8"/>
  <c r="P119" i="8"/>
  <c r="O119" i="8"/>
  <c r="N119" i="8"/>
  <c r="M119" i="8"/>
  <c r="L119" i="8"/>
  <c r="K119" i="8"/>
  <c r="J119" i="8"/>
  <c r="I119" i="8"/>
  <c r="H119" i="8"/>
  <c r="G119" i="8"/>
  <c r="F119" i="8"/>
  <c r="E119" i="8"/>
  <c r="D119" i="8"/>
  <c r="C119" i="8"/>
  <c r="B119" i="8"/>
  <c r="AO118" i="8"/>
  <c r="AN118" i="8"/>
  <c r="AM118" i="8"/>
  <c r="AL118" i="8"/>
  <c r="AK118" i="8"/>
  <c r="AJ118" i="8"/>
  <c r="AI118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V118" i="8"/>
  <c r="U118" i="8"/>
  <c r="T118" i="8"/>
  <c r="S118" i="8"/>
  <c r="R118" i="8"/>
  <c r="Q118" i="8"/>
  <c r="P118" i="8"/>
  <c r="O118" i="8"/>
  <c r="N118" i="8"/>
  <c r="M118" i="8"/>
  <c r="L118" i="8"/>
  <c r="K118" i="8"/>
  <c r="J118" i="8"/>
  <c r="I118" i="8"/>
  <c r="H118" i="8"/>
  <c r="G118" i="8"/>
  <c r="F118" i="8"/>
  <c r="E118" i="8"/>
  <c r="D118" i="8"/>
  <c r="C118" i="8"/>
  <c r="B118" i="8"/>
  <c r="AO117" i="8"/>
  <c r="AN117" i="8"/>
  <c r="AM117" i="8"/>
  <c r="AL117" i="8"/>
  <c r="AK117" i="8"/>
  <c r="AJ117" i="8"/>
  <c r="AI117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U117" i="8"/>
  <c r="T117" i="8"/>
  <c r="S117" i="8"/>
  <c r="R117" i="8"/>
  <c r="Q117" i="8"/>
  <c r="P117" i="8"/>
  <c r="O117" i="8"/>
  <c r="N117" i="8"/>
  <c r="M117" i="8"/>
  <c r="L117" i="8"/>
  <c r="K117" i="8"/>
  <c r="J117" i="8"/>
  <c r="I117" i="8"/>
  <c r="H117" i="8"/>
  <c r="G117" i="8"/>
  <c r="F117" i="8"/>
  <c r="E117" i="8"/>
  <c r="D117" i="8"/>
  <c r="C117" i="8"/>
  <c r="B117" i="8"/>
  <c r="AO116" i="8"/>
  <c r="AN116" i="8"/>
  <c r="AM116" i="8"/>
  <c r="AL116" i="8"/>
  <c r="AK116" i="8"/>
  <c r="AJ116" i="8"/>
  <c r="AI116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S116" i="8"/>
  <c r="R116" i="8"/>
  <c r="Q116" i="8"/>
  <c r="P116" i="8"/>
  <c r="O116" i="8"/>
  <c r="N116" i="8"/>
  <c r="M116" i="8"/>
  <c r="L116" i="8"/>
  <c r="K116" i="8"/>
  <c r="J116" i="8"/>
  <c r="I116" i="8"/>
  <c r="H116" i="8"/>
  <c r="G116" i="8"/>
  <c r="F116" i="8"/>
  <c r="E116" i="8"/>
  <c r="D116" i="8"/>
  <c r="C116" i="8"/>
  <c r="B116" i="8"/>
  <c r="AO115" i="8"/>
  <c r="AN115" i="8"/>
  <c r="AM115" i="8"/>
  <c r="AL115" i="8"/>
  <c r="AK115" i="8"/>
  <c r="AJ115" i="8"/>
  <c r="AI115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S115" i="8"/>
  <c r="R115" i="8"/>
  <c r="Q115" i="8"/>
  <c r="P115" i="8"/>
  <c r="O115" i="8"/>
  <c r="N115" i="8"/>
  <c r="M115" i="8"/>
  <c r="L115" i="8"/>
  <c r="K115" i="8"/>
  <c r="J115" i="8"/>
  <c r="I115" i="8"/>
  <c r="H115" i="8"/>
  <c r="G115" i="8"/>
  <c r="F115" i="8"/>
  <c r="E115" i="8"/>
  <c r="D115" i="8"/>
  <c r="C115" i="8"/>
  <c r="B115" i="8"/>
  <c r="AO114" i="8"/>
  <c r="AN114" i="8"/>
  <c r="AM114" i="8"/>
  <c r="AL114" i="8"/>
  <c r="AK114" i="8"/>
  <c r="AJ114" i="8"/>
  <c r="AI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S114" i="8"/>
  <c r="R114" i="8"/>
  <c r="Q114" i="8"/>
  <c r="P114" i="8"/>
  <c r="O114" i="8"/>
  <c r="N114" i="8"/>
  <c r="M114" i="8"/>
  <c r="L114" i="8"/>
  <c r="K114" i="8"/>
  <c r="J114" i="8"/>
  <c r="I114" i="8"/>
  <c r="H114" i="8"/>
  <c r="G114" i="8"/>
  <c r="F114" i="8"/>
  <c r="E114" i="8"/>
  <c r="D114" i="8"/>
  <c r="C114" i="8"/>
  <c r="B114" i="8"/>
  <c r="AO113" i="8"/>
  <c r="AN113" i="8"/>
  <c r="AM113" i="8"/>
  <c r="AL113" i="8"/>
  <c r="AK113" i="8"/>
  <c r="AJ113" i="8"/>
  <c r="AI113" i="8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S113" i="8"/>
  <c r="R113" i="8"/>
  <c r="Q113" i="8"/>
  <c r="P113" i="8"/>
  <c r="O113" i="8"/>
  <c r="N113" i="8"/>
  <c r="M113" i="8"/>
  <c r="L113" i="8"/>
  <c r="K113" i="8"/>
  <c r="J113" i="8"/>
  <c r="I113" i="8"/>
  <c r="H113" i="8"/>
  <c r="G113" i="8"/>
  <c r="F113" i="8"/>
  <c r="E113" i="8"/>
  <c r="D113" i="8"/>
  <c r="C113" i="8"/>
  <c r="B113" i="8"/>
  <c r="AO112" i="8"/>
  <c r="AN112" i="8"/>
  <c r="AM112" i="8"/>
  <c r="AL112" i="8"/>
  <c r="AK112" i="8"/>
  <c r="AJ112" i="8"/>
  <c r="AI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U112" i="8"/>
  <c r="T112" i="8"/>
  <c r="S112" i="8"/>
  <c r="R112" i="8"/>
  <c r="Q112" i="8"/>
  <c r="P112" i="8"/>
  <c r="O112" i="8"/>
  <c r="N112" i="8"/>
  <c r="M112" i="8"/>
  <c r="L112" i="8"/>
  <c r="K112" i="8"/>
  <c r="J112" i="8"/>
  <c r="I112" i="8"/>
  <c r="H112" i="8"/>
  <c r="G112" i="8"/>
  <c r="F112" i="8"/>
  <c r="E112" i="8"/>
  <c r="D112" i="8"/>
  <c r="C112" i="8"/>
  <c r="B112" i="8"/>
  <c r="AO111" i="8"/>
  <c r="AN111" i="8"/>
  <c r="AM111" i="8"/>
  <c r="AL111" i="8"/>
  <c r="AK111" i="8"/>
  <c r="AJ111" i="8"/>
  <c r="AI111" i="8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S111" i="8"/>
  <c r="R111" i="8"/>
  <c r="Q11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AO110" i="8"/>
  <c r="AN110" i="8"/>
  <c r="AM110" i="8"/>
  <c r="AL110" i="8"/>
  <c r="AK110" i="8"/>
  <c r="AJ110" i="8"/>
  <c r="AI110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S110" i="8"/>
  <c r="R110" i="8"/>
  <c r="Q110" i="8"/>
  <c r="P110" i="8"/>
  <c r="O110" i="8"/>
  <c r="N110" i="8"/>
  <c r="M110" i="8"/>
  <c r="L110" i="8"/>
  <c r="K110" i="8"/>
  <c r="J110" i="8"/>
  <c r="I110" i="8"/>
  <c r="H110" i="8"/>
  <c r="G110" i="8"/>
  <c r="F110" i="8"/>
  <c r="E110" i="8"/>
  <c r="D110" i="8"/>
  <c r="C110" i="8"/>
  <c r="B110" i="8"/>
  <c r="AO109" i="8"/>
  <c r="AN109" i="8"/>
  <c r="AM109" i="8"/>
  <c r="AL109" i="8"/>
  <c r="AK109" i="8"/>
  <c r="AJ109" i="8"/>
  <c r="AI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S109" i="8"/>
  <c r="R109" i="8"/>
  <c r="Q109" i="8"/>
  <c r="P109" i="8"/>
  <c r="O109" i="8"/>
  <c r="N109" i="8"/>
  <c r="M109" i="8"/>
  <c r="L109" i="8"/>
  <c r="K109" i="8"/>
  <c r="J109" i="8"/>
  <c r="I109" i="8"/>
  <c r="H109" i="8"/>
  <c r="G109" i="8"/>
  <c r="F109" i="8"/>
  <c r="E109" i="8"/>
  <c r="D109" i="8"/>
  <c r="C109" i="8"/>
  <c r="B109" i="8"/>
  <c r="AO108" i="8"/>
  <c r="AN108" i="8"/>
  <c r="AM108" i="8"/>
  <c r="AL108" i="8"/>
  <c r="AK108" i="8"/>
  <c r="AJ108" i="8"/>
  <c r="AI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S108" i="8"/>
  <c r="R108" i="8"/>
  <c r="Q108" i="8"/>
  <c r="P108" i="8"/>
  <c r="O108" i="8"/>
  <c r="N108" i="8"/>
  <c r="M108" i="8"/>
  <c r="L108" i="8"/>
  <c r="K108" i="8"/>
  <c r="J108" i="8"/>
  <c r="I108" i="8"/>
  <c r="H108" i="8"/>
  <c r="G108" i="8"/>
  <c r="F108" i="8"/>
  <c r="E108" i="8"/>
  <c r="D108" i="8"/>
  <c r="C108" i="8"/>
  <c r="B108" i="8"/>
  <c r="AO107" i="8"/>
  <c r="AN107" i="8"/>
  <c r="AM107" i="8"/>
  <c r="AL107" i="8"/>
  <c r="AK107" i="8"/>
  <c r="AJ107" i="8"/>
  <c r="AI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S107" i="8"/>
  <c r="R107" i="8"/>
  <c r="Q107" i="8"/>
  <c r="P107" i="8"/>
  <c r="O107" i="8"/>
  <c r="N107" i="8"/>
  <c r="M107" i="8"/>
  <c r="L107" i="8"/>
  <c r="K107" i="8"/>
  <c r="J107" i="8"/>
  <c r="I107" i="8"/>
  <c r="H107" i="8"/>
  <c r="G107" i="8"/>
  <c r="F107" i="8"/>
  <c r="E107" i="8"/>
  <c r="D107" i="8"/>
  <c r="C107" i="8"/>
  <c r="B107" i="8"/>
  <c r="AO106" i="8"/>
  <c r="AN106" i="8"/>
  <c r="AM106" i="8"/>
  <c r="AL106" i="8"/>
  <c r="AK106" i="8"/>
  <c r="AJ106" i="8"/>
  <c r="AI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V106" i="8"/>
  <c r="U106" i="8"/>
  <c r="T106" i="8"/>
  <c r="S106" i="8"/>
  <c r="R106" i="8"/>
  <c r="Q106" i="8"/>
  <c r="P106" i="8"/>
  <c r="O106" i="8"/>
  <c r="N106" i="8"/>
  <c r="M106" i="8"/>
  <c r="L106" i="8"/>
  <c r="K106" i="8"/>
  <c r="J106" i="8"/>
  <c r="I106" i="8"/>
  <c r="H106" i="8"/>
  <c r="G106" i="8"/>
  <c r="F106" i="8"/>
  <c r="E106" i="8"/>
  <c r="D106" i="8"/>
  <c r="C106" i="8"/>
  <c r="B106" i="8"/>
  <c r="AO105" i="8"/>
  <c r="AN105" i="8"/>
  <c r="AM105" i="8"/>
  <c r="AL105" i="8"/>
  <c r="AK105" i="8"/>
  <c r="AJ105" i="8"/>
  <c r="AI105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S105" i="8"/>
  <c r="R105" i="8"/>
  <c r="Q105" i="8"/>
  <c r="P105" i="8"/>
  <c r="O105" i="8"/>
  <c r="N105" i="8"/>
  <c r="M105" i="8"/>
  <c r="L105" i="8"/>
  <c r="K105" i="8"/>
  <c r="J105" i="8"/>
  <c r="I105" i="8"/>
  <c r="H105" i="8"/>
  <c r="G105" i="8"/>
  <c r="F105" i="8"/>
  <c r="E105" i="8"/>
  <c r="D105" i="8"/>
  <c r="C105" i="8"/>
  <c r="B105" i="8"/>
  <c r="AO104" i="8"/>
  <c r="AN104" i="8"/>
  <c r="AM104" i="8"/>
  <c r="AL104" i="8"/>
  <c r="AK104" i="8"/>
  <c r="AJ104" i="8"/>
  <c r="AI104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S104" i="8"/>
  <c r="R104" i="8"/>
  <c r="Q104" i="8"/>
  <c r="P104" i="8"/>
  <c r="O104" i="8"/>
  <c r="N104" i="8"/>
  <c r="M104" i="8"/>
  <c r="L104" i="8"/>
  <c r="K104" i="8"/>
  <c r="J104" i="8"/>
  <c r="I104" i="8"/>
  <c r="H104" i="8"/>
  <c r="G104" i="8"/>
  <c r="F104" i="8"/>
  <c r="E104" i="8"/>
  <c r="D104" i="8"/>
  <c r="C104" i="8"/>
  <c r="B104" i="8"/>
  <c r="AO103" i="8"/>
  <c r="AN103" i="8"/>
  <c r="AM103" i="8"/>
  <c r="AL103" i="8"/>
  <c r="AK103" i="8"/>
  <c r="AJ103" i="8"/>
  <c r="AI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U103" i="8"/>
  <c r="T103" i="8"/>
  <c r="S103" i="8"/>
  <c r="R103" i="8"/>
  <c r="Q103" i="8"/>
  <c r="P103" i="8"/>
  <c r="O103" i="8"/>
  <c r="N103" i="8"/>
  <c r="M103" i="8"/>
  <c r="L103" i="8"/>
  <c r="K103" i="8"/>
  <c r="J103" i="8"/>
  <c r="I103" i="8"/>
  <c r="H103" i="8"/>
  <c r="G103" i="8"/>
  <c r="F103" i="8"/>
  <c r="E103" i="8"/>
  <c r="D103" i="8"/>
  <c r="C103" i="8"/>
  <c r="B103" i="8"/>
  <c r="AO102" i="8"/>
  <c r="AN102" i="8"/>
  <c r="AM102" i="8"/>
  <c r="AL102" i="8"/>
  <c r="AK102" i="8"/>
  <c r="AJ102" i="8"/>
  <c r="AI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J102" i="8"/>
  <c r="I102" i="8"/>
  <c r="H102" i="8"/>
  <c r="G102" i="8"/>
  <c r="F102" i="8"/>
  <c r="E102" i="8"/>
  <c r="D102" i="8"/>
  <c r="C102" i="8"/>
  <c r="B102" i="8"/>
  <c r="AO101" i="8"/>
  <c r="AN101" i="8"/>
  <c r="AM101" i="8"/>
  <c r="AL101" i="8"/>
  <c r="AK101" i="8"/>
  <c r="AJ101" i="8"/>
  <c r="AI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AO100" i="8"/>
  <c r="AN100" i="8"/>
  <c r="AM100" i="8"/>
  <c r="AL100" i="8"/>
  <c r="AK100" i="8"/>
  <c r="AJ100" i="8"/>
  <c r="AI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S100" i="8"/>
  <c r="R100" i="8"/>
  <c r="Q100" i="8"/>
  <c r="P100" i="8"/>
  <c r="O100" i="8"/>
  <c r="N100" i="8"/>
  <c r="M100" i="8"/>
  <c r="L100" i="8"/>
  <c r="K100" i="8"/>
  <c r="J100" i="8"/>
  <c r="I100" i="8"/>
  <c r="H100" i="8"/>
  <c r="G100" i="8"/>
  <c r="F100" i="8"/>
  <c r="E100" i="8"/>
  <c r="D100" i="8"/>
  <c r="C100" i="8"/>
  <c r="B100" i="8"/>
  <c r="AO99" i="8"/>
  <c r="AN99" i="8"/>
  <c r="AM99" i="8"/>
  <c r="AL99" i="8"/>
  <c r="AK99" i="8"/>
  <c r="AJ99" i="8"/>
  <c r="AI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U99" i="8"/>
  <c r="T99" i="8"/>
  <c r="S99" i="8"/>
  <c r="R99" i="8"/>
  <c r="Q99" i="8"/>
  <c r="P99" i="8"/>
  <c r="O99" i="8"/>
  <c r="N99" i="8"/>
  <c r="M99" i="8"/>
  <c r="L99" i="8"/>
  <c r="K99" i="8"/>
  <c r="J99" i="8"/>
  <c r="I99" i="8"/>
  <c r="H99" i="8"/>
  <c r="G99" i="8"/>
  <c r="F99" i="8"/>
  <c r="E99" i="8"/>
  <c r="D99" i="8"/>
  <c r="C99" i="8"/>
  <c r="B99" i="8"/>
  <c r="AO98" i="8"/>
  <c r="AN98" i="8"/>
  <c r="AM98" i="8"/>
  <c r="AL98" i="8"/>
  <c r="AK98" i="8"/>
  <c r="AJ98" i="8"/>
  <c r="AI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S98" i="8"/>
  <c r="R98" i="8"/>
  <c r="Q98" i="8"/>
  <c r="P98" i="8"/>
  <c r="O98" i="8"/>
  <c r="N98" i="8"/>
  <c r="M98" i="8"/>
  <c r="L98" i="8"/>
  <c r="K98" i="8"/>
  <c r="J98" i="8"/>
  <c r="I98" i="8"/>
  <c r="H98" i="8"/>
  <c r="G98" i="8"/>
  <c r="F98" i="8"/>
  <c r="E98" i="8"/>
  <c r="D98" i="8"/>
  <c r="C98" i="8"/>
  <c r="B98" i="8"/>
  <c r="AO97" i="8"/>
  <c r="AN97" i="8"/>
  <c r="AM97" i="8"/>
  <c r="AL97" i="8"/>
  <c r="AK97" i="8"/>
  <c r="AJ97" i="8"/>
  <c r="AI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S97" i="8"/>
  <c r="R97" i="8"/>
  <c r="Q97" i="8"/>
  <c r="P97" i="8"/>
  <c r="O97" i="8"/>
  <c r="N97" i="8"/>
  <c r="M97" i="8"/>
  <c r="L97" i="8"/>
  <c r="K97" i="8"/>
  <c r="J97" i="8"/>
  <c r="I97" i="8"/>
  <c r="H97" i="8"/>
  <c r="G97" i="8"/>
  <c r="F97" i="8"/>
  <c r="E97" i="8"/>
  <c r="D97" i="8"/>
  <c r="C97" i="8"/>
  <c r="B97" i="8"/>
  <c r="AO96" i="8"/>
  <c r="AN96" i="8"/>
  <c r="AM96" i="8"/>
  <c r="AL96" i="8"/>
  <c r="AK96" i="8"/>
  <c r="AJ96" i="8"/>
  <c r="AI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S96" i="8"/>
  <c r="R96" i="8"/>
  <c r="Q96" i="8"/>
  <c r="P96" i="8"/>
  <c r="O96" i="8"/>
  <c r="N96" i="8"/>
  <c r="M96" i="8"/>
  <c r="L96" i="8"/>
  <c r="K96" i="8"/>
  <c r="J96" i="8"/>
  <c r="I96" i="8"/>
  <c r="H96" i="8"/>
  <c r="G96" i="8"/>
  <c r="F96" i="8"/>
  <c r="E96" i="8"/>
  <c r="D96" i="8"/>
  <c r="C96" i="8"/>
  <c r="B96" i="8"/>
  <c r="AO95" i="8"/>
  <c r="AN95" i="8"/>
  <c r="AM95" i="8"/>
  <c r="AL95" i="8"/>
  <c r="AK95" i="8"/>
  <c r="AJ95" i="8"/>
  <c r="AI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U95" i="8"/>
  <c r="T95" i="8"/>
  <c r="S95" i="8"/>
  <c r="R95" i="8"/>
  <c r="Q95" i="8"/>
  <c r="P95" i="8"/>
  <c r="O95" i="8"/>
  <c r="N95" i="8"/>
  <c r="M95" i="8"/>
  <c r="L95" i="8"/>
  <c r="K95" i="8"/>
  <c r="J95" i="8"/>
  <c r="I95" i="8"/>
  <c r="H95" i="8"/>
  <c r="G95" i="8"/>
  <c r="F95" i="8"/>
  <c r="E95" i="8"/>
  <c r="D95" i="8"/>
  <c r="C95" i="8"/>
  <c r="B95" i="8"/>
  <c r="AO94" i="8"/>
  <c r="AN94" i="8"/>
  <c r="AM94" i="8"/>
  <c r="AL94" i="8"/>
  <c r="AK94" i="8"/>
  <c r="AJ94" i="8"/>
  <c r="AI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S94" i="8"/>
  <c r="R94" i="8"/>
  <c r="Q94" i="8"/>
  <c r="P94" i="8"/>
  <c r="O94" i="8"/>
  <c r="N94" i="8"/>
  <c r="M94" i="8"/>
  <c r="L94" i="8"/>
  <c r="K94" i="8"/>
  <c r="J94" i="8"/>
  <c r="I94" i="8"/>
  <c r="H94" i="8"/>
  <c r="G94" i="8"/>
  <c r="F94" i="8"/>
  <c r="E94" i="8"/>
  <c r="D94" i="8"/>
  <c r="C94" i="8"/>
  <c r="B94" i="8"/>
  <c r="AO93" i="8"/>
  <c r="AN93" i="8"/>
  <c r="AM93" i="8"/>
  <c r="AL93" i="8"/>
  <c r="AK93" i="8"/>
  <c r="AJ93" i="8"/>
  <c r="AI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U93" i="8"/>
  <c r="T93" i="8"/>
  <c r="S93" i="8"/>
  <c r="R93" i="8"/>
  <c r="Q93" i="8"/>
  <c r="P93" i="8"/>
  <c r="O93" i="8"/>
  <c r="N93" i="8"/>
  <c r="M93" i="8"/>
  <c r="L93" i="8"/>
  <c r="K93" i="8"/>
  <c r="J93" i="8"/>
  <c r="I93" i="8"/>
  <c r="H93" i="8"/>
  <c r="G93" i="8"/>
  <c r="F93" i="8"/>
  <c r="E93" i="8"/>
  <c r="D93" i="8"/>
  <c r="C93" i="8"/>
  <c r="B93" i="8"/>
  <c r="AO92" i="8"/>
  <c r="AN92" i="8"/>
  <c r="AM92" i="8"/>
  <c r="AL92" i="8"/>
  <c r="AK92" i="8"/>
  <c r="AJ92" i="8"/>
  <c r="AI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S92" i="8"/>
  <c r="R92" i="8"/>
  <c r="Q92" i="8"/>
  <c r="P92" i="8"/>
  <c r="O92" i="8"/>
  <c r="N92" i="8"/>
  <c r="M92" i="8"/>
  <c r="L92" i="8"/>
  <c r="K92" i="8"/>
  <c r="J92" i="8"/>
  <c r="I92" i="8"/>
  <c r="H92" i="8"/>
  <c r="G92" i="8"/>
  <c r="F92" i="8"/>
  <c r="E92" i="8"/>
  <c r="D92" i="8"/>
  <c r="C92" i="8"/>
  <c r="B92" i="8"/>
  <c r="AO91" i="8"/>
  <c r="AN91" i="8"/>
  <c r="AM91" i="8"/>
  <c r="AL91" i="8"/>
  <c r="AK91" i="8"/>
  <c r="AJ91" i="8"/>
  <c r="AI91" i="8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S91" i="8"/>
  <c r="R91" i="8"/>
  <c r="Q9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AO90" i="8"/>
  <c r="AN90" i="8"/>
  <c r="AM90" i="8"/>
  <c r="AL90" i="8"/>
  <c r="AK90" i="8"/>
  <c r="AJ90" i="8"/>
  <c r="AI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S90" i="8"/>
  <c r="R90" i="8"/>
  <c r="Q90" i="8"/>
  <c r="P90" i="8"/>
  <c r="O90" i="8"/>
  <c r="N90" i="8"/>
  <c r="M90" i="8"/>
  <c r="L90" i="8"/>
  <c r="K90" i="8"/>
  <c r="J90" i="8"/>
  <c r="I90" i="8"/>
  <c r="H90" i="8"/>
  <c r="G90" i="8"/>
  <c r="F90" i="8"/>
  <c r="E90" i="8"/>
  <c r="D90" i="8"/>
  <c r="C90" i="8"/>
  <c r="B90" i="8"/>
  <c r="AO89" i="8"/>
  <c r="AN89" i="8"/>
  <c r="AM89" i="8"/>
  <c r="AL89" i="8"/>
  <c r="AK89" i="8"/>
  <c r="AJ89" i="8"/>
  <c r="AI89" i="8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S89" i="8"/>
  <c r="R89" i="8"/>
  <c r="Q89" i="8"/>
  <c r="P89" i="8"/>
  <c r="O89" i="8"/>
  <c r="N89" i="8"/>
  <c r="M89" i="8"/>
  <c r="L89" i="8"/>
  <c r="K89" i="8"/>
  <c r="J89" i="8"/>
  <c r="I89" i="8"/>
  <c r="H89" i="8"/>
  <c r="G89" i="8"/>
  <c r="F89" i="8"/>
  <c r="E89" i="8"/>
  <c r="D89" i="8"/>
  <c r="C89" i="8"/>
  <c r="B89" i="8"/>
  <c r="AO88" i="8"/>
  <c r="AN88" i="8"/>
  <c r="AM88" i="8"/>
  <c r="AL88" i="8"/>
  <c r="AK88" i="8"/>
  <c r="AJ88" i="8"/>
  <c r="AI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S88" i="8"/>
  <c r="R88" i="8"/>
  <c r="Q88" i="8"/>
  <c r="P88" i="8"/>
  <c r="O88" i="8"/>
  <c r="N88" i="8"/>
  <c r="M88" i="8"/>
  <c r="L88" i="8"/>
  <c r="K88" i="8"/>
  <c r="J88" i="8"/>
  <c r="I88" i="8"/>
  <c r="H88" i="8"/>
  <c r="G88" i="8"/>
  <c r="F88" i="8"/>
  <c r="E88" i="8"/>
  <c r="D88" i="8"/>
  <c r="C88" i="8"/>
  <c r="B88" i="8"/>
  <c r="AO87" i="8"/>
  <c r="AN87" i="8"/>
  <c r="AM87" i="8"/>
  <c r="AL87" i="8"/>
  <c r="AK87" i="8"/>
  <c r="AJ87" i="8"/>
  <c r="AI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S87" i="8"/>
  <c r="R87" i="8"/>
  <c r="Q87" i="8"/>
  <c r="P87" i="8"/>
  <c r="O87" i="8"/>
  <c r="N87" i="8"/>
  <c r="M87" i="8"/>
  <c r="L87" i="8"/>
  <c r="K87" i="8"/>
  <c r="J87" i="8"/>
  <c r="I87" i="8"/>
  <c r="H87" i="8"/>
  <c r="G87" i="8"/>
  <c r="F87" i="8"/>
  <c r="E87" i="8"/>
  <c r="D87" i="8"/>
  <c r="C87" i="8"/>
  <c r="B87" i="8"/>
  <c r="AO86" i="8"/>
  <c r="AN86" i="8"/>
  <c r="AM86" i="8"/>
  <c r="AL86" i="8"/>
  <c r="AK86" i="8"/>
  <c r="AJ86" i="8"/>
  <c r="AI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S86" i="8"/>
  <c r="R86" i="8"/>
  <c r="Q86" i="8"/>
  <c r="P86" i="8"/>
  <c r="O86" i="8"/>
  <c r="N86" i="8"/>
  <c r="M86" i="8"/>
  <c r="L86" i="8"/>
  <c r="K86" i="8"/>
  <c r="J86" i="8"/>
  <c r="I86" i="8"/>
  <c r="H86" i="8"/>
  <c r="G86" i="8"/>
  <c r="F86" i="8"/>
  <c r="E86" i="8"/>
  <c r="D86" i="8"/>
  <c r="C86" i="8"/>
  <c r="B86" i="8"/>
  <c r="AO85" i="8"/>
  <c r="AN85" i="8"/>
  <c r="AM85" i="8"/>
  <c r="AL85" i="8"/>
  <c r="AK85" i="8"/>
  <c r="AJ85" i="8"/>
  <c r="AI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S85" i="8"/>
  <c r="R85" i="8"/>
  <c r="Q85" i="8"/>
  <c r="P85" i="8"/>
  <c r="O85" i="8"/>
  <c r="N85" i="8"/>
  <c r="M85" i="8"/>
  <c r="L85" i="8"/>
  <c r="K85" i="8"/>
  <c r="J85" i="8"/>
  <c r="I85" i="8"/>
  <c r="H85" i="8"/>
  <c r="G85" i="8"/>
  <c r="F85" i="8"/>
  <c r="E85" i="8"/>
  <c r="D85" i="8"/>
  <c r="C85" i="8"/>
  <c r="B85" i="8"/>
  <c r="I4" i="3" l="1"/>
  <c r="I30" i="3" l="1"/>
  <c r="J30" i="3"/>
  <c r="K30" i="3"/>
  <c r="L30" i="3"/>
  <c r="I31" i="3"/>
  <c r="J31" i="3"/>
  <c r="K31" i="3"/>
  <c r="L31" i="3"/>
  <c r="L29" i="3"/>
  <c r="K29" i="3"/>
  <c r="J29" i="3"/>
  <c r="I29" i="3"/>
  <c r="I22" i="3" l="1"/>
  <c r="J22" i="3"/>
  <c r="K22" i="3"/>
  <c r="L22" i="3"/>
  <c r="I23" i="3"/>
  <c r="J23" i="3"/>
  <c r="K23" i="3"/>
  <c r="L23" i="3"/>
  <c r="I24" i="3"/>
  <c r="J24" i="3"/>
  <c r="K24" i="3"/>
  <c r="L24" i="3"/>
  <c r="I25" i="3"/>
  <c r="J25" i="3"/>
  <c r="K25" i="3"/>
  <c r="L25" i="3"/>
  <c r="I26" i="3"/>
  <c r="J26" i="3"/>
  <c r="K26" i="3"/>
  <c r="L26" i="3"/>
  <c r="I27" i="3"/>
  <c r="J27" i="3"/>
  <c r="K27" i="3"/>
  <c r="L27" i="3"/>
  <c r="L21" i="3"/>
  <c r="K21" i="3"/>
  <c r="J21" i="3"/>
  <c r="I21" i="3"/>
  <c r="I13" i="3"/>
  <c r="J13" i="3"/>
  <c r="K13" i="3"/>
  <c r="L13" i="3"/>
  <c r="I14" i="3"/>
  <c r="J14" i="3"/>
  <c r="K14" i="3"/>
  <c r="L14" i="3"/>
  <c r="I15" i="3"/>
  <c r="J15" i="3"/>
  <c r="K15" i="3"/>
  <c r="L15" i="3"/>
  <c r="I16" i="3"/>
  <c r="J16" i="3"/>
  <c r="K16" i="3"/>
  <c r="L16" i="3"/>
  <c r="I17" i="3"/>
  <c r="J17" i="3"/>
  <c r="K17" i="3"/>
  <c r="L17" i="3"/>
  <c r="L12" i="3"/>
  <c r="K12" i="3"/>
  <c r="J12" i="3"/>
  <c r="I12" i="3"/>
  <c r="I10" i="3"/>
  <c r="J10" i="3"/>
  <c r="K10" i="3"/>
  <c r="L10" i="3"/>
  <c r="L5" i="3" l="1"/>
  <c r="L6" i="3"/>
  <c r="L7" i="3"/>
  <c r="L8" i="3"/>
  <c r="L9" i="3"/>
  <c r="L4" i="3"/>
  <c r="J5" i="3"/>
  <c r="J6" i="3"/>
  <c r="J7" i="3"/>
  <c r="J8" i="3"/>
  <c r="J9" i="3"/>
  <c r="J4" i="3"/>
  <c r="K5" i="3"/>
  <c r="K6" i="3"/>
  <c r="K7" i="3"/>
  <c r="K8" i="3"/>
  <c r="K9" i="3"/>
  <c r="K4" i="3"/>
  <c r="I5" i="3"/>
  <c r="I6" i="3"/>
  <c r="I7" i="3"/>
  <c r="I8" i="3"/>
  <c r="I9" i="3"/>
</calcChain>
</file>

<file path=xl/sharedStrings.xml><?xml version="1.0" encoding="utf-8"?>
<sst xmlns="http://schemas.openxmlformats.org/spreadsheetml/2006/main" count="262" uniqueCount="126">
  <si>
    <t>高阻</t>
    <phoneticPr fontId="1" type="noConversion"/>
  </si>
  <si>
    <t>CH1</t>
    <phoneticPr fontId="1" type="noConversion"/>
  </si>
  <si>
    <t>CH2</t>
    <phoneticPr fontId="1" type="noConversion"/>
  </si>
  <si>
    <t>CH2</t>
    <phoneticPr fontId="1" type="noConversion"/>
  </si>
  <si>
    <t>CH3</t>
    <phoneticPr fontId="1" type="noConversion"/>
  </si>
  <si>
    <t>CH4</t>
    <phoneticPr fontId="1" type="noConversion"/>
  </si>
  <si>
    <t>CH4</t>
    <phoneticPr fontId="1" type="noConversion"/>
  </si>
  <si>
    <t>CH1</t>
    <phoneticPr fontId="1" type="noConversion"/>
  </si>
  <si>
    <t>CH3</t>
    <phoneticPr fontId="1" type="noConversion"/>
  </si>
  <si>
    <t>5V/div</t>
    <phoneticPr fontId="1" type="noConversion"/>
  </si>
  <si>
    <t>2V/div</t>
    <phoneticPr fontId="1" type="noConversion"/>
  </si>
  <si>
    <t>1V/div</t>
    <phoneticPr fontId="1" type="noConversion"/>
  </si>
  <si>
    <t>500mV/div</t>
    <phoneticPr fontId="1" type="noConversion"/>
  </si>
  <si>
    <t>200mV/div</t>
    <phoneticPr fontId="1" type="noConversion"/>
  </si>
  <si>
    <t>100mV/div</t>
    <phoneticPr fontId="1" type="noConversion"/>
  </si>
  <si>
    <t>50mV/div</t>
    <phoneticPr fontId="1" type="noConversion"/>
  </si>
  <si>
    <t>20mV/div</t>
    <phoneticPr fontId="1" type="noConversion"/>
  </si>
  <si>
    <t>10mV/div</t>
    <phoneticPr fontId="1" type="noConversion"/>
  </si>
  <si>
    <t>5mV/div</t>
    <phoneticPr fontId="1" type="noConversion"/>
  </si>
  <si>
    <t>5mV/div</t>
    <phoneticPr fontId="1" type="noConversion"/>
  </si>
  <si>
    <t>2mV/div</t>
    <phoneticPr fontId="1" type="noConversion"/>
  </si>
  <si>
    <t>1mV/div</t>
    <phoneticPr fontId="1" type="noConversion"/>
  </si>
  <si>
    <t>1mV/div</t>
    <phoneticPr fontId="1" type="noConversion"/>
  </si>
  <si>
    <t>序号</t>
    <phoneticPr fontId="1" type="noConversion"/>
  </si>
  <si>
    <t>序号</t>
    <phoneticPr fontId="1" type="noConversion"/>
  </si>
  <si>
    <t>偏置精度</t>
    <phoneticPr fontId="1" type="noConversion"/>
  </si>
  <si>
    <t>输入信号幅度（6div）</t>
    <phoneticPr fontId="1" type="noConversion"/>
  </si>
  <si>
    <t>测试结果</t>
    <phoneticPr fontId="1" type="noConversion"/>
  </si>
  <si>
    <t>CH1</t>
    <phoneticPr fontId="1" type="noConversion"/>
  </si>
  <si>
    <t>6.0mVpp</t>
    <phoneticPr fontId="1" type="noConversion"/>
  </si>
  <si>
    <t>2mV/div</t>
    <phoneticPr fontId="1" type="noConversion"/>
  </si>
  <si>
    <t>12.0mVpp</t>
    <phoneticPr fontId="1" type="noConversion"/>
  </si>
  <si>
    <t>12.0mVpp</t>
    <phoneticPr fontId="1" type="noConversion"/>
  </si>
  <si>
    <t>30.0mVpp</t>
    <phoneticPr fontId="1" type="noConversion"/>
  </si>
  <si>
    <t>10mV/div</t>
    <phoneticPr fontId="1" type="noConversion"/>
  </si>
  <si>
    <t>60.0mVpp</t>
    <phoneticPr fontId="1" type="noConversion"/>
  </si>
  <si>
    <t>120mVpp</t>
    <phoneticPr fontId="1" type="noConversion"/>
  </si>
  <si>
    <t>50mV/div</t>
    <phoneticPr fontId="1" type="noConversion"/>
  </si>
  <si>
    <t>300mVpp</t>
    <phoneticPr fontId="1" type="noConversion"/>
  </si>
  <si>
    <t>100mV/div</t>
    <phoneticPr fontId="1" type="noConversion"/>
  </si>
  <si>
    <t>600mVpp</t>
    <phoneticPr fontId="1" type="noConversion"/>
  </si>
  <si>
    <t>200mV/div</t>
    <phoneticPr fontId="1" type="noConversion"/>
  </si>
  <si>
    <t>200mV/div</t>
    <phoneticPr fontId="1" type="noConversion"/>
  </si>
  <si>
    <t>1.20Vpp</t>
    <phoneticPr fontId="1" type="noConversion"/>
  </si>
  <si>
    <t>3.00Vpp</t>
    <phoneticPr fontId="1" type="noConversion"/>
  </si>
  <si>
    <t>6.00Vpp</t>
    <phoneticPr fontId="1" type="noConversion"/>
  </si>
  <si>
    <t>12.0Vpp</t>
    <phoneticPr fontId="1" type="noConversion"/>
  </si>
  <si>
    <t>10V/div</t>
    <phoneticPr fontId="1" type="noConversion"/>
  </si>
  <si>
    <t>低阻</t>
    <phoneticPr fontId="1" type="noConversion"/>
  </si>
  <si>
    <t>5mV/div</t>
    <phoneticPr fontId="1" type="noConversion"/>
  </si>
  <si>
    <t>20mV/div</t>
    <phoneticPr fontId="1" type="noConversion"/>
  </si>
  <si>
    <t>300mVpp</t>
    <phoneticPr fontId="1" type="noConversion"/>
  </si>
  <si>
    <t>1.20Vpp</t>
    <phoneticPr fontId="1" type="noConversion"/>
  </si>
  <si>
    <t>3格</t>
    <phoneticPr fontId="1" type="noConversion"/>
  </si>
  <si>
    <t>幅度检查</t>
    <phoneticPr fontId="1" type="noConversion"/>
  </si>
  <si>
    <t>3格</t>
    <phoneticPr fontId="1" type="noConversion"/>
  </si>
  <si>
    <t>幅度检查</t>
    <phoneticPr fontId="1" type="noConversion"/>
  </si>
  <si>
    <t>基线</t>
    <phoneticPr fontId="1" type="noConversion"/>
  </si>
  <si>
    <t>基线</t>
    <phoneticPr fontId="1" type="noConversion"/>
  </si>
  <si>
    <t>高阻</t>
    <phoneticPr fontId="1" type="noConversion"/>
  </si>
  <si>
    <t>低阻</t>
    <phoneticPr fontId="1" type="noConversion"/>
  </si>
  <si>
    <t>10V/div</t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</si>
  <si>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CH1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</si>
  <si>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CH2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</si>
  <si>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CH3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</si>
  <si>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CH4</t>
    </r>
    <phoneticPr fontId="1" type="noConversion"/>
  </si>
  <si>
    <t>1mV</t>
    <phoneticPr fontId="1" type="noConversion"/>
  </si>
  <si>
    <t>2mV</t>
    <phoneticPr fontId="1" type="noConversion"/>
  </si>
  <si>
    <t>5mV</t>
    <phoneticPr fontId="1" type="noConversion"/>
  </si>
  <si>
    <t>20mV</t>
    <phoneticPr fontId="1" type="noConversion"/>
  </si>
  <si>
    <t>50mV</t>
    <phoneticPr fontId="1" type="noConversion"/>
  </si>
  <si>
    <t>100mV</t>
    <phoneticPr fontId="1" type="noConversion"/>
  </si>
  <si>
    <t>200mV</t>
    <phoneticPr fontId="1" type="noConversion"/>
  </si>
  <si>
    <t>500mV</t>
    <phoneticPr fontId="1" type="noConversion"/>
  </si>
  <si>
    <t>1V</t>
    <phoneticPr fontId="1" type="noConversion"/>
  </si>
  <si>
    <t>测试结论</t>
    <phoneticPr fontId="1" type="noConversion"/>
  </si>
  <si>
    <t>测试结论</t>
    <phoneticPr fontId="1" type="noConversion"/>
  </si>
  <si>
    <t>CH1(mV)</t>
    <phoneticPr fontId="1" type="noConversion"/>
  </si>
  <si>
    <t>CH2(mV)</t>
    <phoneticPr fontId="1" type="noConversion"/>
  </si>
  <si>
    <t>CH3(mV)</t>
    <phoneticPr fontId="1" type="noConversion"/>
  </si>
  <si>
    <t>CH4(mV)</t>
    <phoneticPr fontId="1" type="noConversion"/>
  </si>
  <si>
    <t>CH1(V)</t>
    <phoneticPr fontId="1" type="noConversion"/>
  </si>
  <si>
    <t>CH2(V)</t>
    <phoneticPr fontId="1" type="noConversion"/>
  </si>
  <si>
    <t>CH3(V)</t>
    <phoneticPr fontId="1" type="noConversion"/>
  </si>
  <si>
    <t>CH4(V)</t>
    <phoneticPr fontId="1" type="noConversion"/>
  </si>
  <si>
    <t>20.0Vpp</t>
    <phoneticPr fontId="1" type="noConversion"/>
  </si>
  <si>
    <t>20.0Vpp</t>
    <phoneticPr fontId="1" type="noConversion"/>
  </si>
  <si>
    <t>频率（GHz)</t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</si>
  <si>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CH2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</si>
  <si>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CH3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</si>
  <si>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CH4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</si>
  <si>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CH1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</si>
  <si>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CH2</t>
    </r>
    <phoneticPr fontId="1" type="noConversion"/>
  </si>
  <si>
    <t>10mV</t>
    <phoneticPr fontId="1" type="noConversion"/>
  </si>
  <si>
    <t>频率（GHz)</t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</si>
  <si>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CH3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</si>
  <si>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CH4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</si>
  <si>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CH3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</si>
  <si>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CH4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</si>
  <si>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CH1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</si>
  <si>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CH2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</si>
  <si>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CH1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</si>
  <si>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CH2</t>
    </r>
    <phoneticPr fontId="1" type="noConversion"/>
  </si>
  <si>
    <r>
      <rPr>
        <sz val="9"/>
        <color theme="1"/>
        <rFont val="等线"/>
        <family val="3"/>
        <charset val="134"/>
        <scheme val="minor"/>
      </rPr>
      <t>幅度（V）</t>
    </r>
    <r>
      <rPr>
        <sz val="11"/>
        <color theme="1"/>
        <rFont val="等线"/>
        <family val="2"/>
        <scheme val="minor"/>
      </rPr>
      <t>CH2</t>
    </r>
    <phoneticPr fontId="1" type="noConversion"/>
  </si>
  <si>
    <t>1mV</t>
    <phoneticPr fontId="1" type="noConversion"/>
  </si>
  <si>
    <t>2mV</t>
    <phoneticPr fontId="1" type="noConversion"/>
  </si>
  <si>
    <t>5mV</t>
    <phoneticPr fontId="1" type="noConversion"/>
  </si>
  <si>
    <t>10mV</t>
    <phoneticPr fontId="1" type="noConversion"/>
  </si>
  <si>
    <t>20mV</t>
    <phoneticPr fontId="1" type="noConversion"/>
  </si>
  <si>
    <t>50mV</t>
    <phoneticPr fontId="1" type="noConversion"/>
  </si>
  <si>
    <t>100mV</t>
    <phoneticPr fontId="1" type="noConversion"/>
  </si>
  <si>
    <t>200mV</t>
    <phoneticPr fontId="1" type="noConversion"/>
  </si>
  <si>
    <t>3.00Vpp</t>
    <phoneticPr fontId="1" type="noConversion"/>
  </si>
  <si>
    <t>1.194Vpp~1.206Vpp</t>
    <phoneticPr fontId="1" type="noConversion"/>
  </si>
  <si>
    <t>2.985Vpp~3.015Vpp</t>
    <phoneticPr fontId="1" type="noConversion"/>
  </si>
  <si>
    <t>5.970Vpp~6.030Vpp</t>
    <phoneticPr fontId="1" type="noConversion"/>
  </si>
  <si>
    <t>11.94Vpp~12.06Vpp</t>
    <phoneticPr fontId="1" type="noConversion"/>
  </si>
  <si>
    <t>19.90Vpp~20.10Vpp</t>
    <phoneticPr fontId="1" type="noConversion"/>
  </si>
  <si>
    <t>597.0mVpp~603.0mVpp</t>
    <phoneticPr fontId="1" type="noConversion"/>
  </si>
  <si>
    <t>298.5mVpp~301.5mVpp</t>
    <phoneticPr fontId="1" type="noConversion"/>
  </si>
  <si>
    <t>119.4mVpp~120.6mVpp</t>
    <phoneticPr fontId="1" type="noConversion"/>
  </si>
  <si>
    <t>59.70mVpp~60.30mVpp</t>
    <phoneticPr fontId="1" type="noConversion"/>
  </si>
  <si>
    <t>29.85mVpp~30.15mVpp</t>
    <phoneticPr fontId="1" type="noConversion"/>
  </si>
  <si>
    <t>11.94mVpp~12.06mVpp</t>
    <phoneticPr fontId="1" type="noConversion"/>
  </si>
  <si>
    <t>5.970mVpp~6.030mVpp</t>
    <phoneticPr fontId="1" type="noConversion"/>
  </si>
  <si>
    <r>
      <t>精度（幅度范围）     （</t>
    </r>
    <r>
      <rPr>
        <sz val="11"/>
        <color theme="1"/>
        <rFont val="等线"/>
        <family val="3"/>
        <charset val="134"/>
      </rPr>
      <t>±0.5%）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</si>
</sst>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_);[Red]\(0.0\)"/>
    <numFmt numFmtId="177" formatCode="0.00_);[Red]\(0.00\)"/>
    <numFmt numFmtId="178" formatCode="0.00_ "/>
    <numFmt numFmtId="179" formatCode="0.0_ "/>
    <numFmt numFmtId="180" formatCode="0.00000_ "/>
    <numFmt numFmtId="181" formatCode="0.000_ "/>
    <numFmt numFmtId="182" formatCode="0.000_);[Red]\(0.000\)"/>
  </numFmts>
  <fonts count="8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9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9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1" xfId="0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/>
    <xf numFmtId="0" fontId="5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1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/>
    <xf numFmtId="0" fontId="0" fillId="0" borderId="2" xfId="0" applyBorder="1" applyAlignment="1">
      <alignment vertical="center"/>
    </xf>
    <xf numFmtId="178" fontId="0" fillId="0" borderId="1" xfId="0" applyNumberFormat="1" applyBorder="1"/>
    <xf numFmtId="0" fontId="0" fillId="0" borderId="1" xfId="0" applyFill="1" applyBorder="1"/>
    <xf numFmtId="179" fontId="0" fillId="0" borderId="1" xfId="0" applyNumberFormat="1" applyBorder="1"/>
    <xf numFmtId="180" fontId="0" fillId="0" borderId="1" xfId="0" applyNumberFormat="1" applyBorder="1" applyAlignment="1">
      <alignment horizontal="center"/>
    </xf>
    <xf numFmtId="180" fontId="0" fillId="0" borderId="1" xfId="0" applyNumberFormat="1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81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82" fontId="0" fillId="0" borderId="1" xfId="0" applyNumberFormat="1" applyBorder="1" applyAlignment="1">
      <alignment horizontal="center"/>
    </xf>
    <xf numFmtId="182" fontId="0" fillId="0" borderId="2" xfId="0" applyNumberForma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2" xfId="0" applyNumberFormat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176" fontId="0" fillId="0" borderId="2" xfId="0" applyNumberFormat="1" applyBorder="1" applyAlignment="1">
      <alignment horizontal="center"/>
    </xf>
    <xf numFmtId="181" fontId="0" fillId="0" borderId="1" xfId="0" applyNumberFormat="1" applyBorder="1" applyAlignment="1">
      <alignment horizontal="center"/>
    </xf>
    <xf numFmtId="181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A2" workbookViewId="0">
      <selection activeCell="L45" sqref="L1:M1048576"/>
    </sheetView>
  </sheetViews>
  <sheetFormatPr defaultRowHeight="14.25" x14ac:dyDescent="0.2"/>
  <cols>
    <col min="6" max="7" width="0" hidden="1" customWidth="1"/>
    <col min="12" max="12" width="9.5" hidden="1" customWidth="1"/>
    <col min="13" max="13" width="0" hidden="1" customWidth="1"/>
  </cols>
  <sheetData>
    <row r="1" spans="1:13" x14ac:dyDescent="0.2">
      <c r="B1" s="36" t="s">
        <v>59</v>
      </c>
      <c r="C1" s="36"/>
      <c r="D1" s="36"/>
      <c r="E1" s="36"/>
      <c r="F1" s="36"/>
      <c r="G1" s="36"/>
      <c r="H1" s="35" t="s">
        <v>60</v>
      </c>
      <c r="I1" s="35"/>
      <c r="J1" s="35"/>
      <c r="K1" s="35"/>
      <c r="L1" s="35"/>
      <c r="M1" s="35"/>
    </row>
    <row r="2" spans="1:13" x14ac:dyDescent="0.2">
      <c r="A2" s="1"/>
      <c r="B2" s="1" t="s">
        <v>1</v>
      </c>
      <c r="C2" s="1" t="s">
        <v>3</v>
      </c>
      <c r="D2" s="1" t="s">
        <v>4</v>
      </c>
      <c r="E2" s="1" t="s">
        <v>6</v>
      </c>
      <c r="F2" s="40"/>
      <c r="G2" s="41"/>
      <c r="H2" s="1" t="s">
        <v>7</v>
      </c>
      <c r="I2" s="1" t="s">
        <v>2</v>
      </c>
      <c r="J2" s="1" t="s">
        <v>8</v>
      </c>
      <c r="K2" s="1" t="s">
        <v>5</v>
      </c>
      <c r="L2" s="37"/>
      <c r="M2" s="39"/>
    </row>
    <row r="3" spans="1:13" x14ac:dyDescent="0.2">
      <c r="A3" s="1"/>
      <c r="B3" s="40" t="s">
        <v>57</v>
      </c>
      <c r="C3" s="48"/>
      <c r="D3" s="48"/>
      <c r="E3" s="48"/>
      <c r="F3" s="48"/>
      <c r="G3" s="48"/>
      <c r="H3" s="35" t="s">
        <v>58</v>
      </c>
      <c r="I3" s="35"/>
      <c r="J3" s="35"/>
      <c r="K3" s="35"/>
      <c r="L3" s="35"/>
      <c r="M3" s="35"/>
    </row>
    <row r="4" spans="1:13" x14ac:dyDescent="0.2">
      <c r="A4" s="1" t="s">
        <v>61</v>
      </c>
      <c r="B4" s="11"/>
      <c r="C4" s="11"/>
      <c r="D4" s="11"/>
      <c r="E4" s="11"/>
      <c r="F4" s="42"/>
      <c r="G4" s="43"/>
      <c r="H4" s="42"/>
      <c r="I4" s="49"/>
      <c r="J4" s="49"/>
      <c r="K4" s="43"/>
      <c r="L4" s="42"/>
      <c r="M4" s="43"/>
    </row>
    <row r="5" spans="1:13" x14ac:dyDescent="0.2">
      <c r="A5" s="2" t="s">
        <v>9</v>
      </c>
      <c r="B5" s="1"/>
      <c r="C5" s="1"/>
      <c r="D5" s="1"/>
      <c r="E5" s="1"/>
      <c r="F5" s="44"/>
      <c r="G5" s="45"/>
      <c r="H5" s="44"/>
      <c r="I5" s="50"/>
      <c r="J5" s="50"/>
      <c r="K5" s="45"/>
      <c r="L5" s="44"/>
      <c r="M5" s="45"/>
    </row>
    <row r="6" spans="1:13" x14ac:dyDescent="0.2">
      <c r="A6" s="2" t="s">
        <v>10</v>
      </c>
      <c r="B6" s="1"/>
      <c r="C6" s="1"/>
      <c r="D6" s="1"/>
      <c r="E6" s="1"/>
      <c r="F6" s="44"/>
      <c r="G6" s="45"/>
      <c r="H6" s="46"/>
      <c r="I6" s="36"/>
      <c r="J6" s="36"/>
      <c r="K6" s="47"/>
      <c r="L6" s="44"/>
      <c r="M6" s="45"/>
    </row>
    <row r="7" spans="1:13" x14ac:dyDescent="0.2">
      <c r="A7" s="2" t="s">
        <v>11</v>
      </c>
      <c r="B7" s="1"/>
      <c r="C7" s="1"/>
      <c r="D7" s="1"/>
      <c r="E7" s="1"/>
      <c r="F7" s="44"/>
      <c r="G7" s="45"/>
      <c r="H7" s="1"/>
      <c r="I7" s="1"/>
      <c r="J7" s="1"/>
      <c r="K7" s="1"/>
      <c r="L7" s="44"/>
      <c r="M7" s="45"/>
    </row>
    <row r="8" spans="1:13" x14ac:dyDescent="0.2">
      <c r="A8" s="3" t="s">
        <v>12</v>
      </c>
      <c r="B8" s="1"/>
      <c r="C8" s="1"/>
      <c r="D8" s="1"/>
      <c r="E8" s="1"/>
      <c r="F8" s="44"/>
      <c r="G8" s="45"/>
      <c r="H8" s="1"/>
      <c r="I8" s="1"/>
      <c r="J8" s="1"/>
      <c r="K8" s="1"/>
      <c r="L8" s="44"/>
      <c r="M8" s="45"/>
    </row>
    <row r="9" spans="1:13" x14ac:dyDescent="0.2">
      <c r="A9" s="3" t="s">
        <v>13</v>
      </c>
      <c r="B9" s="1"/>
      <c r="C9" s="1"/>
      <c r="D9" s="1"/>
      <c r="E9" s="1"/>
      <c r="F9" s="44"/>
      <c r="G9" s="45"/>
      <c r="H9" s="1"/>
      <c r="I9" s="1"/>
      <c r="J9" s="1"/>
      <c r="K9" s="1"/>
      <c r="L9" s="44"/>
      <c r="M9" s="45"/>
    </row>
    <row r="10" spans="1:13" x14ac:dyDescent="0.2">
      <c r="A10" s="4" t="s">
        <v>14</v>
      </c>
      <c r="B10" s="1"/>
      <c r="C10" s="1"/>
      <c r="D10" s="1"/>
      <c r="E10" s="1"/>
      <c r="F10" s="44"/>
      <c r="G10" s="45"/>
      <c r="H10" s="1"/>
      <c r="I10" s="1"/>
      <c r="J10" s="1"/>
      <c r="K10" s="1"/>
      <c r="L10" s="44"/>
      <c r="M10" s="45"/>
    </row>
    <row r="11" spans="1:13" x14ac:dyDescent="0.2">
      <c r="A11" s="2" t="s">
        <v>15</v>
      </c>
      <c r="B11" s="1"/>
      <c r="C11" s="1"/>
      <c r="D11" s="1"/>
      <c r="E11" s="1"/>
      <c r="F11" s="44"/>
      <c r="G11" s="45"/>
      <c r="H11" s="1"/>
      <c r="I11" s="1"/>
      <c r="J11" s="1"/>
      <c r="K11" s="1"/>
      <c r="L11" s="44"/>
      <c r="M11" s="45"/>
    </row>
    <row r="12" spans="1:13" x14ac:dyDescent="0.2">
      <c r="A12" s="2" t="s">
        <v>16</v>
      </c>
      <c r="B12" s="1"/>
      <c r="C12" s="1"/>
      <c r="D12" s="1"/>
      <c r="E12" s="1"/>
      <c r="F12" s="44"/>
      <c r="G12" s="45"/>
      <c r="H12" s="1"/>
      <c r="I12" s="1"/>
      <c r="J12" s="1"/>
      <c r="K12" s="1"/>
      <c r="L12" s="44"/>
      <c r="M12" s="45"/>
    </row>
    <row r="13" spans="1:13" x14ac:dyDescent="0.2">
      <c r="A13" s="5" t="s">
        <v>17</v>
      </c>
      <c r="B13" s="1"/>
      <c r="C13" s="1"/>
      <c r="D13" s="1"/>
      <c r="E13" s="1"/>
      <c r="F13" s="44"/>
      <c r="G13" s="45"/>
      <c r="H13" s="1"/>
      <c r="I13" s="1"/>
      <c r="J13" s="1"/>
      <c r="K13" s="1"/>
      <c r="L13" s="44"/>
      <c r="M13" s="45"/>
    </row>
    <row r="14" spans="1:13" x14ac:dyDescent="0.2">
      <c r="A14" s="5" t="s">
        <v>19</v>
      </c>
      <c r="B14" s="1"/>
      <c r="C14" s="1"/>
      <c r="D14" s="1"/>
      <c r="E14" s="1"/>
      <c r="F14" s="44"/>
      <c r="G14" s="45"/>
      <c r="H14" s="1"/>
      <c r="I14" s="1"/>
      <c r="J14" s="1"/>
      <c r="K14" s="1"/>
      <c r="L14" s="44"/>
      <c r="M14" s="45"/>
    </row>
    <row r="15" spans="1:13" x14ac:dyDescent="0.2">
      <c r="A15" s="5" t="s">
        <v>20</v>
      </c>
      <c r="B15" s="1"/>
      <c r="C15" s="1"/>
      <c r="D15" s="1"/>
      <c r="E15" s="1"/>
      <c r="F15" s="44"/>
      <c r="G15" s="45"/>
      <c r="H15" s="1"/>
      <c r="I15" s="1"/>
      <c r="J15" s="1"/>
      <c r="K15" s="1"/>
      <c r="L15" s="44"/>
      <c r="M15" s="45"/>
    </row>
    <row r="16" spans="1:13" x14ac:dyDescent="0.2">
      <c r="A16" s="5" t="s">
        <v>22</v>
      </c>
      <c r="B16" s="1"/>
      <c r="C16" s="1"/>
      <c r="D16" s="1"/>
      <c r="E16" s="1"/>
      <c r="F16" s="46"/>
      <c r="G16" s="47"/>
      <c r="H16" s="1"/>
      <c r="I16" s="1"/>
      <c r="J16" s="1"/>
      <c r="K16" s="1"/>
      <c r="L16" s="46"/>
      <c r="M16" s="47"/>
    </row>
    <row r="17" spans="1:13" x14ac:dyDescent="0.2">
      <c r="B17" s="37" t="s">
        <v>53</v>
      </c>
      <c r="C17" s="38"/>
      <c r="D17" s="38"/>
      <c r="E17" s="38"/>
      <c r="F17" s="38"/>
      <c r="G17" s="39"/>
      <c r="H17" s="37" t="s">
        <v>55</v>
      </c>
      <c r="I17" s="38"/>
      <c r="J17" s="38"/>
      <c r="K17" s="38"/>
      <c r="L17" s="38"/>
      <c r="M17" s="39"/>
    </row>
    <row r="18" spans="1:13" x14ac:dyDescent="0.2">
      <c r="A18" s="1" t="s">
        <v>61</v>
      </c>
      <c r="B18" s="11"/>
      <c r="C18" s="11"/>
      <c r="D18" s="11"/>
      <c r="E18" s="11"/>
      <c r="F18" s="42"/>
      <c r="G18" s="43"/>
      <c r="H18" s="42"/>
      <c r="I18" s="49"/>
      <c r="J18" s="49"/>
      <c r="K18" s="43"/>
      <c r="L18" s="42"/>
      <c r="M18" s="43"/>
    </row>
    <row r="19" spans="1:13" x14ac:dyDescent="0.2">
      <c r="A19" s="2" t="s">
        <v>9</v>
      </c>
      <c r="B19" s="1"/>
      <c r="C19" s="1"/>
      <c r="D19" s="1"/>
      <c r="E19" s="1"/>
      <c r="F19" s="44"/>
      <c r="G19" s="45"/>
      <c r="H19" s="44"/>
      <c r="I19" s="50"/>
      <c r="J19" s="50"/>
      <c r="K19" s="45"/>
      <c r="L19" s="44"/>
      <c r="M19" s="45"/>
    </row>
    <row r="20" spans="1:13" x14ac:dyDescent="0.2">
      <c r="A20" s="2" t="s">
        <v>10</v>
      </c>
      <c r="B20" s="1"/>
      <c r="C20" s="1"/>
      <c r="D20" s="1"/>
      <c r="E20" s="1"/>
      <c r="F20" s="44"/>
      <c r="G20" s="45"/>
      <c r="H20" s="46"/>
      <c r="I20" s="36"/>
      <c r="J20" s="36"/>
      <c r="K20" s="47"/>
      <c r="L20" s="44"/>
      <c r="M20" s="45"/>
    </row>
    <row r="21" spans="1:13" x14ac:dyDescent="0.2">
      <c r="A21" s="2" t="s">
        <v>11</v>
      </c>
      <c r="B21" s="1"/>
      <c r="C21" s="1"/>
      <c r="D21" s="1"/>
      <c r="E21" s="1"/>
      <c r="F21" s="44"/>
      <c r="G21" s="45"/>
      <c r="H21" s="1"/>
      <c r="I21" s="1"/>
      <c r="J21" s="1"/>
      <c r="K21" s="1"/>
      <c r="L21" s="44"/>
      <c r="M21" s="45"/>
    </row>
    <row r="22" spans="1:13" x14ac:dyDescent="0.2">
      <c r="A22" s="3" t="s">
        <v>12</v>
      </c>
      <c r="B22" s="1"/>
      <c r="C22" s="1"/>
      <c r="D22" s="1"/>
      <c r="E22" s="1"/>
      <c r="F22" s="44"/>
      <c r="G22" s="45"/>
      <c r="H22" s="1"/>
      <c r="I22" s="1"/>
      <c r="J22" s="1"/>
      <c r="K22" s="1"/>
      <c r="L22" s="44"/>
      <c r="M22" s="45"/>
    </row>
    <row r="23" spans="1:13" x14ac:dyDescent="0.2">
      <c r="A23" s="3" t="s">
        <v>13</v>
      </c>
      <c r="B23" s="1"/>
      <c r="C23" s="1"/>
      <c r="D23" s="1"/>
      <c r="E23" s="1"/>
      <c r="F23" s="44"/>
      <c r="G23" s="45"/>
      <c r="H23" s="1"/>
      <c r="I23" s="1"/>
      <c r="J23" s="1"/>
      <c r="K23" s="1"/>
      <c r="L23" s="44"/>
      <c r="M23" s="45"/>
    </row>
    <row r="24" spans="1:13" x14ac:dyDescent="0.2">
      <c r="A24" s="4" t="s">
        <v>14</v>
      </c>
      <c r="B24" s="1"/>
      <c r="C24" s="1"/>
      <c r="D24" s="1"/>
      <c r="E24" s="1"/>
      <c r="F24" s="44"/>
      <c r="G24" s="45"/>
      <c r="H24" s="1"/>
      <c r="I24" s="1"/>
      <c r="J24" s="1"/>
      <c r="K24" s="1"/>
      <c r="L24" s="44"/>
      <c r="M24" s="45"/>
    </row>
    <row r="25" spans="1:13" x14ac:dyDescent="0.2">
      <c r="A25" s="2" t="s">
        <v>15</v>
      </c>
      <c r="B25" s="1"/>
      <c r="C25" s="1"/>
      <c r="D25" s="1"/>
      <c r="E25" s="1"/>
      <c r="F25" s="44"/>
      <c r="G25" s="45"/>
      <c r="H25" s="1"/>
      <c r="I25" s="1"/>
      <c r="J25" s="1"/>
      <c r="K25" s="1"/>
      <c r="L25" s="44"/>
      <c r="M25" s="45"/>
    </row>
    <row r="26" spans="1:13" x14ac:dyDescent="0.2">
      <c r="A26" s="2" t="s">
        <v>16</v>
      </c>
      <c r="B26" s="1"/>
      <c r="C26" s="1"/>
      <c r="D26" s="1"/>
      <c r="E26" s="1"/>
      <c r="F26" s="44"/>
      <c r="G26" s="45"/>
      <c r="H26" s="1"/>
      <c r="I26" s="1"/>
      <c r="J26" s="1"/>
      <c r="K26" s="1"/>
      <c r="L26" s="44"/>
      <c r="M26" s="45"/>
    </row>
    <row r="27" spans="1:13" x14ac:dyDescent="0.2">
      <c r="A27" s="5" t="s">
        <v>17</v>
      </c>
      <c r="B27" s="1"/>
      <c r="C27" s="1"/>
      <c r="D27" s="1"/>
      <c r="E27" s="1"/>
      <c r="F27" s="44"/>
      <c r="G27" s="45"/>
      <c r="H27" s="1"/>
      <c r="I27" s="1"/>
      <c r="J27" s="1"/>
      <c r="K27" s="1"/>
      <c r="L27" s="44"/>
      <c r="M27" s="45"/>
    </row>
    <row r="28" spans="1:13" x14ac:dyDescent="0.2">
      <c r="A28" s="5" t="s">
        <v>19</v>
      </c>
      <c r="B28" s="1"/>
      <c r="C28" s="1"/>
      <c r="D28" s="1"/>
      <c r="E28" s="1"/>
      <c r="F28" s="44"/>
      <c r="G28" s="45"/>
      <c r="H28" s="1"/>
      <c r="I28" s="1"/>
      <c r="J28" s="1"/>
      <c r="K28" s="1"/>
      <c r="L28" s="44"/>
      <c r="M28" s="45"/>
    </row>
    <row r="29" spans="1:13" x14ac:dyDescent="0.2">
      <c r="A29" s="5" t="s">
        <v>20</v>
      </c>
      <c r="B29" s="1"/>
      <c r="C29" s="1"/>
      <c r="D29" s="1"/>
      <c r="E29" s="1"/>
      <c r="F29" s="44"/>
      <c r="G29" s="45"/>
      <c r="H29" s="1"/>
      <c r="I29" s="1"/>
      <c r="J29" s="1"/>
      <c r="K29" s="1"/>
      <c r="L29" s="44"/>
      <c r="M29" s="45"/>
    </row>
    <row r="30" spans="1:13" x14ac:dyDescent="0.2">
      <c r="A30" s="5" t="s">
        <v>22</v>
      </c>
      <c r="B30" s="1"/>
      <c r="C30" s="1"/>
      <c r="D30" s="1"/>
      <c r="E30" s="1"/>
      <c r="F30" s="46"/>
      <c r="G30" s="47"/>
      <c r="H30" s="1"/>
      <c r="I30" s="1"/>
      <c r="J30" s="1"/>
      <c r="K30" s="1"/>
      <c r="L30" s="46"/>
      <c r="M30" s="47"/>
    </row>
    <row r="31" spans="1:13" x14ac:dyDescent="0.2">
      <c r="B31" s="37" t="s">
        <v>54</v>
      </c>
      <c r="C31" s="38"/>
      <c r="D31" s="38"/>
      <c r="E31" s="38"/>
      <c r="F31" s="38"/>
      <c r="G31" s="39"/>
      <c r="H31" s="37" t="s">
        <v>56</v>
      </c>
      <c r="I31" s="38"/>
      <c r="J31" s="38"/>
      <c r="K31" s="38"/>
      <c r="L31" s="38"/>
      <c r="M31" s="39"/>
    </row>
    <row r="32" spans="1:13" x14ac:dyDescent="0.2">
      <c r="A32" s="1" t="s">
        <v>61</v>
      </c>
      <c r="B32" s="11"/>
      <c r="C32" s="11"/>
      <c r="D32" s="11"/>
      <c r="E32" s="11"/>
      <c r="F32" s="42"/>
      <c r="G32" s="43"/>
      <c r="H32" s="42"/>
      <c r="I32" s="49"/>
      <c r="J32" s="49"/>
      <c r="K32" s="43"/>
      <c r="L32" s="51"/>
      <c r="M32" s="52"/>
    </row>
    <row r="33" spans="1:13" x14ac:dyDescent="0.2">
      <c r="A33" s="2" t="s">
        <v>9</v>
      </c>
      <c r="B33" s="1"/>
      <c r="C33" s="1"/>
      <c r="D33" s="1"/>
      <c r="E33" s="1"/>
      <c r="F33" s="44"/>
      <c r="G33" s="45"/>
      <c r="H33" s="44"/>
      <c r="I33" s="50"/>
      <c r="J33" s="50"/>
      <c r="K33" s="45"/>
      <c r="L33" s="53"/>
      <c r="M33" s="54"/>
    </row>
    <row r="34" spans="1:13" x14ac:dyDescent="0.2">
      <c r="A34" s="2" t="s">
        <v>10</v>
      </c>
      <c r="B34" s="1"/>
      <c r="C34" s="1"/>
      <c r="D34" s="1"/>
      <c r="E34" s="1"/>
      <c r="F34" s="44"/>
      <c r="G34" s="45"/>
      <c r="H34" s="46"/>
      <c r="I34" s="36"/>
      <c r="J34" s="36"/>
      <c r="K34" s="47"/>
      <c r="L34" s="53"/>
      <c r="M34" s="54"/>
    </row>
    <row r="35" spans="1:13" x14ac:dyDescent="0.2">
      <c r="A35" s="2" t="s">
        <v>11</v>
      </c>
      <c r="B35" s="1"/>
      <c r="C35" s="1"/>
      <c r="D35" s="1"/>
      <c r="E35" s="1"/>
      <c r="F35" s="44"/>
      <c r="G35" s="45"/>
      <c r="H35" s="1"/>
      <c r="I35" s="1"/>
      <c r="J35" s="1"/>
      <c r="K35" s="1"/>
      <c r="L35" s="53"/>
      <c r="M35" s="54"/>
    </row>
    <row r="36" spans="1:13" x14ac:dyDescent="0.2">
      <c r="A36" s="3" t="s">
        <v>12</v>
      </c>
      <c r="B36" s="1"/>
      <c r="C36" s="1"/>
      <c r="D36" s="1"/>
      <c r="E36" s="1"/>
      <c r="F36" s="44"/>
      <c r="G36" s="45"/>
      <c r="H36" s="1"/>
      <c r="I36" s="1"/>
      <c r="J36" s="1"/>
      <c r="K36" s="1"/>
      <c r="L36" s="53"/>
      <c r="M36" s="54"/>
    </row>
    <row r="37" spans="1:13" x14ac:dyDescent="0.2">
      <c r="A37" s="3" t="s">
        <v>13</v>
      </c>
      <c r="B37" s="1"/>
      <c r="C37" s="1"/>
      <c r="D37" s="1"/>
      <c r="E37" s="1"/>
      <c r="F37" s="44"/>
      <c r="G37" s="45"/>
      <c r="H37" s="1"/>
      <c r="I37" s="1"/>
      <c r="J37" s="1"/>
      <c r="K37" s="1"/>
      <c r="L37" s="53"/>
      <c r="M37" s="54"/>
    </row>
    <row r="38" spans="1:13" x14ac:dyDescent="0.2">
      <c r="A38" s="4" t="s">
        <v>14</v>
      </c>
      <c r="B38" s="1"/>
      <c r="C38" s="1"/>
      <c r="D38" s="1"/>
      <c r="E38" s="1"/>
      <c r="F38" s="44"/>
      <c r="G38" s="45"/>
      <c r="H38" s="1"/>
      <c r="I38" s="1"/>
      <c r="J38" s="1"/>
      <c r="K38" s="1"/>
      <c r="L38" s="53"/>
      <c r="M38" s="54"/>
    </row>
    <row r="39" spans="1:13" x14ac:dyDescent="0.2">
      <c r="A39" s="2" t="s">
        <v>15</v>
      </c>
      <c r="B39" s="1"/>
      <c r="C39" s="1"/>
      <c r="D39" s="1"/>
      <c r="E39" s="1"/>
      <c r="F39" s="44"/>
      <c r="G39" s="45"/>
      <c r="H39" s="1"/>
      <c r="I39" s="1"/>
      <c r="J39" s="1"/>
      <c r="K39" s="1"/>
      <c r="L39" s="53"/>
      <c r="M39" s="54"/>
    </row>
    <row r="40" spans="1:13" x14ac:dyDescent="0.2">
      <c r="A40" s="2" t="s">
        <v>16</v>
      </c>
      <c r="B40" s="1"/>
      <c r="C40" s="1"/>
      <c r="D40" s="1"/>
      <c r="E40" s="1"/>
      <c r="F40" s="44"/>
      <c r="G40" s="45"/>
      <c r="H40" s="1"/>
      <c r="I40" s="1"/>
      <c r="J40" s="1"/>
      <c r="K40" s="1"/>
      <c r="L40" s="53"/>
      <c r="M40" s="54"/>
    </row>
    <row r="41" spans="1:13" x14ac:dyDescent="0.2">
      <c r="A41" s="5" t="s">
        <v>17</v>
      </c>
      <c r="B41" s="1"/>
      <c r="C41" s="1"/>
      <c r="D41" s="1"/>
      <c r="E41" s="1"/>
      <c r="F41" s="44"/>
      <c r="G41" s="45"/>
      <c r="H41" s="1"/>
      <c r="I41" s="1"/>
      <c r="J41" s="1"/>
      <c r="K41" s="1"/>
      <c r="L41" s="53"/>
      <c r="M41" s="54"/>
    </row>
    <row r="42" spans="1:13" x14ac:dyDescent="0.2">
      <c r="A42" s="5" t="s">
        <v>19</v>
      </c>
      <c r="B42" s="1"/>
      <c r="C42" s="1"/>
      <c r="D42" s="1"/>
      <c r="E42" s="1"/>
      <c r="F42" s="44"/>
      <c r="G42" s="45"/>
      <c r="H42" s="1"/>
      <c r="I42" s="1"/>
      <c r="J42" s="1"/>
      <c r="K42" s="1"/>
      <c r="L42" s="53"/>
      <c r="M42" s="54"/>
    </row>
    <row r="43" spans="1:13" x14ac:dyDescent="0.2">
      <c r="A43" s="5" t="s">
        <v>20</v>
      </c>
      <c r="B43" s="1"/>
      <c r="C43" s="1"/>
      <c r="D43" s="1"/>
      <c r="E43" s="1"/>
      <c r="F43" s="44"/>
      <c r="G43" s="45"/>
      <c r="H43" s="1"/>
      <c r="I43" s="1"/>
      <c r="J43" s="1"/>
      <c r="K43" s="1"/>
      <c r="L43" s="53"/>
      <c r="M43" s="54"/>
    </row>
    <row r="44" spans="1:13" x14ac:dyDescent="0.2">
      <c r="A44" s="5" t="s">
        <v>22</v>
      </c>
      <c r="B44" s="1"/>
      <c r="C44" s="1"/>
      <c r="D44" s="1"/>
      <c r="E44" s="1"/>
      <c r="F44" s="46"/>
      <c r="G44" s="47"/>
      <c r="H44" s="1"/>
      <c r="I44" s="1"/>
      <c r="J44" s="1"/>
      <c r="K44" s="1"/>
      <c r="L44" s="55"/>
      <c r="M44" s="56"/>
    </row>
  </sheetData>
  <mergeCells count="19">
    <mergeCell ref="F32:G44"/>
    <mergeCell ref="F18:G30"/>
    <mergeCell ref="H32:K34"/>
    <mergeCell ref="L32:M44"/>
    <mergeCell ref="H18:K20"/>
    <mergeCell ref="B31:G31"/>
    <mergeCell ref="H31:M31"/>
    <mergeCell ref="L18:M30"/>
    <mergeCell ref="H1:M1"/>
    <mergeCell ref="B1:G1"/>
    <mergeCell ref="H17:M17"/>
    <mergeCell ref="B17:G17"/>
    <mergeCell ref="F2:G2"/>
    <mergeCell ref="L2:M2"/>
    <mergeCell ref="L4:M16"/>
    <mergeCell ref="F4:G16"/>
    <mergeCell ref="B3:G3"/>
    <mergeCell ref="H3:M3"/>
    <mergeCell ref="H4:K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Q18" sqref="Q18"/>
    </sheetView>
  </sheetViews>
  <sheetFormatPr defaultRowHeight="14.25" x14ac:dyDescent="0.2"/>
  <cols>
    <col min="2" max="2" width="9.875" customWidth="1"/>
    <col min="3" max="3" width="20.75" customWidth="1"/>
    <col min="5" max="5" width="16.5" hidden="1" customWidth="1"/>
    <col min="6" max="6" width="13.875" hidden="1" customWidth="1"/>
    <col min="7" max="7" width="13.625" hidden="1" customWidth="1"/>
    <col min="8" max="8" width="18.5" hidden="1" customWidth="1"/>
    <col min="9" max="9" width="9.375" customWidth="1"/>
    <col min="10" max="11" width="9.625" customWidth="1"/>
    <col min="12" max="12" width="9.5" customWidth="1"/>
  </cols>
  <sheetData>
    <row r="1" spans="1:13" ht="20.100000000000001" customHeight="1" x14ac:dyDescent="0.2">
      <c r="A1" s="60" t="s">
        <v>0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</row>
    <row r="2" spans="1:13" ht="20.100000000000001" customHeight="1" x14ac:dyDescent="0.2">
      <c r="A2" s="66" t="s">
        <v>24</v>
      </c>
      <c r="B2" s="57" t="s">
        <v>25</v>
      </c>
      <c r="C2" s="58" t="s">
        <v>125</v>
      </c>
      <c r="D2" s="57" t="s">
        <v>26</v>
      </c>
      <c r="E2" s="59" t="s">
        <v>27</v>
      </c>
      <c r="F2" s="35"/>
      <c r="G2" s="35"/>
      <c r="H2" s="35"/>
      <c r="I2" s="59" t="s">
        <v>27</v>
      </c>
      <c r="J2" s="35"/>
      <c r="K2" s="35"/>
      <c r="L2" s="40"/>
      <c r="M2" s="60" t="s">
        <v>75</v>
      </c>
    </row>
    <row r="3" spans="1:13" ht="20.100000000000001" customHeight="1" x14ac:dyDescent="0.2">
      <c r="A3" s="66"/>
      <c r="B3" s="57"/>
      <c r="C3" s="57"/>
      <c r="D3" s="57"/>
      <c r="E3" s="6" t="s">
        <v>28</v>
      </c>
      <c r="F3" s="6" t="s">
        <v>2</v>
      </c>
      <c r="G3" s="6" t="s">
        <v>4</v>
      </c>
      <c r="H3" s="6" t="s">
        <v>5</v>
      </c>
      <c r="I3" s="25" t="s">
        <v>77</v>
      </c>
      <c r="J3" s="25" t="s">
        <v>78</v>
      </c>
      <c r="K3" s="25" t="s">
        <v>79</v>
      </c>
      <c r="L3" s="26" t="s">
        <v>80</v>
      </c>
      <c r="M3" s="60"/>
    </row>
    <row r="4" spans="1:13" ht="20.100000000000001" customHeight="1" x14ac:dyDescent="0.2">
      <c r="A4" s="7">
        <v>1</v>
      </c>
      <c r="B4" s="8" t="s">
        <v>21</v>
      </c>
      <c r="C4" s="10" t="s">
        <v>124</v>
      </c>
      <c r="D4" s="10" t="s">
        <v>29</v>
      </c>
      <c r="E4" s="1"/>
      <c r="F4" s="1"/>
      <c r="G4" s="1"/>
      <c r="H4" s="9"/>
      <c r="I4" s="27">
        <f>E4*1000</f>
        <v>0</v>
      </c>
      <c r="J4" s="27">
        <f>F4*1000</f>
        <v>0</v>
      </c>
      <c r="K4" s="27">
        <f>G4*1000</f>
        <v>0</v>
      </c>
      <c r="L4" s="28">
        <f>H4*1000</f>
        <v>0</v>
      </c>
      <c r="M4" s="1"/>
    </row>
    <row r="5" spans="1:13" ht="20.100000000000001" customHeight="1" x14ac:dyDescent="0.2">
      <c r="A5" s="7">
        <v>2</v>
      </c>
      <c r="B5" s="8" t="s">
        <v>30</v>
      </c>
      <c r="C5" s="10" t="s">
        <v>123</v>
      </c>
      <c r="D5" s="10" t="s">
        <v>32</v>
      </c>
      <c r="E5" s="1"/>
      <c r="F5" s="1"/>
      <c r="G5" s="1"/>
      <c r="H5" s="1"/>
      <c r="I5" s="29">
        <f t="shared" ref="I5:I8" si="0">E5*1000</f>
        <v>0</v>
      </c>
      <c r="J5" s="29">
        <f t="shared" ref="J5:J9" si="1">F5*1000</f>
        <v>0</v>
      </c>
      <c r="K5" s="29">
        <f t="shared" ref="K5:K9" si="2">G5*1000</f>
        <v>0</v>
      </c>
      <c r="L5" s="30">
        <f t="shared" ref="L5:L9" si="3">H5*1000</f>
        <v>0</v>
      </c>
      <c r="M5" s="1"/>
    </row>
    <row r="6" spans="1:13" ht="20.100000000000001" customHeight="1" x14ac:dyDescent="0.2">
      <c r="A6" s="7">
        <v>3</v>
      </c>
      <c r="B6" s="8" t="s">
        <v>18</v>
      </c>
      <c r="C6" s="10" t="s">
        <v>122</v>
      </c>
      <c r="D6" s="10" t="s">
        <v>33</v>
      </c>
      <c r="E6" s="1"/>
      <c r="F6" s="1"/>
      <c r="G6" s="1"/>
      <c r="H6" s="1"/>
      <c r="I6" s="29">
        <f t="shared" si="0"/>
        <v>0</v>
      </c>
      <c r="J6" s="29">
        <f t="shared" si="1"/>
        <v>0</v>
      </c>
      <c r="K6" s="29">
        <f t="shared" si="2"/>
        <v>0</v>
      </c>
      <c r="L6" s="30">
        <f t="shared" si="3"/>
        <v>0</v>
      </c>
      <c r="M6" s="1"/>
    </row>
    <row r="7" spans="1:13" ht="20.100000000000001" customHeight="1" x14ac:dyDescent="0.2">
      <c r="A7" s="7">
        <v>4</v>
      </c>
      <c r="B7" s="8" t="s">
        <v>34</v>
      </c>
      <c r="C7" s="10" t="s">
        <v>121</v>
      </c>
      <c r="D7" s="10" t="s">
        <v>35</v>
      </c>
      <c r="E7" s="1"/>
      <c r="F7" s="1"/>
      <c r="G7" s="1"/>
      <c r="H7" s="1"/>
      <c r="I7" s="29">
        <f t="shared" si="0"/>
        <v>0</v>
      </c>
      <c r="J7" s="29">
        <f t="shared" si="1"/>
        <v>0</v>
      </c>
      <c r="K7" s="29">
        <f t="shared" si="2"/>
        <v>0</v>
      </c>
      <c r="L7" s="30">
        <f t="shared" si="3"/>
        <v>0</v>
      </c>
      <c r="M7" s="1"/>
    </row>
    <row r="8" spans="1:13" ht="20.100000000000001" customHeight="1" x14ac:dyDescent="0.2">
      <c r="A8" s="7">
        <v>5</v>
      </c>
      <c r="B8" s="8" t="s">
        <v>16</v>
      </c>
      <c r="C8" s="10" t="s">
        <v>120</v>
      </c>
      <c r="D8" s="10" t="s">
        <v>36</v>
      </c>
      <c r="E8" s="1"/>
      <c r="F8" s="1"/>
      <c r="G8" s="1"/>
      <c r="H8" s="1"/>
      <c r="I8" s="31">
        <f t="shared" si="0"/>
        <v>0</v>
      </c>
      <c r="J8" s="31">
        <f t="shared" si="1"/>
        <v>0</v>
      </c>
      <c r="K8" s="31">
        <f t="shared" si="2"/>
        <v>0</v>
      </c>
      <c r="L8" s="32">
        <f t="shared" si="3"/>
        <v>0</v>
      </c>
      <c r="M8" s="1"/>
    </row>
    <row r="9" spans="1:13" ht="20.100000000000001" customHeight="1" x14ac:dyDescent="0.2">
      <c r="A9" s="7">
        <v>6</v>
      </c>
      <c r="B9" s="8" t="s">
        <v>37</v>
      </c>
      <c r="C9" s="10" t="s">
        <v>119</v>
      </c>
      <c r="D9" s="10" t="s">
        <v>38</v>
      </c>
      <c r="E9" s="1"/>
      <c r="F9" s="1"/>
      <c r="G9" s="1"/>
      <c r="H9" s="1"/>
      <c r="I9" s="31">
        <f>E9*1000</f>
        <v>0</v>
      </c>
      <c r="J9" s="31">
        <f t="shared" si="1"/>
        <v>0</v>
      </c>
      <c r="K9" s="31">
        <f t="shared" si="2"/>
        <v>0</v>
      </c>
      <c r="L9" s="32">
        <f t="shared" si="3"/>
        <v>0</v>
      </c>
      <c r="M9" s="1"/>
    </row>
    <row r="10" spans="1:13" ht="20.100000000000001" customHeight="1" x14ac:dyDescent="0.2">
      <c r="A10" s="7">
        <v>7</v>
      </c>
      <c r="B10" s="8" t="s">
        <v>39</v>
      </c>
      <c r="C10" s="10" t="s">
        <v>118</v>
      </c>
      <c r="D10" s="10" t="s">
        <v>40</v>
      </c>
      <c r="E10" s="1"/>
      <c r="F10" s="1"/>
      <c r="G10" s="1"/>
      <c r="H10" s="1"/>
      <c r="I10" s="31">
        <f>E10*1000</f>
        <v>0</v>
      </c>
      <c r="J10" s="31">
        <f t="shared" ref="J10" si="4">F10*1000</f>
        <v>0</v>
      </c>
      <c r="K10" s="31">
        <f t="shared" ref="K10" si="5">G10*1000</f>
        <v>0</v>
      </c>
      <c r="L10" s="32">
        <f t="shared" ref="L10" si="6">H10*1000</f>
        <v>0</v>
      </c>
      <c r="M10" s="1"/>
    </row>
    <row r="11" spans="1:13" ht="20.100000000000001" customHeight="1" x14ac:dyDescent="0.2">
      <c r="A11" s="61"/>
      <c r="B11" s="62"/>
      <c r="C11" s="62"/>
      <c r="D11" s="63"/>
      <c r="E11" s="1"/>
      <c r="F11" s="1"/>
      <c r="G11" s="1"/>
      <c r="H11" s="1"/>
      <c r="I11" s="25" t="s">
        <v>81</v>
      </c>
      <c r="J11" s="25" t="s">
        <v>82</v>
      </c>
      <c r="K11" s="25" t="s">
        <v>83</v>
      </c>
      <c r="L11" s="26" t="s">
        <v>84</v>
      </c>
      <c r="M11" s="1"/>
    </row>
    <row r="12" spans="1:13" ht="20.100000000000001" customHeight="1" x14ac:dyDescent="0.2">
      <c r="A12" s="7">
        <v>8</v>
      </c>
      <c r="B12" s="8" t="s">
        <v>42</v>
      </c>
      <c r="C12" s="10" t="s">
        <v>113</v>
      </c>
      <c r="D12" s="10" t="s">
        <v>43</v>
      </c>
      <c r="E12" s="1"/>
      <c r="F12" s="1"/>
      <c r="G12" s="1"/>
      <c r="H12" s="1"/>
      <c r="I12" s="27">
        <f>E11</f>
        <v>0</v>
      </c>
      <c r="J12" s="27">
        <f>F11</f>
        <v>0</v>
      </c>
      <c r="K12" s="27">
        <f>G11</f>
        <v>0</v>
      </c>
      <c r="L12" s="28">
        <f>H11</f>
        <v>0</v>
      </c>
      <c r="M12" s="1"/>
    </row>
    <row r="13" spans="1:13" ht="20.100000000000001" customHeight="1" x14ac:dyDescent="0.2">
      <c r="A13" s="7">
        <v>9</v>
      </c>
      <c r="B13" s="8" t="s">
        <v>12</v>
      </c>
      <c r="C13" s="10" t="s">
        <v>114</v>
      </c>
      <c r="D13" s="10" t="s">
        <v>112</v>
      </c>
      <c r="E13" s="1"/>
      <c r="F13" s="1"/>
      <c r="G13" s="1"/>
      <c r="H13" s="1"/>
      <c r="I13" s="27">
        <f t="shared" ref="I13:I17" si="7">E12</f>
        <v>0</v>
      </c>
      <c r="J13" s="27">
        <f t="shared" ref="J13:J17" si="8">F12</f>
        <v>0</v>
      </c>
      <c r="K13" s="27">
        <f t="shared" ref="K13:K17" si="9">G12</f>
        <v>0</v>
      </c>
      <c r="L13" s="28">
        <f t="shared" ref="L13:L17" si="10">H12</f>
        <v>0</v>
      </c>
      <c r="M13" s="1"/>
    </row>
    <row r="14" spans="1:13" ht="20.100000000000001" customHeight="1" x14ac:dyDescent="0.2">
      <c r="A14" s="7">
        <v>10</v>
      </c>
      <c r="B14" s="8" t="s">
        <v>11</v>
      </c>
      <c r="C14" s="10" t="s">
        <v>115</v>
      </c>
      <c r="D14" s="10" t="s">
        <v>45</v>
      </c>
      <c r="E14" s="1"/>
      <c r="F14" s="1"/>
      <c r="G14" s="1"/>
      <c r="H14" s="1"/>
      <c r="I14" s="27">
        <f t="shared" si="7"/>
        <v>0</v>
      </c>
      <c r="J14" s="27">
        <f t="shared" si="8"/>
        <v>0</v>
      </c>
      <c r="K14" s="27">
        <f t="shared" si="9"/>
        <v>0</v>
      </c>
      <c r="L14" s="28">
        <f t="shared" si="10"/>
        <v>0</v>
      </c>
      <c r="M14" s="1"/>
    </row>
    <row r="15" spans="1:13" ht="20.100000000000001" customHeight="1" x14ac:dyDescent="0.2">
      <c r="A15" s="7">
        <v>11</v>
      </c>
      <c r="B15" s="8" t="s">
        <v>10</v>
      </c>
      <c r="C15" s="10" t="s">
        <v>116</v>
      </c>
      <c r="D15" s="10" t="s">
        <v>46</v>
      </c>
      <c r="E15" s="1"/>
      <c r="F15" s="1"/>
      <c r="G15" s="1"/>
      <c r="H15" s="1"/>
      <c r="I15" s="29">
        <f t="shared" si="7"/>
        <v>0</v>
      </c>
      <c r="J15" s="29">
        <f t="shared" si="8"/>
        <v>0</v>
      </c>
      <c r="K15" s="29">
        <f t="shared" si="9"/>
        <v>0</v>
      </c>
      <c r="L15" s="30">
        <f t="shared" si="10"/>
        <v>0</v>
      </c>
      <c r="M15" s="1"/>
    </row>
    <row r="16" spans="1:13" ht="20.100000000000001" customHeight="1" x14ac:dyDescent="0.2">
      <c r="A16" s="7">
        <v>12</v>
      </c>
      <c r="B16" s="8" t="s">
        <v>9</v>
      </c>
      <c r="C16" s="10" t="s">
        <v>117</v>
      </c>
      <c r="D16" s="10" t="s">
        <v>85</v>
      </c>
      <c r="E16" s="1"/>
      <c r="F16" s="1"/>
      <c r="G16" s="1"/>
      <c r="H16" s="1"/>
      <c r="I16" s="29">
        <f t="shared" si="7"/>
        <v>0</v>
      </c>
      <c r="J16" s="29">
        <f t="shared" si="8"/>
        <v>0</v>
      </c>
      <c r="K16" s="29">
        <f t="shared" si="9"/>
        <v>0</v>
      </c>
      <c r="L16" s="30">
        <f t="shared" si="10"/>
        <v>0</v>
      </c>
      <c r="M16" s="1"/>
    </row>
    <row r="17" spans="1:13" ht="20.100000000000001" customHeight="1" x14ac:dyDescent="0.2">
      <c r="A17" s="7">
        <v>13</v>
      </c>
      <c r="B17" s="8" t="s">
        <v>47</v>
      </c>
      <c r="C17" s="10" t="s">
        <v>117</v>
      </c>
      <c r="D17" s="10" t="s">
        <v>86</v>
      </c>
      <c r="E17" s="1"/>
      <c r="F17" s="1"/>
      <c r="G17" s="1"/>
      <c r="H17" s="1"/>
      <c r="I17" s="29">
        <f t="shared" si="7"/>
        <v>0</v>
      </c>
      <c r="J17" s="29">
        <f t="shared" si="8"/>
        <v>0</v>
      </c>
      <c r="K17" s="29">
        <f t="shared" si="9"/>
        <v>0</v>
      </c>
      <c r="L17" s="30">
        <f t="shared" si="10"/>
        <v>0</v>
      </c>
      <c r="M17" s="1"/>
    </row>
    <row r="18" spans="1:13" ht="20.100000000000001" customHeight="1" x14ac:dyDescent="0.2">
      <c r="A18" s="61" t="s">
        <v>48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3"/>
    </row>
    <row r="19" spans="1:13" ht="20.100000000000001" customHeight="1" x14ac:dyDescent="0.2">
      <c r="A19" s="66" t="s">
        <v>23</v>
      </c>
      <c r="B19" s="57" t="s">
        <v>25</v>
      </c>
      <c r="C19" s="58" t="s">
        <v>125</v>
      </c>
      <c r="D19" s="57" t="s">
        <v>26</v>
      </c>
      <c r="E19" s="59" t="s">
        <v>27</v>
      </c>
      <c r="F19" s="35"/>
      <c r="G19" s="35"/>
      <c r="H19" s="35"/>
      <c r="I19" s="59" t="s">
        <v>27</v>
      </c>
      <c r="J19" s="35"/>
      <c r="K19" s="35"/>
      <c r="L19" s="40"/>
      <c r="M19" s="64" t="s">
        <v>76</v>
      </c>
    </row>
    <row r="20" spans="1:13" ht="20.100000000000001" customHeight="1" x14ac:dyDescent="0.2">
      <c r="A20" s="66"/>
      <c r="B20" s="57"/>
      <c r="C20" s="57"/>
      <c r="D20" s="57"/>
      <c r="E20" s="6"/>
      <c r="F20" s="6"/>
      <c r="G20" s="6"/>
      <c r="H20" s="6"/>
      <c r="I20" s="6" t="s">
        <v>77</v>
      </c>
      <c r="J20" s="6" t="s">
        <v>78</v>
      </c>
      <c r="K20" s="6" t="s">
        <v>79</v>
      </c>
      <c r="L20" s="16" t="s">
        <v>80</v>
      </c>
      <c r="M20" s="65"/>
    </row>
    <row r="21" spans="1:13" ht="20.100000000000001" customHeight="1" x14ac:dyDescent="0.2">
      <c r="A21" s="7">
        <v>1</v>
      </c>
      <c r="B21" s="8" t="s">
        <v>21</v>
      </c>
      <c r="C21" s="10" t="s">
        <v>124</v>
      </c>
      <c r="D21" s="10" t="s">
        <v>29</v>
      </c>
      <c r="E21" s="1"/>
      <c r="F21" s="1"/>
      <c r="G21" s="1"/>
      <c r="H21" s="9"/>
      <c r="I21" s="27">
        <f>E20*1000</f>
        <v>0</v>
      </c>
      <c r="J21" s="27">
        <f>F20*1000</f>
        <v>0</v>
      </c>
      <c r="K21" s="27">
        <f>G20*1000</f>
        <v>0</v>
      </c>
      <c r="L21" s="28">
        <f>H20*1000</f>
        <v>0</v>
      </c>
      <c r="M21" s="1"/>
    </row>
    <row r="22" spans="1:13" ht="20.100000000000001" customHeight="1" x14ac:dyDescent="0.2">
      <c r="A22" s="7">
        <v>2</v>
      </c>
      <c r="B22" s="8" t="s">
        <v>30</v>
      </c>
      <c r="C22" s="10" t="s">
        <v>123</v>
      </c>
      <c r="D22" s="10" t="s">
        <v>31</v>
      </c>
      <c r="E22" s="1"/>
      <c r="F22" s="1"/>
      <c r="G22" s="1"/>
      <c r="H22" s="1"/>
      <c r="I22" s="29">
        <f t="shared" ref="I22:I27" si="11">E21*1000</f>
        <v>0</v>
      </c>
      <c r="J22" s="29">
        <f t="shared" ref="J22:J27" si="12">F21*1000</f>
        <v>0</v>
      </c>
      <c r="K22" s="29">
        <f t="shared" ref="K22:K27" si="13">G21*1000</f>
        <v>0</v>
      </c>
      <c r="L22" s="30">
        <f t="shared" ref="L22:L27" si="14">H21*1000</f>
        <v>0</v>
      </c>
      <c r="M22" s="1"/>
    </row>
    <row r="23" spans="1:13" ht="20.100000000000001" customHeight="1" x14ac:dyDescent="0.2">
      <c r="A23" s="7">
        <v>3</v>
      </c>
      <c r="B23" s="8" t="s">
        <v>49</v>
      </c>
      <c r="C23" s="10" t="s">
        <v>122</v>
      </c>
      <c r="D23" s="10" t="s">
        <v>33</v>
      </c>
      <c r="E23" s="1"/>
      <c r="F23" s="1"/>
      <c r="G23" s="1"/>
      <c r="H23" s="1"/>
      <c r="I23" s="29">
        <f t="shared" si="11"/>
        <v>0</v>
      </c>
      <c r="J23" s="29">
        <f t="shared" si="12"/>
        <v>0</v>
      </c>
      <c r="K23" s="29">
        <f t="shared" si="13"/>
        <v>0</v>
      </c>
      <c r="L23" s="30">
        <f t="shared" si="14"/>
        <v>0</v>
      </c>
      <c r="M23" s="1"/>
    </row>
    <row r="24" spans="1:13" ht="20.100000000000001" customHeight="1" x14ac:dyDescent="0.2">
      <c r="A24" s="7">
        <v>4</v>
      </c>
      <c r="B24" s="8" t="s">
        <v>34</v>
      </c>
      <c r="C24" s="10" t="s">
        <v>121</v>
      </c>
      <c r="D24" s="10" t="s">
        <v>35</v>
      </c>
      <c r="E24" s="1"/>
      <c r="F24" s="1"/>
      <c r="G24" s="1"/>
      <c r="H24" s="1"/>
      <c r="I24" s="29">
        <f t="shared" si="11"/>
        <v>0</v>
      </c>
      <c r="J24" s="29">
        <f t="shared" si="12"/>
        <v>0</v>
      </c>
      <c r="K24" s="29">
        <f t="shared" si="13"/>
        <v>0</v>
      </c>
      <c r="L24" s="30">
        <f t="shared" si="14"/>
        <v>0</v>
      </c>
      <c r="M24" s="1"/>
    </row>
    <row r="25" spans="1:13" ht="20.100000000000001" customHeight="1" x14ac:dyDescent="0.2">
      <c r="A25" s="7">
        <v>5</v>
      </c>
      <c r="B25" s="8" t="s">
        <v>50</v>
      </c>
      <c r="C25" s="10" t="s">
        <v>120</v>
      </c>
      <c r="D25" s="10" t="s">
        <v>36</v>
      </c>
      <c r="E25" s="1"/>
      <c r="F25" s="1"/>
      <c r="G25" s="1"/>
      <c r="H25" s="1"/>
      <c r="I25" s="31">
        <f t="shared" si="11"/>
        <v>0</v>
      </c>
      <c r="J25" s="31">
        <f t="shared" si="12"/>
        <v>0</v>
      </c>
      <c r="K25" s="31">
        <f t="shared" si="13"/>
        <v>0</v>
      </c>
      <c r="L25" s="32">
        <f t="shared" si="14"/>
        <v>0</v>
      </c>
      <c r="M25" s="1"/>
    </row>
    <row r="26" spans="1:13" ht="20.100000000000001" customHeight="1" x14ac:dyDescent="0.2">
      <c r="A26" s="7">
        <v>6</v>
      </c>
      <c r="B26" s="8" t="s">
        <v>37</v>
      </c>
      <c r="C26" s="10" t="s">
        <v>119</v>
      </c>
      <c r="D26" s="10" t="s">
        <v>51</v>
      </c>
      <c r="E26" s="1"/>
      <c r="F26" s="1"/>
      <c r="G26" s="1"/>
      <c r="H26" s="1"/>
      <c r="I26" s="31">
        <f t="shared" si="11"/>
        <v>0</v>
      </c>
      <c r="J26" s="31">
        <f t="shared" si="12"/>
        <v>0</v>
      </c>
      <c r="K26" s="31">
        <f t="shared" si="13"/>
        <v>0</v>
      </c>
      <c r="L26" s="32">
        <f t="shared" si="14"/>
        <v>0</v>
      </c>
      <c r="M26" s="1"/>
    </row>
    <row r="27" spans="1:13" ht="20.100000000000001" customHeight="1" x14ac:dyDescent="0.2">
      <c r="A27" s="7">
        <v>7</v>
      </c>
      <c r="B27" s="8" t="s">
        <v>39</v>
      </c>
      <c r="C27" s="10" t="s">
        <v>118</v>
      </c>
      <c r="D27" s="10" t="s">
        <v>40</v>
      </c>
      <c r="E27" s="1"/>
      <c r="F27" s="1"/>
      <c r="G27" s="1"/>
      <c r="H27" s="1"/>
      <c r="I27" s="31">
        <f t="shared" si="11"/>
        <v>0</v>
      </c>
      <c r="J27" s="31">
        <f t="shared" si="12"/>
        <v>0</v>
      </c>
      <c r="K27" s="31">
        <f t="shared" si="13"/>
        <v>0</v>
      </c>
      <c r="L27" s="32">
        <f t="shared" si="14"/>
        <v>0</v>
      </c>
      <c r="M27" s="1"/>
    </row>
    <row r="28" spans="1:13" ht="20.100000000000001" customHeight="1" x14ac:dyDescent="0.2">
      <c r="A28" s="61"/>
      <c r="B28" s="62"/>
      <c r="C28" s="62"/>
      <c r="D28" s="63"/>
      <c r="E28" s="1"/>
      <c r="F28" s="1"/>
      <c r="G28" s="1"/>
      <c r="H28" s="1"/>
      <c r="I28" s="25" t="s">
        <v>81</v>
      </c>
      <c r="J28" s="25" t="s">
        <v>82</v>
      </c>
      <c r="K28" s="25" t="s">
        <v>83</v>
      </c>
      <c r="L28" s="26" t="s">
        <v>84</v>
      </c>
      <c r="M28" s="1"/>
    </row>
    <row r="29" spans="1:13" ht="20.100000000000001" customHeight="1" x14ac:dyDescent="0.2">
      <c r="A29" s="7">
        <v>8</v>
      </c>
      <c r="B29" s="8" t="s">
        <v>41</v>
      </c>
      <c r="C29" s="10" t="s">
        <v>113</v>
      </c>
      <c r="D29" s="10" t="s">
        <v>52</v>
      </c>
      <c r="E29" s="1"/>
      <c r="F29" s="1"/>
      <c r="G29" s="1"/>
      <c r="H29" s="1"/>
      <c r="I29" s="33">
        <f>E27</f>
        <v>0</v>
      </c>
      <c r="J29" s="33">
        <f>F27</f>
        <v>0</v>
      </c>
      <c r="K29" s="33">
        <f>G27</f>
        <v>0</v>
      </c>
      <c r="L29" s="34">
        <f>H27</f>
        <v>0</v>
      </c>
      <c r="M29" s="1"/>
    </row>
    <row r="30" spans="1:13" ht="20.100000000000001" customHeight="1" x14ac:dyDescent="0.2">
      <c r="A30" s="7">
        <v>9</v>
      </c>
      <c r="B30" s="8" t="s">
        <v>12</v>
      </c>
      <c r="C30" s="10" t="s">
        <v>114</v>
      </c>
      <c r="D30" s="10" t="s">
        <v>44</v>
      </c>
      <c r="E30" s="1"/>
      <c r="F30" s="1"/>
      <c r="G30" s="1"/>
      <c r="H30" s="1"/>
      <c r="I30" s="33">
        <f t="shared" ref="I30:L30" si="15">E28</f>
        <v>0</v>
      </c>
      <c r="J30" s="33">
        <f t="shared" si="15"/>
        <v>0</v>
      </c>
      <c r="K30" s="33">
        <f t="shared" si="15"/>
        <v>0</v>
      </c>
      <c r="L30" s="34">
        <f t="shared" si="15"/>
        <v>0</v>
      </c>
      <c r="M30" s="1"/>
    </row>
    <row r="31" spans="1:13" ht="20.100000000000001" customHeight="1" x14ac:dyDescent="0.2">
      <c r="A31" s="7">
        <v>10</v>
      </c>
      <c r="B31" s="8" t="s">
        <v>11</v>
      </c>
      <c r="C31" s="10" t="s">
        <v>115</v>
      </c>
      <c r="D31" s="10" t="s">
        <v>45</v>
      </c>
      <c r="E31" s="1"/>
      <c r="F31" s="1"/>
      <c r="G31" s="1"/>
      <c r="H31" s="1"/>
      <c r="I31" s="33">
        <f t="shared" ref="I31:L31" si="16">E29</f>
        <v>0</v>
      </c>
      <c r="J31" s="33">
        <f t="shared" si="16"/>
        <v>0</v>
      </c>
      <c r="K31" s="33">
        <f t="shared" si="16"/>
        <v>0</v>
      </c>
      <c r="L31" s="34">
        <f t="shared" si="16"/>
        <v>0</v>
      </c>
      <c r="M31" s="1"/>
    </row>
  </sheetData>
  <mergeCells count="18">
    <mergeCell ref="A28:D28"/>
    <mergeCell ref="A11:D11"/>
    <mergeCell ref="I2:L2"/>
    <mergeCell ref="I19:L19"/>
    <mergeCell ref="M2:M3"/>
    <mergeCell ref="M19:M20"/>
    <mergeCell ref="A18:M18"/>
    <mergeCell ref="A19:A20"/>
    <mergeCell ref="B19:B20"/>
    <mergeCell ref="C19:C20"/>
    <mergeCell ref="D19:D20"/>
    <mergeCell ref="E19:H19"/>
    <mergeCell ref="A2:A3"/>
    <mergeCell ref="B2:B3"/>
    <mergeCell ref="C2:C3"/>
    <mergeCell ref="D2:D3"/>
    <mergeCell ref="E2:H2"/>
    <mergeCell ref="A1:M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64"/>
  <sheetViews>
    <sheetView topLeftCell="A83" workbookViewId="0">
      <selection activeCell="J166" sqref="J166"/>
    </sheetView>
  </sheetViews>
  <sheetFormatPr defaultColWidth="10.625" defaultRowHeight="14.25" x14ac:dyDescent="0.2"/>
  <sheetData>
    <row r="1" spans="1:41" ht="26.25" hidden="1" customHeight="1" x14ac:dyDescent="0.2">
      <c r="A1" s="12" t="s">
        <v>87</v>
      </c>
      <c r="B1" s="13" t="s">
        <v>62</v>
      </c>
      <c r="C1" s="13" t="s">
        <v>88</v>
      </c>
      <c r="D1" s="14" t="s">
        <v>89</v>
      </c>
      <c r="E1" s="14" t="s">
        <v>90</v>
      </c>
      <c r="F1" s="13" t="s">
        <v>91</v>
      </c>
      <c r="G1" s="13" t="s">
        <v>92</v>
      </c>
      <c r="H1" s="14" t="s">
        <v>89</v>
      </c>
      <c r="I1" s="14" t="s">
        <v>90</v>
      </c>
      <c r="J1" s="13" t="s">
        <v>91</v>
      </c>
      <c r="K1" s="13" t="s">
        <v>92</v>
      </c>
      <c r="L1" s="14" t="s">
        <v>89</v>
      </c>
      <c r="M1" s="14" t="s">
        <v>90</v>
      </c>
      <c r="N1" s="13" t="s">
        <v>91</v>
      </c>
      <c r="O1" s="13" t="s">
        <v>92</v>
      </c>
      <c r="P1" s="14" t="s">
        <v>89</v>
      </c>
      <c r="Q1" s="14" t="s">
        <v>90</v>
      </c>
      <c r="R1" s="13" t="s">
        <v>91</v>
      </c>
      <c r="S1" s="13" t="s">
        <v>92</v>
      </c>
      <c r="T1" s="14" t="s">
        <v>89</v>
      </c>
      <c r="U1" s="14" t="s">
        <v>90</v>
      </c>
      <c r="V1" s="13" t="s">
        <v>91</v>
      </c>
      <c r="W1" s="13" t="s">
        <v>92</v>
      </c>
      <c r="X1" s="14" t="s">
        <v>89</v>
      </c>
      <c r="Y1" s="14" t="s">
        <v>90</v>
      </c>
      <c r="Z1" s="13" t="s">
        <v>91</v>
      </c>
      <c r="AA1" s="13" t="s">
        <v>92</v>
      </c>
      <c r="AB1" s="14" t="s">
        <v>89</v>
      </c>
      <c r="AC1" s="14" t="s">
        <v>90</v>
      </c>
      <c r="AD1" s="13" t="s">
        <v>91</v>
      </c>
      <c r="AE1" s="13" t="s">
        <v>92</v>
      </c>
      <c r="AF1" s="14" t="s">
        <v>89</v>
      </c>
      <c r="AG1" s="14" t="s">
        <v>90</v>
      </c>
      <c r="AH1" s="13" t="s">
        <v>91</v>
      </c>
      <c r="AI1" s="13" t="s">
        <v>92</v>
      </c>
      <c r="AJ1" s="14" t="s">
        <v>89</v>
      </c>
      <c r="AK1" s="14" t="s">
        <v>90</v>
      </c>
      <c r="AL1" s="13" t="s">
        <v>91</v>
      </c>
      <c r="AM1" s="13" t="s">
        <v>92</v>
      </c>
      <c r="AN1" s="14" t="s">
        <v>89</v>
      </c>
      <c r="AO1" s="14" t="s">
        <v>90</v>
      </c>
    </row>
    <row r="2" spans="1:41" ht="14.25" hidden="1" customHeight="1" x14ac:dyDescent="0.2">
      <c r="A2" s="15"/>
      <c r="B2" s="40" t="s">
        <v>66</v>
      </c>
      <c r="C2" s="48"/>
      <c r="D2" s="48"/>
      <c r="E2" s="41"/>
      <c r="F2" s="35" t="s">
        <v>67</v>
      </c>
      <c r="G2" s="35"/>
      <c r="H2" s="35"/>
      <c r="I2" s="35"/>
      <c r="J2" s="35" t="s">
        <v>68</v>
      </c>
      <c r="K2" s="35"/>
      <c r="L2" s="35"/>
      <c r="M2" s="35"/>
      <c r="N2" s="40" t="s">
        <v>93</v>
      </c>
      <c r="O2" s="48"/>
      <c r="P2" s="48"/>
      <c r="Q2" s="41"/>
      <c r="R2" s="35" t="s">
        <v>69</v>
      </c>
      <c r="S2" s="35"/>
      <c r="T2" s="35"/>
      <c r="U2" s="35"/>
      <c r="V2" s="35" t="s">
        <v>70</v>
      </c>
      <c r="W2" s="35"/>
      <c r="X2" s="35"/>
      <c r="Y2" s="35"/>
      <c r="Z2" s="40" t="s">
        <v>71</v>
      </c>
      <c r="AA2" s="48"/>
      <c r="AB2" s="48"/>
      <c r="AC2" s="41"/>
      <c r="AD2" s="35" t="s">
        <v>72</v>
      </c>
      <c r="AE2" s="35"/>
      <c r="AF2" s="35"/>
      <c r="AG2" s="35"/>
      <c r="AH2" s="35" t="s">
        <v>73</v>
      </c>
      <c r="AI2" s="35"/>
      <c r="AJ2" s="35"/>
      <c r="AK2" s="35"/>
      <c r="AL2" s="40" t="s">
        <v>74</v>
      </c>
      <c r="AM2" s="48"/>
      <c r="AN2" s="48"/>
      <c r="AO2" s="41"/>
    </row>
    <row r="3" spans="1:41" ht="14.25" hidden="1" customHeight="1" x14ac:dyDescent="0.2">
      <c r="A3" s="15">
        <v>0.1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</row>
    <row r="4" spans="1:41" ht="14.25" hidden="1" customHeight="1" x14ac:dyDescent="0.2">
      <c r="A4" s="1">
        <v>0.2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</row>
    <row r="5" spans="1:41" ht="14.25" hidden="1" customHeight="1" x14ac:dyDescent="0.2">
      <c r="A5" s="1">
        <v>0.3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</row>
    <row r="6" spans="1:41" ht="14.25" hidden="1" customHeight="1" x14ac:dyDescent="0.2">
      <c r="A6" s="1">
        <v>0.4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</row>
    <row r="7" spans="1:41" ht="14.25" hidden="1" customHeight="1" x14ac:dyDescent="0.2">
      <c r="A7" s="1">
        <v>0.5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</row>
    <row r="8" spans="1:41" ht="14.25" hidden="1" customHeight="1" x14ac:dyDescent="0.2">
      <c r="A8" s="1">
        <v>0.6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</row>
    <row r="9" spans="1:41" ht="14.25" hidden="1" customHeight="1" x14ac:dyDescent="0.2">
      <c r="A9" s="1">
        <v>0.7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</row>
    <row r="10" spans="1:41" ht="14.25" hidden="1" customHeight="1" x14ac:dyDescent="0.2">
      <c r="A10" s="1">
        <v>0.8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</row>
    <row r="11" spans="1:41" ht="14.25" hidden="1" customHeight="1" x14ac:dyDescent="0.2">
      <c r="A11" s="1">
        <v>0.9</v>
      </c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</row>
    <row r="12" spans="1:41" ht="14.25" hidden="1" customHeight="1" x14ac:dyDescent="0.2">
      <c r="A12" s="1">
        <v>1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</row>
    <row r="13" spans="1:41" ht="14.25" hidden="1" customHeight="1" x14ac:dyDescent="0.2">
      <c r="A13" s="1">
        <v>1.1000000000000001</v>
      </c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</row>
    <row r="14" spans="1:41" ht="14.25" hidden="1" customHeight="1" x14ac:dyDescent="0.2">
      <c r="A14" s="1">
        <v>1.2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</row>
    <row r="15" spans="1:41" ht="14.25" hidden="1" customHeight="1" x14ac:dyDescent="0.2">
      <c r="A15" s="1">
        <v>1.3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</row>
    <row r="16" spans="1:41" ht="14.25" hidden="1" customHeight="1" x14ac:dyDescent="0.2">
      <c r="A16" s="1">
        <v>1.4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</row>
    <row r="17" spans="1:41" ht="14.25" hidden="1" customHeight="1" x14ac:dyDescent="0.2">
      <c r="A17" s="1">
        <v>1.5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</row>
    <row r="18" spans="1:41" ht="14.25" hidden="1" customHeight="1" x14ac:dyDescent="0.2">
      <c r="A18" s="1">
        <v>1.6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</row>
    <row r="19" spans="1:41" ht="14.25" hidden="1" customHeight="1" x14ac:dyDescent="0.2">
      <c r="A19" s="1">
        <v>1.7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</row>
    <row r="20" spans="1:41" ht="14.25" hidden="1" customHeight="1" x14ac:dyDescent="0.2">
      <c r="A20" s="1">
        <v>1.8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</row>
    <row r="21" spans="1:41" ht="14.25" hidden="1" customHeight="1" x14ac:dyDescent="0.2">
      <c r="A21" s="1">
        <v>1.9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</row>
    <row r="22" spans="1:41" ht="14.25" hidden="1" customHeight="1" x14ac:dyDescent="0.2">
      <c r="A22" s="1">
        <v>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</row>
    <row r="23" spans="1:41" ht="14.25" hidden="1" customHeight="1" x14ac:dyDescent="0.2">
      <c r="A23" s="1">
        <v>2.1</v>
      </c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</row>
    <row r="24" spans="1:41" ht="14.25" hidden="1" customHeight="1" x14ac:dyDescent="0.2">
      <c r="A24" s="1">
        <v>2.2000000000000002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</row>
    <row r="25" spans="1:41" ht="14.25" hidden="1" customHeight="1" x14ac:dyDescent="0.2">
      <c r="A25" s="1">
        <v>2.2999999999999998</v>
      </c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</row>
    <row r="26" spans="1:41" ht="14.25" hidden="1" customHeight="1" x14ac:dyDescent="0.2">
      <c r="A26" s="1">
        <v>2.4</v>
      </c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</row>
    <row r="27" spans="1:41" ht="14.25" hidden="1" customHeight="1" x14ac:dyDescent="0.2">
      <c r="A27" s="1">
        <v>2.5</v>
      </c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</row>
    <row r="28" spans="1:41" ht="14.25" hidden="1" customHeight="1" x14ac:dyDescent="0.2">
      <c r="A28" s="1">
        <v>2.6</v>
      </c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</row>
    <row r="29" spans="1:41" ht="14.25" hidden="1" customHeight="1" x14ac:dyDescent="0.2">
      <c r="A29" s="1">
        <v>2.7</v>
      </c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</row>
    <row r="30" spans="1:41" ht="14.25" hidden="1" customHeight="1" x14ac:dyDescent="0.2">
      <c r="A30" s="1">
        <v>2.8</v>
      </c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</row>
    <row r="31" spans="1:41" ht="14.25" hidden="1" customHeight="1" x14ac:dyDescent="0.2">
      <c r="A31" s="1">
        <v>2.9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</row>
    <row r="32" spans="1:41" ht="14.25" hidden="1" customHeight="1" x14ac:dyDescent="0.2">
      <c r="A32" s="1">
        <v>3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</row>
    <row r="33" spans="1:41" ht="14.25" hidden="1" customHeight="1" x14ac:dyDescent="0.2">
      <c r="A33" s="1">
        <v>3.1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</row>
    <row r="34" spans="1:41" ht="14.25" hidden="1" customHeight="1" x14ac:dyDescent="0.2">
      <c r="A34" s="1">
        <v>3.2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</row>
    <row r="35" spans="1:41" ht="14.25" hidden="1" customHeight="1" x14ac:dyDescent="0.2">
      <c r="A35" s="1">
        <v>3.3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</row>
    <row r="36" spans="1:41" ht="14.25" hidden="1" customHeight="1" x14ac:dyDescent="0.2">
      <c r="A36" s="1">
        <v>3.4</v>
      </c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</row>
    <row r="37" spans="1:41" ht="14.25" hidden="1" customHeight="1" x14ac:dyDescent="0.2">
      <c r="A37" s="1">
        <v>3.5</v>
      </c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</row>
    <row r="38" spans="1:41" ht="14.25" hidden="1" customHeight="1" x14ac:dyDescent="0.2">
      <c r="A38" s="1">
        <v>3.6</v>
      </c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</row>
    <row r="39" spans="1:41" ht="14.25" hidden="1" customHeight="1" x14ac:dyDescent="0.2">
      <c r="A39" s="1">
        <v>3.7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</row>
    <row r="40" spans="1:41" ht="14.25" hidden="1" customHeight="1" x14ac:dyDescent="0.2">
      <c r="A40" s="1">
        <v>3.8</v>
      </c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</row>
    <row r="41" spans="1:41" ht="14.25" hidden="1" customHeight="1" x14ac:dyDescent="0.2">
      <c r="A41" s="1">
        <v>3.9</v>
      </c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</row>
    <row r="42" spans="1:41" ht="14.25" hidden="1" customHeight="1" x14ac:dyDescent="0.2">
      <c r="A42" s="1">
        <v>4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</row>
    <row r="43" spans="1:41" ht="14.25" hidden="1" customHeight="1" x14ac:dyDescent="0.2">
      <c r="A43" s="1">
        <v>4.0999999999999996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</row>
    <row r="44" spans="1:41" ht="14.25" hidden="1" customHeight="1" x14ac:dyDescent="0.2">
      <c r="A44" s="1">
        <v>4.2</v>
      </c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</row>
    <row r="45" spans="1:41" ht="14.25" hidden="1" customHeight="1" x14ac:dyDescent="0.2">
      <c r="A45" s="1">
        <v>4.3</v>
      </c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</row>
    <row r="46" spans="1:41" ht="14.25" hidden="1" customHeight="1" x14ac:dyDescent="0.2">
      <c r="A46" s="1">
        <v>4.4000000000000004</v>
      </c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</row>
    <row r="47" spans="1:41" ht="14.25" hidden="1" customHeight="1" x14ac:dyDescent="0.2">
      <c r="A47" s="1">
        <v>4.5</v>
      </c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</row>
    <row r="48" spans="1:41" ht="14.25" hidden="1" customHeight="1" x14ac:dyDescent="0.2">
      <c r="A48" s="1">
        <v>4.5999999999999996</v>
      </c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</row>
    <row r="49" spans="1:41" ht="14.25" hidden="1" customHeight="1" x14ac:dyDescent="0.2">
      <c r="A49" s="1">
        <v>4.7</v>
      </c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</row>
    <row r="50" spans="1:41" ht="14.25" hidden="1" customHeight="1" x14ac:dyDescent="0.2">
      <c r="A50" s="1">
        <v>4.8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</row>
    <row r="51" spans="1:41" ht="14.25" hidden="1" customHeight="1" x14ac:dyDescent="0.2">
      <c r="A51" s="1">
        <v>4.9000000000000004</v>
      </c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</row>
    <row r="52" spans="1:41" ht="14.25" hidden="1" customHeight="1" x14ac:dyDescent="0.2">
      <c r="A52" s="18">
        <v>5</v>
      </c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</row>
    <row r="53" spans="1:41" ht="14.25" hidden="1" customHeight="1" x14ac:dyDescent="0.2">
      <c r="A53" s="18">
        <v>5.0999999999999996</v>
      </c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</row>
    <row r="54" spans="1:41" ht="14.25" hidden="1" customHeight="1" x14ac:dyDescent="0.2">
      <c r="A54" s="18">
        <v>5.2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</row>
    <row r="55" spans="1:41" ht="14.25" hidden="1" customHeight="1" x14ac:dyDescent="0.2">
      <c r="A55" s="18">
        <v>5.3</v>
      </c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</row>
    <row r="56" spans="1:41" ht="14.25" hidden="1" customHeight="1" x14ac:dyDescent="0.2">
      <c r="A56" s="18">
        <v>5.4</v>
      </c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</row>
    <row r="57" spans="1:41" ht="14.25" hidden="1" customHeight="1" x14ac:dyDescent="0.2">
      <c r="A57" s="18">
        <v>5.5</v>
      </c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</row>
    <row r="58" spans="1:41" ht="14.25" hidden="1" customHeight="1" x14ac:dyDescent="0.2">
      <c r="A58" s="18">
        <v>5.6</v>
      </c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</row>
    <row r="59" spans="1:41" ht="14.25" hidden="1" customHeight="1" x14ac:dyDescent="0.2">
      <c r="A59" s="18">
        <v>5.7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</row>
    <row r="60" spans="1:41" ht="14.25" hidden="1" customHeight="1" x14ac:dyDescent="0.2">
      <c r="A60" s="18">
        <v>5.8</v>
      </c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</row>
    <row r="61" spans="1:41" ht="14.25" hidden="1" customHeight="1" x14ac:dyDescent="0.2">
      <c r="A61" s="18">
        <v>5.9</v>
      </c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</row>
    <row r="62" spans="1:41" ht="14.25" hidden="1" customHeight="1" x14ac:dyDescent="0.2">
      <c r="A62" s="18">
        <v>6</v>
      </c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</row>
    <row r="63" spans="1:41" ht="14.25" hidden="1" customHeight="1" x14ac:dyDescent="0.2">
      <c r="A63" s="18">
        <v>6.1</v>
      </c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</row>
    <row r="64" spans="1:41" ht="14.25" hidden="1" customHeight="1" x14ac:dyDescent="0.2">
      <c r="A64" s="18">
        <v>6.2</v>
      </c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</row>
    <row r="65" spans="1:41" ht="14.25" hidden="1" customHeight="1" x14ac:dyDescent="0.2">
      <c r="A65" s="18">
        <v>6.3</v>
      </c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</row>
    <row r="66" spans="1:41" ht="14.25" hidden="1" customHeight="1" x14ac:dyDescent="0.2">
      <c r="A66" s="18">
        <v>6.4</v>
      </c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</row>
    <row r="67" spans="1:41" ht="14.25" hidden="1" customHeight="1" x14ac:dyDescent="0.2">
      <c r="A67" s="18">
        <v>6.5</v>
      </c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</row>
    <row r="68" spans="1:41" ht="14.25" hidden="1" customHeight="1" x14ac:dyDescent="0.2">
      <c r="A68" s="18">
        <v>6.6</v>
      </c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</row>
    <row r="69" spans="1:41" ht="14.25" hidden="1" customHeight="1" x14ac:dyDescent="0.2">
      <c r="A69" s="18">
        <v>6.7</v>
      </c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</row>
    <row r="70" spans="1:41" ht="14.25" hidden="1" customHeight="1" x14ac:dyDescent="0.2">
      <c r="A70" s="18">
        <v>6.8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</row>
    <row r="71" spans="1:41" ht="14.25" hidden="1" customHeight="1" x14ac:dyDescent="0.2">
      <c r="A71" s="18">
        <v>6.9</v>
      </c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</row>
    <row r="72" spans="1:41" ht="14.25" hidden="1" customHeight="1" x14ac:dyDescent="0.2">
      <c r="A72" s="18">
        <v>7</v>
      </c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</row>
    <row r="73" spans="1:41" ht="14.25" hidden="1" customHeight="1" x14ac:dyDescent="0.2">
      <c r="A73" s="18">
        <v>7.1</v>
      </c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</row>
    <row r="74" spans="1:41" ht="14.25" hidden="1" customHeight="1" x14ac:dyDescent="0.2">
      <c r="A74" s="18">
        <v>7.2</v>
      </c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</row>
    <row r="75" spans="1:41" ht="14.25" hidden="1" customHeight="1" x14ac:dyDescent="0.2">
      <c r="A75" s="18">
        <v>7.3</v>
      </c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</row>
    <row r="76" spans="1:41" ht="14.25" hidden="1" customHeight="1" x14ac:dyDescent="0.2">
      <c r="A76" s="18">
        <v>7.4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</row>
    <row r="77" spans="1:41" ht="14.25" hidden="1" customHeight="1" x14ac:dyDescent="0.2">
      <c r="A77" s="18">
        <v>7.5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</row>
    <row r="78" spans="1:41" ht="14.25" hidden="1" customHeight="1" x14ac:dyDescent="0.2">
      <c r="A78" s="18">
        <v>7.6</v>
      </c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</row>
    <row r="79" spans="1:41" ht="14.25" hidden="1" customHeight="1" x14ac:dyDescent="0.2">
      <c r="A79" s="18">
        <v>7.7</v>
      </c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</row>
    <row r="80" spans="1:41" ht="14.25" hidden="1" customHeight="1" x14ac:dyDescent="0.2">
      <c r="A80" s="18">
        <v>7.8</v>
      </c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</row>
    <row r="81" spans="1:41" ht="14.25" hidden="1" customHeight="1" x14ac:dyDescent="0.2">
      <c r="A81" s="18">
        <v>7.9</v>
      </c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</row>
    <row r="82" spans="1:41" ht="14.25" hidden="1" customHeight="1" x14ac:dyDescent="0.2">
      <c r="A82" s="18">
        <v>7.9999999999999902</v>
      </c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</row>
    <row r="83" spans="1:41" ht="26.25" x14ac:dyDescent="0.2">
      <c r="A83" s="12" t="s">
        <v>94</v>
      </c>
      <c r="B83" s="13" t="s">
        <v>62</v>
      </c>
      <c r="C83" s="13" t="s">
        <v>63</v>
      </c>
      <c r="D83" s="14" t="s">
        <v>95</v>
      </c>
      <c r="E83" s="14" t="s">
        <v>96</v>
      </c>
      <c r="F83" s="13" t="s">
        <v>62</v>
      </c>
      <c r="G83" s="13" t="s">
        <v>88</v>
      </c>
      <c r="H83" s="14" t="s">
        <v>97</v>
      </c>
      <c r="I83" s="14" t="s">
        <v>98</v>
      </c>
      <c r="J83" s="13" t="s">
        <v>99</v>
      </c>
      <c r="K83" s="13" t="s">
        <v>100</v>
      </c>
      <c r="L83" s="14" t="s">
        <v>97</v>
      </c>
      <c r="M83" s="14" t="s">
        <v>96</v>
      </c>
      <c r="N83" s="13" t="s">
        <v>99</v>
      </c>
      <c r="O83" s="13" t="s">
        <v>88</v>
      </c>
      <c r="P83" s="14" t="s">
        <v>64</v>
      </c>
      <c r="Q83" s="14" t="s">
        <v>96</v>
      </c>
      <c r="R83" s="13" t="s">
        <v>62</v>
      </c>
      <c r="S83" s="13" t="s">
        <v>88</v>
      </c>
      <c r="T83" s="14" t="s">
        <v>95</v>
      </c>
      <c r="U83" s="14" t="s">
        <v>98</v>
      </c>
      <c r="V83" s="13" t="s">
        <v>101</v>
      </c>
      <c r="W83" s="13" t="s">
        <v>102</v>
      </c>
      <c r="X83" s="14" t="s">
        <v>64</v>
      </c>
      <c r="Y83" s="14" t="s">
        <v>96</v>
      </c>
      <c r="Z83" s="13" t="s">
        <v>62</v>
      </c>
      <c r="AA83" s="13" t="s">
        <v>88</v>
      </c>
      <c r="AB83" s="14" t="s">
        <v>97</v>
      </c>
      <c r="AC83" s="14" t="s">
        <v>65</v>
      </c>
      <c r="AD83" s="13" t="s">
        <v>101</v>
      </c>
      <c r="AE83" s="13" t="s">
        <v>100</v>
      </c>
      <c r="AF83" s="14" t="s">
        <v>95</v>
      </c>
      <c r="AG83" s="14" t="s">
        <v>96</v>
      </c>
      <c r="AH83" s="13" t="s">
        <v>101</v>
      </c>
      <c r="AI83" s="13" t="s">
        <v>103</v>
      </c>
      <c r="AJ83" s="14" t="s">
        <v>97</v>
      </c>
      <c r="AK83" s="14" t="s">
        <v>98</v>
      </c>
      <c r="AL83" s="13" t="s">
        <v>101</v>
      </c>
      <c r="AM83" s="13" t="s">
        <v>102</v>
      </c>
      <c r="AN83" s="14" t="s">
        <v>95</v>
      </c>
      <c r="AO83" s="14" t="s">
        <v>65</v>
      </c>
    </row>
    <row r="84" spans="1:41" x14ac:dyDescent="0.2">
      <c r="A84" s="15"/>
      <c r="B84" s="40" t="s">
        <v>104</v>
      </c>
      <c r="C84" s="48"/>
      <c r="D84" s="48"/>
      <c r="E84" s="41"/>
      <c r="F84" s="35" t="s">
        <v>105</v>
      </c>
      <c r="G84" s="35"/>
      <c r="H84" s="35"/>
      <c r="I84" s="35"/>
      <c r="J84" s="35" t="s">
        <v>106</v>
      </c>
      <c r="K84" s="35"/>
      <c r="L84" s="35"/>
      <c r="M84" s="35"/>
      <c r="N84" s="40" t="s">
        <v>107</v>
      </c>
      <c r="O84" s="48"/>
      <c r="P84" s="48"/>
      <c r="Q84" s="41"/>
      <c r="R84" s="35" t="s">
        <v>108</v>
      </c>
      <c r="S84" s="35"/>
      <c r="T84" s="35"/>
      <c r="U84" s="35"/>
      <c r="V84" s="35" t="s">
        <v>109</v>
      </c>
      <c r="W84" s="35"/>
      <c r="X84" s="35"/>
      <c r="Y84" s="35"/>
      <c r="Z84" s="40" t="s">
        <v>110</v>
      </c>
      <c r="AA84" s="48"/>
      <c r="AB84" s="48"/>
      <c r="AC84" s="41"/>
      <c r="AD84" s="35" t="s">
        <v>111</v>
      </c>
      <c r="AE84" s="35"/>
      <c r="AF84" s="35"/>
      <c r="AG84" s="35"/>
      <c r="AH84" s="35" t="s">
        <v>73</v>
      </c>
      <c r="AI84" s="35"/>
      <c r="AJ84" s="35"/>
      <c r="AK84" s="35"/>
      <c r="AL84" s="40" t="s">
        <v>74</v>
      </c>
      <c r="AM84" s="48"/>
      <c r="AN84" s="48"/>
      <c r="AO84" s="41"/>
    </row>
    <row r="85" spans="1:41" x14ac:dyDescent="0.2">
      <c r="A85" s="15">
        <v>0.1</v>
      </c>
      <c r="B85" s="24">
        <f t="shared" ref="B85:AC94" si="0">B3*1000</f>
        <v>0</v>
      </c>
      <c r="C85" s="24">
        <f t="shared" si="0"/>
        <v>0</v>
      </c>
      <c r="D85" s="24">
        <f t="shared" si="0"/>
        <v>0</v>
      </c>
      <c r="E85" s="24">
        <f t="shared" si="0"/>
        <v>0</v>
      </c>
      <c r="F85" s="17">
        <f t="shared" si="0"/>
        <v>0</v>
      </c>
      <c r="G85" s="17">
        <f t="shared" si="0"/>
        <v>0</v>
      </c>
      <c r="H85" s="17">
        <f t="shared" si="0"/>
        <v>0</v>
      </c>
      <c r="I85" s="17">
        <f t="shared" si="0"/>
        <v>0</v>
      </c>
      <c r="J85" s="17">
        <f t="shared" si="0"/>
        <v>0</v>
      </c>
      <c r="K85" s="17">
        <f t="shared" si="0"/>
        <v>0</v>
      </c>
      <c r="L85" s="17">
        <f t="shared" si="0"/>
        <v>0</v>
      </c>
      <c r="M85" s="17">
        <f t="shared" si="0"/>
        <v>0</v>
      </c>
      <c r="N85" s="17">
        <f t="shared" si="0"/>
        <v>0</v>
      </c>
      <c r="O85" s="17">
        <f t="shared" si="0"/>
        <v>0</v>
      </c>
      <c r="P85" s="17">
        <f t="shared" si="0"/>
        <v>0</v>
      </c>
      <c r="Q85" s="17">
        <f t="shared" si="0"/>
        <v>0</v>
      </c>
      <c r="R85" s="19">
        <f t="shared" si="0"/>
        <v>0</v>
      </c>
      <c r="S85" s="19">
        <f t="shared" si="0"/>
        <v>0</v>
      </c>
      <c r="T85" s="19">
        <f t="shared" si="0"/>
        <v>0</v>
      </c>
      <c r="U85" s="19">
        <f t="shared" si="0"/>
        <v>0</v>
      </c>
      <c r="V85" s="19">
        <f t="shared" si="0"/>
        <v>0</v>
      </c>
      <c r="W85" s="19">
        <f t="shared" si="0"/>
        <v>0</v>
      </c>
      <c r="X85" s="19">
        <f t="shared" si="0"/>
        <v>0</v>
      </c>
      <c r="Y85" s="19">
        <f t="shared" si="0"/>
        <v>0</v>
      </c>
      <c r="Z85" s="19">
        <f t="shared" si="0"/>
        <v>0</v>
      </c>
      <c r="AA85" s="19">
        <f t="shared" si="0"/>
        <v>0</v>
      </c>
      <c r="AB85" s="19">
        <f t="shared" si="0"/>
        <v>0</v>
      </c>
      <c r="AC85" s="19">
        <f t="shared" si="0"/>
        <v>0</v>
      </c>
      <c r="AD85" s="24">
        <f t="shared" ref="AD85:AO100" si="1">AD3</f>
        <v>0</v>
      </c>
      <c r="AE85" s="24">
        <f t="shared" si="1"/>
        <v>0</v>
      </c>
      <c r="AF85" s="24">
        <f t="shared" si="1"/>
        <v>0</v>
      </c>
      <c r="AG85" s="24">
        <f t="shared" si="1"/>
        <v>0</v>
      </c>
      <c r="AH85" s="24">
        <f t="shared" si="1"/>
        <v>0</v>
      </c>
      <c r="AI85" s="24">
        <f t="shared" si="1"/>
        <v>0</v>
      </c>
      <c r="AJ85" s="24">
        <f t="shared" si="1"/>
        <v>0</v>
      </c>
      <c r="AK85" s="24">
        <f t="shared" si="1"/>
        <v>0</v>
      </c>
      <c r="AL85" s="24">
        <f t="shared" si="1"/>
        <v>0</v>
      </c>
      <c r="AM85" s="24">
        <f t="shared" si="1"/>
        <v>0</v>
      </c>
      <c r="AN85" s="24">
        <f t="shared" si="1"/>
        <v>0</v>
      </c>
      <c r="AO85" s="24">
        <f t="shared" si="1"/>
        <v>0</v>
      </c>
    </row>
    <row r="86" spans="1:41" x14ac:dyDescent="0.2">
      <c r="A86" s="1">
        <v>0.2</v>
      </c>
      <c r="B86" s="24">
        <f t="shared" si="0"/>
        <v>0</v>
      </c>
      <c r="C86" s="24">
        <f t="shared" si="0"/>
        <v>0</v>
      </c>
      <c r="D86" s="24">
        <f t="shared" si="0"/>
        <v>0</v>
      </c>
      <c r="E86" s="24">
        <f t="shared" si="0"/>
        <v>0</v>
      </c>
      <c r="F86" s="17">
        <f t="shared" si="0"/>
        <v>0</v>
      </c>
      <c r="G86" s="17">
        <f t="shared" si="0"/>
        <v>0</v>
      </c>
      <c r="H86" s="17">
        <f t="shared" si="0"/>
        <v>0</v>
      </c>
      <c r="I86" s="17">
        <f t="shared" si="0"/>
        <v>0</v>
      </c>
      <c r="J86" s="17">
        <f t="shared" si="0"/>
        <v>0</v>
      </c>
      <c r="K86" s="17">
        <f t="shared" si="0"/>
        <v>0</v>
      </c>
      <c r="L86" s="17">
        <f t="shared" si="0"/>
        <v>0</v>
      </c>
      <c r="M86" s="17">
        <f t="shared" si="0"/>
        <v>0</v>
      </c>
      <c r="N86" s="17">
        <f t="shared" si="0"/>
        <v>0</v>
      </c>
      <c r="O86" s="17">
        <f t="shared" si="0"/>
        <v>0</v>
      </c>
      <c r="P86" s="17">
        <f t="shared" si="0"/>
        <v>0</v>
      </c>
      <c r="Q86" s="17">
        <f t="shared" si="0"/>
        <v>0</v>
      </c>
      <c r="R86" s="19">
        <f t="shared" si="0"/>
        <v>0</v>
      </c>
      <c r="S86" s="19">
        <f t="shared" si="0"/>
        <v>0</v>
      </c>
      <c r="T86" s="19">
        <f t="shared" si="0"/>
        <v>0</v>
      </c>
      <c r="U86" s="19">
        <f t="shared" si="0"/>
        <v>0</v>
      </c>
      <c r="V86" s="19">
        <f t="shared" si="0"/>
        <v>0</v>
      </c>
      <c r="W86" s="19">
        <f t="shared" si="0"/>
        <v>0</v>
      </c>
      <c r="X86" s="19">
        <f t="shared" si="0"/>
        <v>0</v>
      </c>
      <c r="Y86" s="19">
        <f t="shared" si="0"/>
        <v>0</v>
      </c>
      <c r="Z86" s="19">
        <f t="shared" si="0"/>
        <v>0</v>
      </c>
      <c r="AA86" s="19">
        <f t="shared" si="0"/>
        <v>0</v>
      </c>
      <c r="AB86" s="19">
        <f t="shared" si="0"/>
        <v>0</v>
      </c>
      <c r="AC86" s="19">
        <f t="shared" si="0"/>
        <v>0</v>
      </c>
      <c r="AD86" s="24">
        <f t="shared" si="1"/>
        <v>0</v>
      </c>
      <c r="AE86" s="24">
        <f t="shared" si="1"/>
        <v>0</v>
      </c>
      <c r="AF86" s="24">
        <f t="shared" si="1"/>
        <v>0</v>
      </c>
      <c r="AG86" s="24">
        <f t="shared" si="1"/>
        <v>0</v>
      </c>
      <c r="AH86" s="24">
        <f t="shared" si="1"/>
        <v>0</v>
      </c>
      <c r="AI86" s="24">
        <f t="shared" si="1"/>
        <v>0</v>
      </c>
      <c r="AJ86" s="24">
        <f t="shared" si="1"/>
        <v>0</v>
      </c>
      <c r="AK86" s="24">
        <f t="shared" si="1"/>
        <v>0</v>
      </c>
      <c r="AL86" s="24">
        <f t="shared" si="1"/>
        <v>0</v>
      </c>
      <c r="AM86" s="24">
        <f t="shared" si="1"/>
        <v>0</v>
      </c>
      <c r="AN86" s="24">
        <f t="shared" si="1"/>
        <v>0</v>
      </c>
      <c r="AO86" s="24">
        <f t="shared" si="1"/>
        <v>0</v>
      </c>
    </row>
    <row r="87" spans="1:41" x14ac:dyDescent="0.2">
      <c r="A87" s="1">
        <v>0.3</v>
      </c>
      <c r="B87" s="24">
        <f t="shared" si="0"/>
        <v>0</v>
      </c>
      <c r="C87" s="24">
        <f t="shared" si="0"/>
        <v>0</v>
      </c>
      <c r="D87" s="24">
        <f t="shared" si="0"/>
        <v>0</v>
      </c>
      <c r="E87" s="24">
        <f t="shared" si="0"/>
        <v>0</v>
      </c>
      <c r="F87" s="17">
        <f t="shared" si="0"/>
        <v>0</v>
      </c>
      <c r="G87" s="17">
        <f t="shared" si="0"/>
        <v>0</v>
      </c>
      <c r="H87" s="17">
        <f t="shared" si="0"/>
        <v>0</v>
      </c>
      <c r="I87" s="17">
        <f t="shared" si="0"/>
        <v>0</v>
      </c>
      <c r="J87" s="17">
        <f t="shared" si="0"/>
        <v>0</v>
      </c>
      <c r="K87" s="17">
        <f t="shared" si="0"/>
        <v>0</v>
      </c>
      <c r="L87" s="17">
        <f t="shared" si="0"/>
        <v>0</v>
      </c>
      <c r="M87" s="17">
        <f t="shared" si="0"/>
        <v>0</v>
      </c>
      <c r="N87" s="17">
        <f t="shared" si="0"/>
        <v>0</v>
      </c>
      <c r="O87" s="17">
        <f t="shared" si="0"/>
        <v>0</v>
      </c>
      <c r="P87" s="17">
        <f t="shared" si="0"/>
        <v>0</v>
      </c>
      <c r="Q87" s="17">
        <f t="shared" si="0"/>
        <v>0</v>
      </c>
      <c r="R87" s="19">
        <f t="shared" si="0"/>
        <v>0</v>
      </c>
      <c r="S87" s="19">
        <f t="shared" si="0"/>
        <v>0</v>
      </c>
      <c r="T87" s="19">
        <f t="shared" si="0"/>
        <v>0</v>
      </c>
      <c r="U87" s="19">
        <f t="shared" si="0"/>
        <v>0</v>
      </c>
      <c r="V87" s="19">
        <f t="shared" si="0"/>
        <v>0</v>
      </c>
      <c r="W87" s="19">
        <f t="shared" si="0"/>
        <v>0</v>
      </c>
      <c r="X87" s="19">
        <f t="shared" si="0"/>
        <v>0</v>
      </c>
      <c r="Y87" s="19">
        <f t="shared" si="0"/>
        <v>0</v>
      </c>
      <c r="Z87" s="19">
        <f t="shared" si="0"/>
        <v>0</v>
      </c>
      <c r="AA87" s="19">
        <f t="shared" si="0"/>
        <v>0</v>
      </c>
      <c r="AB87" s="19">
        <f t="shared" si="0"/>
        <v>0</v>
      </c>
      <c r="AC87" s="19">
        <f t="shared" si="0"/>
        <v>0</v>
      </c>
      <c r="AD87" s="24">
        <f t="shared" si="1"/>
        <v>0</v>
      </c>
      <c r="AE87" s="24">
        <f t="shared" si="1"/>
        <v>0</v>
      </c>
      <c r="AF87" s="24">
        <f t="shared" si="1"/>
        <v>0</v>
      </c>
      <c r="AG87" s="24">
        <f t="shared" si="1"/>
        <v>0</v>
      </c>
      <c r="AH87" s="24">
        <f t="shared" si="1"/>
        <v>0</v>
      </c>
      <c r="AI87" s="24">
        <f t="shared" si="1"/>
        <v>0</v>
      </c>
      <c r="AJ87" s="24">
        <f t="shared" si="1"/>
        <v>0</v>
      </c>
      <c r="AK87" s="24">
        <f t="shared" si="1"/>
        <v>0</v>
      </c>
      <c r="AL87" s="24">
        <f t="shared" si="1"/>
        <v>0</v>
      </c>
      <c r="AM87" s="24">
        <f t="shared" si="1"/>
        <v>0</v>
      </c>
      <c r="AN87" s="24">
        <f t="shared" si="1"/>
        <v>0</v>
      </c>
      <c r="AO87" s="24">
        <f t="shared" si="1"/>
        <v>0</v>
      </c>
    </row>
    <row r="88" spans="1:41" x14ac:dyDescent="0.2">
      <c r="A88" s="1">
        <v>0.4</v>
      </c>
      <c r="B88" s="24">
        <f t="shared" si="0"/>
        <v>0</v>
      </c>
      <c r="C88" s="24">
        <f t="shared" si="0"/>
        <v>0</v>
      </c>
      <c r="D88" s="24">
        <f t="shared" si="0"/>
        <v>0</v>
      </c>
      <c r="E88" s="24">
        <f t="shared" si="0"/>
        <v>0</v>
      </c>
      <c r="F88" s="17">
        <f t="shared" si="0"/>
        <v>0</v>
      </c>
      <c r="G88" s="17">
        <f t="shared" si="0"/>
        <v>0</v>
      </c>
      <c r="H88" s="17">
        <f t="shared" si="0"/>
        <v>0</v>
      </c>
      <c r="I88" s="17">
        <f t="shared" si="0"/>
        <v>0</v>
      </c>
      <c r="J88" s="17">
        <f t="shared" si="0"/>
        <v>0</v>
      </c>
      <c r="K88" s="17">
        <f t="shared" si="0"/>
        <v>0</v>
      </c>
      <c r="L88" s="17">
        <f t="shared" si="0"/>
        <v>0</v>
      </c>
      <c r="M88" s="17">
        <f t="shared" si="0"/>
        <v>0</v>
      </c>
      <c r="N88" s="17">
        <f t="shared" si="0"/>
        <v>0</v>
      </c>
      <c r="O88" s="17">
        <f t="shared" si="0"/>
        <v>0</v>
      </c>
      <c r="P88" s="17">
        <f t="shared" si="0"/>
        <v>0</v>
      </c>
      <c r="Q88" s="17">
        <f t="shared" si="0"/>
        <v>0</v>
      </c>
      <c r="R88" s="19">
        <f t="shared" si="0"/>
        <v>0</v>
      </c>
      <c r="S88" s="19">
        <f t="shared" si="0"/>
        <v>0</v>
      </c>
      <c r="T88" s="19">
        <f t="shared" si="0"/>
        <v>0</v>
      </c>
      <c r="U88" s="19">
        <f t="shared" si="0"/>
        <v>0</v>
      </c>
      <c r="V88" s="19">
        <f t="shared" si="0"/>
        <v>0</v>
      </c>
      <c r="W88" s="19">
        <f t="shared" si="0"/>
        <v>0</v>
      </c>
      <c r="X88" s="19">
        <f t="shared" si="0"/>
        <v>0</v>
      </c>
      <c r="Y88" s="19">
        <f t="shared" si="0"/>
        <v>0</v>
      </c>
      <c r="Z88" s="19">
        <f t="shared" si="0"/>
        <v>0</v>
      </c>
      <c r="AA88" s="19">
        <f t="shared" si="0"/>
        <v>0</v>
      </c>
      <c r="AB88" s="19">
        <f t="shared" si="0"/>
        <v>0</v>
      </c>
      <c r="AC88" s="19">
        <f t="shared" si="0"/>
        <v>0</v>
      </c>
      <c r="AD88" s="24">
        <f t="shared" si="1"/>
        <v>0</v>
      </c>
      <c r="AE88" s="24">
        <f t="shared" si="1"/>
        <v>0</v>
      </c>
      <c r="AF88" s="24">
        <f t="shared" si="1"/>
        <v>0</v>
      </c>
      <c r="AG88" s="24">
        <f t="shared" si="1"/>
        <v>0</v>
      </c>
      <c r="AH88" s="24">
        <f t="shared" si="1"/>
        <v>0</v>
      </c>
      <c r="AI88" s="24">
        <f t="shared" si="1"/>
        <v>0</v>
      </c>
      <c r="AJ88" s="24">
        <f t="shared" si="1"/>
        <v>0</v>
      </c>
      <c r="AK88" s="24">
        <f t="shared" si="1"/>
        <v>0</v>
      </c>
      <c r="AL88" s="24">
        <f t="shared" si="1"/>
        <v>0</v>
      </c>
      <c r="AM88" s="24">
        <f t="shared" si="1"/>
        <v>0</v>
      </c>
      <c r="AN88" s="24">
        <f t="shared" si="1"/>
        <v>0</v>
      </c>
      <c r="AO88" s="24">
        <f t="shared" si="1"/>
        <v>0</v>
      </c>
    </row>
    <row r="89" spans="1:41" x14ac:dyDescent="0.2">
      <c r="A89" s="1">
        <v>0.5</v>
      </c>
      <c r="B89" s="24">
        <f t="shared" si="0"/>
        <v>0</v>
      </c>
      <c r="C89" s="24">
        <f t="shared" si="0"/>
        <v>0</v>
      </c>
      <c r="D89" s="24">
        <f t="shared" si="0"/>
        <v>0</v>
      </c>
      <c r="E89" s="24">
        <f t="shared" si="0"/>
        <v>0</v>
      </c>
      <c r="F89" s="17">
        <f t="shared" si="0"/>
        <v>0</v>
      </c>
      <c r="G89" s="17">
        <f t="shared" si="0"/>
        <v>0</v>
      </c>
      <c r="H89" s="17">
        <f t="shared" si="0"/>
        <v>0</v>
      </c>
      <c r="I89" s="17">
        <f t="shared" si="0"/>
        <v>0</v>
      </c>
      <c r="J89" s="17">
        <f t="shared" si="0"/>
        <v>0</v>
      </c>
      <c r="K89" s="17">
        <f t="shared" si="0"/>
        <v>0</v>
      </c>
      <c r="L89" s="17">
        <f t="shared" si="0"/>
        <v>0</v>
      </c>
      <c r="M89" s="17">
        <f t="shared" si="0"/>
        <v>0</v>
      </c>
      <c r="N89" s="17">
        <f t="shared" si="0"/>
        <v>0</v>
      </c>
      <c r="O89" s="17">
        <f t="shared" si="0"/>
        <v>0</v>
      </c>
      <c r="P89" s="17">
        <f t="shared" si="0"/>
        <v>0</v>
      </c>
      <c r="Q89" s="17">
        <f t="shared" si="0"/>
        <v>0</v>
      </c>
      <c r="R89" s="19">
        <f t="shared" si="0"/>
        <v>0</v>
      </c>
      <c r="S89" s="19">
        <f t="shared" si="0"/>
        <v>0</v>
      </c>
      <c r="T89" s="19">
        <f t="shared" si="0"/>
        <v>0</v>
      </c>
      <c r="U89" s="19">
        <f t="shared" si="0"/>
        <v>0</v>
      </c>
      <c r="V89" s="19">
        <f t="shared" si="0"/>
        <v>0</v>
      </c>
      <c r="W89" s="19">
        <f t="shared" si="0"/>
        <v>0</v>
      </c>
      <c r="X89" s="19">
        <f t="shared" si="0"/>
        <v>0</v>
      </c>
      <c r="Y89" s="19">
        <f t="shared" si="0"/>
        <v>0</v>
      </c>
      <c r="Z89" s="19">
        <f t="shared" si="0"/>
        <v>0</v>
      </c>
      <c r="AA89" s="19">
        <f t="shared" si="0"/>
        <v>0</v>
      </c>
      <c r="AB89" s="19">
        <f t="shared" si="0"/>
        <v>0</v>
      </c>
      <c r="AC89" s="19">
        <f t="shared" si="0"/>
        <v>0</v>
      </c>
      <c r="AD89" s="24">
        <f t="shared" si="1"/>
        <v>0</v>
      </c>
      <c r="AE89" s="24">
        <f t="shared" si="1"/>
        <v>0</v>
      </c>
      <c r="AF89" s="24">
        <f t="shared" si="1"/>
        <v>0</v>
      </c>
      <c r="AG89" s="24">
        <f t="shared" si="1"/>
        <v>0</v>
      </c>
      <c r="AH89" s="24">
        <f t="shared" si="1"/>
        <v>0</v>
      </c>
      <c r="AI89" s="24">
        <f t="shared" si="1"/>
        <v>0</v>
      </c>
      <c r="AJ89" s="24">
        <f t="shared" si="1"/>
        <v>0</v>
      </c>
      <c r="AK89" s="24">
        <f t="shared" si="1"/>
        <v>0</v>
      </c>
      <c r="AL89" s="24">
        <f t="shared" si="1"/>
        <v>0</v>
      </c>
      <c r="AM89" s="24">
        <f t="shared" si="1"/>
        <v>0</v>
      </c>
      <c r="AN89" s="24">
        <f t="shared" si="1"/>
        <v>0</v>
      </c>
      <c r="AO89" s="24">
        <f t="shared" si="1"/>
        <v>0</v>
      </c>
    </row>
    <row r="90" spans="1:41" x14ac:dyDescent="0.2">
      <c r="A90" s="1">
        <v>0.6</v>
      </c>
      <c r="B90" s="24">
        <f t="shared" si="0"/>
        <v>0</v>
      </c>
      <c r="C90" s="24">
        <f t="shared" si="0"/>
        <v>0</v>
      </c>
      <c r="D90" s="24">
        <f t="shared" si="0"/>
        <v>0</v>
      </c>
      <c r="E90" s="24">
        <f t="shared" si="0"/>
        <v>0</v>
      </c>
      <c r="F90" s="17">
        <f t="shared" si="0"/>
        <v>0</v>
      </c>
      <c r="G90" s="17">
        <f t="shared" si="0"/>
        <v>0</v>
      </c>
      <c r="H90" s="17">
        <f t="shared" si="0"/>
        <v>0</v>
      </c>
      <c r="I90" s="17">
        <f t="shared" si="0"/>
        <v>0</v>
      </c>
      <c r="J90" s="17">
        <f t="shared" si="0"/>
        <v>0</v>
      </c>
      <c r="K90" s="17">
        <f t="shared" si="0"/>
        <v>0</v>
      </c>
      <c r="L90" s="17">
        <f t="shared" si="0"/>
        <v>0</v>
      </c>
      <c r="M90" s="17">
        <f t="shared" si="0"/>
        <v>0</v>
      </c>
      <c r="N90" s="17">
        <f t="shared" si="0"/>
        <v>0</v>
      </c>
      <c r="O90" s="17">
        <f t="shared" si="0"/>
        <v>0</v>
      </c>
      <c r="P90" s="17">
        <f t="shared" si="0"/>
        <v>0</v>
      </c>
      <c r="Q90" s="17">
        <f t="shared" si="0"/>
        <v>0</v>
      </c>
      <c r="R90" s="19">
        <f t="shared" si="0"/>
        <v>0</v>
      </c>
      <c r="S90" s="19">
        <f t="shared" si="0"/>
        <v>0</v>
      </c>
      <c r="T90" s="19">
        <f t="shared" si="0"/>
        <v>0</v>
      </c>
      <c r="U90" s="19">
        <f t="shared" si="0"/>
        <v>0</v>
      </c>
      <c r="V90" s="19">
        <f t="shared" si="0"/>
        <v>0</v>
      </c>
      <c r="W90" s="19">
        <f t="shared" si="0"/>
        <v>0</v>
      </c>
      <c r="X90" s="19">
        <f t="shared" si="0"/>
        <v>0</v>
      </c>
      <c r="Y90" s="19">
        <f t="shared" si="0"/>
        <v>0</v>
      </c>
      <c r="Z90" s="19">
        <f t="shared" si="0"/>
        <v>0</v>
      </c>
      <c r="AA90" s="19">
        <f t="shared" si="0"/>
        <v>0</v>
      </c>
      <c r="AB90" s="19">
        <f t="shared" si="0"/>
        <v>0</v>
      </c>
      <c r="AC90" s="19">
        <f t="shared" si="0"/>
        <v>0</v>
      </c>
      <c r="AD90" s="24">
        <f t="shared" si="1"/>
        <v>0</v>
      </c>
      <c r="AE90" s="24">
        <f t="shared" si="1"/>
        <v>0</v>
      </c>
      <c r="AF90" s="24">
        <f t="shared" si="1"/>
        <v>0</v>
      </c>
      <c r="AG90" s="24">
        <f t="shared" si="1"/>
        <v>0</v>
      </c>
      <c r="AH90" s="24">
        <f t="shared" si="1"/>
        <v>0</v>
      </c>
      <c r="AI90" s="24">
        <f t="shared" si="1"/>
        <v>0</v>
      </c>
      <c r="AJ90" s="24">
        <f t="shared" si="1"/>
        <v>0</v>
      </c>
      <c r="AK90" s="24">
        <f t="shared" si="1"/>
        <v>0</v>
      </c>
      <c r="AL90" s="24">
        <f t="shared" si="1"/>
        <v>0</v>
      </c>
      <c r="AM90" s="24">
        <f t="shared" si="1"/>
        <v>0</v>
      </c>
      <c r="AN90" s="24">
        <f t="shared" si="1"/>
        <v>0</v>
      </c>
      <c r="AO90" s="24">
        <f t="shared" si="1"/>
        <v>0</v>
      </c>
    </row>
    <row r="91" spans="1:41" x14ac:dyDescent="0.2">
      <c r="A91" s="1">
        <v>0.7</v>
      </c>
      <c r="B91" s="24">
        <f t="shared" si="0"/>
        <v>0</v>
      </c>
      <c r="C91" s="24">
        <f t="shared" si="0"/>
        <v>0</v>
      </c>
      <c r="D91" s="24">
        <f t="shared" si="0"/>
        <v>0</v>
      </c>
      <c r="E91" s="24">
        <f t="shared" si="0"/>
        <v>0</v>
      </c>
      <c r="F91" s="17">
        <f t="shared" si="0"/>
        <v>0</v>
      </c>
      <c r="G91" s="17">
        <f t="shared" si="0"/>
        <v>0</v>
      </c>
      <c r="H91" s="17">
        <f t="shared" si="0"/>
        <v>0</v>
      </c>
      <c r="I91" s="17">
        <f t="shared" si="0"/>
        <v>0</v>
      </c>
      <c r="J91" s="17">
        <f t="shared" si="0"/>
        <v>0</v>
      </c>
      <c r="K91" s="17">
        <f t="shared" si="0"/>
        <v>0</v>
      </c>
      <c r="L91" s="17">
        <f t="shared" si="0"/>
        <v>0</v>
      </c>
      <c r="M91" s="17">
        <f t="shared" si="0"/>
        <v>0</v>
      </c>
      <c r="N91" s="17">
        <f t="shared" si="0"/>
        <v>0</v>
      </c>
      <c r="O91" s="17">
        <f t="shared" si="0"/>
        <v>0</v>
      </c>
      <c r="P91" s="17">
        <f t="shared" si="0"/>
        <v>0</v>
      </c>
      <c r="Q91" s="17">
        <f t="shared" si="0"/>
        <v>0</v>
      </c>
      <c r="R91" s="19">
        <f t="shared" si="0"/>
        <v>0</v>
      </c>
      <c r="S91" s="19">
        <f t="shared" si="0"/>
        <v>0</v>
      </c>
      <c r="T91" s="19">
        <f t="shared" si="0"/>
        <v>0</v>
      </c>
      <c r="U91" s="19">
        <f t="shared" si="0"/>
        <v>0</v>
      </c>
      <c r="V91" s="19">
        <f t="shared" si="0"/>
        <v>0</v>
      </c>
      <c r="W91" s="19">
        <f t="shared" si="0"/>
        <v>0</v>
      </c>
      <c r="X91" s="19">
        <f t="shared" si="0"/>
        <v>0</v>
      </c>
      <c r="Y91" s="19">
        <f t="shared" si="0"/>
        <v>0</v>
      </c>
      <c r="Z91" s="19">
        <f t="shared" si="0"/>
        <v>0</v>
      </c>
      <c r="AA91" s="19">
        <f t="shared" si="0"/>
        <v>0</v>
      </c>
      <c r="AB91" s="19">
        <f t="shared" si="0"/>
        <v>0</v>
      </c>
      <c r="AC91" s="19">
        <f t="shared" si="0"/>
        <v>0</v>
      </c>
      <c r="AD91" s="24">
        <f t="shared" si="1"/>
        <v>0</v>
      </c>
      <c r="AE91" s="24">
        <f t="shared" si="1"/>
        <v>0</v>
      </c>
      <c r="AF91" s="24">
        <f t="shared" si="1"/>
        <v>0</v>
      </c>
      <c r="AG91" s="24">
        <f t="shared" si="1"/>
        <v>0</v>
      </c>
      <c r="AH91" s="24">
        <f t="shared" si="1"/>
        <v>0</v>
      </c>
      <c r="AI91" s="24">
        <f t="shared" si="1"/>
        <v>0</v>
      </c>
      <c r="AJ91" s="24">
        <f t="shared" si="1"/>
        <v>0</v>
      </c>
      <c r="AK91" s="24">
        <f t="shared" si="1"/>
        <v>0</v>
      </c>
      <c r="AL91" s="24">
        <f t="shared" si="1"/>
        <v>0</v>
      </c>
      <c r="AM91" s="24">
        <f t="shared" si="1"/>
        <v>0</v>
      </c>
      <c r="AN91" s="24">
        <f t="shared" si="1"/>
        <v>0</v>
      </c>
      <c r="AO91" s="24">
        <f t="shared" si="1"/>
        <v>0</v>
      </c>
    </row>
    <row r="92" spans="1:41" x14ac:dyDescent="0.2">
      <c r="A92" s="1">
        <v>0.8</v>
      </c>
      <c r="B92" s="24">
        <f t="shared" si="0"/>
        <v>0</v>
      </c>
      <c r="C92" s="24">
        <f t="shared" si="0"/>
        <v>0</v>
      </c>
      <c r="D92" s="24">
        <f t="shared" si="0"/>
        <v>0</v>
      </c>
      <c r="E92" s="24">
        <f t="shared" si="0"/>
        <v>0</v>
      </c>
      <c r="F92" s="17">
        <f t="shared" si="0"/>
        <v>0</v>
      </c>
      <c r="G92" s="17">
        <f t="shared" si="0"/>
        <v>0</v>
      </c>
      <c r="H92" s="17">
        <f t="shared" si="0"/>
        <v>0</v>
      </c>
      <c r="I92" s="17">
        <f t="shared" si="0"/>
        <v>0</v>
      </c>
      <c r="J92" s="17">
        <f t="shared" si="0"/>
        <v>0</v>
      </c>
      <c r="K92" s="17">
        <f t="shared" si="0"/>
        <v>0</v>
      </c>
      <c r="L92" s="17">
        <f t="shared" si="0"/>
        <v>0</v>
      </c>
      <c r="M92" s="17">
        <f t="shared" si="0"/>
        <v>0</v>
      </c>
      <c r="N92" s="17">
        <f t="shared" si="0"/>
        <v>0</v>
      </c>
      <c r="O92" s="17">
        <f t="shared" si="0"/>
        <v>0</v>
      </c>
      <c r="P92" s="17">
        <f t="shared" si="0"/>
        <v>0</v>
      </c>
      <c r="Q92" s="17">
        <f t="shared" si="0"/>
        <v>0</v>
      </c>
      <c r="R92" s="19">
        <f t="shared" si="0"/>
        <v>0</v>
      </c>
      <c r="S92" s="19">
        <f t="shared" si="0"/>
        <v>0</v>
      </c>
      <c r="T92" s="19">
        <f t="shared" si="0"/>
        <v>0</v>
      </c>
      <c r="U92" s="19">
        <f t="shared" si="0"/>
        <v>0</v>
      </c>
      <c r="V92" s="19">
        <f t="shared" si="0"/>
        <v>0</v>
      </c>
      <c r="W92" s="19">
        <f t="shared" si="0"/>
        <v>0</v>
      </c>
      <c r="X92" s="19">
        <f t="shared" si="0"/>
        <v>0</v>
      </c>
      <c r="Y92" s="19">
        <f t="shared" si="0"/>
        <v>0</v>
      </c>
      <c r="Z92" s="19">
        <f t="shared" si="0"/>
        <v>0</v>
      </c>
      <c r="AA92" s="19">
        <f t="shared" si="0"/>
        <v>0</v>
      </c>
      <c r="AB92" s="19">
        <f t="shared" si="0"/>
        <v>0</v>
      </c>
      <c r="AC92" s="19">
        <f t="shared" si="0"/>
        <v>0</v>
      </c>
      <c r="AD92" s="24">
        <f t="shared" si="1"/>
        <v>0</v>
      </c>
      <c r="AE92" s="24">
        <f t="shared" si="1"/>
        <v>0</v>
      </c>
      <c r="AF92" s="24">
        <f t="shared" si="1"/>
        <v>0</v>
      </c>
      <c r="AG92" s="24">
        <f t="shared" si="1"/>
        <v>0</v>
      </c>
      <c r="AH92" s="24">
        <f t="shared" si="1"/>
        <v>0</v>
      </c>
      <c r="AI92" s="24">
        <f t="shared" si="1"/>
        <v>0</v>
      </c>
      <c r="AJ92" s="24">
        <f t="shared" si="1"/>
        <v>0</v>
      </c>
      <c r="AK92" s="24">
        <f t="shared" si="1"/>
        <v>0</v>
      </c>
      <c r="AL92" s="24">
        <f t="shared" si="1"/>
        <v>0</v>
      </c>
      <c r="AM92" s="24">
        <f t="shared" si="1"/>
        <v>0</v>
      </c>
      <c r="AN92" s="24">
        <f t="shared" si="1"/>
        <v>0</v>
      </c>
      <c r="AO92" s="24">
        <f t="shared" si="1"/>
        <v>0</v>
      </c>
    </row>
    <row r="93" spans="1:41" x14ac:dyDescent="0.2">
      <c r="A93" s="1">
        <v>0.9</v>
      </c>
      <c r="B93" s="24">
        <f t="shared" si="0"/>
        <v>0</v>
      </c>
      <c r="C93" s="24">
        <f t="shared" si="0"/>
        <v>0</v>
      </c>
      <c r="D93" s="24">
        <f t="shared" si="0"/>
        <v>0</v>
      </c>
      <c r="E93" s="24">
        <f t="shared" si="0"/>
        <v>0</v>
      </c>
      <c r="F93" s="17">
        <f t="shared" si="0"/>
        <v>0</v>
      </c>
      <c r="G93" s="17">
        <f t="shared" si="0"/>
        <v>0</v>
      </c>
      <c r="H93" s="17">
        <f t="shared" si="0"/>
        <v>0</v>
      </c>
      <c r="I93" s="17">
        <f t="shared" si="0"/>
        <v>0</v>
      </c>
      <c r="J93" s="17">
        <f t="shared" si="0"/>
        <v>0</v>
      </c>
      <c r="K93" s="17">
        <f t="shared" si="0"/>
        <v>0</v>
      </c>
      <c r="L93" s="17">
        <f t="shared" si="0"/>
        <v>0</v>
      </c>
      <c r="M93" s="17">
        <f t="shared" si="0"/>
        <v>0</v>
      </c>
      <c r="N93" s="17">
        <f t="shared" si="0"/>
        <v>0</v>
      </c>
      <c r="O93" s="17">
        <f t="shared" si="0"/>
        <v>0</v>
      </c>
      <c r="P93" s="17">
        <f t="shared" si="0"/>
        <v>0</v>
      </c>
      <c r="Q93" s="17">
        <f t="shared" si="0"/>
        <v>0</v>
      </c>
      <c r="R93" s="19">
        <f t="shared" si="0"/>
        <v>0</v>
      </c>
      <c r="S93" s="19">
        <f t="shared" si="0"/>
        <v>0</v>
      </c>
      <c r="T93" s="19">
        <f t="shared" si="0"/>
        <v>0</v>
      </c>
      <c r="U93" s="19">
        <f t="shared" si="0"/>
        <v>0</v>
      </c>
      <c r="V93" s="19">
        <f t="shared" si="0"/>
        <v>0</v>
      </c>
      <c r="W93" s="19">
        <f t="shared" si="0"/>
        <v>0</v>
      </c>
      <c r="X93" s="19">
        <f t="shared" si="0"/>
        <v>0</v>
      </c>
      <c r="Y93" s="19">
        <f t="shared" si="0"/>
        <v>0</v>
      </c>
      <c r="Z93" s="19">
        <f t="shared" si="0"/>
        <v>0</v>
      </c>
      <c r="AA93" s="19">
        <f t="shared" si="0"/>
        <v>0</v>
      </c>
      <c r="AB93" s="19">
        <f t="shared" si="0"/>
        <v>0</v>
      </c>
      <c r="AC93" s="19">
        <f t="shared" si="0"/>
        <v>0</v>
      </c>
      <c r="AD93" s="24">
        <f t="shared" si="1"/>
        <v>0</v>
      </c>
      <c r="AE93" s="24">
        <f t="shared" si="1"/>
        <v>0</v>
      </c>
      <c r="AF93" s="24">
        <f t="shared" si="1"/>
        <v>0</v>
      </c>
      <c r="AG93" s="24">
        <f t="shared" si="1"/>
        <v>0</v>
      </c>
      <c r="AH93" s="24">
        <f t="shared" si="1"/>
        <v>0</v>
      </c>
      <c r="AI93" s="24">
        <f t="shared" si="1"/>
        <v>0</v>
      </c>
      <c r="AJ93" s="24">
        <f t="shared" si="1"/>
        <v>0</v>
      </c>
      <c r="AK93" s="24">
        <f t="shared" si="1"/>
        <v>0</v>
      </c>
      <c r="AL93" s="24">
        <f t="shared" si="1"/>
        <v>0</v>
      </c>
      <c r="AM93" s="24">
        <f t="shared" si="1"/>
        <v>0</v>
      </c>
      <c r="AN93" s="24">
        <f t="shared" si="1"/>
        <v>0</v>
      </c>
      <c r="AO93" s="24">
        <f t="shared" si="1"/>
        <v>0</v>
      </c>
    </row>
    <row r="94" spans="1:41" x14ac:dyDescent="0.2">
      <c r="A94" s="1">
        <v>1</v>
      </c>
      <c r="B94" s="24">
        <f t="shared" si="0"/>
        <v>0</v>
      </c>
      <c r="C94" s="24">
        <f t="shared" si="0"/>
        <v>0</v>
      </c>
      <c r="D94" s="24">
        <f t="shared" si="0"/>
        <v>0</v>
      </c>
      <c r="E94" s="24">
        <f t="shared" ref="E94:AC94" si="2">E12*1000</f>
        <v>0</v>
      </c>
      <c r="F94" s="17">
        <f t="shared" si="2"/>
        <v>0</v>
      </c>
      <c r="G94" s="17">
        <f t="shared" si="2"/>
        <v>0</v>
      </c>
      <c r="H94" s="17">
        <f t="shared" si="2"/>
        <v>0</v>
      </c>
      <c r="I94" s="17">
        <f t="shared" si="2"/>
        <v>0</v>
      </c>
      <c r="J94" s="17">
        <f t="shared" si="2"/>
        <v>0</v>
      </c>
      <c r="K94" s="17">
        <f t="shared" si="2"/>
        <v>0</v>
      </c>
      <c r="L94" s="17">
        <f t="shared" si="2"/>
        <v>0</v>
      </c>
      <c r="M94" s="17">
        <f t="shared" si="2"/>
        <v>0</v>
      </c>
      <c r="N94" s="17">
        <f t="shared" si="2"/>
        <v>0</v>
      </c>
      <c r="O94" s="17">
        <f t="shared" si="2"/>
        <v>0</v>
      </c>
      <c r="P94" s="17">
        <f t="shared" si="2"/>
        <v>0</v>
      </c>
      <c r="Q94" s="17">
        <f t="shared" si="2"/>
        <v>0</v>
      </c>
      <c r="R94" s="19">
        <f t="shared" si="2"/>
        <v>0</v>
      </c>
      <c r="S94" s="19">
        <f t="shared" si="2"/>
        <v>0</v>
      </c>
      <c r="T94" s="19">
        <f t="shared" si="2"/>
        <v>0</v>
      </c>
      <c r="U94" s="19">
        <f t="shared" si="2"/>
        <v>0</v>
      </c>
      <c r="V94" s="19">
        <f t="shared" si="2"/>
        <v>0</v>
      </c>
      <c r="W94" s="19">
        <f t="shared" si="2"/>
        <v>0</v>
      </c>
      <c r="X94" s="19">
        <f t="shared" si="2"/>
        <v>0</v>
      </c>
      <c r="Y94" s="19">
        <f t="shared" si="2"/>
        <v>0</v>
      </c>
      <c r="Z94" s="19">
        <f t="shared" si="2"/>
        <v>0</v>
      </c>
      <c r="AA94" s="19">
        <f t="shared" si="2"/>
        <v>0</v>
      </c>
      <c r="AB94" s="19">
        <f t="shared" si="2"/>
        <v>0</v>
      </c>
      <c r="AC94" s="19">
        <f t="shared" si="2"/>
        <v>0</v>
      </c>
      <c r="AD94" s="24">
        <f t="shared" si="1"/>
        <v>0</v>
      </c>
      <c r="AE94" s="24">
        <f t="shared" si="1"/>
        <v>0</v>
      </c>
      <c r="AF94" s="24">
        <f t="shared" si="1"/>
        <v>0</v>
      </c>
      <c r="AG94" s="24">
        <f t="shared" si="1"/>
        <v>0</v>
      </c>
      <c r="AH94" s="24">
        <f t="shared" si="1"/>
        <v>0</v>
      </c>
      <c r="AI94" s="24">
        <f t="shared" si="1"/>
        <v>0</v>
      </c>
      <c r="AJ94" s="24">
        <f t="shared" si="1"/>
        <v>0</v>
      </c>
      <c r="AK94" s="24">
        <f t="shared" si="1"/>
        <v>0</v>
      </c>
      <c r="AL94" s="24">
        <f t="shared" si="1"/>
        <v>0</v>
      </c>
      <c r="AM94" s="24">
        <f t="shared" si="1"/>
        <v>0</v>
      </c>
      <c r="AN94" s="24">
        <f t="shared" si="1"/>
        <v>0</v>
      </c>
      <c r="AO94" s="24">
        <f t="shared" si="1"/>
        <v>0</v>
      </c>
    </row>
    <row r="95" spans="1:41" x14ac:dyDescent="0.2">
      <c r="A95" s="1">
        <v>1.1000000000000001</v>
      </c>
      <c r="B95" s="24">
        <f t="shared" ref="B95:AC104" si="3">B13*1000</f>
        <v>0</v>
      </c>
      <c r="C95" s="24">
        <f t="shared" si="3"/>
        <v>0</v>
      </c>
      <c r="D95" s="24">
        <f t="shared" si="3"/>
        <v>0</v>
      </c>
      <c r="E95" s="24">
        <f t="shared" si="3"/>
        <v>0</v>
      </c>
      <c r="F95" s="17">
        <f t="shared" si="3"/>
        <v>0</v>
      </c>
      <c r="G95" s="17">
        <f t="shared" si="3"/>
        <v>0</v>
      </c>
      <c r="H95" s="17">
        <f t="shared" si="3"/>
        <v>0</v>
      </c>
      <c r="I95" s="17">
        <f t="shared" si="3"/>
        <v>0</v>
      </c>
      <c r="J95" s="17">
        <f t="shared" si="3"/>
        <v>0</v>
      </c>
      <c r="K95" s="17">
        <f t="shared" si="3"/>
        <v>0</v>
      </c>
      <c r="L95" s="17">
        <f t="shared" si="3"/>
        <v>0</v>
      </c>
      <c r="M95" s="17">
        <f t="shared" si="3"/>
        <v>0</v>
      </c>
      <c r="N95" s="17">
        <f t="shared" si="3"/>
        <v>0</v>
      </c>
      <c r="O95" s="17">
        <f t="shared" si="3"/>
        <v>0</v>
      </c>
      <c r="P95" s="17">
        <f t="shared" si="3"/>
        <v>0</v>
      </c>
      <c r="Q95" s="17">
        <f t="shared" si="3"/>
        <v>0</v>
      </c>
      <c r="R95" s="19">
        <f t="shared" si="3"/>
        <v>0</v>
      </c>
      <c r="S95" s="19">
        <f t="shared" si="3"/>
        <v>0</v>
      </c>
      <c r="T95" s="19">
        <f t="shared" si="3"/>
        <v>0</v>
      </c>
      <c r="U95" s="19">
        <f t="shared" si="3"/>
        <v>0</v>
      </c>
      <c r="V95" s="19">
        <f t="shared" si="3"/>
        <v>0</v>
      </c>
      <c r="W95" s="19">
        <f t="shared" si="3"/>
        <v>0</v>
      </c>
      <c r="X95" s="19">
        <f t="shared" si="3"/>
        <v>0</v>
      </c>
      <c r="Y95" s="19">
        <f t="shared" si="3"/>
        <v>0</v>
      </c>
      <c r="Z95" s="19">
        <f t="shared" si="3"/>
        <v>0</v>
      </c>
      <c r="AA95" s="19">
        <f t="shared" si="3"/>
        <v>0</v>
      </c>
      <c r="AB95" s="19">
        <f t="shared" si="3"/>
        <v>0</v>
      </c>
      <c r="AC95" s="19">
        <f t="shared" si="3"/>
        <v>0</v>
      </c>
      <c r="AD95" s="24">
        <f t="shared" si="1"/>
        <v>0</v>
      </c>
      <c r="AE95" s="24">
        <f t="shared" si="1"/>
        <v>0</v>
      </c>
      <c r="AF95" s="24">
        <f t="shared" si="1"/>
        <v>0</v>
      </c>
      <c r="AG95" s="24">
        <f t="shared" si="1"/>
        <v>0</v>
      </c>
      <c r="AH95" s="24">
        <f t="shared" si="1"/>
        <v>0</v>
      </c>
      <c r="AI95" s="24">
        <f t="shared" si="1"/>
        <v>0</v>
      </c>
      <c r="AJ95" s="24">
        <f t="shared" si="1"/>
        <v>0</v>
      </c>
      <c r="AK95" s="24">
        <f t="shared" si="1"/>
        <v>0</v>
      </c>
      <c r="AL95" s="24">
        <f t="shared" si="1"/>
        <v>0</v>
      </c>
      <c r="AM95" s="24">
        <f t="shared" si="1"/>
        <v>0</v>
      </c>
      <c r="AN95" s="24">
        <f t="shared" si="1"/>
        <v>0</v>
      </c>
      <c r="AO95" s="24">
        <f t="shared" si="1"/>
        <v>0</v>
      </c>
    </row>
    <row r="96" spans="1:41" x14ac:dyDescent="0.2">
      <c r="A96" s="1">
        <v>1.2</v>
      </c>
      <c r="B96" s="24">
        <f t="shared" si="3"/>
        <v>0</v>
      </c>
      <c r="C96" s="24">
        <f t="shared" si="3"/>
        <v>0</v>
      </c>
      <c r="D96" s="24">
        <f t="shared" si="3"/>
        <v>0</v>
      </c>
      <c r="E96" s="24">
        <f t="shared" si="3"/>
        <v>0</v>
      </c>
      <c r="F96" s="17">
        <f t="shared" si="3"/>
        <v>0</v>
      </c>
      <c r="G96" s="17">
        <f t="shared" si="3"/>
        <v>0</v>
      </c>
      <c r="H96" s="17">
        <f t="shared" si="3"/>
        <v>0</v>
      </c>
      <c r="I96" s="17">
        <f t="shared" si="3"/>
        <v>0</v>
      </c>
      <c r="J96" s="17">
        <f t="shared" si="3"/>
        <v>0</v>
      </c>
      <c r="K96" s="17">
        <f t="shared" si="3"/>
        <v>0</v>
      </c>
      <c r="L96" s="17">
        <f t="shared" si="3"/>
        <v>0</v>
      </c>
      <c r="M96" s="17">
        <f t="shared" si="3"/>
        <v>0</v>
      </c>
      <c r="N96" s="17">
        <f t="shared" si="3"/>
        <v>0</v>
      </c>
      <c r="O96" s="17">
        <f t="shared" si="3"/>
        <v>0</v>
      </c>
      <c r="P96" s="17">
        <f t="shared" si="3"/>
        <v>0</v>
      </c>
      <c r="Q96" s="17">
        <f t="shared" si="3"/>
        <v>0</v>
      </c>
      <c r="R96" s="19">
        <f t="shared" si="3"/>
        <v>0</v>
      </c>
      <c r="S96" s="19">
        <f t="shared" si="3"/>
        <v>0</v>
      </c>
      <c r="T96" s="19">
        <f t="shared" si="3"/>
        <v>0</v>
      </c>
      <c r="U96" s="19">
        <f t="shared" si="3"/>
        <v>0</v>
      </c>
      <c r="V96" s="19">
        <f t="shared" si="3"/>
        <v>0</v>
      </c>
      <c r="W96" s="19">
        <f t="shared" si="3"/>
        <v>0</v>
      </c>
      <c r="X96" s="19">
        <f t="shared" si="3"/>
        <v>0</v>
      </c>
      <c r="Y96" s="19">
        <f t="shared" si="3"/>
        <v>0</v>
      </c>
      <c r="Z96" s="19">
        <f t="shared" si="3"/>
        <v>0</v>
      </c>
      <c r="AA96" s="19">
        <f t="shared" si="3"/>
        <v>0</v>
      </c>
      <c r="AB96" s="19">
        <f t="shared" si="3"/>
        <v>0</v>
      </c>
      <c r="AC96" s="19">
        <f t="shared" si="3"/>
        <v>0</v>
      </c>
      <c r="AD96" s="24">
        <f t="shared" si="1"/>
        <v>0</v>
      </c>
      <c r="AE96" s="24">
        <f t="shared" si="1"/>
        <v>0</v>
      </c>
      <c r="AF96" s="24">
        <f t="shared" si="1"/>
        <v>0</v>
      </c>
      <c r="AG96" s="24">
        <f t="shared" si="1"/>
        <v>0</v>
      </c>
      <c r="AH96" s="24">
        <f t="shared" si="1"/>
        <v>0</v>
      </c>
      <c r="AI96" s="24">
        <f t="shared" si="1"/>
        <v>0</v>
      </c>
      <c r="AJ96" s="24">
        <f t="shared" si="1"/>
        <v>0</v>
      </c>
      <c r="AK96" s="24">
        <f t="shared" si="1"/>
        <v>0</v>
      </c>
      <c r="AL96" s="24">
        <f t="shared" si="1"/>
        <v>0</v>
      </c>
      <c r="AM96" s="24">
        <f t="shared" si="1"/>
        <v>0</v>
      </c>
      <c r="AN96" s="24">
        <f t="shared" si="1"/>
        <v>0</v>
      </c>
      <c r="AO96" s="24">
        <f t="shared" si="1"/>
        <v>0</v>
      </c>
    </row>
    <row r="97" spans="1:41" x14ac:dyDescent="0.2">
      <c r="A97" s="1">
        <v>1.3</v>
      </c>
      <c r="B97" s="24">
        <f t="shared" si="3"/>
        <v>0</v>
      </c>
      <c r="C97" s="24">
        <f t="shared" si="3"/>
        <v>0</v>
      </c>
      <c r="D97" s="24">
        <f t="shared" si="3"/>
        <v>0</v>
      </c>
      <c r="E97" s="24">
        <f t="shared" si="3"/>
        <v>0</v>
      </c>
      <c r="F97" s="17">
        <f t="shared" si="3"/>
        <v>0</v>
      </c>
      <c r="G97" s="17">
        <f t="shared" si="3"/>
        <v>0</v>
      </c>
      <c r="H97" s="17">
        <f t="shared" si="3"/>
        <v>0</v>
      </c>
      <c r="I97" s="17">
        <f t="shared" si="3"/>
        <v>0</v>
      </c>
      <c r="J97" s="17">
        <f t="shared" si="3"/>
        <v>0</v>
      </c>
      <c r="K97" s="17">
        <f t="shared" si="3"/>
        <v>0</v>
      </c>
      <c r="L97" s="17">
        <f t="shared" si="3"/>
        <v>0</v>
      </c>
      <c r="M97" s="17">
        <f t="shared" si="3"/>
        <v>0</v>
      </c>
      <c r="N97" s="17">
        <f t="shared" si="3"/>
        <v>0</v>
      </c>
      <c r="O97" s="17">
        <f t="shared" si="3"/>
        <v>0</v>
      </c>
      <c r="P97" s="17">
        <f t="shared" si="3"/>
        <v>0</v>
      </c>
      <c r="Q97" s="17">
        <f t="shared" si="3"/>
        <v>0</v>
      </c>
      <c r="R97" s="19">
        <f t="shared" si="3"/>
        <v>0</v>
      </c>
      <c r="S97" s="19">
        <f t="shared" si="3"/>
        <v>0</v>
      </c>
      <c r="T97" s="19">
        <f t="shared" si="3"/>
        <v>0</v>
      </c>
      <c r="U97" s="19">
        <f t="shared" si="3"/>
        <v>0</v>
      </c>
      <c r="V97" s="19">
        <f t="shared" si="3"/>
        <v>0</v>
      </c>
      <c r="W97" s="19">
        <f t="shared" si="3"/>
        <v>0</v>
      </c>
      <c r="X97" s="19">
        <f t="shared" si="3"/>
        <v>0</v>
      </c>
      <c r="Y97" s="19">
        <f t="shared" si="3"/>
        <v>0</v>
      </c>
      <c r="Z97" s="19">
        <f t="shared" si="3"/>
        <v>0</v>
      </c>
      <c r="AA97" s="19">
        <f t="shared" si="3"/>
        <v>0</v>
      </c>
      <c r="AB97" s="19">
        <f t="shared" si="3"/>
        <v>0</v>
      </c>
      <c r="AC97" s="19">
        <f t="shared" si="3"/>
        <v>0</v>
      </c>
      <c r="AD97" s="24">
        <f t="shared" si="1"/>
        <v>0</v>
      </c>
      <c r="AE97" s="24">
        <f t="shared" si="1"/>
        <v>0</v>
      </c>
      <c r="AF97" s="24">
        <f t="shared" si="1"/>
        <v>0</v>
      </c>
      <c r="AG97" s="24">
        <f t="shared" si="1"/>
        <v>0</v>
      </c>
      <c r="AH97" s="24">
        <f t="shared" si="1"/>
        <v>0</v>
      </c>
      <c r="AI97" s="24">
        <f t="shared" si="1"/>
        <v>0</v>
      </c>
      <c r="AJ97" s="24">
        <f t="shared" si="1"/>
        <v>0</v>
      </c>
      <c r="AK97" s="24">
        <f t="shared" si="1"/>
        <v>0</v>
      </c>
      <c r="AL97" s="24">
        <f t="shared" si="1"/>
        <v>0</v>
      </c>
      <c r="AM97" s="24">
        <f t="shared" si="1"/>
        <v>0</v>
      </c>
      <c r="AN97" s="24">
        <f t="shared" si="1"/>
        <v>0</v>
      </c>
      <c r="AO97" s="24">
        <f t="shared" si="1"/>
        <v>0</v>
      </c>
    </row>
    <row r="98" spans="1:41" x14ac:dyDescent="0.2">
      <c r="A98" s="1">
        <v>1.4</v>
      </c>
      <c r="B98" s="24">
        <f t="shared" si="3"/>
        <v>0</v>
      </c>
      <c r="C98" s="24">
        <f t="shared" si="3"/>
        <v>0</v>
      </c>
      <c r="D98" s="24">
        <f t="shared" si="3"/>
        <v>0</v>
      </c>
      <c r="E98" s="24">
        <f t="shared" si="3"/>
        <v>0</v>
      </c>
      <c r="F98" s="17">
        <f t="shared" si="3"/>
        <v>0</v>
      </c>
      <c r="G98" s="17">
        <f t="shared" si="3"/>
        <v>0</v>
      </c>
      <c r="H98" s="17">
        <f t="shared" si="3"/>
        <v>0</v>
      </c>
      <c r="I98" s="17">
        <f t="shared" si="3"/>
        <v>0</v>
      </c>
      <c r="J98" s="17">
        <f t="shared" si="3"/>
        <v>0</v>
      </c>
      <c r="K98" s="17">
        <f t="shared" si="3"/>
        <v>0</v>
      </c>
      <c r="L98" s="17">
        <f t="shared" si="3"/>
        <v>0</v>
      </c>
      <c r="M98" s="17">
        <f t="shared" si="3"/>
        <v>0</v>
      </c>
      <c r="N98" s="17">
        <f t="shared" si="3"/>
        <v>0</v>
      </c>
      <c r="O98" s="17">
        <f t="shared" si="3"/>
        <v>0</v>
      </c>
      <c r="P98" s="17">
        <f t="shared" si="3"/>
        <v>0</v>
      </c>
      <c r="Q98" s="17">
        <f t="shared" si="3"/>
        <v>0</v>
      </c>
      <c r="R98" s="19">
        <f t="shared" si="3"/>
        <v>0</v>
      </c>
      <c r="S98" s="19">
        <f t="shared" si="3"/>
        <v>0</v>
      </c>
      <c r="T98" s="19">
        <f t="shared" si="3"/>
        <v>0</v>
      </c>
      <c r="U98" s="19">
        <f t="shared" si="3"/>
        <v>0</v>
      </c>
      <c r="V98" s="19">
        <f t="shared" si="3"/>
        <v>0</v>
      </c>
      <c r="W98" s="19">
        <f t="shared" si="3"/>
        <v>0</v>
      </c>
      <c r="X98" s="19">
        <f t="shared" si="3"/>
        <v>0</v>
      </c>
      <c r="Y98" s="19">
        <f t="shared" si="3"/>
        <v>0</v>
      </c>
      <c r="Z98" s="19">
        <f t="shared" si="3"/>
        <v>0</v>
      </c>
      <c r="AA98" s="19">
        <f t="shared" si="3"/>
        <v>0</v>
      </c>
      <c r="AB98" s="19">
        <f t="shared" si="3"/>
        <v>0</v>
      </c>
      <c r="AC98" s="19">
        <f t="shared" si="3"/>
        <v>0</v>
      </c>
      <c r="AD98" s="24">
        <f t="shared" si="1"/>
        <v>0</v>
      </c>
      <c r="AE98" s="24">
        <f t="shared" si="1"/>
        <v>0</v>
      </c>
      <c r="AF98" s="24">
        <f t="shared" si="1"/>
        <v>0</v>
      </c>
      <c r="AG98" s="24">
        <f t="shared" si="1"/>
        <v>0</v>
      </c>
      <c r="AH98" s="24">
        <f t="shared" si="1"/>
        <v>0</v>
      </c>
      <c r="AI98" s="24">
        <f t="shared" si="1"/>
        <v>0</v>
      </c>
      <c r="AJ98" s="24">
        <f t="shared" si="1"/>
        <v>0</v>
      </c>
      <c r="AK98" s="24">
        <f t="shared" si="1"/>
        <v>0</v>
      </c>
      <c r="AL98" s="24">
        <f t="shared" si="1"/>
        <v>0</v>
      </c>
      <c r="AM98" s="24">
        <f t="shared" si="1"/>
        <v>0</v>
      </c>
      <c r="AN98" s="24">
        <f t="shared" si="1"/>
        <v>0</v>
      </c>
      <c r="AO98" s="24">
        <f t="shared" si="1"/>
        <v>0</v>
      </c>
    </row>
    <row r="99" spans="1:41" x14ac:dyDescent="0.2">
      <c r="A99" s="1">
        <v>1.5</v>
      </c>
      <c r="B99" s="24">
        <f t="shared" si="3"/>
        <v>0</v>
      </c>
      <c r="C99" s="24">
        <f t="shared" si="3"/>
        <v>0</v>
      </c>
      <c r="D99" s="24">
        <f t="shared" si="3"/>
        <v>0</v>
      </c>
      <c r="E99" s="24">
        <f t="shared" si="3"/>
        <v>0</v>
      </c>
      <c r="F99" s="17">
        <f t="shared" si="3"/>
        <v>0</v>
      </c>
      <c r="G99" s="17">
        <f t="shared" si="3"/>
        <v>0</v>
      </c>
      <c r="H99" s="17">
        <f t="shared" si="3"/>
        <v>0</v>
      </c>
      <c r="I99" s="17">
        <f t="shared" si="3"/>
        <v>0</v>
      </c>
      <c r="J99" s="17">
        <f t="shared" si="3"/>
        <v>0</v>
      </c>
      <c r="K99" s="17">
        <f t="shared" si="3"/>
        <v>0</v>
      </c>
      <c r="L99" s="17">
        <f t="shared" si="3"/>
        <v>0</v>
      </c>
      <c r="M99" s="17">
        <f t="shared" si="3"/>
        <v>0</v>
      </c>
      <c r="N99" s="17">
        <f t="shared" si="3"/>
        <v>0</v>
      </c>
      <c r="O99" s="17">
        <f t="shared" si="3"/>
        <v>0</v>
      </c>
      <c r="P99" s="17">
        <f t="shared" si="3"/>
        <v>0</v>
      </c>
      <c r="Q99" s="17">
        <f t="shared" si="3"/>
        <v>0</v>
      </c>
      <c r="R99" s="19">
        <f t="shared" si="3"/>
        <v>0</v>
      </c>
      <c r="S99" s="19">
        <f t="shared" si="3"/>
        <v>0</v>
      </c>
      <c r="T99" s="19">
        <f t="shared" si="3"/>
        <v>0</v>
      </c>
      <c r="U99" s="19">
        <f t="shared" si="3"/>
        <v>0</v>
      </c>
      <c r="V99" s="19">
        <f t="shared" si="3"/>
        <v>0</v>
      </c>
      <c r="W99" s="19">
        <f t="shared" si="3"/>
        <v>0</v>
      </c>
      <c r="X99" s="19">
        <f t="shared" si="3"/>
        <v>0</v>
      </c>
      <c r="Y99" s="19">
        <f t="shared" si="3"/>
        <v>0</v>
      </c>
      <c r="Z99" s="19">
        <f t="shared" si="3"/>
        <v>0</v>
      </c>
      <c r="AA99" s="19">
        <f t="shared" si="3"/>
        <v>0</v>
      </c>
      <c r="AB99" s="19">
        <f t="shared" si="3"/>
        <v>0</v>
      </c>
      <c r="AC99" s="19">
        <f t="shared" si="3"/>
        <v>0</v>
      </c>
      <c r="AD99" s="24">
        <f t="shared" si="1"/>
        <v>0</v>
      </c>
      <c r="AE99" s="24">
        <f t="shared" si="1"/>
        <v>0</v>
      </c>
      <c r="AF99" s="24">
        <f t="shared" si="1"/>
        <v>0</v>
      </c>
      <c r="AG99" s="24">
        <f t="shared" si="1"/>
        <v>0</v>
      </c>
      <c r="AH99" s="24">
        <f t="shared" si="1"/>
        <v>0</v>
      </c>
      <c r="AI99" s="24">
        <f t="shared" si="1"/>
        <v>0</v>
      </c>
      <c r="AJ99" s="24">
        <f t="shared" si="1"/>
        <v>0</v>
      </c>
      <c r="AK99" s="24">
        <f t="shared" si="1"/>
        <v>0</v>
      </c>
      <c r="AL99" s="24">
        <f t="shared" si="1"/>
        <v>0</v>
      </c>
      <c r="AM99" s="24">
        <f t="shared" si="1"/>
        <v>0</v>
      </c>
      <c r="AN99" s="24">
        <f t="shared" si="1"/>
        <v>0</v>
      </c>
      <c r="AO99" s="24">
        <f t="shared" si="1"/>
        <v>0</v>
      </c>
    </row>
    <row r="100" spans="1:41" x14ac:dyDescent="0.2">
      <c r="A100" s="1">
        <v>1.6</v>
      </c>
      <c r="B100" s="24">
        <f t="shared" si="3"/>
        <v>0</v>
      </c>
      <c r="C100" s="24">
        <f t="shared" si="3"/>
        <v>0</v>
      </c>
      <c r="D100" s="24">
        <f t="shared" si="3"/>
        <v>0</v>
      </c>
      <c r="E100" s="24">
        <f t="shared" si="3"/>
        <v>0</v>
      </c>
      <c r="F100" s="17">
        <f t="shared" si="3"/>
        <v>0</v>
      </c>
      <c r="G100" s="17">
        <f t="shared" si="3"/>
        <v>0</v>
      </c>
      <c r="H100" s="17">
        <f t="shared" si="3"/>
        <v>0</v>
      </c>
      <c r="I100" s="17">
        <f t="shared" si="3"/>
        <v>0</v>
      </c>
      <c r="J100" s="17">
        <f t="shared" si="3"/>
        <v>0</v>
      </c>
      <c r="K100" s="17">
        <f t="shared" si="3"/>
        <v>0</v>
      </c>
      <c r="L100" s="17">
        <f t="shared" si="3"/>
        <v>0</v>
      </c>
      <c r="M100" s="17">
        <f t="shared" si="3"/>
        <v>0</v>
      </c>
      <c r="N100" s="17">
        <f t="shared" si="3"/>
        <v>0</v>
      </c>
      <c r="O100" s="17">
        <f t="shared" si="3"/>
        <v>0</v>
      </c>
      <c r="P100" s="17">
        <f t="shared" si="3"/>
        <v>0</v>
      </c>
      <c r="Q100" s="17">
        <f t="shared" si="3"/>
        <v>0</v>
      </c>
      <c r="R100" s="19">
        <f t="shared" si="3"/>
        <v>0</v>
      </c>
      <c r="S100" s="19">
        <f t="shared" si="3"/>
        <v>0</v>
      </c>
      <c r="T100" s="19">
        <f t="shared" si="3"/>
        <v>0</v>
      </c>
      <c r="U100" s="19">
        <f t="shared" si="3"/>
        <v>0</v>
      </c>
      <c r="V100" s="19">
        <f t="shared" si="3"/>
        <v>0</v>
      </c>
      <c r="W100" s="19">
        <f t="shared" si="3"/>
        <v>0</v>
      </c>
      <c r="X100" s="19">
        <f t="shared" si="3"/>
        <v>0</v>
      </c>
      <c r="Y100" s="19">
        <f t="shared" si="3"/>
        <v>0</v>
      </c>
      <c r="Z100" s="19">
        <f t="shared" si="3"/>
        <v>0</v>
      </c>
      <c r="AA100" s="19">
        <f t="shared" si="3"/>
        <v>0</v>
      </c>
      <c r="AB100" s="19">
        <f t="shared" si="3"/>
        <v>0</v>
      </c>
      <c r="AC100" s="19">
        <f t="shared" si="3"/>
        <v>0</v>
      </c>
      <c r="AD100" s="24">
        <f t="shared" si="1"/>
        <v>0</v>
      </c>
      <c r="AE100" s="24">
        <f t="shared" si="1"/>
        <v>0</v>
      </c>
      <c r="AF100" s="24">
        <f t="shared" si="1"/>
        <v>0</v>
      </c>
      <c r="AG100" s="24">
        <f t="shared" si="1"/>
        <v>0</v>
      </c>
      <c r="AH100" s="24">
        <f t="shared" si="1"/>
        <v>0</v>
      </c>
      <c r="AI100" s="24">
        <f t="shared" si="1"/>
        <v>0</v>
      </c>
      <c r="AJ100" s="24">
        <f t="shared" si="1"/>
        <v>0</v>
      </c>
      <c r="AK100" s="24">
        <f t="shared" si="1"/>
        <v>0</v>
      </c>
      <c r="AL100" s="24">
        <f t="shared" si="1"/>
        <v>0</v>
      </c>
      <c r="AM100" s="24">
        <f t="shared" si="1"/>
        <v>0</v>
      </c>
      <c r="AN100" s="24">
        <f t="shared" si="1"/>
        <v>0</v>
      </c>
      <c r="AO100" s="24">
        <f t="shared" si="1"/>
        <v>0</v>
      </c>
    </row>
    <row r="101" spans="1:41" x14ac:dyDescent="0.2">
      <c r="A101" s="1">
        <v>1.7</v>
      </c>
      <c r="B101" s="24">
        <f t="shared" si="3"/>
        <v>0</v>
      </c>
      <c r="C101" s="24">
        <f t="shared" si="3"/>
        <v>0</v>
      </c>
      <c r="D101" s="24">
        <f t="shared" si="3"/>
        <v>0</v>
      </c>
      <c r="E101" s="24">
        <f t="shared" si="3"/>
        <v>0</v>
      </c>
      <c r="F101" s="17">
        <f t="shared" si="3"/>
        <v>0</v>
      </c>
      <c r="G101" s="17">
        <f t="shared" si="3"/>
        <v>0</v>
      </c>
      <c r="H101" s="17">
        <f t="shared" si="3"/>
        <v>0</v>
      </c>
      <c r="I101" s="17">
        <f t="shared" si="3"/>
        <v>0</v>
      </c>
      <c r="J101" s="17">
        <f t="shared" si="3"/>
        <v>0</v>
      </c>
      <c r="K101" s="17">
        <f t="shared" si="3"/>
        <v>0</v>
      </c>
      <c r="L101" s="17">
        <f t="shared" si="3"/>
        <v>0</v>
      </c>
      <c r="M101" s="17">
        <f t="shared" si="3"/>
        <v>0</v>
      </c>
      <c r="N101" s="17">
        <f t="shared" si="3"/>
        <v>0</v>
      </c>
      <c r="O101" s="17">
        <f t="shared" si="3"/>
        <v>0</v>
      </c>
      <c r="P101" s="17">
        <f t="shared" si="3"/>
        <v>0</v>
      </c>
      <c r="Q101" s="17">
        <f t="shared" si="3"/>
        <v>0</v>
      </c>
      <c r="R101" s="19">
        <f t="shared" si="3"/>
        <v>0</v>
      </c>
      <c r="S101" s="19">
        <f t="shared" si="3"/>
        <v>0</v>
      </c>
      <c r="T101" s="19">
        <f t="shared" si="3"/>
        <v>0</v>
      </c>
      <c r="U101" s="19">
        <f t="shared" si="3"/>
        <v>0</v>
      </c>
      <c r="V101" s="19">
        <f t="shared" si="3"/>
        <v>0</v>
      </c>
      <c r="W101" s="19">
        <f t="shared" si="3"/>
        <v>0</v>
      </c>
      <c r="X101" s="19">
        <f t="shared" si="3"/>
        <v>0</v>
      </c>
      <c r="Y101" s="19">
        <f t="shared" si="3"/>
        <v>0</v>
      </c>
      <c r="Z101" s="19">
        <f t="shared" si="3"/>
        <v>0</v>
      </c>
      <c r="AA101" s="19">
        <f t="shared" si="3"/>
        <v>0</v>
      </c>
      <c r="AB101" s="19">
        <f t="shared" si="3"/>
        <v>0</v>
      </c>
      <c r="AC101" s="19">
        <f t="shared" si="3"/>
        <v>0</v>
      </c>
      <c r="AD101" s="24">
        <f t="shared" ref="AD101:AO116" si="4">AD19</f>
        <v>0</v>
      </c>
      <c r="AE101" s="24">
        <f t="shared" si="4"/>
        <v>0</v>
      </c>
      <c r="AF101" s="24">
        <f t="shared" si="4"/>
        <v>0</v>
      </c>
      <c r="AG101" s="24">
        <f t="shared" si="4"/>
        <v>0</v>
      </c>
      <c r="AH101" s="24">
        <f t="shared" si="4"/>
        <v>0</v>
      </c>
      <c r="AI101" s="24">
        <f t="shared" si="4"/>
        <v>0</v>
      </c>
      <c r="AJ101" s="24">
        <f t="shared" si="4"/>
        <v>0</v>
      </c>
      <c r="AK101" s="24">
        <f t="shared" si="4"/>
        <v>0</v>
      </c>
      <c r="AL101" s="24">
        <f t="shared" si="4"/>
        <v>0</v>
      </c>
      <c r="AM101" s="24">
        <f t="shared" si="4"/>
        <v>0</v>
      </c>
      <c r="AN101" s="24">
        <f t="shared" si="4"/>
        <v>0</v>
      </c>
      <c r="AO101" s="24">
        <f t="shared" si="4"/>
        <v>0</v>
      </c>
    </row>
    <row r="102" spans="1:41" x14ac:dyDescent="0.2">
      <c r="A102" s="1">
        <v>1.8</v>
      </c>
      <c r="B102" s="24">
        <f t="shared" si="3"/>
        <v>0</v>
      </c>
      <c r="C102" s="24">
        <f t="shared" si="3"/>
        <v>0</v>
      </c>
      <c r="D102" s="24">
        <f t="shared" si="3"/>
        <v>0</v>
      </c>
      <c r="E102" s="24">
        <f t="shared" si="3"/>
        <v>0</v>
      </c>
      <c r="F102" s="17">
        <f t="shared" si="3"/>
        <v>0</v>
      </c>
      <c r="G102" s="17">
        <f t="shared" si="3"/>
        <v>0</v>
      </c>
      <c r="H102" s="17">
        <f t="shared" si="3"/>
        <v>0</v>
      </c>
      <c r="I102" s="17">
        <f t="shared" si="3"/>
        <v>0</v>
      </c>
      <c r="J102" s="17">
        <f t="shared" si="3"/>
        <v>0</v>
      </c>
      <c r="K102" s="17">
        <f t="shared" si="3"/>
        <v>0</v>
      </c>
      <c r="L102" s="17">
        <f t="shared" si="3"/>
        <v>0</v>
      </c>
      <c r="M102" s="17">
        <f t="shared" si="3"/>
        <v>0</v>
      </c>
      <c r="N102" s="17">
        <f t="shared" si="3"/>
        <v>0</v>
      </c>
      <c r="O102" s="17">
        <f t="shared" si="3"/>
        <v>0</v>
      </c>
      <c r="P102" s="17">
        <f t="shared" si="3"/>
        <v>0</v>
      </c>
      <c r="Q102" s="17">
        <f t="shared" si="3"/>
        <v>0</v>
      </c>
      <c r="R102" s="19">
        <f t="shared" si="3"/>
        <v>0</v>
      </c>
      <c r="S102" s="19">
        <f t="shared" si="3"/>
        <v>0</v>
      </c>
      <c r="T102" s="19">
        <f t="shared" si="3"/>
        <v>0</v>
      </c>
      <c r="U102" s="19">
        <f t="shared" si="3"/>
        <v>0</v>
      </c>
      <c r="V102" s="19">
        <f t="shared" si="3"/>
        <v>0</v>
      </c>
      <c r="W102" s="19">
        <f t="shared" si="3"/>
        <v>0</v>
      </c>
      <c r="X102" s="19">
        <f t="shared" si="3"/>
        <v>0</v>
      </c>
      <c r="Y102" s="19">
        <f t="shared" si="3"/>
        <v>0</v>
      </c>
      <c r="Z102" s="19">
        <f t="shared" si="3"/>
        <v>0</v>
      </c>
      <c r="AA102" s="19">
        <f t="shared" si="3"/>
        <v>0</v>
      </c>
      <c r="AB102" s="19">
        <f t="shared" si="3"/>
        <v>0</v>
      </c>
      <c r="AC102" s="19">
        <f t="shared" si="3"/>
        <v>0</v>
      </c>
      <c r="AD102" s="24">
        <f t="shared" si="4"/>
        <v>0</v>
      </c>
      <c r="AE102" s="24">
        <f t="shared" si="4"/>
        <v>0</v>
      </c>
      <c r="AF102" s="24">
        <f t="shared" si="4"/>
        <v>0</v>
      </c>
      <c r="AG102" s="24">
        <f t="shared" si="4"/>
        <v>0</v>
      </c>
      <c r="AH102" s="24">
        <f t="shared" si="4"/>
        <v>0</v>
      </c>
      <c r="AI102" s="24">
        <f t="shared" si="4"/>
        <v>0</v>
      </c>
      <c r="AJ102" s="24">
        <f t="shared" si="4"/>
        <v>0</v>
      </c>
      <c r="AK102" s="24">
        <f t="shared" si="4"/>
        <v>0</v>
      </c>
      <c r="AL102" s="24">
        <f t="shared" si="4"/>
        <v>0</v>
      </c>
      <c r="AM102" s="24">
        <f t="shared" si="4"/>
        <v>0</v>
      </c>
      <c r="AN102" s="24">
        <f t="shared" si="4"/>
        <v>0</v>
      </c>
      <c r="AO102" s="24">
        <f t="shared" si="4"/>
        <v>0</v>
      </c>
    </row>
    <row r="103" spans="1:41" x14ac:dyDescent="0.2">
      <c r="A103" s="1">
        <v>1.9</v>
      </c>
      <c r="B103" s="24">
        <f t="shared" si="3"/>
        <v>0</v>
      </c>
      <c r="C103" s="24">
        <f t="shared" si="3"/>
        <v>0</v>
      </c>
      <c r="D103" s="24">
        <f t="shared" si="3"/>
        <v>0</v>
      </c>
      <c r="E103" s="24">
        <f t="shared" si="3"/>
        <v>0</v>
      </c>
      <c r="F103" s="17">
        <f t="shared" si="3"/>
        <v>0</v>
      </c>
      <c r="G103" s="17">
        <f t="shared" si="3"/>
        <v>0</v>
      </c>
      <c r="H103" s="17">
        <f t="shared" si="3"/>
        <v>0</v>
      </c>
      <c r="I103" s="17">
        <f t="shared" si="3"/>
        <v>0</v>
      </c>
      <c r="J103" s="17">
        <f t="shared" si="3"/>
        <v>0</v>
      </c>
      <c r="K103" s="17">
        <f t="shared" si="3"/>
        <v>0</v>
      </c>
      <c r="L103" s="17">
        <f t="shared" si="3"/>
        <v>0</v>
      </c>
      <c r="M103" s="17">
        <f t="shared" si="3"/>
        <v>0</v>
      </c>
      <c r="N103" s="17">
        <f t="shared" si="3"/>
        <v>0</v>
      </c>
      <c r="O103" s="17">
        <f t="shared" si="3"/>
        <v>0</v>
      </c>
      <c r="P103" s="17">
        <f t="shared" si="3"/>
        <v>0</v>
      </c>
      <c r="Q103" s="17">
        <f t="shared" si="3"/>
        <v>0</v>
      </c>
      <c r="R103" s="19">
        <f t="shared" si="3"/>
        <v>0</v>
      </c>
      <c r="S103" s="19">
        <f t="shared" si="3"/>
        <v>0</v>
      </c>
      <c r="T103" s="19">
        <f t="shared" si="3"/>
        <v>0</v>
      </c>
      <c r="U103" s="19">
        <f t="shared" si="3"/>
        <v>0</v>
      </c>
      <c r="V103" s="19">
        <f t="shared" si="3"/>
        <v>0</v>
      </c>
      <c r="W103" s="19">
        <f t="shared" si="3"/>
        <v>0</v>
      </c>
      <c r="X103" s="19">
        <f t="shared" si="3"/>
        <v>0</v>
      </c>
      <c r="Y103" s="19">
        <f t="shared" si="3"/>
        <v>0</v>
      </c>
      <c r="Z103" s="19">
        <f t="shared" si="3"/>
        <v>0</v>
      </c>
      <c r="AA103" s="19">
        <f t="shared" si="3"/>
        <v>0</v>
      </c>
      <c r="AB103" s="19">
        <f t="shared" si="3"/>
        <v>0</v>
      </c>
      <c r="AC103" s="19">
        <f t="shared" si="3"/>
        <v>0</v>
      </c>
      <c r="AD103" s="24">
        <f t="shared" si="4"/>
        <v>0</v>
      </c>
      <c r="AE103" s="24">
        <f t="shared" si="4"/>
        <v>0</v>
      </c>
      <c r="AF103" s="24">
        <f t="shared" si="4"/>
        <v>0</v>
      </c>
      <c r="AG103" s="24">
        <f t="shared" si="4"/>
        <v>0</v>
      </c>
      <c r="AH103" s="24">
        <f t="shared" si="4"/>
        <v>0</v>
      </c>
      <c r="AI103" s="24">
        <f t="shared" si="4"/>
        <v>0</v>
      </c>
      <c r="AJ103" s="24">
        <f t="shared" si="4"/>
        <v>0</v>
      </c>
      <c r="AK103" s="24">
        <f t="shared" si="4"/>
        <v>0</v>
      </c>
      <c r="AL103" s="24">
        <f t="shared" si="4"/>
        <v>0</v>
      </c>
      <c r="AM103" s="24">
        <f t="shared" si="4"/>
        <v>0</v>
      </c>
      <c r="AN103" s="24">
        <f t="shared" si="4"/>
        <v>0</v>
      </c>
      <c r="AO103" s="24">
        <f t="shared" si="4"/>
        <v>0</v>
      </c>
    </row>
    <row r="104" spans="1:41" x14ac:dyDescent="0.2">
      <c r="A104" s="1">
        <v>2</v>
      </c>
      <c r="B104" s="24">
        <f t="shared" si="3"/>
        <v>0</v>
      </c>
      <c r="C104" s="24">
        <f t="shared" si="3"/>
        <v>0</v>
      </c>
      <c r="D104" s="24">
        <f t="shared" si="3"/>
        <v>0</v>
      </c>
      <c r="E104" s="24">
        <f t="shared" ref="E104:AC104" si="5">E22*1000</f>
        <v>0</v>
      </c>
      <c r="F104" s="17">
        <f t="shared" si="5"/>
        <v>0</v>
      </c>
      <c r="G104" s="17">
        <f t="shared" si="5"/>
        <v>0</v>
      </c>
      <c r="H104" s="17">
        <f t="shared" si="5"/>
        <v>0</v>
      </c>
      <c r="I104" s="17">
        <f t="shared" si="5"/>
        <v>0</v>
      </c>
      <c r="J104" s="17">
        <f t="shared" si="5"/>
        <v>0</v>
      </c>
      <c r="K104" s="17">
        <f t="shared" si="5"/>
        <v>0</v>
      </c>
      <c r="L104" s="17">
        <f t="shared" si="5"/>
        <v>0</v>
      </c>
      <c r="M104" s="17">
        <f t="shared" si="5"/>
        <v>0</v>
      </c>
      <c r="N104" s="17">
        <f t="shared" si="5"/>
        <v>0</v>
      </c>
      <c r="O104" s="17">
        <f t="shared" si="5"/>
        <v>0</v>
      </c>
      <c r="P104" s="17">
        <f t="shared" si="5"/>
        <v>0</v>
      </c>
      <c r="Q104" s="17">
        <f t="shared" si="5"/>
        <v>0</v>
      </c>
      <c r="R104" s="19">
        <f t="shared" si="5"/>
        <v>0</v>
      </c>
      <c r="S104" s="19">
        <f t="shared" si="5"/>
        <v>0</v>
      </c>
      <c r="T104" s="19">
        <f t="shared" si="5"/>
        <v>0</v>
      </c>
      <c r="U104" s="19">
        <f t="shared" si="5"/>
        <v>0</v>
      </c>
      <c r="V104" s="19">
        <f t="shared" si="5"/>
        <v>0</v>
      </c>
      <c r="W104" s="19">
        <f t="shared" si="5"/>
        <v>0</v>
      </c>
      <c r="X104" s="19">
        <f t="shared" si="5"/>
        <v>0</v>
      </c>
      <c r="Y104" s="19">
        <f t="shared" si="5"/>
        <v>0</v>
      </c>
      <c r="Z104" s="19">
        <f t="shared" si="5"/>
        <v>0</v>
      </c>
      <c r="AA104" s="19">
        <f t="shared" si="5"/>
        <v>0</v>
      </c>
      <c r="AB104" s="19">
        <f t="shared" si="5"/>
        <v>0</v>
      </c>
      <c r="AC104" s="19">
        <f t="shared" si="5"/>
        <v>0</v>
      </c>
      <c r="AD104" s="24">
        <f t="shared" si="4"/>
        <v>0</v>
      </c>
      <c r="AE104" s="24">
        <f t="shared" si="4"/>
        <v>0</v>
      </c>
      <c r="AF104" s="24">
        <f t="shared" si="4"/>
        <v>0</v>
      </c>
      <c r="AG104" s="24">
        <f t="shared" si="4"/>
        <v>0</v>
      </c>
      <c r="AH104" s="24">
        <f t="shared" si="4"/>
        <v>0</v>
      </c>
      <c r="AI104" s="24">
        <f t="shared" si="4"/>
        <v>0</v>
      </c>
      <c r="AJ104" s="24">
        <f t="shared" si="4"/>
        <v>0</v>
      </c>
      <c r="AK104" s="24">
        <f t="shared" si="4"/>
        <v>0</v>
      </c>
      <c r="AL104" s="24">
        <f t="shared" si="4"/>
        <v>0</v>
      </c>
      <c r="AM104" s="24">
        <f t="shared" si="4"/>
        <v>0</v>
      </c>
      <c r="AN104" s="24">
        <f t="shared" si="4"/>
        <v>0</v>
      </c>
      <c r="AO104" s="24">
        <f t="shared" si="4"/>
        <v>0</v>
      </c>
    </row>
    <row r="105" spans="1:41" x14ac:dyDescent="0.2">
      <c r="A105" s="1">
        <v>2.1</v>
      </c>
      <c r="B105" s="24">
        <f t="shared" ref="B105:AC114" si="6">B23*1000</f>
        <v>0</v>
      </c>
      <c r="C105" s="24">
        <f t="shared" si="6"/>
        <v>0</v>
      </c>
      <c r="D105" s="24">
        <f t="shared" si="6"/>
        <v>0</v>
      </c>
      <c r="E105" s="24">
        <f t="shared" si="6"/>
        <v>0</v>
      </c>
      <c r="F105" s="17">
        <f t="shared" si="6"/>
        <v>0</v>
      </c>
      <c r="G105" s="17">
        <f t="shared" si="6"/>
        <v>0</v>
      </c>
      <c r="H105" s="17">
        <f t="shared" si="6"/>
        <v>0</v>
      </c>
      <c r="I105" s="17">
        <f t="shared" si="6"/>
        <v>0</v>
      </c>
      <c r="J105" s="17">
        <f t="shared" si="6"/>
        <v>0</v>
      </c>
      <c r="K105" s="17">
        <f t="shared" si="6"/>
        <v>0</v>
      </c>
      <c r="L105" s="17">
        <f t="shared" si="6"/>
        <v>0</v>
      </c>
      <c r="M105" s="17">
        <f t="shared" si="6"/>
        <v>0</v>
      </c>
      <c r="N105" s="17">
        <f t="shared" si="6"/>
        <v>0</v>
      </c>
      <c r="O105" s="17">
        <f t="shared" si="6"/>
        <v>0</v>
      </c>
      <c r="P105" s="17">
        <f t="shared" si="6"/>
        <v>0</v>
      </c>
      <c r="Q105" s="17">
        <f t="shared" si="6"/>
        <v>0</v>
      </c>
      <c r="R105" s="19">
        <f t="shared" si="6"/>
        <v>0</v>
      </c>
      <c r="S105" s="19">
        <f t="shared" si="6"/>
        <v>0</v>
      </c>
      <c r="T105" s="19">
        <f t="shared" si="6"/>
        <v>0</v>
      </c>
      <c r="U105" s="19">
        <f t="shared" si="6"/>
        <v>0</v>
      </c>
      <c r="V105" s="19">
        <f t="shared" si="6"/>
        <v>0</v>
      </c>
      <c r="W105" s="19">
        <f t="shared" si="6"/>
        <v>0</v>
      </c>
      <c r="X105" s="19">
        <f t="shared" si="6"/>
        <v>0</v>
      </c>
      <c r="Y105" s="19">
        <f t="shared" si="6"/>
        <v>0</v>
      </c>
      <c r="Z105" s="19">
        <f t="shared" si="6"/>
        <v>0</v>
      </c>
      <c r="AA105" s="19">
        <f t="shared" si="6"/>
        <v>0</v>
      </c>
      <c r="AB105" s="19">
        <f t="shared" si="6"/>
        <v>0</v>
      </c>
      <c r="AC105" s="19">
        <f t="shared" si="6"/>
        <v>0</v>
      </c>
      <c r="AD105" s="24">
        <f t="shared" si="4"/>
        <v>0</v>
      </c>
      <c r="AE105" s="24">
        <f t="shared" si="4"/>
        <v>0</v>
      </c>
      <c r="AF105" s="24">
        <f t="shared" si="4"/>
        <v>0</v>
      </c>
      <c r="AG105" s="24">
        <f t="shared" si="4"/>
        <v>0</v>
      </c>
      <c r="AH105" s="24">
        <f t="shared" si="4"/>
        <v>0</v>
      </c>
      <c r="AI105" s="24">
        <f t="shared" si="4"/>
        <v>0</v>
      </c>
      <c r="AJ105" s="24">
        <f t="shared" si="4"/>
        <v>0</v>
      </c>
      <c r="AK105" s="24">
        <f t="shared" si="4"/>
        <v>0</v>
      </c>
      <c r="AL105" s="24">
        <f t="shared" si="4"/>
        <v>0</v>
      </c>
      <c r="AM105" s="24">
        <f t="shared" si="4"/>
        <v>0</v>
      </c>
      <c r="AN105" s="24">
        <f t="shared" si="4"/>
        <v>0</v>
      </c>
      <c r="AO105" s="24">
        <f t="shared" si="4"/>
        <v>0</v>
      </c>
    </row>
    <row r="106" spans="1:41" x14ac:dyDescent="0.2">
      <c r="A106" s="1">
        <v>2.2000000000000002</v>
      </c>
      <c r="B106" s="24">
        <f t="shared" si="6"/>
        <v>0</v>
      </c>
      <c r="C106" s="24">
        <f t="shared" si="6"/>
        <v>0</v>
      </c>
      <c r="D106" s="24">
        <f t="shared" si="6"/>
        <v>0</v>
      </c>
      <c r="E106" s="24">
        <f t="shared" si="6"/>
        <v>0</v>
      </c>
      <c r="F106" s="17">
        <f t="shared" si="6"/>
        <v>0</v>
      </c>
      <c r="G106" s="17">
        <f t="shared" si="6"/>
        <v>0</v>
      </c>
      <c r="H106" s="17">
        <f t="shared" si="6"/>
        <v>0</v>
      </c>
      <c r="I106" s="17">
        <f t="shared" si="6"/>
        <v>0</v>
      </c>
      <c r="J106" s="17">
        <f t="shared" si="6"/>
        <v>0</v>
      </c>
      <c r="K106" s="17">
        <f t="shared" si="6"/>
        <v>0</v>
      </c>
      <c r="L106" s="17">
        <f t="shared" si="6"/>
        <v>0</v>
      </c>
      <c r="M106" s="17">
        <f t="shared" si="6"/>
        <v>0</v>
      </c>
      <c r="N106" s="17">
        <f t="shared" si="6"/>
        <v>0</v>
      </c>
      <c r="O106" s="17">
        <f t="shared" si="6"/>
        <v>0</v>
      </c>
      <c r="P106" s="17">
        <f t="shared" si="6"/>
        <v>0</v>
      </c>
      <c r="Q106" s="17">
        <f t="shared" si="6"/>
        <v>0</v>
      </c>
      <c r="R106" s="19">
        <f t="shared" si="6"/>
        <v>0</v>
      </c>
      <c r="S106" s="19">
        <f t="shared" si="6"/>
        <v>0</v>
      </c>
      <c r="T106" s="19">
        <f t="shared" si="6"/>
        <v>0</v>
      </c>
      <c r="U106" s="19">
        <f t="shared" si="6"/>
        <v>0</v>
      </c>
      <c r="V106" s="19">
        <f t="shared" si="6"/>
        <v>0</v>
      </c>
      <c r="W106" s="19">
        <f t="shared" si="6"/>
        <v>0</v>
      </c>
      <c r="X106" s="19">
        <f t="shared" si="6"/>
        <v>0</v>
      </c>
      <c r="Y106" s="19">
        <f t="shared" si="6"/>
        <v>0</v>
      </c>
      <c r="Z106" s="19">
        <f t="shared" si="6"/>
        <v>0</v>
      </c>
      <c r="AA106" s="19">
        <f t="shared" si="6"/>
        <v>0</v>
      </c>
      <c r="AB106" s="19">
        <f t="shared" si="6"/>
        <v>0</v>
      </c>
      <c r="AC106" s="19">
        <f t="shared" si="6"/>
        <v>0</v>
      </c>
      <c r="AD106" s="24">
        <f t="shared" si="4"/>
        <v>0</v>
      </c>
      <c r="AE106" s="24">
        <f t="shared" si="4"/>
        <v>0</v>
      </c>
      <c r="AF106" s="24">
        <f t="shared" si="4"/>
        <v>0</v>
      </c>
      <c r="AG106" s="24">
        <f t="shared" si="4"/>
        <v>0</v>
      </c>
      <c r="AH106" s="24">
        <f t="shared" si="4"/>
        <v>0</v>
      </c>
      <c r="AI106" s="24">
        <f t="shared" si="4"/>
        <v>0</v>
      </c>
      <c r="AJ106" s="24">
        <f t="shared" si="4"/>
        <v>0</v>
      </c>
      <c r="AK106" s="24">
        <f t="shared" si="4"/>
        <v>0</v>
      </c>
      <c r="AL106" s="24">
        <f t="shared" si="4"/>
        <v>0</v>
      </c>
      <c r="AM106" s="24">
        <f t="shared" si="4"/>
        <v>0</v>
      </c>
      <c r="AN106" s="24">
        <f t="shared" si="4"/>
        <v>0</v>
      </c>
      <c r="AO106" s="24">
        <f t="shared" si="4"/>
        <v>0</v>
      </c>
    </row>
    <row r="107" spans="1:41" x14ac:dyDescent="0.2">
      <c r="A107" s="1">
        <v>2.2999999999999998</v>
      </c>
      <c r="B107" s="24">
        <f t="shared" si="6"/>
        <v>0</v>
      </c>
      <c r="C107" s="24">
        <f t="shared" si="6"/>
        <v>0</v>
      </c>
      <c r="D107" s="24">
        <f t="shared" si="6"/>
        <v>0</v>
      </c>
      <c r="E107" s="24">
        <f t="shared" si="6"/>
        <v>0</v>
      </c>
      <c r="F107" s="17">
        <f t="shared" si="6"/>
        <v>0</v>
      </c>
      <c r="G107" s="17">
        <f t="shared" si="6"/>
        <v>0</v>
      </c>
      <c r="H107" s="17">
        <f t="shared" si="6"/>
        <v>0</v>
      </c>
      <c r="I107" s="17">
        <f t="shared" si="6"/>
        <v>0</v>
      </c>
      <c r="J107" s="17">
        <f t="shared" si="6"/>
        <v>0</v>
      </c>
      <c r="K107" s="17">
        <f t="shared" si="6"/>
        <v>0</v>
      </c>
      <c r="L107" s="17">
        <f t="shared" si="6"/>
        <v>0</v>
      </c>
      <c r="M107" s="17">
        <f t="shared" si="6"/>
        <v>0</v>
      </c>
      <c r="N107" s="17">
        <f t="shared" si="6"/>
        <v>0</v>
      </c>
      <c r="O107" s="17">
        <f t="shared" si="6"/>
        <v>0</v>
      </c>
      <c r="P107" s="17">
        <f t="shared" si="6"/>
        <v>0</v>
      </c>
      <c r="Q107" s="17">
        <f t="shared" si="6"/>
        <v>0</v>
      </c>
      <c r="R107" s="19">
        <f t="shared" si="6"/>
        <v>0</v>
      </c>
      <c r="S107" s="19">
        <f t="shared" si="6"/>
        <v>0</v>
      </c>
      <c r="T107" s="19">
        <f t="shared" si="6"/>
        <v>0</v>
      </c>
      <c r="U107" s="19">
        <f t="shared" si="6"/>
        <v>0</v>
      </c>
      <c r="V107" s="19">
        <f t="shared" si="6"/>
        <v>0</v>
      </c>
      <c r="W107" s="19">
        <f t="shared" si="6"/>
        <v>0</v>
      </c>
      <c r="X107" s="19">
        <f t="shared" si="6"/>
        <v>0</v>
      </c>
      <c r="Y107" s="19">
        <f t="shared" si="6"/>
        <v>0</v>
      </c>
      <c r="Z107" s="19">
        <f t="shared" si="6"/>
        <v>0</v>
      </c>
      <c r="AA107" s="19">
        <f t="shared" si="6"/>
        <v>0</v>
      </c>
      <c r="AB107" s="19">
        <f t="shared" si="6"/>
        <v>0</v>
      </c>
      <c r="AC107" s="19">
        <f t="shared" si="6"/>
        <v>0</v>
      </c>
      <c r="AD107" s="24">
        <f t="shared" si="4"/>
        <v>0</v>
      </c>
      <c r="AE107" s="24">
        <f t="shared" si="4"/>
        <v>0</v>
      </c>
      <c r="AF107" s="24">
        <f t="shared" si="4"/>
        <v>0</v>
      </c>
      <c r="AG107" s="24">
        <f t="shared" si="4"/>
        <v>0</v>
      </c>
      <c r="AH107" s="24">
        <f t="shared" si="4"/>
        <v>0</v>
      </c>
      <c r="AI107" s="24">
        <f t="shared" si="4"/>
        <v>0</v>
      </c>
      <c r="AJ107" s="24">
        <f t="shared" si="4"/>
        <v>0</v>
      </c>
      <c r="AK107" s="24">
        <f t="shared" si="4"/>
        <v>0</v>
      </c>
      <c r="AL107" s="24">
        <f t="shared" si="4"/>
        <v>0</v>
      </c>
      <c r="AM107" s="24">
        <f t="shared" si="4"/>
        <v>0</v>
      </c>
      <c r="AN107" s="24">
        <f t="shared" si="4"/>
        <v>0</v>
      </c>
      <c r="AO107" s="24">
        <f t="shared" si="4"/>
        <v>0</v>
      </c>
    </row>
    <row r="108" spans="1:41" x14ac:dyDescent="0.2">
      <c r="A108" s="1">
        <v>2.4</v>
      </c>
      <c r="B108" s="24">
        <f t="shared" si="6"/>
        <v>0</v>
      </c>
      <c r="C108" s="24">
        <f t="shared" si="6"/>
        <v>0</v>
      </c>
      <c r="D108" s="24">
        <f t="shared" si="6"/>
        <v>0</v>
      </c>
      <c r="E108" s="24">
        <f t="shared" si="6"/>
        <v>0</v>
      </c>
      <c r="F108" s="17">
        <f t="shared" si="6"/>
        <v>0</v>
      </c>
      <c r="G108" s="17">
        <f t="shared" si="6"/>
        <v>0</v>
      </c>
      <c r="H108" s="17">
        <f t="shared" si="6"/>
        <v>0</v>
      </c>
      <c r="I108" s="17">
        <f t="shared" si="6"/>
        <v>0</v>
      </c>
      <c r="J108" s="17">
        <f t="shared" si="6"/>
        <v>0</v>
      </c>
      <c r="K108" s="17">
        <f t="shared" si="6"/>
        <v>0</v>
      </c>
      <c r="L108" s="17">
        <f t="shared" si="6"/>
        <v>0</v>
      </c>
      <c r="M108" s="17">
        <f t="shared" si="6"/>
        <v>0</v>
      </c>
      <c r="N108" s="17">
        <f t="shared" si="6"/>
        <v>0</v>
      </c>
      <c r="O108" s="17">
        <f t="shared" si="6"/>
        <v>0</v>
      </c>
      <c r="P108" s="17">
        <f t="shared" si="6"/>
        <v>0</v>
      </c>
      <c r="Q108" s="17">
        <f t="shared" si="6"/>
        <v>0</v>
      </c>
      <c r="R108" s="19">
        <f t="shared" si="6"/>
        <v>0</v>
      </c>
      <c r="S108" s="19">
        <f t="shared" si="6"/>
        <v>0</v>
      </c>
      <c r="T108" s="19">
        <f t="shared" si="6"/>
        <v>0</v>
      </c>
      <c r="U108" s="19">
        <f t="shared" si="6"/>
        <v>0</v>
      </c>
      <c r="V108" s="19">
        <f t="shared" si="6"/>
        <v>0</v>
      </c>
      <c r="W108" s="19">
        <f t="shared" si="6"/>
        <v>0</v>
      </c>
      <c r="X108" s="19">
        <f t="shared" si="6"/>
        <v>0</v>
      </c>
      <c r="Y108" s="19">
        <f t="shared" si="6"/>
        <v>0</v>
      </c>
      <c r="Z108" s="19">
        <f t="shared" si="6"/>
        <v>0</v>
      </c>
      <c r="AA108" s="19">
        <f t="shared" si="6"/>
        <v>0</v>
      </c>
      <c r="AB108" s="19">
        <f t="shared" si="6"/>
        <v>0</v>
      </c>
      <c r="AC108" s="19">
        <f t="shared" si="6"/>
        <v>0</v>
      </c>
      <c r="AD108" s="24">
        <f t="shared" si="4"/>
        <v>0</v>
      </c>
      <c r="AE108" s="24">
        <f t="shared" si="4"/>
        <v>0</v>
      </c>
      <c r="AF108" s="24">
        <f t="shared" si="4"/>
        <v>0</v>
      </c>
      <c r="AG108" s="24">
        <f t="shared" si="4"/>
        <v>0</v>
      </c>
      <c r="AH108" s="24">
        <f t="shared" si="4"/>
        <v>0</v>
      </c>
      <c r="AI108" s="24">
        <f t="shared" si="4"/>
        <v>0</v>
      </c>
      <c r="AJ108" s="24">
        <f t="shared" si="4"/>
        <v>0</v>
      </c>
      <c r="AK108" s="24">
        <f t="shared" si="4"/>
        <v>0</v>
      </c>
      <c r="AL108" s="24">
        <f t="shared" si="4"/>
        <v>0</v>
      </c>
      <c r="AM108" s="24">
        <f t="shared" si="4"/>
        <v>0</v>
      </c>
      <c r="AN108" s="24">
        <f t="shared" si="4"/>
        <v>0</v>
      </c>
      <c r="AO108" s="24">
        <f t="shared" si="4"/>
        <v>0</v>
      </c>
    </row>
    <row r="109" spans="1:41" x14ac:dyDescent="0.2">
      <c r="A109" s="1">
        <v>2.5</v>
      </c>
      <c r="B109" s="24">
        <f t="shared" si="6"/>
        <v>0</v>
      </c>
      <c r="C109" s="24">
        <f t="shared" si="6"/>
        <v>0</v>
      </c>
      <c r="D109" s="24">
        <f t="shared" si="6"/>
        <v>0</v>
      </c>
      <c r="E109" s="24">
        <f t="shared" si="6"/>
        <v>0</v>
      </c>
      <c r="F109" s="17">
        <f t="shared" si="6"/>
        <v>0</v>
      </c>
      <c r="G109" s="17">
        <f t="shared" si="6"/>
        <v>0</v>
      </c>
      <c r="H109" s="17">
        <f t="shared" si="6"/>
        <v>0</v>
      </c>
      <c r="I109" s="17">
        <f t="shared" si="6"/>
        <v>0</v>
      </c>
      <c r="J109" s="17">
        <f t="shared" si="6"/>
        <v>0</v>
      </c>
      <c r="K109" s="17">
        <f t="shared" si="6"/>
        <v>0</v>
      </c>
      <c r="L109" s="17">
        <f t="shared" si="6"/>
        <v>0</v>
      </c>
      <c r="M109" s="17">
        <f t="shared" si="6"/>
        <v>0</v>
      </c>
      <c r="N109" s="17">
        <f t="shared" si="6"/>
        <v>0</v>
      </c>
      <c r="O109" s="17">
        <f t="shared" si="6"/>
        <v>0</v>
      </c>
      <c r="P109" s="17">
        <f t="shared" si="6"/>
        <v>0</v>
      </c>
      <c r="Q109" s="17">
        <f t="shared" si="6"/>
        <v>0</v>
      </c>
      <c r="R109" s="19">
        <f t="shared" si="6"/>
        <v>0</v>
      </c>
      <c r="S109" s="19">
        <f t="shared" si="6"/>
        <v>0</v>
      </c>
      <c r="T109" s="19">
        <f t="shared" si="6"/>
        <v>0</v>
      </c>
      <c r="U109" s="19">
        <f t="shared" si="6"/>
        <v>0</v>
      </c>
      <c r="V109" s="19">
        <f t="shared" si="6"/>
        <v>0</v>
      </c>
      <c r="W109" s="19">
        <f t="shared" si="6"/>
        <v>0</v>
      </c>
      <c r="X109" s="19">
        <f t="shared" si="6"/>
        <v>0</v>
      </c>
      <c r="Y109" s="19">
        <f t="shared" si="6"/>
        <v>0</v>
      </c>
      <c r="Z109" s="19">
        <f t="shared" si="6"/>
        <v>0</v>
      </c>
      <c r="AA109" s="19">
        <f t="shared" si="6"/>
        <v>0</v>
      </c>
      <c r="AB109" s="19">
        <f t="shared" si="6"/>
        <v>0</v>
      </c>
      <c r="AC109" s="19">
        <f t="shared" si="6"/>
        <v>0</v>
      </c>
      <c r="AD109" s="24">
        <f t="shared" si="4"/>
        <v>0</v>
      </c>
      <c r="AE109" s="24">
        <f t="shared" si="4"/>
        <v>0</v>
      </c>
      <c r="AF109" s="24">
        <f t="shared" si="4"/>
        <v>0</v>
      </c>
      <c r="AG109" s="24">
        <f t="shared" si="4"/>
        <v>0</v>
      </c>
      <c r="AH109" s="24">
        <f t="shared" si="4"/>
        <v>0</v>
      </c>
      <c r="AI109" s="24">
        <f t="shared" si="4"/>
        <v>0</v>
      </c>
      <c r="AJ109" s="24">
        <f t="shared" si="4"/>
        <v>0</v>
      </c>
      <c r="AK109" s="24">
        <f t="shared" si="4"/>
        <v>0</v>
      </c>
      <c r="AL109" s="24">
        <f t="shared" si="4"/>
        <v>0</v>
      </c>
      <c r="AM109" s="24">
        <f t="shared" si="4"/>
        <v>0</v>
      </c>
      <c r="AN109" s="24">
        <f t="shared" si="4"/>
        <v>0</v>
      </c>
      <c r="AO109" s="24">
        <f t="shared" si="4"/>
        <v>0</v>
      </c>
    </row>
    <row r="110" spans="1:41" x14ac:dyDescent="0.2">
      <c r="A110" s="1">
        <v>2.6</v>
      </c>
      <c r="B110" s="24">
        <f t="shared" si="6"/>
        <v>0</v>
      </c>
      <c r="C110" s="24">
        <f t="shared" si="6"/>
        <v>0</v>
      </c>
      <c r="D110" s="24">
        <f t="shared" si="6"/>
        <v>0</v>
      </c>
      <c r="E110" s="24">
        <f t="shared" si="6"/>
        <v>0</v>
      </c>
      <c r="F110" s="17">
        <f t="shared" si="6"/>
        <v>0</v>
      </c>
      <c r="G110" s="17">
        <f t="shared" si="6"/>
        <v>0</v>
      </c>
      <c r="H110" s="17">
        <f t="shared" si="6"/>
        <v>0</v>
      </c>
      <c r="I110" s="17">
        <f t="shared" si="6"/>
        <v>0</v>
      </c>
      <c r="J110" s="17">
        <f t="shared" si="6"/>
        <v>0</v>
      </c>
      <c r="K110" s="17">
        <f t="shared" si="6"/>
        <v>0</v>
      </c>
      <c r="L110" s="17">
        <f t="shared" si="6"/>
        <v>0</v>
      </c>
      <c r="M110" s="17">
        <f t="shared" si="6"/>
        <v>0</v>
      </c>
      <c r="N110" s="17">
        <f t="shared" si="6"/>
        <v>0</v>
      </c>
      <c r="O110" s="17">
        <f t="shared" si="6"/>
        <v>0</v>
      </c>
      <c r="P110" s="17">
        <f t="shared" si="6"/>
        <v>0</v>
      </c>
      <c r="Q110" s="17">
        <f t="shared" si="6"/>
        <v>0</v>
      </c>
      <c r="R110" s="19">
        <f t="shared" si="6"/>
        <v>0</v>
      </c>
      <c r="S110" s="19">
        <f t="shared" si="6"/>
        <v>0</v>
      </c>
      <c r="T110" s="19">
        <f t="shared" si="6"/>
        <v>0</v>
      </c>
      <c r="U110" s="19">
        <f t="shared" si="6"/>
        <v>0</v>
      </c>
      <c r="V110" s="19">
        <f t="shared" si="6"/>
        <v>0</v>
      </c>
      <c r="W110" s="19">
        <f t="shared" si="6"/>
        <v>0</v>
      </c>
      <c r="X110" s="19">
        <f t="shared" si="6"/>
        <v>0</v>
      </c>
      <c r="Y110" s="19">
        <f t="shared" si="6"/>
        <v>0</v>
      </c>
      <c r="Z110" s="19">
        <f t="shared" si="6"/>
        <v>0</v>
      </c>
      <c r="AA110" s="19">
        <f t="shared" si="6"/>
        <v>0</v>
      </c>
      <c r="AB110" s="19">
        <f t="shared" si="6"/>
        <v>0</v>
      </c>
      <c r="AC110" s="19">
        <f t="shared" si="6"/>
        <v>0</v>
      </c>
      <c r="AD110" s="24">
        <f t="shared" si="4"/>
        <v>0</v>
      </c>
      <c r="AE110" s="24">
        <f t="shared" si="4"/>
        <v>0</v>
      </c>
      <c r="AF110" s="24">
        <f t="shared" si="4"/>
        <v>0</v>
      </c>
      <c r="AG110" s="24">
        <f t="shared" si="4"/>
        <v>0</v>
      </c>
      <c r="AH110" s="24">
        <f t="shared" si="4"/>
        <v>0</v>
      </c>
      <c r="AI110" s="24">
        <f t="shared" si="4"/>
        <v>0</v>
      </c>
      <c r="AJ110" s="24">
        <f t="shared" si="4"/>
        <v>0</v>
      </c>
      <c r="AK110" s="24">
        <f t="shared" si="4"/>
        <v>0</v>
      </c>
      <c r="AL110" s="24">
        <f t="shared" si="4"/>
        <v>0</v>
      </c>
      <c r="AM110" s="24">
        <f t="shared" si="4"/>
        <v>0</v>
      </c>
      <c r="AN110" s="24">
        <f t="shared" si="4"/>
        <v>0</v>
      </c>
      <c r="AO110" s="24">
        <f t="shared" si="4"/>
        <v>0</v>
      </c>
    </row>
    <row r="111" spans="1:41" x14ac:dyDescent="0.2">
      <c r="A111" s="1">
        <v>2.7</v>
      </c>
      <c r="B111" s="24">
        <f t="shared" si="6"/>
        <v>0</v>
      </c>
      <c r="C111" s="24">
        <f t="shared" si="6"/>
        <v>0</v>
      </c>
      <c r="D111" s="24">
        <f t="shared" si="6"/>
        <v>0</v>
      </c>
      <c r="E111" s="24">
        <f t="shared" si="6"/>
        <v>0</v>
      </c>
      <c r="F111" s="17">
        <f t="shared" si="6"/>
        <v>0</v>
      </c>
      <c r="G111" s="17">
        <f t="shared" si="6"/>
        <v>0</v>
      </c>
      <c r="H111" s="17">
        <f t="shared" si="6"/>
        <v>0</v>
      </c>
      <c r="I111" s="17">
        <f t="shared" si="6"/>
        <v>0</v>
      </c>
      <c r="J111" s="17">
        <f t="shared" si="6"/>
        <v>0</v>
      </c>
      <c r="K111" s="17">
        <f t="shared" si="6"/>
        <v>0</v>
      </c>
      <c r="L111" s="17">
        <f t="shared" si="6"/>
        <v>0</v>
      </c>
      <c r="M111" s="17">
        <f t="shared" si="6"/>
        <v>0</v>
      </c>
      <c r="N111" s="17">
        <f t="shared" si="6"/>
        <v>0</v>
      </c>
      <c r="O111" s="17">
        <f t="shared" si="6"/>
        <v>0</v>
      </c>
      <c r="P111" s="17">
        <f t="shared" si="6"/>
        <v>0</v>
      </c>
      <c r="Q111" s="17">
        <f t="shared" si="6"/>
        <v>0</v>
      </c>
      <c r="R111" s="19">
        <f t="shared" si="6"/>
        <v>0</v>
      </c>
      <c r="S111" s="19">
        <f t="shared" si="6"/>
        <v>0</v>
      </c>
      <c r="T111" s="19">
        <f t="shared" si="6"/>
        <v>0</v>
      </c>
      <c r="U111" s="19">
        <f t="shared" si="6"/>
        <v>0</v>
      </c>
      <c r="V111" s="19">
        <f t="shared" si="6"/>
        <v>0</v>
      </c>
      <c r="W111" s="19">
        <f t="shared" si="6"/>
        <v>0</v>
      </c>
      <c r="X111" s="19">
        <f t="shared" si="6"/>
        <v>0</v>
      </c>
      <c r="Y111" s="19">
        <f t="shared" si="6"/>
        <v>0</v>
      </c>
      <c r="Z111" s="19">
        <f t="shared" si="6"/>
        <v>0</v>
      </c>
      <c r="AA111" s="19">
        <f t="shared" si="6"/>
        <v>0</v>
      </c>
      <c r="AB111" s="19">
        <f t="shared" si="6"/>
        <v>0</v>
      </c>
      <c r="AC111" s="19">
        <f t="shared" si="6"/>
        <v>0</v>
      </c>
      <c r="AD111" s="24">
        <f t="shared" si="4"/>
        <v>0</v>
      </c>
      <c r="AE111" s="24">
        <f t="shared" si="4"/>
        <v>0</v>
      </c>
      <c r="AF111" s="24">
        <f t="shared" si="4"/>
        <v>0</v>
      </c>
      <c r="AG111" s="24">
        <f t="shared" si="4"/>
        <v>0</v>
      </c>
      <c r="AH111" s="24">
        <f t="shared" si="4"/>
        <v>0</v>
      </c>
      <c r="AI111" s="24">
        <f t="shared" si="4"/>
        <v>0</v>
      </c>
      <c r="AJ111" s="24">
        <f t="shared" si="4"/>
        <v>0</v>
      </c>
      <c r="AK111" s="24">
        <f t="shared" si="4"/>
        <v>0</v>
      </c>
      <c r="AL111" s="24">
        <f t="shared" si="4"/>
        <v>0</v>
      </c>
      <c r="AM111" s="24">
        <f t="shared" si="4"/>
        <v>0</v>
      </c>
      <c r="AN111" s="24">
        <f t="shared" si="4"/>
        <v>0</v>
      </c>
      <c r="AO111" s="24">
        <f t="shared" si="4"/>
        <v>0</v>
      </c>
    </row>
    <row r="112" spans="1:41" x14ac:dyDescent="0.2">
      <c r="A112" s="1">
        <v>2.8</v>
      </c>
      <c r="B112" s="24">
        <f t="shared" si="6"/>
        <v>0</v>
      </c>
      <c r="C112" s="24">
        <f t="shared" si="6"/>
        <v>0</v>
      </c>
      <c r="D112" s="24">
        <f t="shared" si="6"/>
        <v>0</v>
      </c>
      <c r="E112" s="24">
        <f t="shared" si="6"/>
        <v>0</v>
      </c>
      <c r="F112" s="17">
        <f t="shared" si="6"/>
        <v>0</v>
      </c>
      <c r="G112" s="17">
        <f t="shared" si="6"/>
        <v>0</v>
      </c>
      <c r="H112" s="17">
        <f t="shared" si="6"/>
        <v>0</v>
      </c>
      <c r="I112" s="17">
        <f t="shared" si="6"/>
        <v>0</v>
      </c>
      <c r="J112" s="17">
        <f t="shared" si="6"/>
        <v>0</v>
      </c>
      <c r="K112" s="17">
        <f t="shared" si="6"/>
        <v>0</v>
      </c>
      <c r="L112" s="17">
        <f t="shared" si="6"/>
        <v>0</v>
      </c>
      <c r="M112" s="17">
        <f t="shared" si="6"/>
        <v>0</v>
      </c>
      <c r="N112" s="17">
        <f t="shared" si="6"/>
        <v>0</v>
      </c>
      <c r="O112" s="17">
        <f t="shared" si="6"/>
        <v>0</v>
      </c>
      <c r="P112" s="17">
        <f t="shared" si="6"/>
        <v>0</v>
      </c>
      <c r="Q112" s="17">
        <f t="shared" si="6"/>
        <v>0</v>
      </c>
      <c r="R112" s="19">
        <f t="shared" si="6"/>
        <v>0</v>
      </c>
      <c r="S112" s="19">
        <f t="shared" si="6"/>
        <v>0</v>
      </c>
      <c r="T112" s="19">
        <f t="shared" si="6"/>
        <v>0</v>
      </c>
      <c r="U112" s="19">
        <f t="shared" si="6"/>
        <v>0</v>
      </c>
      <c r="V112" s="19">
        <f t="shared" si="6"/>
        <v>0</v>
      </c>
      <c r="W112" s="19">
        <f t="shared" si="6"/>
        <v>0</v>
      </c>
      <c r="X112" s="19">
        <f t="shared" si="6"/>
        <v>0</v>
      </c>
      <c r="Y112" s="19">
        <f t="shared" si="6"/>
        <v>0</v>
      </c>
      <c r="Z112" s="19">
        <f t="shared" si="6"/>
        <v>0</v>
      </c>
      <c r="AA112" s="19">
        <f t="shared" si="6"/>
        <v>0</v>
      </c>
      <c r="AB112" s="19">
        <f t="shared" si="6"/>
        <v>0</v>
      </c>
      <c r="AC112" s="19">
        <f t="shared" si="6"/>
        <v>0</v>
      </c>
      <c r="AD112" s="24">
        <f t="shared" si="4"/>
        <v>0</v>
      </c>
      <c r="AE112" s="24">
        <f t="shared" si="4"/>
        <v>0</v>
      </c>
      <c r="AF112" s="24">
        <f t="shared" si="4"/>
        <v>0</v>
      </c>
      <c r="AG112" s="24">
        <f t="shared" si="4"/>
        <v>0</v>
      </c>
      <c r="AH112" s="24">
        <f t="shared" si="4"/>
        <v>0</v>
      </c>
      <c r="AI112" s="24">
        <f t="shared" si="4"/>
        <v>0</v>
      </c>
      <c r="AJ112" s="24">
        <f t="shared" si="4"/>
        <v>0</v>
      </c>
      <c r="AK112" s="24">
        <f t="shared" si="4"/>
        <v>0</v>
      </c>
      <c r="AL112" s="24">
        <f t="shared" si="4"/>
        <v>0</v>
      </c>
      <c r="AM112" s="24">
        <f t="shared" si="4"/>
        <v>0</v>
      </c>
      <c r="AN112" s="24">
        <f t="shared" si="4"/>
        <v>0</v>
      </c>
      <c r="AO112" s="24">
        <f t="shared" si="4"/>
        <v>0</v>
      </c>
    </row>
    <row r="113" spans="1:41" x14ac:dyDescent="0.2">
      <c r="A113" s="1">
        <v>2.9</v>
      </c>
      <c r="B113" s="24">
        <f t="shared" si="6"/>
        <v>0</v>
      </c>
      <c r="C113" s="24">
        <f t="shared" si="6"/>
        <v>0</v>
      </c>
      <c r="D113" s="24">
        <f t="shared" si="6"/>
        <v>0</v>
      </c>
      <c r="E113" s="24">
        <f t="shared" si="6"/>
        <v>0</v>
      </c>
      <c r="F113" s="17">
        <f t="shared" si="6"/>
        <v>0</v>
      </c>
      <c r="G113" s="17">
        <f t="shared" si="6"/>
        <v>0</v>
      </c>
      <c r="H113" s="17">
        <f t="shared" si="6"/>
        <v>0</v>
      </c>
      <c r="I113" s="17">
        <f t="shared" si="6"/>
        <v>0</v>
      </c>
      <c r="J113" s="17">
        <f t="shared" si="6"/>
        <v>0</v>
      </c>
      <c r="K113" s="17">
        <f t="shared" si="6"/>
        <v>0</v>
      </c>
      <c r="L113" s="17">
        <f t="shared" si="6"/>
        <v>0</v>
      </c>
      <c r="M113" s="17">
        <f t="shared" si="6"/>
        <v>0</v>
      </c>
      <c r="N113" s="17">
        <f t="shared" si="6"/>
        <v>0</v>
      </c>
      <c r="O113" s="17">
        <f t="shared" si="6"/>
        <v>0</v>
      </c>
      <c r="P113" s="17">
        <f t="shared" si="6"/>
        <v>0</v>
      </c>
      <c r="Q113" s="17">
        <f t="shared" si="6"/>
        <v>0</v>
      </c>
      <c r="R113" s="19">
        <f t="shared" si="6"/>
        <v>0</v>
      </c>
      <c r="S113" s="19">
        <f t="shared" si="6"/>
        <v>0</v>
      </c>
      <c r="T113" s="19">
        <f t="shared" si="6"/>
        <v>0</v>
      </c>
      <c r="U113" s="19">
        <f t="shared" si="6"/>
        <v>0</v>
      </c>
      <c r="V113" s="19">
        <f t="shared" si="6"/>
        <v>0</v>
      </c>
      <c r="W113" s="19">
        <f t="shared" si="6"/>
        <v>0</v>
      </c>
      <c r="X113" s="19">
        <f t="shared" si="6"/>
        <v>0</v>
      </c>
      <c r="Y113" s="19">
        <f t="shared" si="6"/>
        <v>0</v>
      </c>
      <c r="Z113" s="19">
        <f t="shared" si="6"/>
        <v>0</v>
      </c>
      <c r="AA113" s="19">
        <f t="shared" si="6"/>
        <v>0</v>
      </c>
      <c r="AB113" s="19">
        <f t="shared" si="6"/>
        <v>0</v>
      </c>
      <c r="AC113" s="19">
        <f t="shared" si="6"/>
        <v>0</v>
      </c>
      <c r="AD113" s="24">
        <f t="shared" si="4"/>
        <v>0</v>
      </c>
      <c r="AE113" s="24">
        <f t="shared" si="4"/>
        <v>0</v>
      </c>
      <c r="AF113" s="24">
        <f t="shared" si="4"/>
        <v>0</v>
      </c>
      <c r="AG113" s="24">
        <f t="shared" si="4"/>
        <v>0</v>
      </c>
      <c r="AH113" s="24">
        <f t="shared" si="4"/>
        <v>0</v>
      </c>
      <c r="AI113" s="24">
        <f t="shared" si="4"/>
        <v>0</v>
      </c>
      <c r="AJ113" s="24">
        <f t="shared" si="4"/>
        <v>0</v>
      </c>
      <c r="AK113" s="24">
        <f t="shared" si="4"/>
        <v>0</v>
      </c>
      <c r="AL113" s="24">
        <f t="shared" si="4"/>
        <v>0</v>
      </c>
      <c r="AM113" s="24">
        <f t="shared" si="4"/>
        <v>0</v>
      </c>
      <c r="AN113" s="24">
        <f t="shared" si="4"/>
        <v>0</v>
      </c>
      <c r="AO113" s="24">
        <f t="shared" si="4"/>
        <v>0</v>
      </c>
    </row>
    <row r="114" spans="1:41" x14ac:dyDescent="0.2">
      <c r="A114" s="1">
        <v>3</v>
      </c>
      <c r="B114" s="24">
        <f t="shared" si="6"/>
        <v>0</v>
      </c>
      <c r="C114" s="24">
        <f t="shared" si="6"/>
        <v>0</v>
      </c>
      <c r="D114" s="24">
        <f t="shared" si="6"/>
        <v>0</v>
      </c>
      <c r="E114" s="24">
        <f t="shared" ref="E114:AC114" si="7">E32*1000</f>
        <v>0</v>
      </c>
      <c r="F114" s="17">
        <f t="shared" si="7"/>
        <v>0</v>
      </c>
      <c r="G114" s="17">
        <f t="shared" si="7"/>
        <v>0</v>
      </c>
      <c r="H114" s="17">
        <f t="shared" si="7"/>
        <v>0</v>
      </c>
      <c r="I114" s="17">
        <f t="shared" si="7"/>
        <v>0</v>
      </c>
      <c r="J114" s="17">
        <f t="shared" si="7"/>
        <v>0</v>
      </c>
      <c r="K114" s="17">
        <f t="shared" si="7"/>
        <v>0</v>
      </c>
      <c r="L114" s="17">
        <f t="shared" si="7"/>
        <v>0</v>
      </c>
      <c r="M114" s="17">
        <f t="shared" si="7"/>
        <v>0</v>
      </c>
      <c r="N114" s="17">
        <f t="shared" si="7"/>
        <v>0</v>
      </c>
      <c r="O114" s="17">
        <f t="shared" si="7"/>
        <v>0</v>
      </c>
      <c r="P114" s="17">
        <f t="shared" si="7"/>
        <v>0</v>
      </c>
      <c r="Q114" s="17">
        <f t="shared" si="7"/>
        <v>0</v>
      </c>
      <c r="R114" s="19">
        <f t="shared" si="7"/>
        <v>0</v>
      </c>
      <c r="S114" s="19">
        <f t="shared" si="7"/>
        <v>0</v>
      </c>
      <c r="T114" s="19">
        <f t="shared" si="7"/>
        <v>0</v>
      </c>
      <c r="U114" s="19">
        <f t="shared" si="7"/>
        <v>0</v>
      </c>
      <c r="V114" s="19">
        <f t="shared" si="7"/>
        <v>0</v>
      </c>
      <c r="W114" s="19">
        <f t="shared" si="7"/>
        <v>0</v>
      </c>
      <c r="X114" s="19">
        <f t="shared" si="7"/>
        <v>0</v>
      </c>
      <c r="Y114" s="19">
        <f t="shared" si="7"/>
        <v>0</v>
      </c>
      <c r="Z114" s="19">
        <f t="shared" si="7"/>
        <v>0</v>
      </c>
      <c r="AA114" s="19">
        <f t="shared" si="7"/>
        <v>0</v>
      </c>
      <c r="AB114" s="19">
        <f t="shared" si="7"/>
        <v>0</v>
      </c>
      <c r="AC114" s="19">
        <f t="shared" si="7"/>
        <v>0</v>
      </c>
      <c r="AD114" s="24">
        <f t="shared" si="4"/>
        <v>0</v>
      </c>
      <c r="AE114" s="24">
        <f t="shared" si="4"/>
        <v>0</v>
      </c>
      <c r="AF114" s="24">
        <f t="shared" si="4"/>
        <v>0</v>
      </c>
      <c r="AG114" s="24">
        <f t="shared" si="4"/>
        <v>0</v>
      </c>
      <c r="AH114" s="24">
        <f t="shared" si="4"/>
        <v>0</v>
      </c>
      <c r="AI114" s="24">
        <f t="shared" si="4"/>
        <v>0</v>
      </c>
      <c r="AJ114" s="24">
        <f t="shared" si="4"/>
        <v>0</v>
      </c>
      <c r="AK114" s="24">
        <f t="shared" si="4"/>
        <v>0</v>
      </c>
      <c r="AL114" s="24">
        <f t="shared" si="4"/>
        <v>0</v>
      </c>
      <c r="AM114" s="24">
        <f t="shared" si="4"/>
        <v>0</v>
      </c>
      <c r="AN114" s="24">
        <f t="shared" si="4"/>
        <v>0</v>
      </c>
      <c r="AO114" s="24">
        <f t="shared" si="4"/>
        <v>0</v>
      </c>
    </row>
    <row r="115" spans="1:41" x14ac:dyDescent="0.2">
      <c r="A115" s="1">
        <v>3.1</v>
      </c>
      <c r="B115" s="24">
        <f t="shared" ref="B115:AC124" si="8">B33*1000</f>
        <v>0</v>
      </c>
      <c r="C115" s="24">
        <f t="shared" si="8"/>
        <v>0</v>
      </c>
      <c r="D115" s="24">
        <f t="shared" si="8"/>
        <v>0</v>
      </c>
      <c r="E115" s="24">
        <f t="shared" si="8"/>
        <v>0</v>
      </c>
      <c r="F115" s="17">
        <f t="shared" si="8"/>
        <v>0</v>
      </c>
      <c r="G115" s="17">
        <f t="shared" si="8"/>
        <v>0</v>
      </c>
      <c r="H115" s="17">
        <f t="shared" si="8"/>
        <v>0</v>
      </c>
      <c r="I115" s="17">
        <f t="shared" si="8"/>
        <v>0</v>
      </c>
      <c r="J115" s="17">
        <f t="shared" si="8"/>
        <v>0</v>
      </c>
      <c r="K115" s="17">
        <f t="shared" si="8"/>
        <v>0</v>
      </c>
      <c r="L115" s="17">
        <f t="shared" si="8"/>
        <v>0</v>
      </c>
      <c r="M115" s="17">
        <f t="shared" si="8"/>
        <v>0</v>
      </c>
      <c r="N115" s="17">
        <f t="shared" si="8"/>
        <v>0</v>
      </c>
      <c r="O115" s="17">
        <f t="shared" si="8"/>
        <v>0</v>
      </c>
      <c r="P115" s="17">
        <f t="shared" si="8"/>
        <v>0</v>
      </c>
      <c r="Q115" s="17">
        <f t="shared" si="8"/>
        <v>0</v>
      </c>
      <c r="R115" s="19">
        <f t="shared" si="8"/>
        <v>0</v>
      </c>
      <c r="S115" s="19">
        <f t="shared" si="8"/>
        <v>0</v>
      </c>
      <c r="T115" s="19">
        <f t="shared" si="8"/>
        <v>0</v>
      </c>
      <c r="U115" s="19">
        <f t="shared" si="8"/>
        <v>0</v>
      </c>
      <c r="V115" s="19">
        <f t="shared" si="8"/>
        <v>0</v>
      </c>
      <c r="W115" s="19">
        <f t="shared" si="8"/>
        <v>0</v>
      </c>
      <c r="X115" s="19">
        <f t="shared" si="8"/>
        <v>0</v>
      </c>
      <c r="Y115" s="19">
        <f t="shared" si="8"/>
        <v>0</v>
      </c>
      <c r="Z115" s="19">
        <f t="shared" si="8"/>
        <v>0</v>
      </c>
      <c r="AA115" s="19">
        <f t="shared" si="8"/>
        <v>0</v>
      </c>
      <c r="AB115" s="19">
        <f t="shared" si="8"/>
        <v>0</v>
      </c>
      <c r="AC115" s="19">
        <f t="shared" si="8"/>
        <v>0</v>
      </c>
      <c r="AD115" s="24">
        <f t="shared" si="4"/>
        <v>0</v>
      </c>
      <c r="AE115" s="24">
        <f t="shared" si="4"/>
        <v>0</v>
      </c>
      <c r="AF115" s="24">
        <f t="shared" si="4"/>
        <v>0</v>
      </c>
      <c r="AG115" s="24">
        <f t="shared" si="4"/>
        <v>0</v>
      </c>
      <c r="AH115" s="24">
        <f t="shared" si="4"/>
        <v>0</v>
      </c>
      <c r="AI115" s="24">
        <f t="shared" si="4"/>
        <v>0</v>
      </c>
      <c r="AJ115" s="24">
        <f t="shared" si="4"/>
        <v>0</v>
      </c>
      <c r="AK115" s="24">
        <f t="shared" si="4"/>
        <v>0</v>
      </c>
      <c r="AL115" s="24">
        <f t="shared" si="4"/>
        <v>0</v>
      </c>
      <c r="AM115" s="24">
        <f t="shared" si="4"/>
        <v>0</v>
      </c>
      <c r="AN115" s="24">
        <f t="shared" si="4"/>
        <v>0</v>
      </c>
      <c r="AO115" s="24">
        <f t="shared" si="4"/>
        <v>0</v>
      </c>
    </row>
    <row r="116" spans="1:41" x14ac:dyDescent="0.2">
      <c r="A116" s="1">
        <v>3.2</v>
      </c>
      <c r="B116" s="24">
        <f t="shared" si="8"/>
        <v>0</v>
      </c>
      <c r="C116" s="24">
        <f t="shared" si="8"/>
        <v>0</v>
      </c>
      <c r="D116" s="24">
        <f t="shared" si="8"/>
        <v>0</v>
      </c>
      <c r="E116" s="24">
        <f t="shared" si="8"/>
        <v>0</v>
      </c>
      <c r="F116" s="17">
        <f t="shared" si="8"/>
        <v>0</v>
      </c>
      <c r="G116" s="17">
        <f t="shared" si="8"/>
        <v>0</v>
      </c>
      <c r="H116" s="17">
        <f t="shared" si="8"/>
        <v>0</v>
      </c>
      <c r="I116" s="17">
        <f t="shared" si="8"/>
        <v>0</v>
      </c>
      <c r="J116" s="17">
        <f t="shared" si="8"/>
        <v>0</v>
      </c>
      <c r="K116" s="17">
        <f t="shared" si="8"/>
        <v>0</v>
      </c>
      <c r="L116" s="17">
        <f t="shared" si="8"/>
        <v>0</v>
      </c>
      <c r="M116" s="17">
        <f t="shared" si="8"/>
        <v>0</v>
      </c>
      <c r="N116" s="17">
        <f t="shared" si="8"/>
        <v>0</v>
      </c>
      <c r="O116" s="17">
        <f t="shared" si="8"/>
        <v>0</v>
      </c>
      <c r="P116" s="17">
        <f t="shared" si="8"/>
        <v>0</v>
      </c>
      <c r="Q116" s="17">
        <f t="shared" si="8"/>
        <v>0</v>
      </c>
      <c r="R116" s="19">
        <f t="shared" si="8"/>
        <v>0</v>
      </c>
      <c r="S116" s="19">
        <f t="shared" si="8"/>
        <v>0</v>
      </c>
      <c r="T116" s="19">
        <f t="shared" si="8"/>
        <v>0</v>
      </c>
      <c r="U116" s="19">
        <f t="shared" si="8"/>
        <v>0</v>
      </c>
      <c r="V116" s="19">
        <f t="shared" si="8"/>
        <v>0</v>
      </c>
      <c r="W116" s="19">
        <f t="shared" si="8"/>
        <v>0</v>
      </c>
      <c r="X116" s="19">
        <f t="shared" si="8"/>
        <v>0</v>
      </c>
      <c r="Y116" s="19">
        <f t="shared" si="8"/>
        <v>0</v>
      </c>
      <c r="Z116" s="19">
        <f t="shared" si="8"/>
        <v>0</v>
      </c>
      <c r="AA116" s="19">
        <f t="shared" si="8"/>
        <v>0</v>
      </c>
      <c r="AB116" s="19">
        <f t="shared" si="8"/>
        <v>0</v>
      </c>
      <c r="AC116" s="19">
        <f t="shared" si="8"/>
        <v>0</v>
      </c>
      <c r="AD116" s="24">
        <f t="shared" si="4"/>
        <v>0</v>
      </c>
      <c r="AE116" s="24">
        <f t="shared" si="4"/>
        <v>0</v>
      </c>
      <c r="AF116" s="24">
        <f t="shared" si="4"/>
        <v>0</v>
      </c>
      <c r="AG116" s="24">
        <f t="shared" si="4"/>
        <v>0</v>
      </c>
      <c r="AH116" s="24">
        <f t="shared" si="4"/>
        <v>0</v>
      </c>
      <c r="AI116" s="24">
        <f t="shared" si="4"/>
        <v>0</v>
      </c>
      <c r="AJ116" s="24">
        <f t="shared" si="4"/>
        <v>0</v>
      </c>
      <c r="AK116" s="24">
        <f t="shared" si="4"/>
        <v>0</v>
      </c>
      <c r="AL116" s="24">
        <f t="shared" si="4"/>
        <v>0</v>
      </c>
      <c r="AM116" s="24">
        <f t="shared" si="4"/>
        <v>0</v>
      </c>
      <c r="AN116" s="24">
        <f t="shared" si="4"/>
        <v>0</v>
      </c>
      <c r="AO116" s="24">
        <f t="shared" si="4"/>
        <v>0</v>
      </c>
    </row>
    <row r="117" spans="1:41" x14ac:dyDescent="0.2">
      <c r="A117" s="1">
        <v>3.3</v>
      </c>
      <c r="B117" s="24">
        <f t="shared" si="8"/>
        <v>0</v>
      </c>
      <c r="C117" s="24">
        <f t="shared" si="8"/>
        <v>0</v>
      </c>
      <c r="D117" s="24">
        <f t="shared" si="8"/>
        <v>0</v>
      </c>
      <c r="E117" s="24">
        <f t="shared" si="8"/>
        <v>0</v>
      </c>
      <c r="F117" s="17">
        <f t="shared" si="8"/>
        <v>0</v>
      </c>
      <c r="G117" s="17">
        <f t="shared" si="8"/>
        <v>0</v>
      </c>
      <c r="H117" s="17">
        <f t="shared" si="8"/>
        <v>0</v>
      </c>
      <c r="I117" s="17">
        <f t="shared" si="8"/>
        <v>0</v>
      </c>
      <c r="J117" s="17">
        <f t="shared" si="8"/>
        <v>0</v>
      </c>
      <c r="K117" s="17">
        <f t="shared" si="8"/>
        <v>0</v>
      </c>
      <c r="L117" s="17">
        <f t="shared" si="8"/>
        <v>0</v>
      </c>
      <c r="M117" s="17">
        <f t="shared" si="8"/>
        <v>0</v>
      </c>
      <c r="N117" s="17">
        <f t="shared" si="8"/>
        <v>0</v>
      </c>
      <c r="O117" s="17">
        <f t="shared" si="8"/>
        <v>0</v>
      </c>
      <c r="P117" s="17">
        <f t="shared" si="8"/>
        <v>0</v>
      </c>
      <c r="Q117" s="17">
        <f t="shared" si="8"/>
        <v>0</v>
      </c>
      <c r="R117" s="19">
        <f t="shared" si="8"/>
        <v>0</v>
      </c>
      <c r="S117" s="19">
        <f t="shared" si="8"/>
        <v>0</v>
      </c>
      <c r="T117" s="19">
        <f t="shared" si="8"/>
        <v>0</v>
      </c>
      <c r="U117" s="19">
        <f t="shared" si="8"/>
        <v>0</v>
      </c>
      <c r="V117" s="19">
        <f t="shared" si="8"/>
        <v>0</v>
      </c>
      <c r="W117" s="19">
        <f t="shared" si="8"/>
        <v>0</v>
      </c>
      <c r="X117" s="19">
        <f t="shared" si="8"/>
        <v>0</v>
      </c>
      <c r="Y117" s="19">
        <f t="shared" si="8"/>
        <v>0</v>
      </c>
      <c r="Z117" s="19">
        <f t="shared" si="8"/>
        <v>0</v>
      </c>
      <c r="AA117" s="19">
        <f t="shared" si="8"/>
        <v>0</v>
      </c>
      <c r="AB117" s="19">
        <f t="shared" si="8"/>
        <v>0</v>
      </c>
      <c r="AC117" s="19">
        <f t="shared" si="8"/>
        <v>0</v>
      </c>
      <c r="AD117" s="24">
        <f t="shared" ref="AD117:AO132" si="9">AD35</f>
        <v>0</v>
      </c>
      <c r="AE117" s="24">
        <f t="shared" si="9"/>
        <v>0</v>
      </c>
      <c r="AF117" s="24">
        <f t="shared" si="9"/>
        <v>0</v>
      </c>
      <c r="AG117" s="24">
        <f t="shared" si="9"/>
        <v>0</v>
      </c>
      <c r="AH117" s="24">
        <f t="shared" si="9"/>
        <v>0</v>
      </c>
      <c r="AI117" s="24">
        <f t="shared" si="9"/>
        <v>0</v>
      </c>
      <c r="AJ117" s="24">
        <f t="shared" si="9"/>
        <v>0</v>
      </c>
      <c r="AK117" s="24">
        <f t="shared" si="9"/>
        <v>0</v>
      </c>
      <c r="AL117" s="24">
        <f t="shared" si="9"/>
        <v>0</v>
      </c>
      <c r="AM117" s="24">
        <f t="shared" si="9"/>
        <v>0</v>
      </c>
      <c r="AN117" s="24">
        <f t="shared" si="9"/>
        <v>0</v>
      </c>
      <c r="AO117" s="24">
        <f t="shared" si="9"/>
        <v>0</v>
      </c>
    </row>
    <row r="118" spans="1:41" x14ac:dyDescent="0.2">
      <c r="A118" s="1">
        <v>3.4</v>
      </c>
      <c r="B118" s="24">
        <f t="shared" si="8"/>
        <v>0</v>
      </c>
      <c r="C118" s="24">
        <f t="shared" si="8"/>
        <v>0</v>
      </c>
      <c r="D118" s="24">
        <f t="shared" si="8"/>
        <v>0</v>
      </c>
      <c r="E118" s="24">
        <f t="shared" si="8"/>
        <v>0</v>
      </c>
      <c r="F118" s="17">
        <f t="shared" si="8"/>
        <v>0</v>
      </c>
      <c r="G118" s="17">
        <f t="shared" si="8"/>
        <v>0</v>
      </c>
      <c r="H118" s="17">
        <f t="shared" si="8"/>
        <v>0</v>
      </c>
      <c r="I118" s="17">
        <f t="shared" si="8"/>
        <v>0</v>
      </c>
      <c r="J118" s="17">
        <f t="shared" si="8"/>
        <v>0</v>
      </c>
      <c r="K118" s="17">
        <f t="shared" si="8"/>
        <v>0</v>
      </c>
      <c r="L118" s="17">
        <f t="shared" si="8"/>
        <v>0</v>
      </c>
      <c r="M118" s="17">
        <f t="shared" si="8"/>
        <v>0</v>
      </c>
      <c r="N118" s="17">
        <f t="shared" si="8"/>
        <v>0</v>
      </c>
      <c r="O118" s="17">
        <f t="shared" si="8"/>
        <v>0</v>
      </c>
      <c r="P118" s="17">
        <f t="shared" si="8"/>
        <v>0</v>
      </c>
      <c r="Q118" s="17">
        <f t="shared" si="8"/>
        <v>0</v>
      </c>
      <c r="R118" s="19">
        <f t="shared" si="8"/>
        <v>0</v>
      </c>
      <c r="S118" s="19">
        <f t="shared" si="8"/>
        <v>0</v>
      </c>
      <c r="T118" s="19">
        <f t="shared" si="8"/>
        <v>0</v>
      </c>
      <c r="U118" s="19">
        <f t="shared" si="8"/>
        <v>0</v>
      </c>
      <c r="V118" s="19">
        <f t="shared" si="8"/>
        <v>0</v>
      </c>
      <c r="W118" s="19">
        <f t="shared" si="8"/>
        <v>0</v>
      </c>
      <c r="X118" s="19">
        <f t="shared" si="8"/>
        <v>0</v>
      </c>
      <c r="Y118" s="19">
        <f t="shared" si="8"/>
        <v>0</v>
      </c>
      <c r="Z118" s="19">
        <f t="shared" si="8"/>
        <v>0</v>
      </c>
      <c r="AA118" s="19">
        <f t="shared" si="8"/>
        <v>0</v>
      </c>
      <c r="AB118" s="19">
        <f t="shared" si="8"/>
        <v>0</v>
      </c>
      <c r="AC118" s="19">
        <f t="shared" si="8"/>
        <v>0</v>
      </c>
      <c r="AD118" s="24">
        <f t="shared" si="9"/>
        <v>0</v>
      </c>
      <c r="AE118" s="24">
        <f t="shared" si="9"/>
        <v>0</v>
      </c>
      <c r="AF118" s="24">
        <f t="shared" si="9"/>
        <v>0</v>
      </c>
      <c r="AG118" s="24">
        <f t="shared" si="9"/>
        <v>0</v>
      </c>
      <c r="AH118" s="24">
        <f t="shared" si="9"/>
        <v>0</v>
      </c>
      <c r="AI118" s="24">
        <f t="shared" si="9"/>
        <v>0</v>
      </c>
      <c r="AJ118" s="24">
        <f t="shared" si="9"/>
        <v>0</v>
      </c>
      <c r="AK118" s="24">
        <f t="shared" si="9"/>
        <v>0</v>
      </c>
      <c r="AL118" s="24">
        <f t="shared" si="9"/>
        <v>0</v>
      </c>
      <c r="AM118" s="24">
        <f t="shared" si="9"/>
        <v>0</v>
      </c>
      <c r="AN118" s="24">
        <f t="shared" si="9"/>
        <v>0</v>
      </c>
      <c r="AO118" s="24">
        <f t="shared" si="9"/>
        <v>0</v>
      </c>
    </row>
    <row r="119" spans="1:41" x14ac:dyDescent="0.2">
      <c r="A119" s="1">
        <v>3.5</v>
      </c>
      <c r="B119" s="24">
        <f t="shared" si="8"/>
        <v>0</v>
      </c>
      <c r="C119" s="24">
        <f t="shared" si="8"/>
        <v>0</v>
      </c>
      <c r="D119" s="24">
        <f t="shared" si="8"/>
        <v>0</v>
      </c>
      <c r="E119" s="24">
        <f t="shared" si="8"/>
        <v>0</v>
      </c>
      <c r="F119" s="17">
        <f t="shared" si="8"/>
        <v>0</v>
      </c>
      <c r="G119" s="17">
        <f t="shared" si="8"/>
        <v>0</v>
      </c>
      <c r="H119" s="17">
        <f t="shared" si="8"/>
        <v>0</v>
      </c>
      <c r="I119" s="17">
        <f t="shared" si="8"/>
        <v>0</v>
      </c>
      <c r="J119" s="17">
        <f t="shared" si="8"/>
        <v>0</v>
      </c>
      <c r="K119" s="17">
        <f t="shared" si="8"/>
        <v>0</v>
      </c>
      <c r="L119" s="17">
        <f t="shared" si="8"/>
        <v>0</v>
      </c>
      <c r="M119" s="17">
        <f t="shared" si="8"/>
        <v>0</v>
      </c>
      <c r="N119" s="17">
        <f t="shared" si="8"/>
        <v>0</v>
      </c>
      <c r="O119" s="17">
        <f t="shared" si="8"/>
        <v>0</v>
      </c>
      <c r="P119" s="17">
        <f t="shared" si="8"/>
        <v>0</v>
      </c>
      <c r="Q119" s="17">
        <f t="shared" si="8"/>
        <v>0</v>
      </c>
      <c r="R119" s="19">
        <f t="shared" si="8"/>
        <v>0</v>
      </c>
      <c r="S119" s="19">
        <f t="shared" si="8"/>
        <v>0</v>
      </c>
      <c r="T119" s="19">
        <f t="shared" si="8"/>
        <v>0</v>
      </c>
      <c r="U119" s="19">
        <f t="shared" si="8"/>
        <v>0</v>
      </c>
      <c r="V119" s="19">
        <f t="shared" si="8"/>
        <v>0</v>
      </c>
      <c r="W119" s="19">
        <f t="shared" si="8"/>
        <v>0</v>
      </c>
      <c r="X119" s="19">
        <f t="shared" si="8"/>
        <v>0</v>
      </c>
      <c r="Y119" s="19">
        <f t="shared" si="8"/>
        <v>0</v>
      </c>
      <c r="Z119" s="19">
        <f t="shared" si="8"/>
        <v>0</v>
      </c>
      <c r="AA119" s="19">
        <f t="shared" si="8"/>
        <v>0</v>
      </c>
      <c r="AB119" s="19">
        <f t="shared" si="8"/>
        <v>0</v>
      </c>
      <c r="AC119" s="19">
        <f t="shared" si="8"/>
        <v>0</v>
      </c>
      <c r="AD119" s="24">
        <f t="shared" si="9"/>
        <v>0</v>
      </c>
      <c r="AE119" s="24">
        <f t="shared" si="9"/>
        <v>0</v>
      </c>
      <c r="AF119" s="24">
        <f t="shared" si="9"/>
        <v>0</v>
      </c>
      <c r="AG119" s="24">
        <f t="shared" si="9"/>
        <v>0</v>
      </c>
      <c r="AH119" s="24">
        <f t="shared" si="9"/>
        <v>0</v>
      </c>
      <c r="AI119" s="24">
        <f t="shared" si="9"/>
        <v>0</v>
      </c>
      <c r="AJ119" s="24">
        <f t="shared" si="9"/>
        <v>0</v>
      </c>
      <c r="AK119" s="24">
        <f t="shared" si="9"/>
        <v>0</v>
      </c>
      <c r="AL119" s="24">
        <f t="shared" si="9"/>
        <v>0</v>
      </c>
      <c r="AM119" s="24">
        <f t="shared" si="9"/>
        <v>0</v>
      </c>
      <c r="AN119" s="24">
        <f t="shared" si="9"/>
        <v>0</v>
      </c>
      <c r="AO119" s="24">
        <f t="shared" si="9"/>
        <v>0</v>
      </c>
    </row>
    <row r="120" spans="1:41" x14ac:dyDescent="0.2">
      <c r="A120" s="1">
        <v>3.6</v>
      </c>
      <c r="B120" s="24">
        <f t="shared" si="8"/>
        <v>0</v>
      </c>
      <c r="C120" s="24">
        <f t="shared" si="8"/>
        <v>0</v>
      </c>
      <c r="D120" s="24">
        <f t="shared" si="8"/>
        <v>0</v>
      </c>
      <c r="E120" s="24">
        <f t="shared" si="8"/>
        <v>0</v>
      </c>
      <c r="F120" s="17">
        <f t="shared" si="8"/>
        <v>0</v>
      </c>
      <c r="G120" s="17">
        <f t="shared" si="8"/>
        <v>0</v>
      </c>
      <c r="H120" s="17">
        <f t="shared" si="8"/>
        <v>0</v>
      </c>
      <c r="I120" s="17">
        <f t="shared" si="8"/>
        <v>0</v>
      </c>
      <c r="J120" s="17">
        <f t="shared" si="8"/>
        <v>0</v>
      </c>
      <c r="K120" s="17">
        <f t="shared" si="8"/>
        <v>0</v>
      </c>
      <c r="L120" s="17">
        <f t="shared" si="8"/>
        <v>0</v>
      </c>
      <c r="M120" s="17">
        <f t="shared" si="8"/>
        <v>0</v>
      </c>
      <c r="N120" s="17">
        <f t="shared" si="8"/>
        <v>0</v>
      </c>
      <c r="O120" s="17">
        <f t="shared" si="8"/>
        <v>0</v>
      </c>
      <c r="P120" s="17">
        <f t="shared" si="8"/>
        <v>0</v>
      </c>
      <c r="Q120" s="17">
        <f t="shared" si="8"/>
        <v>0</v>
      </c>
      <c r="R120" s="19">
        <f t="shared" si="8"/>
        <v>0</v>
      </c>
      <c r="S120" s="19">
        <f t="shared" si="8"/>
        <v>0</v>
      </c>
      <c r="T120" s="19">
        <f t="shared" si="8"/>
        <v>0</v>
      </c>
      <c r="U120" s="19">
        <f t="shared" si="8"/>
        <v>0</v>
      </c>
      <c r="V120" s="19">
        <f t="shared" si="8"/>
        <v>0</v>
      </c>
      <c r="W120" s="19">
        <f t="shared" si="8"/>
        <v>0</v>
      </c>
      <c r="X120" s="19">
        <f t="shared" si="8"/>
        <v>0</v>
      </c>
      <c r="Y120" s="19">
        <f t="shared" si="8"/>
        <v>0</v>
      </c>
      <c r="Z120" s="19">
        <f t="shared" si="8"/>
        <v>0</v>
      </c>
      <c r="AA120" s="19">
        <f t="shared" si="8"/>
        <v>0</v>
      </c>
      <c r="AB120" s="19">
        <f t="shared" si="8"/>
        <v>0</v>
      </c>
      <c r="AC120" s="19">
        <f t="shared" si="8"/>
        <v>0</v>
      </c>
      <c r="AD120" s="24">
        <f t="shared" si="9"/>
        <v>0</v>
      </c>
      <c r="AE120" s="24">
        <f t="shared" si="9"/>
        <v>0</v>
      </c>
      <c r="AF120" s="24">
        <f t="shared" si="9"/>
        <v>0</v>
      </c>
      <c r="AG120" s="24">
        <f t="shared" si="9"/>
        <v>0</v>
      </c>
      <c r="AH120" s="24">
        <f t="shared" si="9"/>
        <v>0</v>
      </c>
      <c r="AI120" s="24">
        <f t="shared" si="9"/>
        <v>0</v>
      </c>
      <c r="AJ120" s="24">
        <f t="shared" si="9"/>
        <v>0</v>
      </c>
      <c r="AK120" s="24">
        <f t="shared" si="9"/>
        <v>0</v>
      </c>
      <c r="AL120" s="24">
        <f t="shared" si="9"/>
        <v>0</v>
      </c>
      <c r="AM120" s="24">
        <f t="shared" si="9"/>
        <v>0</v>
      </c>
      <c r="AN120" s="24">
        <f t="shared" si="9"/>
        <v>0</v>
      </c>
      <c r="AO120" s="24">
        <f t="shared" si="9"/>
        <v>0</v>
      </c>
    </row>
    <row r="121" spans="1:41" x14ac:dyDescent="0.2">
      <c r="A121" s="1">
        <v>3.7</v>
      </c>
      <c r="B121" s="24">
        <f t="shared" si="8"/>
        <v>0</v>
      </c>
      <c r="C121" s="24">
        <f t="shared" si="8"/>
        <v>0</v>
      </c>
      <c r="D121" s="24">
        <f t="shared" si="8"/>
        <v>0</v>
      </c>
      <c r="E121" s="24">
        <f t="shared" si="8"/>
        <v>0</v>
      </c>
      <c r="F121" s="17">
        <f t="shared" si="8"/>
        <v>0</v>
      </c>
      <c r="G121" s="17">
        <f t="shared" si="8"/>
        <v>0</v>
      </c>
      <c r="H121" s="17">
        <f t="shared" si="8"/>
        <v>0</v>
      </c>
      <c r="I121" s="17">
        <f t="shared" si="8"/>
        <v>0</v>
      </c>
      <c r="J121" s="17">
        <f t="shared" si="8"/>
        <v>0</v>
      </c>
      <c r="K121" s="17">
        <f t="shared" si="8"/>
        <v>0</v>
      </c>
      <c r="L121" s="17">
        <f t="shared" si="8"/>
        <v>0</v>
      </c>
      <c r="M121" s="17">
        <f t="shared" si="8"/>
        <v>0</v>
      </c>
      <c r="N121" s="17">
        <f t="shared" si="8"/>
        <v>0</v>
      </c>
      <c r="O121" s="17">
        <f t="shared" si="8"/>
        <v>0</v>
      </c>
      <c r="P121" s="17">
        <f t="shared" si="8"/>
        <v>0</v>
      </c>
      <c r="Q121" s="17">
        <f t="shared" si="8"/>
        <v>0</v>
      </c>
      <c r="R121" s="19">
        <f t="shared" si="8"/>
        <v>0</v>
      </c>
      <c r="S121" s="19">
        <f t="shared" si="8"/>
        <v>0</v>
      </c>
      <c r="T121" s="19">
        <f t="shared" si="8"/>
        <v>0</v>
      </c>
      <c r="U121" s="19">
        <f t="shared" si="8"/>
        <v>0</v>
      </c>
      <c r="V121" s="19">
        <f t="shared" si="8"/>
        <v>0</v>
      </c>
      <c r="W121" s="19">
        <f t="shared" si="8"/>
        <v>0</v>
      </c>
      <c r="X121" s="19">
        <f t="shared" si="8"/>
        <v>0</v>
      </c>
      <c r="Y121" s="19">
        <f t="shared" si="8"/>
        <v>0</v>
      </c>
      <c r="Z121" s="19">
        <f t="shared" si="8"/>
        <v>0</v>
      </c>
      <c r="AA121" s="19">
        <f t="shared" si="8"/>
        <v>0</v>
      </c>
      <c r="AB121" s="19">
        <f t="shared" si="8"/>
        <v>0</v>
      </c>
      <c r="AC121" s="19">
        <f t="shared" si="8"/>
        <v>0</v>
      </c>
      <c r="AD121" s="24">
        <f t="shared" si="9"/>
        <v>0</v>
      </c>
      <c r="AE121" s="24">
        <f t="shared" si="9"/>
        <v>0</v>
      </c>
      <c r="AF121" s="24">
        <f t="shared" si="9"/>
        <v>0</v>
      </c>
      <c r="AG121" s="24">
        <f t="shared" si="9"/>
        <v>0</v>
      </c>
      <c r="AH121" s="24">
        <f t="shared" si="9"/>
        <v>0</v>
      </c>
      <c r="AI121" s="24">
        <f t="shared" si="9"/>
        <v>0</v>
      </c>
      <c r="AJ121" s="24">
        <f t="shared" si="9"/>
        <v>0</v>
      </c>
      <c r="AK121" s="24">
        <f t="shared" si="9"/>
        <v>0</v>
      </c>
      <c r="AL121" s="24">
        <f t="shared" si="9"/>
        <v>0</v>
      </c>
      <c r="AM121" s="24">
        <f t="shared" si="9"/>
        <v>0</v>
      </c>
      <c r="AN121" s="24">
        <f t="shared" si="9"/>
        <v>0</v>
      </c>
      <c r="AO121" s="24">
        <f t="shared" si="9"/>
        <v>0</v>
      </c>
    </row>
    <row r="122" spans="1:41" x14ac:dyDescent="0.2">
      <c r="A122" s="1">
        <v>3.8</v>
      </c>
      <c r="B122" s="24">
        <f t="shared" si="8"/>
        <v>0</v>
      </c>
      <c r="C122" s="24">
        <f t="shared" si="8"/>
        <v>0</v>
      </c>
      <c r="D122" s="24">
        <f t="shared" si="8"/>
        <v>0</v>
      </c>
      <c r="E122" s="24">
        <f t="shared" si="8"/>
        <v>0</v>
      </c>
      <c r="F122" s="17">
        <f t="shared" si="8"/>
        <v>0</v>
      </c>
      <c r="G122" s="17">
        <f t="shared" si="8"/>
        <v>0</v>
      </c>
      <c r="H122" s="17">
        <f t="shared" si="8"/>
        <v>0</v>
      </c>
      <c r="I122" s="17">
        <f t="shared" si="8"/>
        <v>0</v>
      </c>
      <c r="J122" s="17">
        <f t="shared" si="8"/>
        <v>0</v>
      </c>
      <c r="K122" s="17">
        <f t="shared" si="8"/>
        <v>0</v>
      </c>
      <c r="L122" s="17">
        <f t="shared" si="8"/>
        <v>0</v>
      </c>
      <c r="M122" s="17">
        <f t="shared" si="8"/>
        <v>0</v>
      </c>
      <c r="N122" s="17">
        <f t="shared" si="8"/>
        <v>0</v>
      </c>
      <c r="O122" s="17">
        <f t="shared" si="8"/>
        <v>0</v>
      </c>
      <c r="P122" s="17">
        <f t="shared" si="8"/>
        <v>0</v>
      </c>
      <c r="Q122" s="17">
        <f t="shared" si="8"/>
        <v>0</v>
      </c>
      <c r="R122" s="19">
        <f t="shared" si="8"/>
        <v>0</v>
      </c>
      <c r="S122" s="19">
        <f t="shared" si="8"/>
        <v>0</v>
      </c>
      <c r="T122" s="19">
        <f t="shared" si="8"/>
        <v>0</v>
      </c>
      <c r="U122" s="19">
        <f t="shared" si="8"/>
        <v>0</v>
      </c>
      <c r="V122" s="19">
        <f t="shared" si="8"/>
        <v>0</v>
      </c>
      <c r="W122" s="19">
        <f t="shared" si="8"/>
        <v>0</v>
      </c>
      <c r="X122" s="19">
        <f t="shared" si="8"/>
        <v>0</v>
      </c>
      <c r="Y122" s="19">
        <f t="shared" si="8"/>
        <v>0</v>
      </c>
      <c r="Z122" s="19">
        <f t="shared" si="8"/>
        <v>0</v>
      </c>
      <c r="AA122" s="19">
        <f t="shared" si="8"/>
        <v>0</v>
      </c>
      <c r="AB122" s="19">
        <f t="shared" si="8"/>
        <v>0</v>
      </c>
      <c r="AC122" s="19">
        <f t="shared" si="8"/>
        <v>0</v>
      </c>
      <c r="AD122" s="24">
        <f t="shared" si="9"/>
        <v>0</v>
      </c>
      <c r="AE122" s="24">
        <f t="shared" si="9"/>
        <v>0</v>
      </c>
      <c r="AF122" s="24">
        <f t="shared" si="9"/>
        <v>0</v>
      </c>
      <c r="AG122" s="24">
        <f t="shared" si="9"/>
        <v>0</v>
      </c>
      <c r="AH122" s="24">
        <f t="shared" si="9"/>
        <v>0</v>
      </c>
      <c r="AI122" s="24">
        <f t="shared" si="9"/>
        <v>0</v>
      </c>
      <c r="AJ122" s="24">
        <f t="shared" si="9"/>
        <v>0</v>
      </c>
      <c r="AK122" s="24">
        <f t="shared" si="9"/>
        <v>0</v>
      </c>
      <c r="AL122" s="24">
        <f t="shared" si="9"/>
        <v>0</v>
      </c>
      <c r="AM122" s="24">
        <f t="shared" si="9"/>
        <v>0</v>
      </c>
      <c r="AN122" s="24">
        <f t="shared" si="9"/>
        <v>0</v>
      </c>
      <c r="AO122" s="24">
        <f t="shared" si="9"/>
        <v>0</v>
      </c>
    </row>
    <row r="123" spans="1:41" ht="14.25" customHeight="1" x14ac:dyDescent="0.2">
      <c r="A123" s="1">
        <v>3.9</v>
      </c>
      <c r="B123" s="24">
        <f t="shared" si="8"/>
        <v>0</v>
      </c>
      <c r="C123" s="24">
        <f t="shared" si="8"/>
        <v>0</v>
      </c>
      <c r="D123" s="24">
        <f t="shared" si="8"/>
        <v>0</v>
      </c>
      <c r="E123" s="24">
        <f t="shared" si="8"/>
        <v>0</v>
      </c>
      <c r="F123" s="17">
        <f t="shared" si="8"/>
        <v>0</v>
      </c>
      <c r="G123" s="17">
        <f t="shared" si="8"/>
        <v>0</v>
      </c>
      <c r="H123" s="17">
        <f t="shared" si="8"/>
        <v>0</v>
      </c>
      <c r="I123" s="17">
        <f t="shared" si="8"/>
        <v>0</v>
      </c>
      <c r="J123" s="17">
        <f t="shared" si="8"/>
        <v>0</v>
      </c>
      <c r="K123" s="17">
        <f t="shared" si="8"/>
        <v>0</v>
      </c>
      <c r="L123" s="17">
        <f t="shared" si="8"/>
        <v>0</v>
      </c>
      <c r="M123" s="17">
        <f t="shared" si="8"/>
        <v>0</v>
      </c>
      <c r="N123" s="17">
        <f t="shared" si="8"/>
        <v>0</v>
      </c>
      <c r="O123" s="17">
        <f t="shared" si="8"/>
        <v>0</v>
      </c>
      <c r="P123" s="17">
        <f t="shared" si="8"/>
        <v>0</v>
      </c>
      <c r="Q123" s="17">
        <f t="shared" si="8"/>
        <v>0</v>
      </c>
      <c r="R123" s="19">
        <f t="shared" si="8"/>
        <v>0</v>
      </c>
      <c r="S123" s="19">
        <f t="shared" si="8"/>
        <v>0</v>
      </c>
      <c r="T123" s="19">
        <f t="shared" si="8"/>
        <v>0</v>
      </c>
      <c r="U123" s="19">
        <f t="shared" si="8"/>
        <v>0</v>
      </c>
      <c r="V123" s="19">
        <f t="shared" si="8"/>
        <v>0</v>
      </c>
      <c r="W123" s="19">
        <f t="shared" si="8"/>
        <v>0</v>
      </c>
      <c r="X123" s="19">
        <f t="shared" si="8"/>
        <v>0</v>
      </c>
      <c r="Y123" s="19">
        <f t="shared" si="8"/>
        <v>0</v>
      </c>
      <c r="Z123" s="19">
        <f t="shared" si="8"/>
        <v>0</v>
      </c>
      <c r="AA123" s="19">
        <f t="shared" si="8"/>
        <v>0</v>
      </c>
      <c r="AB123" s="19">
        <f t="shared" si="8"/>
        <v>0</v>
      </c>
      <c r="AC123" s="19">
        <f t="shared" si="8"/>
        <v>0</v>
      </c>
      <c r="AD123" s="24">
        <f t="shared" si="9"/>
        <v>0</v>
      </c>
      <c r="AE123" s="24">
        <f t="shared" si="9"/>
        <v>0</v>
      </c>
      <c r="AF123" s="24">
        <f t="shared" si="9"/>
        <v>0</v>
      </c>
      <c r="AG123" s="24">
        <f t="shared" si="9"/>
        <v>0</v>
      </c>
      <c r="AH123" s="24">
        <f t="shared" si="9"/>
        <v>0</v>
      </c>
      <c r="AI123" s="24">
        <f t="shared" si="9"/>
        <v>0</v>
      </c>
      <c r="AJ123" s="24">
        <f t="shared" si="9"/>
        <v>0</v>
      </c>
      <c r="AK123" s="24">
        <f t="shared" si="9"/>
        <v>0</v>
      </c>
      <c r="AL123" s="24">
        <f t="shared" si="9"/>
        <v>0</v>
      </c>
      <c r="AM123" s="24">
        <f t="shared" si="9"/>
        <v>0</v>
      </c>
      <c r="AN123" s="24">
        <f t="shared" si="9"/>
        <v>0</v>
      </c>
      <c r="AO123" s="24">
        <f t="shared" si="9"/>
        <v>0</v>
      </c>
    </row>
    <row r="124" spans="1:41" ht="14.25" customHeight="1" x14ac:dyDescent="0.2">
      <c r="A124" s="1">
        <v>4</v>
      </c>
      <c r="B124" s="24">
        <f t="shared" si="8"/>
        <v>0</v>
      </c>
      <c r="C124" s="24">
        <f t="shared" si="8"/>
        <v>0</v>
      </c>
      <c r="D124" s="24">
        <f t="shared" si="8"/>
        <v>0</v>
      </c>
      <c r="E124" s="24">
        <f t="shared" ref="E124:AC124" si="10">E42*1000</f>
        <v>0</v>
      </c>
      <c r="F124" s="17">
        <f t="shared" si="10"/>
        <v>0</v>
      </c>
      <c r="G124" s="17">
        <f t="shared" si="10"/>
        <v>0</v>
      </c>
      <c r="H124" s="17">
        <f t="shared" si="10"/>
        <v>0</v>
      </c>
      <c r="I124" s="17">
        <f t="shared" si="10"/>
        <v>0</v>
      </c>
      <c r="J124" s="17">
        <f t="shared" si="10"/>
        <v>0</v>
      </c>
      <c r="K124" s="17">
        <f t="shared" si="10"/>
        <v>0</v>
      </c>
      <c r="L124" s="17">
        <f t="shared" si="10"/>
        <v>0</v>
      </c>
      <c r="M124" s="17">
        <f t="shared" si="10"/>
        <v>0</v>
      </c>
      <c r="N124" s="17">
        <f t="shared" si="10"/>
        <v>0</v>
      </c>
      <c r="O124" s="17">
        <f t="shared" si="10"/>
        <v>0</v>
      </c>
      <c r="P124" s="17">
        <f t="shared" si="10"/>
        <v>0</v>
      </c>
      <c r="Q124" s="17">
        <f t="shared" si="10"/>
        <v>0</v>
      </c>
      <c r="R124" s="19">
        <f t="shared" si="10"/>
        <v>0</v>
      </c>
      <c r="S124" s="19">
        <f t="shared" si="10"/>
        <v>0</v>
      </c>
      <c r="T124" s="19">
        <f t="shared" si="10"/>
        <v>0</v>
      </c>
      <c r="U124" s="19">
        <f t="shared" si="10"/>
        <v>0</v>
      </c>
      <c r="V124" s="19">
        <f t="shared" si="10"/>
        <v>0</v>
      </c>
      <c r="W124" s="19">
        <f t="shared" si="10"/>
        <v>0</v>
      </c>
      <c r="X124" s="19">
        <f t="shared" si="10"/>
        <v>0</v>
      </c>
      <c r="Y124" s="19">
        <f t="shared" si="10"/>
        <v>0</v>
      </c>
      <c r="Z124" s="19">
        <f t="shared" si="10"/>
        <v>0</v>
      </c>
      <c r="AA124" s="19">
        <f t="shared" si="10"/>
        <v>0</v>
      </c>
      <c r="AB124" s="19">
        <f t="shared" si="10"/>
        <v>0</v>
      </c>
      <c r="AC124" s="19">
        <f t="shared" si="10"/>
        <v>0</v>
      </c>
      <c r="AD124" s="24">
        <f t="shared" si="9"/>
        <v>0</v>
      </c>
      <c r="AE124" s="24">
        <f t="shared" si="9"/>
        <v>0</v>
      </c>
      <c r="AF124" s="24">
        <f t="shared" si="9"/>
        <v>0</v>
      </c>
      <c r="AG124" s="24">
        <f t="shared" si="9"/>
        <v>0</v>
      </c>
      <c r="AH124" s="24">
        <f t="shared" si="9"/>
        <v>0</v>
      </c>
      <c r="AI124" s="24">
        <f t="shared" si="9"/>
        <v>0</v>
      </c>
      <c r="AJ124" s="24">
        <f t="shared" si="9"/>
        <v>0</v>
      </c>
      <c r="AK124" s="24">
        <f t="shared" si="9"/>
        <v>0</v>
      </c>
      <c r="AL124" s="24">
        <f t="shared" si="9"/>
        <v>0</v>
      </c>
      <c r="AM124" s="24">
        <f t="shared" si="9"/>
        <v>0</v>
      </c>
      <c r="AN124" s="24">
        <f t="shared" si="9"/>
        <v>0</v>
      </c>
      <c r="AO124" s="24">
        <f t="shared" si="9"/>
        <v>0</v>
      </c>
    </row>
    <row r="125" spans="1:41" ht="14.25" hidden="1" customHeight="1" x14ac:dyDescent="0.2">
      <c r="A125" s="1">
        <v>4.0999999999999996</v>
      </c>
      <c r="B125" s="24">
        <f t="shared" ref="B125:AC134" si="11">B43*1000</f>
        <v>0</v>
      </c>
      <c r="C125" s="24">
        <f t="shared" si="11"/>
        <v>0</v>
      </c>
      <c r="D125" s="24">
        <f t="shared" si="11"/>
        <v>0</v>
      </c>
      <c r="E125" s="24">
        <f t="shared" si="11"/>
        <v>0</v>
      </c>
      <c r="F125" s="17">
        <f t="shared" si="11"/>
        <v>0</v>
      </c>
      <c r="G125" s="17">
        <f t="shared" si="11"/>
        <v>0</v>
      </c>
      <c r="H125" s="17">
        <f t="shared" si="11"/>
        <v>0</v>
      </c>
      <c r="I125" s="17">
        <f t="shared" si="11"/>
        <v>0</v>
      </c>
      <c r="J125" s="17">
        <f t="shared" si="11"/>
        <v>0</v>
      </c>
      <c r="K125" s="17">
        <f t="shared" si="11"/>
        <v>0</v>
      </c>
      <c r="L125" s="17">
        <f t="shared" si="11"/>
        <v>0</v>
      </c>
      <c r="M125" s="17">
        <f t="shared" si="11"/>
        <v>0</v>
      </c>
      <c r="N125" s="17">
        <f t="shared" si="11"/>
        <v>0</v>
      </c>
      <c r="O125" s="17">
        <f t="shared" si="11"/>
        <v>0</v>
      </c>
      <c r="P125" s="17">
        <f t="shared" si="11"/>
        <v>0</v>
      </c>
      <c r="Q125" s="17">
        <f t="shared" si="11"/>
        <v>0</v>
      </c>
      <c r="R125" s="19">
        <f t="shared" si="11"/>
        <v>0</v>
      </c>
      <c r="S125" s="19">
        <f t="shared" si="11"/>
        <v>0</v>
      </c>
      <c r="T125" s="19">
        <f t="shared" si="11"/>
        <v>0</v>
      </c>
      <c r="U125" s="19">
        <f t="shared" si="11"/>
        <v>0</v>
      </c>
      <c r="V125" s="19">
        <f t="shared" si="11"/>
        <v>0</v>
      </c>
      <c r="W125" s="19">
        <f t="shared" si="11"/>
        <v>0</v>
      </c>
      <c r="X125" s="19">
        <f t="shared" si="11"/>
        <v>0</v>
      </c>
      <c r="Y125" s="19">
        <f t="shared" si="11"/>
        <v>0</v>
      </c>
      <c r="Z125" s="19">
        <f t="shared" si="11"/>
        <v>0</v>
      </c>
      <c r="AA125" s="19">
        <f t="shared" si="11"/>
        <v>0</v>
      </c>
      <c r="AB125" s="19">
        <f t="shared" si="11"/>
        <v>0</v>
      </c>
      <c r="AC125" s="19">
        <f t="shared" si="11"/>
        <v>0</v>
      </c>
      <c r="AD125" s="24">
        <f t="shared" si="9"/>
        <v>0</v>
      </c>
      <c r="AE125" s="24">
        <f t="shared" si="9"/>
        <v>0</v>
      </c>
      <c r="AF125" s="24">
        <f t="shared" si="9"/>
        <v>0</v>
      </c>
      <c r="AG125" s="24">
        <f t="shared" si="9"/>
        <v>0</v>
      </c>
      <c r="AH125" s="24">
        <f t="shared" si="9"/>
        <v>0</v>
      </c>
      <c r="AI125" s="24">
        <f t="shared" si="9"/>
        <v>0</v>
      </c>
      <c r="AJ125" s="24">
        <f t="shared" si="9"/>
        <v>0</v>
      </c>
      <c r="AK125" s="24">
        <f t="shared" si="9"/>
        <v>0</v>
      </c>
      <c r="AL125" s="24">
        <f t="shared" si="9"/>
        <v>0</v>
      </c>
      <c r="AM125" s="24">
        <f t="shared" si="9"/>
        <v>0</v>
      </c>
      <c r="AN125" s="24">
        <f t="shared" si="9"/>
        <v>0</v>
      </c>
      <c r="AO125" s="24">
        <f t="shared" si="9"/>
        <v>0</v>
      </c>
    </row>
    <row r="126" spans="1:41" ht="14.25" hidden="1" customHeight="1" x14ac:dyDescent="0.2">
      <c r="A126" s="1">
        <v>4.2</v>
      </c>
      <c r="B126" s="24">
        <f t="shared" si="11"/>
        <v>0</v>
      </c>
      <c r="C126" s="24">
        <f t="shared" si="11"/>
        <v>0</v>
      </c>
      <c r="D126" s="24">
        <f t="shared" si="11"/>
        <v>0</v>
      </c>
      <c r="E126" s="24">
        <f t="shared" si="11"/>
        <v>0</v>
      </c>
      <c r="F126" s="17">
        <f t="shared" si="11"/>
        <v>0</v>
      </c>
      <c r="G126" s="17">
        <f t="shared" si="11"/>
        <v>0</v>
      </c>
      <c r="H126" s="17">
        <f t="shared" si="11"/>
        <v>0</v>
      </c>
      <c r="I126" s="17">
        <f t="shared" si="11"/>
        <v>0</v>
      </c>
      <c r="J126" s="17">
        <f t="shared" si="11"/>
        <v>0</v>
      </c>
      <c r="K126" s="17">
        <f t="shared" si="11"/>
        <v>0</v>
      </c>
      <c r="L126" s="17">
        <f t="shared" si="11"/>
        <v>0</v>
      </c>
      <c r="M126" s="17">
        <f t="shared" si="11"/>
        <v>0</v>
      </c>
      <c r="N126" s="17">
        <f t="shared" si="11"/>
        <v>0</v>
      </c>
      <c r="O126" s="17">
        <f t="shared" si="11"/>
        <v>0</v>
      </c>
      <c r="P126" s="17">
        <f t="shared" si="11"/>
        <v>0</v>
      </c>
      <c r="Q126" s="17">
        <f t="shared" si="11"/>
        <v>0</v>
      </c>
      <c r="R126" s="19">
        <f t="shared" si="11"/>
        <v>0</v>
      </c>
      <c r="S126" s="19">
        <f t="shared" si="11"/>
        <v>0</v>
      </c>
      <c r="T126" s="19">
        <f t="shared" si="11"/>
        <v>0</v>
      </c>
      <c r="U126" s="19">
        <f t="shared" si="11"/>
        <v>0</v>
      </c>
      <c r="V126" s="19">
        <f t="shared" si="11"/>
        <v>0</v>
      </c>
      <c r="W126" s="19">
        <f t="shared" si="11"/>
        <v>0</v>
      </c>
      <c r="X126" s="19">
        <f t="shared" si="11"/>
        <v>0</v>
      </c>
      <c r="Y126" s="19">
        <f t="shared" si="11"/>
        <v>0</v>
      </c>
      <c r="Z126" s="19">
        <f t="shared" si="11"/>
        <v>0</v>
      </c>
      <c r="AA126" s="19">
        <f t="shared" si="11"/>
        <v>0</v>
      </c>
      <c r="AB126" s="19">
        <f t="shared" si="11"/>
        <v>0</v>
      </c>
      <c r="AC126" s="19">
        <f t="shared" si="11"/>
        <v>0</v>
      </c>
      <c r="AD126" s="24">
        <f t="shared" si="9"/>
        <v>0</v>
      </c>
      <c r="AE126" s="24">
        <f t="shared" si="9"/>
        <v>0</v>
      </c>
      <c r="AF126" s="24">
        <f t="shared" si="9"/>
        <v>0</v>
      </c>
      <c r="AG126" s="24">
        <f t="shared" si="9"/>
        <v>0</v>
      </c>
      <c r="AH126" s="24">
        <f t="shared" si="9"/>
        <v>0</v>
      </c>
      <c r="AI126" s="24">
        <f t="shared" si="9"/>
        <v>0</v>
      </c>
      <c r="AJ126" s="24">
        <f t="shared" si="9"/>
        <v>0</v>
      </c>
      <c r="AK126" s="24">
        <f t="shared" si="9"/>
        <v>0</v>
      </c>
      <c r="AL126" s="24">
        <f t="shared" si="9"/>
        <v>0</v>
      </c>
      <c r="AM126" s="24">
        <f t="shared" si="9"/>
        <v>0</v>
      </c>
      <c r="AN126" s="24">
        <f t="shared" si="9"/>
        <v>0</v>
      </c>
      <c r="AO126" s="24">
        <f t="shared" si="9"/>
        <v>0</v>
      </c>
    </row>
    <row r="127" spans="1:41" ht="14.25" hidden="1" customHeight="1" x14ac:dyDescent="0.2">
      <c r="A127" s="1">
        <v>4.3</v>
      </c>
      <c r="B127" s="24">
        <f t="shared" si="11"/>
        <v>0</v>
      </c>
      <c r="C127" s="24">
        <f t="shared" si="11"/>
        <v>0</v>
      </c>
      <c r="D127" s="24">
        <f t="shared" si="11"/>
        <v>0</v>
      </c>
      <c r="E127" s="24">
        <f t="shared" si="11"/>
        <v>0</v>
      </c>
      <c r="F127" s="17">
        <f t="shared" si="11"/>
        <v>0</v>
      </c>
      <c r="G127" s="17">
        <f t="shared" si="11"/>
        <v>0</v>
      </c>
      <c r="H127" s="17">
        <f t="shared" si="11"/>
        <v>0</v>
      </c>
      <c r="I127" s="17">
        <f t="shared" si="11"/>
        <v>0</v>
      </c>
      <c r="J127" s="17">
        <f t="shared" si="11"/>
        <v>0</v>
      </c>
      <c r="K127" s="17">
        <f t="shared" si="11"/>
        <v>0</v>
      </c>
      <c r="L127" s="17">
        <f t="shared" si="11"/>
        <v>0</v>
      </c>
      <c r="M127" s="17">
        <f t="shared" si="11"/>
        <v>0</v>
      </c>
      <c r="N127" s="17">
        <f t="shared" si="11"/>
        <v>0</v>
      </c>
      <c r="O127" s="17">
        <f t="shared" si="11"/>
        <v>0</v>
      </c>
      <c r="P127" s="17">
        <f t="shared" si="11"/>
        <v>0</v>
      </c>
      <c r="Q127" s="17">
        <f t="shared" si="11"/>
        <v>0</v>
      </c>
      <c r="R127" s="19">
        <f t="shared" si="11"/>
        <v>0</v>
      </c>
      <c r="S127" s="19">
        <f t="shared" si="11"/>
        <v>0</v>
      </c>
      <c r="T127" s="19">
        <f t="shared" si="11"/>
        <v>0</v>
      </c>
      <c r="U127" s="19">
        <f t="shared" si="11"/>
        <v>0</v>
      </c>
      <c r="V127" s="19">
        <f t="shared" si="11"/>
        <v>0</v>
      </c>
      <c r="W127" s="19">
        <f t="shared" si="11"/>
        <v>0</v>
      </c>
      <c r="X127" s="19">
        <f t="shared" si="11"/>
        <v>0</v>
      </c>
      <c r="Y127" s="19">
        <f t="shared" si="11"/>
        <v>0</v>
      </c>
      <c r="Z127" s="19">
        <f t="shared" si="11"/>
        <v>0</v>
      </c>
      <c r="AA127" s="19">
        <f t="shared" si="11"/>
        <v>0</v>
      </c>
      <c r="AB127" s="19">
        <f t="shared" si="11"/>
        <v>0</v>
      </c>
      <c r="AC127" s="19">
        <f t="shared" si="11"/>
        <v>0</v>
      </c>
      <c r="AD127" s="24">
        <f t="shared" si="9"/>
        <v>0</v>
      </c>
      <c r="AE127" s="24">
        <f t="shared" si="9"/>
        <v>0</v>
      </c>
      <c r="AF127" s="24">
        <f t="shared" si="9"/>
        <v>0</v>
      </c>
      <c r="AG127" s="24">
        <f t="shared" si="9"/>
        <v>0</v>
      </c>
      <c r="AH127" s="24">
        <f t="shared" si="9"/>
        <v>0</v>
      </c>
      <c r="AI127" s="24">
        <f t="shared" si="9"/>
        <v>0</v>
      </c>
      <c r="AJ127" s="24">
        <f t="shared" si="9"/>
        <v>0</v>
      </c>
      <c r="AK127" s="24">
        <f t="shared" si="9"/>
        <v>0</v>
      </c>
      <c r="AL127" s="24">
        <f t="shared" si="9"/>
        <v>0</v>
      </c>
      <c r="AM127" s="24">
        <f t="shared" si="9"/>
        <v>0</v>
      </c>
      <c r="AN127" s="24">
        <f t="shared" si="9"/>
        <v>0</v>
      </c>
      <c r="AO127" s="24">
        <f t="shared" si="9"/>
        <v>0</v>
      </c>
    </row>
    <row r="128" spans="1:41" ht="14.25" hidden="1" customHeight="1" x14ac:dyDescent="0.2">
      <c r="A128" s="1">
        <v>4.4000000000000004</v>
      </c>
      <c r="B128" s="24">
        <f t="shared" si="11"/>
        <v>0</v>
      </c>
      <c r="C128" s="24">
        <f t="shared" si="11"/>
        <v>0</v>
      </c>
      <c r="D128" s="24">
        <f t="shared" si="11"/>
        <v>0</v>
      </c>
      <c r="E128" s="24">
        <f t="shared" si="11"/>
        <v>0</v>
      </c>
      <c r="F128" s="17">
        <f t="shared" si="11"/>
        <v>0</v>
      </c>
      <c r="G128" s="17">
        <f t="shared" si="11"/>
        <v>0</v>
      </c>
      <c r="H128" s="17">
        <f t="shared" si="11"/>
        <v>0</v>
      </c>
      <c r="I128" s="17">
        <f t="shared" si="11"/>
        <v>0</v>
      </c>
      <c r="J128" s="17">
        <f t="shared" si="11"/>
        <v>0</v>
      </c>
      <c r="K128" s="17">
        <f t="shared" si="11"/>
        <v>0</v>
      </c>
      <c r="L128" s="17">
        <f t="shared" si="11"/>
        <v>0</v>
      </c>
      <c r="M128" s="17">
        <f t="shared" si="11"/>
        <v>0</v>
      </c>
      <c r="N128" s="17">
        <f t="shared" si="11"/>
        <v>0</v>
      </c>
      <c r="O128" s="17">
        <f t="shared" si="11"/>
        <v>0</v>
      </c>
      <c r="P128" s="17">
        <f t="shared" si="11"/>
        <v>0</v>
      </c>
      <c r="Q128" s="17">
        <f t="shared" si="11"/>
        <v>0</v>
      </c>
      <c r="R128" s="19">
        <f t="shared" si="11"/>
        <v>0</v>
      </c>
      <c r="S128" s="19">
        <f t="shared" si="11"/>
        <v>0</v>
      </c>
      <c r="T128" s="19">
        <f t="shared" si="11"/>
        <v>0</v>
      </c>
      <c r="U128" s="19">
        <f t="shared" si="11"/>
        <v>0</v>
      </c>
      <c r="V128" s="19">
        <f t="shared" si="11"/>
        <v>0</v>
      </c>
      <c r="W128" s="19">
        <f t="shared" si="11"/>
        <v>0</v>
      </c>
      <c r="X128" s="19">
        <f t="shared" si="11"/>
        <v>0</v>
      </c>
      <c r="Y128" s="19">
        <f t="shared" si="11"/>
        <v>0</v>
      </c>
      <c r="Z128" s="19">
        <f t="shared" si="11"/>
        <v>0</v>
      </c>
      <c r="AA128" s="19">
        <f t="shared" si="11"/>
        <v>0</v>
      </c>
      <c r="AB128" s="19">
        <f t="shared" si="11"/>
        <v>0</v>
      </c>
      <c r="AC128" s="19">
        <f t="shared" si="11"/>
        <v>0</v>
      </c>
      <c r="AD128" s="24">
        <f t="shared" si="9"/>
        <v>0</v>
      </c>
      <c r="AE128" s="24">
        <f t="shared" si="9"/>
        <v>0</v>
      </c>
      <c r="AF128" s="24">
        <f t="shared" si="9"/>
        <v>0</v>
      </c>
      <c r="AG128" s="24">
        <f t="shared" si="9"/>
        <v>0</v>
      </c>
      <c r="AH128" s="24">
        <f t="shared" si="9"/>
        <v>0</v>
      </c>
      <c r="AI128" s="24">
        <f t="shared" si="9"/>
        <v>0</v>
      </c>
      <c r="AJ128" s="24">
        <f t="shared" si="9"/>
        <v>0</v>
      </c>
      <c r="AK128" s="24">
        <f t="shared" si="9"/>
        <v>0</v>
      </c>
      <c r="AL128" s="24">
        <f t="shared" si="9"/>
        <v>0</v>
      </c>
      <c r="AM128" s="24">
        <f t="shared" si="9"/>
        <v>0</v>
      </c>
      <c r="AN128" s="24">
        <f t="shared" si="9"/>
        <v>0</v>
      </c>
      <c r="AO128" s="24">
        <f t="shared" si="9"/>
        <v>0</v>
      </c>
    </row>
    <row r="129" spans="1:41" ht="14.25" hidden="1" customHeight="1" x14ac:dyDescent="0.2">
      <c r="A129" s="1">
        <v>4.5</v>
      </c>
      <c r="B129" s="24">
        <f t="shared" si="11"/>
        <v>0</v>
      </c>
      <c r="C129" s="24">
        <f t="shared" si="11"/>
        <v>0</v>
      </c>
      <c r="D129" s="24">
        <f t="shared" si="11"/>
        <v>0</v>
      </c>
      <c r="E129" s="24">
        <f t="shared" si="11"/>
        <v>0</v>
      </c>
      <c r="F129" s="17">
        <f t="shared" si="11"/>
        <v>0</v>
      </c>
      <c r="G129" s="17">
        <f t="shared" si="11"/>
        <v>0</v>
      </c>
      <c r="H129" s="17">
        <f t="shared" si="11"/>
        <v>0</v>
      </c>
      <c r="I129" s="17">
        <f t="shared" si="11"/>
        <v>0</v>
      </c>
      <c r="J129" s="17">
        <f t="shared" si="11"/>
        <v>0</v>
      </c>
      <c r="K129" s="17">
        <f t="shared" si="11"/>
        <v>0</v>
      </c>
      <c r="L129" s="17">
        <f t="shared" si="11"/>
        <v>0</v>
      </c>
      <c r="M129" s="17">
        <f t="shared" si="11"/>
        <v>0</v>
      </c>
      <c r="N129" s="17">
        <f t="shared" si="11"/>
        <v>0</v>
      </c>
      <c r="O129" s="17">
        <f t="shared" si="11"/>
        <v>0</v>
      </c>
      <c r="P129" s="17">
        <f t="shared" si="11"/>
        <v>0</v>
      </c>
      <c r="Q129" s="17">
        <f t="shared" si="11"/>
        <v>0</v>
      </c>
      <c r="R129" s="19">
        <f t="shared" si="11"/>
        <v>0</v>
      </c>
      <c r="S129" s="19">
        <f t="shared" si="11"/>
        <v>0</v>
      </c>
      <c r="T129" s="19">
        <f t="shared" si="11"/>
        <v>0</v>
      </c>
      <c r="U129" s="19">
        <f t="shared" si="11"/>
        <v>0</v>
      </c>
      <c r="V129" s="19">
        <f t="shared" si="11"/>
        <v>0</v>
      </c>
      <c r="W129" s="19">
        <f t="shared" si="11"/>
        <v>0</v>
      </c>
      <c r="X129" s="19">
        <f t="shared" si="11"/>
        <v>0</v>
      </c>
      <c r="Y129" s="19">
        <f t="shared" si="11"/>
        <v>0</v>
      </c>
      <c r="Z129" s="19">
        <f t="shared" si="11"/>
        <v>0</v>
      </c>
      <c r="AA129" s="19">
        <f t="shared" si="11"/>
        <v>0</v>
      </c>
      <c r="AB129" s="19">
        <f t="shared" si="11"/>
        <v>0</v>
      </c>
      <c r="AC129" s="19">
        <f t="shared" si="11"/>
        <v>0</v>
      </c>
      <c r="AD129" s="24">
        <f t="shared" si="9"/>
        <v>0</v>
      </c>
      <c r="AE129" s="24">
        <f t="shared" si="9"/>
        <v>0</v>
      </c>
      <c r="AF129" s="24">
        <f t="shared" si="9"/>
        <v>0</v>
      </c>
      <c r="AG129" s="24">
        <f t="shared" si="9"/>
        <v>0</v>
      </c>
      <c r="AH129" s="24">
        <f t="shared" si="9"/>
        <v>0</v>
      </c>
      <c r="AI129" s="24">
        <f t="shared" si="9"/>
        <v>0</v>
      </c>
      <c r="AJ129" s="24">
        <f t="shared" si="9"/>
        <v>0</v>
      </c>
      <c r="AK129" s="24">
        <f t="shared" si="9"/>
        <v>0</v>
      </c>
      <c r="AL129" s="24">
        <f t="shared" si="9"/>
        <v>0</v>
      </c>
      <c r="AM129" s="24">
        <f t="shared" si="9"/>
        <v>0</v>
      </c>
      <c r="AN129" s="24">
        <f t="shared" si="9"/>
        <v>0</v>
      </c>
      <c r="AO129" s="24">
        <f t="shared" si="9"/>
        <v>0</v>
      </c>
    </row>
    <row r="130" spans="1:41" ht="14.25" hidden="1" customHeight="1" x14ac:dyDescent="0.2">
      <c r="A130" s="1">
        <v>4.5999999999999996</v>
      </c>
      <c r="B130" s="24">
        <f t="shared" si="11"/>
        <v>0</v>
      </c>
      <c r="C130" s="24">
        <f t="shared" si="11"/>
        <v>0</v>
      </c>
      <c r="D130" s="24">
        <f t="shared" si="11"/>
        <v>0</v>
      </c>
      <c r="E130" s="24">
        <f t="shared" si="11"/>
        <v>0</v>
      </c>
      <c r="F130" s="17">
        <f t="shared" si="11"/>
        <v>0</v>
      </c>
      <c r="G130" s="17">
        <f t="shared" si="11"/>
        <v>0</v>
      </c>
      <c r="H130" s="17">
        <f t="shared" si="11"/>
        <v>0</v>
      </c>
      <c r="I130" s="17">
        <f t="shared" si="11"/>
        <v>0</v>
      </c>
      <c r="J130" s="17">
        <f t="shared" si="11"/>
        <v>0</v>
      </c>
      <c r="K130" s="17">
        <f t="shared" si="11"/>
        <v>0</v>
      </c>
      <c r="L130" s="17">
        <f t="shared" si="11"/>
        <v>0</v>
      </c>
      <c r="M130" s="17">
        <f t="shared" si="11"/>
        <v>0</v>
      </c>
      <c r="N130" s="17">
        <f t="shared" si="11"/>
        <v>0</v>
      </c>
      <c r="O130" s="17">
        <f t="shared" si="11"/>
        <v>0</v>
      </c>
      <c r="P130" s="17">
        <f t="shared" si="11"/>
        <v>0</v>
      </c>
      <c r="Q130" s="17">
        <f t="shared" si="11"/>
        <v>0</v>
      </c>
      <c r="R130" s="19">
        <f t="shared" si="11"/>
        <v>0</v>
      </c>
      <c r="S130" s="19">
        <f t="shared" si="11"/>
        <v>0</v>
      </c>
      <c r="T130" s="19">
        <f t="shared" si="11"/>
        <v>0</v>
      </c>
      <c r="U130" s="19">
        <f t="shared" si="11"/>
        <v>0</v>
      </c>
      <c r="V130" s="19">
        <f t="shared" si="11"/>
        <v>0</v>
      </c>
      <c r="W130" s="19">
        <f t="shared" si="11"/>
        <v>0</v>
      </c>
      <c r="X130" s="19">
        <f t="shared" si="11"/>
        <v>0</v>
      </c>
      <c r="Y130" s="19">
        <f t="shared" si="11"/>
        <v>0</v>
      </c>
      <c r="Z130" s="19">
        <f t="shared" si="11"/>
        <v>0</v>
      </c>
      <c r="AA130" s="19">
        <f t="shared" si="11"/>
        <v>0</v>
      </c>
      <c r="AB130" s="19">
        <f t="shared" si="11"/>
        <v>0</v>
      </c>
      <c r="AC130" s="19">
        <f t="shared" si="11"/>
        <v>0</v>
      </c>
      <c r="AD130" s="24">
        <f t="shared" si="9"/>
        <v>0</v>
      </c>
      <c r="AE130" s="24">
        <f t="shared" si="9"/>
        <v>0</v>
      </c>
      <c r="AF130" s="24">
        <f t="shared" si="9"/>
        <v>0</v>
      </c>
      <c r="AG130" s="24">
        <f t="shared" si="9"/>
        <v>0</v>
      </c>
      <c r="AH130" s="24">
        <f t="shared" si="9"/>
        <v>0</v>
      </c>
      <c r="AI130" s="24">
        <f t="shared" si="9"/>
        <v>0</v>
      </c>
      <c r="AJ130" s="24">
        <f t="shared" si="9"/>
        <v>0</v>
      </c>
      <c r="AK130" s="24">
        <f t="shared" si="9"/>
        <v>0</v>
      </c>
      <c r="AL130" s="24">
        <f t="shared" si="9"/>
        <v>0</v>
      </c>
      <c r="AM130" s="24">
        <f t="shared" si="9"/>
        <v>0</v>
      </c>
      <c r="AN130" s="24">
        <f t="shared" si="9"/>
        <v>0</v>
      </c>
      <c r="AO130" s="24">
        <f t="shared" si="9"/>
        <v>0</v>
      </c>
    </row>
    <row r="131" spans="1:41" ht="14.25" hidden="1" customHeight="1" x14ac:dyDescent="0.2">
      <c r="A131" s="1">
        <v>4.7</v>
      </c>
      <c r="B131" s="24">
        <f t="shared" si="11"/>
        <v>0</v>
      </c>
      <c r="C131" s="24">
        <f t="shared" si="11"/>
        <v>0</v>
      </c>
      <c r="D131" s="24">
        <f t="shared" si="11"/>
        <v>0</v>
      </c>
      <c r="E131" s="24">
        <f t="shared" si="11"/>
        <v>0</v>
      </c>
      <c r="F131" s="17">
        <f t="shared" si="11"/>
        <v>0</v>
      </c>
      <c r="G131" s="17">
        <f t="shared" si="11"/>
        <v>0</v>
      </c>
      <c r="H131" s="17">
        <f t="shared" si="11"/>
        <v>0</v>
      </c>
      <c r="I131" s="17">
        <f t="shared" si="11"/>
        <v>0</v>
      </c>
      <c r="J131" s="17">
        <f t="shared" si="11"/>
        <v>0</v>
      </c>
      <c r="K131" s="17">
        <f t="shared" si="11"/>
        <v>0</v>
      </c>
      <c r="L131" s="17">
        <f t="shared" si="11"/>
        <v>0</v>
      </c>
      <c r="M131" s="17">
        <f t="shared" si="11"/>
        <v>0</v>
      </c>
      <c r="N131" s="17">
        <f t="shared" si="11"/>
        <v>0</v>
      </c>
      <c r="O131" s="17">
        <f t="shared" si="11"/>
        <v>0</v>
      </c>
      <c r="P131" s="17">
        <f t="shared" si="11"/>
        <v>0</v>
      </c>
      <c r="Q131" s="17">
        <f t="shared" si="11"/>
        <v>0</v>
      </c>
      <c r="R131" s="19">
        <f t="shared" si="11"/>
        <v>0</v>
      </c>
      <c r="S131" s="19">
        <f t="shared" si="11"/>
        <v>0</v>
      </c>
      <c r="T131" s="19">
        <f t="shared" si="11"/>
        <v>0</v>
      </c>
      <c r="U131" s="19">
        <f t="shared" si="11"/>
        <v>0</v>
      </c>
      <c r="V131" s="19">
        <f t="shared" si="11"/>
        <v>0</v>
      </c>
      <c r="W131" s="19">
        <f t="shared" si="11"/>
        <v>0</v>
      </c>
      <c r="X131" s="19">
        <f t="shared" si="11"/>
        <v>0</v>
      </c>
      <c r="Y131" s="19">
        <f t="shared" si="11"/>
        <v>0</v>
      </c>
      <c r="Z131" s="19">
        <f t="shared" si="11"/>
        <v>0</v>
      </c>
      <c r="AA131" s="19">
        <f t="shared" si="11"/>
        <v>0</v>
      </c>
      <c r="AB131" s="19">
        <f t="shared" si="11"/>
        <v>0</v>
      </c>
      <c r="AC131" s="19">
        <f t="shared" si="11"/>
        <v>0</v>
      </c>
      <c r="AD131" s="24">
        <f t="shared" si="9"/>
        <v>0</v>
      </c>
      <c r="AE131" s="24">
        <f t="shared" si="9"/>
        <v>0</v>
      </c>
      <c r="AF131" s="24">
        <f t="shared" si="9"/>
        <v>0</v>
      </c>
      <c r="AG131" s="24">
        <f t="shared" si="9"/>
        <v>0</v>
      </c>
      <c r="AH131" s="24">
        <f t="shared" si="9"/>
        <v>0</v>
      </c>
      <c r="AI131" s="24">
        <f t="shared" si="9"/>
        <v>0</v>
      </c>
      <c r="AJ131" s="24">
        <f t="shared" si="9"/>
        <v>0</v>
      </c>
      <c r="AK131" s="24">
        <f t="shared" si="9"/>
        <v>0</v>
      </c>
      <c r="AL131" s="24">
        <f t="shared" si="9"/>
        <v>0</v>
      </c>
      <c r="AM131" s="24">
        <f t="shared" si="9"/>
        <v>0</v>
      </c>
      <c r="AN131" s="24">
        <f t="shared" si="9"/>
        <v>0</v>
      </c>
      <c r="AO131" s="24">
        <f t="shared" si="9"/>
        <v>0</v>
      </c>
    </row>
    <row r="132" spans="1:41" ht="14.25" hidden="1" customHeight="1" x14ac:dyDescent="0.2">
      <c r="A132" s="1">
        <v>4.8</v>
      </c>
      <c r="B132" s="24">
        <f t="shared" si="11"/>
        <v>0</v>
      </c>
      <c r="C132" s="24">
        <f t="shared" si="11"/>
        <v>0</v>
      </c>
      <c r="D132" s="24">
        <f t="shared" si="11"/>
        <v>0</v>
      </c>
      <c r="E132" s="24">
        <f t="shared" si="11"/>
        <v>0</v>
      </c>
      <c r="F132" s="17">
        <f t="shared" si="11"/>
        <v>0</v>
      </c>
      <c r="G132" s="17">
        <f t="shared" si="11"/>
        <v>0</v>
      </c>
      <c r="H132" s="17">
        <f t="shared" si="11"/>
        <v>0</v>
      </c>
      <c r="I132" s="17">
        <f t="shared" si="11"/>
        <v>0</v>
      </c>
      <c r="J132" s="17">
        <f t="shared" si="11"/>
        <v>0</v>
      </c>
      <c r="K132" s="17">
        <f t="shared" si="11"/>
        <v>0</v>
      </c>
      <c r="L132" s="17">
        <f t="shared" si="11"/>
        <v>0</v>
      </c>
      <c r="M132" s="17">
        <f t="shared" si="11"/>
        <v>0</v>
      </c>
      <c r="N132" s="17">
        <f t="shared" si="11"/>
        <v>0</v>
      </c>
      <c r="O132" s="17">
        <f t="shared" si="11"/>
        <v>0</v>
      </c>
      <c r="P132" s="17">
        <f t="shared" si="11"/>
        <v>0</v>
      </c>
      <c r="Q132" s="17">
        <f t="shared" si="11"/>
        <v>0</v>
      </c>
      <c r="R132" s="19">
        <f t="shared" si="11"/>
        <v>0</v>
      </c>
      <c r="S132" s="19">
        <f t="shared" si="11"/>
        <v>0</v>
      </c>
      <c r="T132" s="19">
        <f t="shared" si="11"/>
        <v>0</v>
      </c>
      <c r="U132" s="19">
        <f t="shared" si="11"/>
        <v>0</v>
      </c>
      <c r="V132" s="19">
        <f t="shared" si="11"/>
        <v>0</v>
      </c>
      <c r="W132" s="19">
        <f t="shared" si="11"/>
        <v>0</v>
      </c>
      <c r="X132" s="19">
        <f t="shared" si="11"/>
        <v>0</v>
      </c>
      <c r="Y132" s="19">
        <f t="shared" si="11"/>
        <v>0</v>
      </c>
      <c r="Z132" s="19">
        <f t="shared" si="11"/>
        <v>0</v>
      </c>
      <c r="AA132" s="19">
        <f t="shared" si="11"/>
        <v>0</v>
      </c>
      <c r="AB132" s="19">
        <f t="shared" si="11"/>
        <v>0</v>
      </c>
      <c r="AC132" s="19">
        <f t="shared" si="11"/>
        <v>0</v>
      </c>
      <c r="AD132" s="24">
        <f t="shared" si="9"/>
        <v>0</v>
      </c>
      <c r="AE132" s="24">
        <f t="shared" si="9"/>
        <v>0</v>
      </c>
      <c r="AF132" s="24">
        <f t="shared" si="9"/>
        <v>0</v>
      </c>
      <c r="AG132" s="24">
        <f t="shared" si="9"/>
        <v>0</v>
      </c>
      <c r="AH132" s="24">
        <f t="shared" si="9"/>
        <v>0</v>
      </c>
      <c r="AI132" s="24">
        <f t="shared" si="9"/>
        <v>0</v>
      </c>
      <c r="AJ132" s="24">
        <f t="shared" si="9"/>
        <v>0</v>
      </c>
      <c r="AK132" s="24">
        <f t="shared" si="9"/>
        <v>0</v>
      </c>
      <c r="AL132" s="24">
        <f t="shared" si="9"/>
        <v>0</v>
      </c>
      <c r="AM132" s="24">
        <f t="shared" si="9"/>
        <v>0</v>
      </c>
      <c r="AN132" s="24">
        <f t="shared" si="9"/>
        <v>0</v>
      </c>
      <c r="AO132" s="24">
        <f t="shared" si="9"/>
        <v>0</v>
      </c>
    </row>
    <row r="133" spans="1:41" ht="14.25" hidden="1" customHeight="1" x14ac:dyDescent="0.2">
      <c r="A133" s="1">
        <v>4.9000000000000004</v>
      </c>
      <c r="B133" s="24">
        <f t="shared" si="11"/>
        <v>0</v>
      </c>
      <c r="C133" s="24">
        <f t="shared" si="11"/>
        <v>0</v>
      </c>
      <c r="D133" s="24">
        <f t="shared" si="11"/>
        <v>0</v>
      </c>
      <c r="E133" s="24">
        <f t="shared" si="11"/>
        <v>0</v>
      </c>
      <c r="F133" s="17">
        <f t="shared" si="11"/>
        <v>0</v>
      </c>
      <c r="G133" s="17">
        <f t="shared" si="11"/>
        <v>0</v>
      </c>
      <c r="H133" s="17">
        <f t="shared" si="11"/>
        <v>0</v>
      </c>
      <c r="I133" s="17">
        <f t="shared" si="11"/>
        <v>0</v>
      </c>
      <c r="J133" s="17">
        <f t="shared" si="11"/>
        <v>0</v>
      </c>
      <c r="K133" s="17">
        <f t="shared" si="11"/>
        <v>0</v>
      </c>
      <c r="L133" s="17">
        <f t="shared" si="11"/>
        <v>0</v>
      </c>
      <c r="M133" s="17">
        <f t="shared" si="11"/>
        <v>0</v>
      </c>
      <c r="N133" s="17">
        <f t="shared" si="11"/>
        <v>0</v>
      </c>
      <c r="O133" s="17">
        <f t="shared" si="11"/>
        <v>0</v>
      </c>
      <c r="P133" s="17">
        <f t="shared" si="11"/>
        <v>0</v>
      </c>
      <c r="Q133" s="17">
        <f t="shared" si="11"/>
        <v>0</v>
      </c>
      <c r="R133" s="19">
        <f t="shared" si="11"/>
        <v>0</v>
      </c>
      <c r="S133" s="19">
        <f t="shared" si="11"/>
        <v>0</v>
      </c>
      <c r="T133" s="19">
        <f t="shared" si="11"/>
        <v>0</v>
      </c>
      <c r="U133" s="19">
        <f t="shared" si="11"/>
        <v>0</v>
      </c>
      <c r="V133" s="19">
        <f t="shared" si="11"/>
        <v>0</v>
      </c>
      <c r="W133" s="19">
        <f t="shared" si="11"/>
        <v>0</v>
      </c>
      <c r="X133" s="19">
        <f t="shared" si="11"/>
        <v>0</v>
      </c>
      <c r="Y133" s="19">
        <f t="shared" si="11"/>
        <v>0</v>
      </c>
      <c r="Z133" s="19">
        <f t="shared" si="11"/>
        <v>0</v>
      </c>
      <c r="AA133" s="19">
        <f t="shared" si="11"/>
        <v>0</v>
      </c>
      <c r="AB133" s="19">
        <f t="shared" si="11"/>
        <v>0</v>
      </c>
      <c r="AC133" s="19">
        <f t="shared" si="11"/>
        <v>0</v>
      </c>
      <c r="AD133" s="24">
        <f t="shared" ref="AD133:AO148" si="12">AD51</f>
        <v>0</v>
      </c>
      <c r="AE133" s="24">
        <f t="shared" si="12"/>
        <v>0</v>
      </c>
      <c r="AF133" s="24">
        <f t="shared" si="12"/>
        <v>0</v>
      </c>
      <c r="AG133" s="24">
        <f t="shared" si="12"/>
        <v>0</v>
      </c>
      <c r="AH133" s="24">
        <f t="shared" si="12"/>
        <v>0</v>
      </c>
      <c r="AI133" s="24">
        <f t="shared" si="12"/>
        <v>0</v>
      </c>
      <c r="AJ133" s="24">
        <f t="shared" si="12"/>
        <v>0</v>
      </c>
      <c r="AK133" s="24">
        <f t="shared" si="12"/>
        <v>0</v>
      </c>
      <c r="AL133" s="24">
        <f t="shared" si="12"/>
        <v>0</v>
      </c>
      <c r="AM133" s="24">
        <f t="shared" si="12"/>
        <v>0</v>
      </c>
      <c r="AN133" s="24">
        <f t="shared" si="12"/>
        <v>0</v>
      </c>
      <c r="AO133" s="24">
        <f t="shared" si="12"/>
        <v>0</v>
      </c>
    </row>
    <row r="134" spans="1:41" ht="14.25" hidden="1" customHeight="1" x14ac:dyDescent="0.2">
      <c r="A134" s="18">
        <v>5</v>
      </c>
      <c r="B134" s="24">
        <f t="shared" si="11"/>
        <v>0</v>
      </c>
      <c r="C134" s="24">
        <f t="shared" si="11"/>
        <v>0</v>
      </c>
      <c r="D134" s="24">
        <f t="shared" si="11"/>
        <v>0</v>
      </c>
      <c r="E134" s="24">
        <f t="shared" ref="E134:AC134" si="13">E52*1000</f>
        <v>0</v>
      </c>
      <c r="F134" s="17">
        <f t="shared" si="13"/>
        <v>0</v>
      </c>
      <c r="G134" s="17">
        <f t="shared" si="13"/>
        <v>0</v>
      </c>
      <c r="H134" s="17">
        <f t="shared" si="13"/>
        <v>0</v>
      </c>
      <c r="I134" s="17">
        <f t="shared" si="13"/>
        <v>0</v>
      </c>
      <c r="J134" s="17">
        <f t="shared" si="13"/>
        <v>0</v>
      </c>
      <c r="K134" s="17">
        <f t="shared" si="13"/>
        <v>0</v>
      </c>
      <c r="L134" s="17">
        <f t="shared" si="13"/>
        <v>0</v>
      </c>
      <c r="M134" s="17">
        <f t="shared" si="13"/>
        <v>0</v>
      </c>
      <c r="N134" s="17">
        <f t="shared" si="13"/>
        <v>0</v>
      </c>
      <c r="O134" s="17">
        <f t="shared" si="13"/>
        <v>0</v>
      </c>
      <c r="P134" s="17">
        <f t="shared" si="13"/>
        <v>0</v>
      </c>
      <c r="Q134" s="17">
        <f t="shared" si="13"/>
        <v>0</v>
      </c>
      <c r="R134" s="19">
        <f t="shared" si="13"/>
        <v>0</v>
      </c>
      <c r="S134" s="19">
        <f t="shared" si="13"/>
        <v>0</v>
      </c>
      <c r="T134" s="19">
        <f t="shared" si="13"/>
        <v>0</v>
      </c>
      <c r="U134" s="19">
        <f t="shared" si="13"/>
        <v>0</v>
      </c>
      <c r="V134" s="19">
        <f t="shared" si="13"/>
        <v>0</v>
      </c>
      <c r="W134" s="19">
        <f t="shared" si="13"/>
        <v>0</v>
      </c>
      <c r="X134" s="19">
        <f t="shared" si="13"/>
        <v>0</v>
      </c>
      <c r="Y134" s="19">
        <f t="shared" si="13"/>
        <v>0</v>
      </c>
      <c r="Z134" s="19">
        <f t="shared" si="13"/>
        <v>0</v>
      </c>
      <c r="AA134" s="19">
        <f t="shared" si="13"/>
        <v>0</v>
      </c>
      <c r="AB134" s="19">
        <f t="shared" si="13"/>
        <v>0</v>
      </c>
      <c r="AC134" s="19">
        <f t="shared" si="13"/>
        <v>0</v>
      </c>
      <c r="AD134" s="24">
        <f t="shared" si="12"/>
        <v>0</v>
      </c>
      <c r="AE134" s="24">
        <f t="shared" si="12"/>
        <v>0</v>
      </c>
      <c r="AF134" s="24">
        <f t="shared" si="12"/>
        <v>0</v>
      </c>
      <c r="AG134" s="24">
        <f t="shared" si="12"/>
        <v>0</v>
      </c>
      <c r="AH134" s="24">
        <f t="shared" si="12"/>
        <v>0</v>
      </c>
      <c r="AI134" s="24">
        <f t="shared" si="12"/>
        <v>0</v>
      </c>
      <c r="AJ134" s="24">
        <f t="shared" si="12"/>
        <v>0</v>
      </c>
      <c r="AK134" s="24">
        <f t="shared" si="12"/>
        <v>0</v>
      </c>
      <c r="AL134" s="24">
        <f t="shared" si="12"/>
        <v>0</v>
      </c>
      <c r="AM134" s="24">
        <f t="shared" si="12"/>
        <v>0</v>
      </c>
      <c r="AN134" s="24">
        <f t="shared" si="12"/>
        <v>0</v>
      </c>
      <c r="AO134" s="24">
        <f t="shared" si="12"/>
        <v>0</v>
      </c>
    </row>
    <row r="135" spans="1:41" ht="14.25" hidden="1" customHeight="1" x14ac:dyDescent="0.2">
      <c r="A135" s="18">
        <v>5.0999999999999996</v>
      </c>
      <c r="B135" s="24">
        <f t="shared" ref="B135:AC144" si="14">B53*1000</f>
        <v>0</v>
      </c>
      <c r="C135" s="24">
        <f t="shared" si="14"/>
        <v>0</v>
      </c>
      <c r="D135" s="24">
        <f t="shared" si="14"/>
        <v>0</v>
      </c>
      <c r="E135" s="24">
        <f t="shared" si="14"/>
        <v>0</v>
      </c>
      <c r="F135" s="17">
        <f t="shared" si="14"/>
        <v>0</v>
      </c>
      <c r="G135" s="17">
        <f t="shared" si="14"/>
        <v>0</v>
      </c>
      <c r="H135" s="17">
        <f t="shared" si="14"/>
        <v>0</v>
      </c>
      <c r="I135" s="17">
        <f t="shared" si="14"/>
        <v>0</v>
      </c>
      <c r="J135" s="17">
        <f t="shared" si="14"/>
        <v>0</v>
      </c>
      <c r="K135" s="17">
        <f t="shared" si="14"/>
        <v>0</v>
      </c>
      <c r="L135" s="17">
        <f t="shared" si="14"/>
        <v>0</v>
      </c>
      <c r="M135" s="17">
        <f t="shared" si="14"/>
        <v>0</v>
      </c>
      <c r="N135" s="17">
        <f t="shared" si="14"/>
        <v>0</v>
      </c>
      <c r="O135" s="17">
        <f t="shared" si="14"/>
        <v>0</v>
      </c>
      <c r="P135" s="17">
        <f t="shared" si="14"/>
        <v>0</v>
      </c>
      <c r="Q135" s="17">
        <f t="shared" si="14"/>
        <v>0</v>
      </c>
      <c r="R135" s="19">
        <f t="shared" si="14"/>
        <v>0</v>
      </c>
      <c r="S135" s="19">
        <f t="shared" si="14"/>
        <v>0</v>
      </c>
      <c r="T135" s="19">
        <f t="shared" si="14"/>
        <v>0</v>
      </c>
      <c r="U135" s="19">
        <f t="shared" si="14"/>
        <v>0</v>
      </c>
      <c r="V135" s="19">
        <f t="shared" si="14"/>
        <v>0</v>
      </c>
      <c r="W135" s="19">
        <f t="shared" si="14"/>
        <v>0</v>
      </c>
      <c r="X135" s="19">
        <f t="shared" si="14"/>
        <v>0</v>
      </c>
      <c r="Y135" s="19">
        <f t="shared" si="14"/>
        <v>0</v>
      </c>
      <c r="Z135" s="19">
        <f t="shared" si="14"/>
        <v>0</v>
      </c>
      <c r="AA135" s="19">
        <f t="shared" si="14"/>
        <v>0</v>
      </c>
      <c r="AB135" s="19">
        <f t="shared" si="14"/>
        <v>0</v>
      </c>
      <c r="AC135" s="19">
        <f t="shared" si="14"/>
        <v>0</v>
      </c>
      <c r="AD135" s="24">
        <f t="shared" si="12"/>
        <v>0</v>
      </c>
      <c r="AE135" s="24">
        <f t="shared" si="12"/>
        <v>0</v>
      </c>
      <c r="AF135" s="24">
        <f t="shared" si="12"/>
        <v>0</v>
      </c>
      <c r="AG135" s="24">
        <f t="shared" si="12"/>
        <v>0</v>
      </c>
      <c r="AH135" s="24">
        <f t="shared" si="12"/>
        <v>0</v>
      </c>
      <c r="AI135" s="24">
        <f t="shared" si="12"/>
        <v>0</v>
      </c>
      <c r="AJ135" s="24">
        <f t="shared" si="12"/>
        <v>0</v>
      </c>
      <c r="AK135" s="24">
        <f t="shared" si="12"/>
        <v>0</v>
      </c>
      <c r="AL135" s="24">
        <f t="shared" si="12"/>
        <v>0</v>
      </c>
      <c r="AM135" s="24">
        <f t="shared" si="12"/>
        <v>0</v>
      </c>
      <c r="AN135" s="24">
        <f t="shared" si="12"/>
        <v>0</v>
      </c>
      <c r="AO135" s="24">
        <f t="shared" si="12"/>
        <v>0</v>
      </c>
    </row>
    <row r="136" spans="1:41" ht="14.25" hidden="1" customHeight="1" x14ac:dyDescent="0.2">
      <c r="A136" s="18">
        <v>5.2</v>
      </c>
      <c r="B136" s="24">
        <f t="shared" si="14"/>
        <v>0</v>
      </c>
      <c r="C136" s="24">
        <f t="shared" si="14"/>
        <v>0</v>
      </c>
      <c r="D136" s="24">
        <f t="shared" si="14"/>
        <v>0</v>
      </c>
      <c r="E136" s="24">
        <f t="shared" si="14"/>
        <v>0</v>
      </c>
      <c r="F136" s="17">
        <f t="shared" si="14"/>
        <v>0</v>
      </c>
      <c r="G136" s="17">
        <f t="shared" si="14"/>
        <v>0</v>
      </c>
      <c r="H136" s="17">
        <f t="shared" si="14"/>
        <v>0</v>
      </c>
      <c r="I136" s="17">
        <f t="shared" si="14"/>
        <v>0</v>
      </c>
      <c r="J136" s="17">
        <f t="shared" si="14"/>
        <v>0</v>
      </c>
      <c r="K136" s="17">
        <f t="shared" si="14"/>
        <v>0</v>
      </c>
      <c r="L136" s="17">
        <f t="shared" si="14"/>
        <v>0</v>
      </c>
      <c r="M136" s="17">
        <f t="shared" si="14"/>
        <v>0</v>
      </c>
      <c r="N136" s="17">
        <f t="shared" si="14"/>
        <v>0</v>
      </c>
      <c r="O136" s="17">
        <f t="shared" si="14"/>
        <v>0</v>
      </c>
      <c r="P136" s="17">
        <f t="shared" si="14"/>
        <v>0</v>
      </c>
      <c r="Q136" s="17">
        <f t="shared" si="14"/>
        <v>0</v>
      </c>
      <c r="R136" s="19">
        <f t="shared" si="14"/>
        <v>0</v>
      </c>
      <c r="S136" s="19">
        <f t="shared" si="14"/>
        <v>0</v>
      </c>
      <c r="T136" s="19">
        <f t="shared" si="14"/>
        <v>0</v>
      </c>
      <c r="U136" s="19">
        <f t="shared" si="14"/>
        <v>0</v>
      </c>
      <c r="V136" s="19">
        <f t="shared" si="14"/>
        <v>0</v>
      </c>
      <c r="W136" s="19">
        <f t="shared" si="14"/>
        <v>0</v>
      </c>
      <c r="X136" s="19">
        <f t="shared" si="14"/>
        <v>0</v>
      </c>
      <c r="Y136" s="19">
        <f t="shared" si="14"/>
        <v>0</v>
      </c>
      <c r="Z136" s="19">
        <f t="shared" si="14"/>
        <v>0</v>
      </c>
      <c r="AA136" s="19">
        <f t="shared" si="14"/>
        <v>0</v>
      </c>
      <c r="AB136" s="19">
        <f t="shared" si="14"/>
        <v>0</v>
      </c>
      <c r="AC136" s="19">
        <f t="shared" si="14"/>
        <v>0</v>
      </c>
      <c r="AD136" s="24">
        <f t="shared" si="12"/>
        <v>0</v>
      </c>
      <c r="AE136" s="24">
        <f t="shared" si="12"/>
        <v>0</v>
      </c>
      <c r="AF136" s="24">
        <f t="shared" si="12"/>
        <v>0</v>
      </c>
      <c r="AG136" s="24">
        <f t="shared" si="12"/>
        <v>0</v>
      </c>
      <c r="AH136" s="24">
        <f t="shared" si="12"/>
        <v>0</v>
      </c>
      <c r="AI136" s="24">
        <f t="shared" si="12"/>
        <v>0</v>
      </c>
      <c r="AJ136" s="24">
        <f t="shared" si="12"/>
        <v>0</v>
      </c>
      <c r="AK136" s="24">
        <f t="shared" si="12"/>
        <v>0</v>
      </c>
      <c r="AL136" s="24">
        <f t="shared" si="12"/>
        <v>0</v>
      </c>
      <c r="AM136" s="24">
        <f t="shared" si="12"/>
        <v>0</v>
      </c>
      <c r="AN136" s="24">
        <f t="shared" si="12"/>
        <v>0</v>
      </c>
      <c r="AO136" s="24">
        <f t="shared" si="12"/>
        <v>0</v>
      </c>
    </row>
    <row r="137" spans="1:41" ht="14.25" hidden="1" customHeight="1" x14ac:dyDescent="0.2">
      <c r="A137" s="18">
        <v>5.3</v>
      </c>
      <c r="B137" s="24">
        <f t="shared" si="14"/>
        <v>0</v>
      </c>
      <c r="C137" s="24">
        <f t="shared" si="14"/>
        <v>0</v>
      </c>
      <c r="D137" s="24">
        <f t="shared" si="14"/>
        <v>0</v>
      </c>
      <c r="E137" s="24">
        <f t="shared" si="14"/>
        <v>0</v>
      </c>
      <c r="F137" s="17">
        <f t="shared" si="14"/>
        <v>0</v>
      </c>
      <c r="G137" s="17">
        <f t="shared" si="14"/>
        <v>0</v>
      </c>
      <c r="H137" s="17">
        <f t="shared" si="14"/>
        <v>0</v>
      </c>
      <c r="I137" s="17">
        <f t="shared" si="14"/>
        <v>0</v>
      </c>
      <c r="J137" s="17">
        <f t="shared" si="14"/>
        <v>0</v>
      </c>
      <c r="K137" s="17">
        <f t="shared" si="14"/>
        <v>0</v>
      </c>
      <c r="L137" s="17">
        <f t="shared" si="14"/>
        <v>0</v>
      </c>
      <c r="M137" s="17">
        <f t="shared" si="14"/>
        <v>0</v>
      </c>
      <c r="N137" s="17">
        <f t="shared" si="14"/>
        <v>0</v>
      </c>
      <c r="O137" s="17">
        <f t="shared" si="14"/>
        <v>0</v>
      </c>
      <c r="P137" s="17">
        <f t="shared" si="14"/>
        <v>0</v>
      </c>
      <c r="Q137" s="17">
        <f t="shared" si="14"/>
        <v>0</v>
      </c>
      <c r="R137" s="19">
        <f t="shared" si="14"/>
        <v>0</v>
      </c>
      <c r="S137" s="19">
        <f t="shared" si="14"/>
        <v>0</v>
      </c>
      <c r="T137" s="19">
        <f t="shared" si="14"/>
        <v>0</v>
      </c>
      <c r="U137" s="19">
        <f t="shared" si="14"/>
        <v>0</v>
      </c>
      <c r="V137" s="19">
        <f t="shared" si="14"/>
        <v>0</v>
      </c>
      <c r="W137" s="19">
        <f t="shared" si="14"/>
        <v>0</v>
      </c>
      <c r="X137" s="19">
        <f t="shared" si="14"/>
        <v>0</v>
      </c>
      <c r="Y137" s="19">
        <f t="shared" si="14"/>
        <v>0</v>
      </c>
      <c r="Z137" s="19">
        <f t="shared" si="14"/>
        <v>0</v>
      </c>
      <c r="AA137" s="19">
        <f t="shared" si="14"/>
        <v>0</v>
      </c>
      <c r="AB137" s="19">
        <f t="shared" si="14"/>
        <v>0</v>
      </c>
      <c r="AC137" s="19">
        <f t="shared" si="14"/>
        <v>0</v>
      </c>
      <c r="AD137" s="24">
        <f t="shared" si="12"/>
        <v>0</v>
      </c>
      <c r="AE137" s="24">
        <f t="shared" si="12"/>
        <v>0</v>
      </c>
      <c r="AF137" s="24">
        <f t="shared" si="12"/>
        <v>0</v>
      </c>
      <c r="AG137" s="24">
        <f t="shared" si="12"/>
        <v>0</v>
      </c>
      <c r="AH137" s="24">
        <f t="shared" si="12"/>
        <v>0</v>
      </c>
      <c r="AI137" s="24">
        <f t="shared" si="12"/>
        <v>0</v>
      </c>
      <c r="AJ137" s="24">
        <f t="shared" si="12"/>
        <v>0</v>
      </c>
      <c r="AK137" s="24">
        <f t="shared" si="12"/>
        <v>0</v>
      </c>
      <c r="AL137" s="24">
        <f t="shared" si="12"/>
        <v>0</v>
      </c>
      <c r="AM137" s="24">
        <f t="shared" si="12"/>
        <v>0</v>
      </c>
      <c r="AN137" s="24">
        <f t="shared" si="12"/>
        <v>0</v>
      </c>
      <c r="AO137" s="24">
        <f t="shared" si="12"/>
        <v>0</v>
      </c>
    </row>
    <row r="138" spans="1:41" ht="14.25" hidden="1" customHeight="1" x14ac:dyDescent="0.2">
      <c r="A138" s="18">
        <v>5.4</v>
      </c>
      <c r="B138" s="24">
        <f t="shared" si="14"/>
        <v>0</v>
      </c>
      <c r="C138" s="24">
        <f t="shared" si="14"/>
        <v>0</v>
      </c>
      <c r="D138" s="24">
        <f t="shared" si="14"/>
        <v>0</v>
      </c>
      <c r="E138" s="24">
        <f t="shared" si="14"/>
        <v>0</v>
      </c>
      <c r="F138" s="17">
        <f t="shared" si="14"/>
        <v>0</v>
      </c>
      <c r="G138" s="17">
        <f t="shared" si="14"/>
        <v>0</v>
      </c>
      <c r="H138" s="17">
        <f t="shared" si="14"/>
        <v>0</v>
      </c>
      <c r="I138" s="17">
        <f t="shared" si="14"/>
        <v>0</v>
      </c>
      <c r="J138" s="17">
        <f t="shared" si="14"/>
        <v>0</v>
      </c>
      <c r="K138" s="17">
        <f t="shared" si="14"/>
        <v>0</v>
      </c>
      <c r="L138" s="17">
        <f t="shared" si="14"/>
        <v>0</v>
      </c>
      <c r="M138" s="17">
        <f t="shared" si="14"/>
        <v>0</v>
      </c>
      <c r="N138" s="17">
        <f t="shared" si="14"/>
        <v>0</v>
      </c>
      <c r="O138" s="17">
        <f t="shared" si="14"/>
        <v>0</v>
      </c>
      <c r="P138" s="17">
        <f t="shared" si="14"/>
        <v>0</v>
      </c>
      <c r="Q138" s="17">
        <f t="shared" si="14"/>
        <v>0</v>
      </c>
      <c r="R138" s="19">
        <f t="shared" si="14"/>
        <v>0</v>
      </c>
      <c r="S138" s="19">
        <f t="shared" si="14"/>
        <v>0</v>
      </c>
      <c r="T138" s="19">
        <f t="shared" si="14"/>
        <v>0</v>
      </c>
      <c r="U138" s="19">
        <f t="shared" si="14"/>
        <v>0</v>
      </c>
      <c r="V138" s="19">
        <f t="shared" si="14"/>
        <v>0</v>
      </c>
      <c r="W138" s="19">
        <f t="shared" si="14"/>
        <v>0</v>
      </c>
      <c r="X138" s="19">
        <f t="shared" si="14"/>
        <v>0</v>
      </c>
      <c r="Y138" s="19">
        <f t="shared" si="14"/>
        <v>0</v>
      </c>
      <c r="Z138" s="19">
        <f t="shared" si="14"/>
        <v>0</v>
      </c>
      <c r="AA138" s="19">
        <f t="shared" si="14"/>
        <v>0</v>
      </c>
      <c r="AB138" s="19">
        <f t="shared" si="14"/>
        <v>0</v>
      </c>
      <c r="AC138" s="19">
        <f t="shared" si="14"/>
        <v>0</v>
      </c>
      <c r="AD138" s="24">
        <f t="shared" si="12"/>
        <v>0</v>
      </c>
      <c r="AE138" s="24">
        <f t="shared" si="12"/>
        <v>0</v>
      </c>
      <c r="AF138" s="24">
        <f t="shared" si="12"/>
        <v>0</v>
      </c>
      <c r="AG138" s="24">
        <f t="shared" si="12"/>
        <v>0</v>
      </c>
      <c r="AH138" s="24">
        <f t="shared" si="12"/>
        <v>0</v>
      </c>
      <c r="AI138" s="24">
        <f t="shared" si="12"/>
        <v>0</v>
      </c>
      <c r="AJ138" s="24">
        <f t="shared" si="12"/>
        <v>0</v>
      </c>
      <c r="AK138" s="24">
        <f t="shared" si="12"/>
        <v>0</v>
      </c>
      <c r="AL138" s="24">
        <f t="shared" si="12"/>
        <v>0</v>
      </c>
      <c r="AM138" s="24">
        <f t="shared" si="12"/>
        <v>0</v>
      </c>
      <c r="AN138" s="24">
        <f t="shared" si="12"/>
        <v>0</v>
      </c>
      <c r="AO138" s="24">
        <f t="shared" si="12"/>
        <v>0</v>
      </c>
    </row>
    <row r="139" spans="1:41" ht="14.25" hidden="1" customHeight="1" x14ac:dyDescent="0.2">
      <c r="A139" s="18">
        <v>5.5</v>
      </c>
      <c r="B139" s="24">
        <f t="shared" si="14"/>
        <v>0</v>
      </c>
      <c r="C139" s="24">
        <f t="shared" si="14"/>
        <v>0</v>
      </c>
      <c r="D139" s="24">
        <f t="shared" si="14"/>
        <v>0</v>
      </c>
      <c r="E139" s="24">
        <f t="shared" si="14"/>
        <v>0</v>
      </c>
      <c r="F139" s="17">
        <f t="shared" si="14"/>
        <v>0</v>
      </c>
      <c r="G139" s="17">
        <f t="shared" si="14"/>
        <v>0</v>
      </c>
      <c r="H139" s="17">
        <f t="shared" si="14"/>
        <v>0</v>
      </c>
      <c r="I139" s="17">
        <f t="shared" si="14"/>
        <v>0</v>
      </c>
      <c r="J139" s="17">
        <f t="shared" si="14"/>
        <v>0</v>
      </c>
      <c r="K139" s="17">
        <f t="shared" si="14"/>
        <v>0</v>
      </c>
      <c r="L139" s="17">
        <f t="shared" si="14"/>
        <v>0</v>
      </c>
      <c r="M139" s="17">
        <f t="shared" si="14"/>
        <v>0</v>
      </c>
      <c r="N139" s="17">
        <f t="shared" si="14"/>
        <v>0</v>
      </c>
      <c r="O139" s="17">
        <f t="shared" si="14"/>
        <v>0</v>
      </c>
      <c r="P139" s="17">
        <f t="shared" si="14"/>
        <v>0</v>
      </c>
      <c r="Q139" s="17">
        <f t="shared" si="14"/>
        <v>0</v>
      </c>
      <c r="R139" s="19">
        <f t="shared" si="14"/>
        <v>0</v>
      </c>
      <c r="S139" s="19">
        <f t="shared" si="14"/>
        <v>0</v>
      </c>
      <c r="T139" s="19">
        <f t="shared" si="14"/>
        <v>0</v>
      </c>
      <c r="U139" s="19">
        <f t="shared" si="14"/>
        <v>0</v>
      </c>
      <c r="V139" s="19">
        <f t="shared" si="14"/>
        <v>0</v>
      </c>
      <c r="W139" s="19">
        <f t="shared" si="14"/>
        <v>0</v>
      </c>
      <c r="X139" s="19">
        <f t="shared" si="14"/>
        <v>0</v>
      </c>
      <c r="Y139" s="19">
        <f t="shared" si="14"/>
        <v>0</v>
      </c>
      <c r="Z139" s="19">
        <f t="shared" si="14"/>
        <v>0</v>
      </c>
      <c r="AA139" s="19">
        <f t="shared" si="14"/>
        <v>0</v>
      </c>
      <c r="AB139" s="19">
        <f t="shared" si="14"/>
        <v>0</v>
      </c>
      <c r="AC139" s="19">
        <f t="shared" si="14"/>
        <v>0</v>
      </c>
      <c r="AD139" s="24">
        <f t="shared" si="12"/>
        <v>0</v>
      </c>
      <c r="AE139" s="24">
        <f t="shared" si="12"/>
        <v>0</v>
      </c>
      <c r="AF139" s="24">
        <f t="shared" si="12"/>
        <v>0</v>
      </c>
      <c r="AG139" s="24">
        <f t="shared" si="12"/>
        <v>0</v>
      </c>
      <c r="AH139" s="24">
        <f t="shared" si="12"/>
        <v>0</v>
      </c>
      <c r="AI139" s="24">
        <f t="shared" si="12"/>
        <v>0</v>
      </c>
      <c r="AJ139" s="24">
        <f t="shared" si="12"/>
        <v>0</v>
      </c>
      <c r="AK139" s="24">
        <f t="shared" si="12"/>
        <v>0</v>
      </c>
      <c r="AL139" s="24">
        <f t="shared" si="12"/>
        <v>0</v>
      </c>
      <c r="AM139" s="24">
        <f t="shared" si="12"/>
        <v>0</v>
      </c>
      <c r="AN139" s="24">
        <f t="shared" si="12"/>
        <v>0</v>
      </c>
      <c r="AO139" s="24">
        <f t="shared" si="12"/>
        <v>0</v>
      </c>
    </row>
    <row r="140" spans="1:41" ht="14.25" hidden="1" customHeight="1" x14ac:dyDescent="0.2">
      <c r="A140" s="18">
        <v>5.6</v>
      </c>
      <c r="B140" s="24">
        <f t="shared" si="14"/>
        <v>0</v>
      </c>
      <c r="C140" s="24">
        <f t="shared" si="14"/>
        <v>0</v>
      </c>
      <c r="D140" s="24">
        <f t="shared" si="14"/>
        <v>0</v>
      </c>
      <c r="E140" s="24">
        <f t="shared" si="14"/>
        <v>0</v>
      </c>
      <c r="F140" s="17">
        <f t="shared" si="14"/>
        <v>0</v>
      </c>
      <c r="G140" s="17">
        <f t="shared" si="14"/>
        <v>0</v>
      </c>
      <c r="H140" s="17">
        <f t="shared" si="14"/>
        <v>0</v>
      </c>
      <c r="I140" s="17">
        <f t="shared" si="14"/>
        <v>0</v>
      </c>
      <c r="J140" s="17">
        <f t="shared" si="14"/>
        <v>0</v>
      </c>
      <c r="K140" s="17">
        <f t="shared" si="14"/>
        <v>0</v>
      </c>
      <c r="L140" s="17">
        <f t="shared" si="14"/>
        <v>0</v>
      </c>
      <c r="M140" s="17">
        <f t="shared" si="14"/>
        <v>0</v>
      </c>
      <c r="N140" s="17">
        <f t="shared" si="14"/>
        <v>0</v>
      </c>
      <c r="O140" s="17">
        <f t="shared" si="14"/>
        <v>0</v>
      </c>
      <c r="P140" s="17">
        <f t="shared" si="14"/>
        <v>0</v>
      </c>
      <c r="Q140" s="17">
        <f t="shared" si="14"/>
        <v>0</v>
      </c>
      <c r="R140" s="19">
        <f t="shared" si="14"/>
        <v>0</v>
      </c>
      <c r="S140" s="19">
        <f t="shared" si="14"/>
        <v>0</v>
      </c>
      <c r="T140" s="19">
        <f t="shared" si="14"/>
        <v>0</v>
      </c>
      <c r="U140" s="19">
        <f t="shared" si="14"/>
        <v>0</v>
      </c>
      <c r="V140" s="19">
        <f t="shared" si="14"/>
        <v>0</v>
      </c>
      <c r="W140" s="19">
        <f t="shared" si="14"/>
        <v>0</v>
      </c>
      <c r="X140" s="19">
        <f t="shared" si="14"/>
        <v>0</v>
      </c>
      <c r="Y140" s="19">
        <f t="shared" si="14"/>
        <v>0</v>
      </c>
      <c r="Z140" s="19">
        <f t="shared" si="14"/>
        <v>0</v>
      </c>
      <c r="AA140" s="19">
        <f t="shared" si="14"/>
        <v>0</v>
      </c>
      <c r="AB140" s="19">
        <f t="shared" si="14"/>
        <v>0</v>
      </c>
      <c r="AC140" s="19">
        <f t="shared" si="14"/>
        <v>0</v>
      </c>
      <c r="AD140" s="24">
        <f t="shared" si="12"/>
        <v>0</v>
      </c>
      <c r="AE140" s="24">
        <f t="shared" si="12"/>
        <v>0</v>
      </c>
      <c r="AF140" s="24">
        <f t="shared" si="12"/>
        <v>0</v>
      </c>
      <c r="AG140" s="24">
        <f t="shared" si="12"/>
        <v>0</v>
      </c>
      <c r="AH140" s="24">
        <f t="shared" si="12"/>
        <v>0</v>
      </c>
      <c r="AI140" s="24">
        <f t="shared" si="12"/>
        <v>0</v>
      </c>
      <c r="AJ140" s="24">
        <f t="shared" si="12"/>
        <v>0</v>
      </c>
      <c r="AK140" s="24">
        <f t="shared" si="12"/>
        <v>0</v>
      </c>
      <c r="AL140" s="24">
        <f t="shared" si="12"/>
        <v>0</v>
      </c>
      <c r="AM140" s="24">
        <f t="shared" si="12"/>
        <v>0</v>
      </c>
      <c r="AN140" s="24">
        <f t="shared" si="12"/>
        <v>0</v>
      </c>
      <c r="AO140" s="24">
        <f t="shared" si="12"/>
        <v>0</v>
      </c>
    </row>
    <row r="141" spans="1:41" ht="14.25" hidden="1" customHeight="1" x14ac:dyDescent="0.2">
      <c r="A141" s="18">
        <v>5.7</v>
      </c>
      <c r="B141" s="24">
        <f t="shared" si="14"/>
        <v>0</v>
      </c>
      <c r="C141" s="24">
        <f t="shared" si="14"/>
        <v>0</v>
      </c>
      <c r="D141" s="24">
        <f t="shared" si="14"/>
        <v>0</v>
      </c>
      <c r="E141" s="24">
        <f t="shared" si="14"/>
        <v>0</v>
      </c>
      <c r="F141" s="17">
        <f t="shared" si="14"/>
        <v>0</v>
      </c>
      <c r="G141" s="17">
        <f t="shared" si="14"/>
        <v>0</v>
      </c>
      <c r="H141" s="17">
        <f t="shared" si="14"/>
        <v>0</v>
      </c>
      <c r="I141" s="17">
        <f t="shared" si="14"/>
        <v>0</v>
      </c>
      <c r="J141" s="17">
        <f t="shared" si="14"/>
        <v>0</v>
      </c>
      <c r="K141" s="17">
        <f t="shared" si="14"/>
        <v>0</v>
      </c>
      <c r="L141" s="17">
        <f t="shared" si="14"/>
        <v>0</v>
      </c>
      <c r="M141" s="17">
        <f t="shared" si="14"/>
        <v>0</v>
      </c>
      <c r="N141" s="17">
        <f t="shared" si="14"/>
        <v>0</v>
      </c>
      <c r="O141" s="17">
        <f t="shared" si="14"/>
        <v>0</v>
      </c>
      <c r="P141" s="17">
        <f t="shared" si="14"/>
        <v>0</v>
      </c>
      <c r="Q141" s="17">
        <f t="shared" si="14"/>
        <v>0</v>
      </c>
      <c r="R141" s="19">
        <f t="shared" si="14"/>
        <v>0</v>
      </c>
      <c r="S141" s="19">
        <f t="shared" si="14"/>
        <v>0</v>
      </c>
      <c r="T141" s="19">
        <f t="shared" si="14"/>
        <v>0</v>
      </c>
      <c r="U141" s="19">
        <f t="shared" si="14"/>
        <v>0</v>
      </c>
      <c r="V141" s="19">
        <f t="shared" si="14"/>
        <v>0</v>
      </c>
      <c r="W141" s="19">
        <f t="shared" si="14"/>
        <v>0</v>
      </c>
      <c r="X141" s="19">
        <f t="shared" si="14"/>
        <v>0</v>
      </c>
      <c r="Y141" s="19">
        <f t="shared" si="14"/>
        <v>0</v>
      </c>
      <c r="Z141" s="19">
        <f t="shared" si="14"/>
        <v>0</v>
      </c>
      <c r="AA141" s="19">
        <f t="shared" si="14"/>
        <v>0</v>
      </c>
      <c r="AB141" s="19">
        <f t="shared" si="14"/>
        <v>0</v>
      </c>
      <c r="AC141" s="19">
        <f t="shared" si="14"/>
        <v>0</v>
      </c>
      <c r="AD141" s="24">
        <f t="shared" si="12"/>
        <v>0</v>
      </c>
      <c r="AE141" s="24">
        <f t="shared" si="12"/>
        <v>0</v>
      </c>
      <c r="AF141" s="24">
        <f t="shared" si="12"/>
        <v>0</v>
      </c>
      <c r="AG141" s="24">
        <f t="shared" si="12"/>
        <v>0</v>
      </c>
      <c r="AH141" s="24">
        <f t="shared" si="12"/>
        <v>0</v>
      </c>
      <c r="AI141" s="24">
        <f t="shared" si="12"/>
        <v>0</v>
      </c>
      <c r="AJ141" s="24">
        <f t="shared" si="12"/>
        <v>0</v>
      </c>
      <c r="AK141" s="24">
        <f t="shared" si="12"/>
        <v>0</v>
      </c>
      <c r="AL141" s="24">
        <f t="shared" si="12"/>
        <v>0</v>
      </c>
      <c r="AM141" s="24">
        <f t="shared" si="12"/>
        <v>0</v>
      </c>
      <c r="AN141" s="24">
        <f t="shared" si="12"/>
        <v>0</v>
      </c>
      <c r="AO141" s="24">
        <f t="shared" si="12"/>
        <v>0</v>
      </c>
    </row>
    <row r="142" spans="1:41" ht="14.25" hidden="1" customHeight="1" x14ac:dyDescent="0.2">
      <c r="A142" s="18">
        <v>5.8</v>
      </c>
      <c r="B142" s="24">
        <f t="shared" si="14"/>
        <v>0</v>
      </c>
      <c r="C142" s="24">
        <f t="shared" si="14"/>
        <v>0</v>
      </c>
      <c r="D142" s="24">
        <f t="shared" si="14"/>
        <v>0</v>
      </c>
      <c r="E142" s="24">
        <f t="shared" si="14"/>
        <v>0</v>
      </c>
      <c r="F142" s="17">
        <f t="shared" si="14"/>
        <v>0</v>
      </c>
      <c r="G142" s="17">
        <f t="shared" si="14"/>
        <v>0</v>
      </c>
      <c r="H142" s="17">
        <f t="shared" si="14"/>
        <v>0</v>
      </c>
      <c r="I142" s="17">
        <f t="shared" si="14"/>
        <v>0</v>
      </c>
      <c r="J142" s="17">
        <f t="shared" si="14"/>
        <v>0</v>
      </c>
      <c r="K142" s="17">
        <f t="shared" si="14"/>
        <v>0</v>
      </c>
      <c r="L142" s="17">
        <f t="shared" si="14"/>
        <v>0</v>
      </c>
      <c r="M142" s="17">
        <f t="shared" si="14"/>
        <v>0</v>
      </c>
      <c r="N142" s="17">
        <f t="shared" si="14"/>
        <v>0</v>
      </c>
      <c r="O142" s="17">
        <f t="shared" si="14"/>
        <v>0</v>
      </c>
      <c r="P142" s="17">
        <f t="shared" si="14"/>
        <v>0</v>
      </c>
      <c r="Q142" s="17">
        <f t="shared" si="14"/>
        <v>0</v>
      </c>
      <c r="R142" s="19">
        <f t="shared" si="14"/>
        <v>0</v>
      </c>
      <c r="S142" s="19">
        <f t="shared" si="14"/>
        <v>0</v>
      </c>
      <c r="T142" s="19">
        <f t="shared" si="14"/>
        <v>0</v>
      </c>
      <c r="U142" s="19">
        <f t="shared" si="14"/>
        <v>0</v>
      </c>
      <c r="V142" s="19">
        <f t="shared" si="14"/>
        <v>0</v>
      </c>
      <c r="W142" s="19">
        <f t="shared" si="14"/>
        <v>0</v>
      </c>
      <c r="X142" s="19">
        <f t="shared" si="14"/>
        <v>0</v>
      </c>
      <c r="Y142" s="19">
        <f t="shared" si="14"/>
        <v>0</v>
      </c>
      <c r="Z142" s="19">
        <f t="shared" si="14"/>
        <v>0</v>
      </c>
      <c r="AA142" s="19">
        <f t="shared" si="14"/>
        <v>0</v>
      </c>
      <c r="AB142" s="19">
        <f t="shared" si="14"/>
        <v>0</v>
      </c>
      <c r="AC142" s="19">
        <f t="shared" si="14"/>
        <v>0</v>
      </c>
      <c r="AD142" s="24">
        <f t="shared" si="12"/>
        <v>0</v>
      </c>
      <c r="AE142" s="24">
        <f t="shared" si="12"/>
        <v>0</v>
      </c>
      <c r="AF142" s="24">
        <f t="shared" si="12"/>
        <v>0</v>
      </c>
      <c r="AG142" s="24">
        <f t="shared" si="12"/>
        <v>0</v>
      </c>
      <c r="AH142" s="24">
        <f t="shared" si="12"/>
        <v>0</v>
      </c>
      <c r="AI142" s="24">
        <f t="shared" si="12"/>
        <v>0</v>
      </c>
      <c r="AJ142" s="24">
        <f t="shared" si="12"/>
        <v>0</v>
      </c>
      <c r="AK142" s="24">
        <f t="shared" si="12"/>
        <v>0</v>
      </c>
      <c r="AL142" s="24">
        <f t="shared" si="12"/>
        <v>0</v>
      </c>
      <c r="AM142" s="24">
        <f t="shared" si="12"/>
        <v>0</v>
      </c>
      <c r="AN142" s="24">
        <f t="shared" si="12"/>
        <v>0</v>
      </c>
      <c r="AO142" s="24">
        <f t="shared" si="12"/>
        <v>0</v>
      </c>
    </row>
    <row r="143" spans="1:41" ht="14.25" hidden="1" customHeight="1" x14ac:dyDescent="0.2">
      <c r="A143" s="18">
        <v>5.9</v>
      </c>
      <c r="B143" s="24">
        <f t="shared" si="14"/>
        <v>0</v>
      </c>
      <c r="C143" s="24">
        <f t="shared" si="14"/>
        <v>0</v>
      </c>
      <c r="D143" s="24">
        <f t="shared" si="14"/>
        <v>0</v>
      </c>
      <c r="E143" s="24">
        <f t="shared" si="14"/>
        <v>0</v>
      </c>
      <c r="F143" s="17">
        <f t="shared" si="14"/>
        <v>0</v>
      </c>
      <c r="G143" s="17">
        <f t="shared" si="14"/>
        <v>0</v>
      </c>
      <c r="H143" s="17">
        <f t="shared" si="14"/>
        <v>0</v>
      </c>
      <c r="I143" s="17">
        <f t="shared" si="14"/>
        <v>0</v>
      </c>
      <c r="J143" s="17">
        <f t="shared" si="14"/>
        <v>0</v>
      </c>
      <c r="K143" s="17">
        <f t="shared" si="14"/>
        <v>0</v>
      </c>
      <c r="L143" s="17">
        <f t="shared" si="14"/>
        <v>0</v>
      </c>
      <c r="M143" s="17">
        <f t="shared" si="14"/>
        <v>0</v>
      </c>
      <c r="N143" s="17">
        <f t="shared" si="14"/>
        <v>0</v>
      </c>
      <c r="O143" s="17">
        <f t="shared" si="14"/>
        <v>0</v>
      </c>
      <c r="P143" s="17">
        <f t="shared" si="14"/>
        <v>0</v>
      </c>
      <c r="Q143" s="17">
        <f t="shared" si="14"/>
        <v>0</v>
      </c>
      <c r="R143" s="19">
        <f t="shared" si="14"/>
        <v>0</v>
      </c>
      <c r="S143" s="19">
        <f t="shared" si="14"/>
        <v>0</v>
      </c>
      <c r="T143" s="19">
        <f t="shared" si="14"/>
        <v>0</v>
      </c>
      <c r="U143" s="19">
        <f t="shared" si="14"/>
        <v>0</v>
      </c>
      <c r="V143" s="19">
        <f t="shared" si="14"/>
        <v>0</v>
      </c>
      <c r="W143" s="19">
        <f t="shared" si="14"/>
        <v>0</v>
      </c>
      <c r="X143" s="19">
        <f t="shared" si="14"/>
        <v>0</v>
      </c>
      <c r="Y143" s="19">
        <f t="shared" si="14"/>
        <v>0</v>
      </c>
      <c r="Z143" s="19">
        <f t="shared" si="14"/>
        <v>0</v>
      </c>
      <c r="AA143" s="19">
        <f t="shared" si="14"/>
        <v>0</v>
      </c>
      <c r="AB143" s="19">
        <f t="shared" si="14"/>
        <v>0</v>
      </c>
      <c r="AC143" s="19">
        <f t="shared" si="14"/>
        <v>0</v>
      </c>
      <c r="AD143" s="24">
        <f t="shared" si="12"/>
        <v>0</v>
      </c>
      <c r="AE143" s="24">
        <f t="shared" si="12"/>
        <v>0</v>
      </c>
      <c r="AF143" s="24">
        <f t="shared" si="12"/>
        <v>0</v>
      </c>
      <c r="AG143" s="24">
        <f t="shared" si="12"/>
        <v>0</v>
      </c>
      <c r="AH143" s="24">
        <f t="shared" si="12"/>
        <v>0</v>
      </c>
      <c r="AI143" s="24">
        <f t="shared" si="12"/>
        <v>0</v>
      </c>
      <c r="AJ143" s="24">
        <f t="shared" si="12"/>
        <v>0</v>
      </c>
      <c r="AK143" s="24">
        <f t="shared" si="12"/>
        <v>0</v>
      </c>
      <c r="AL143" s="24">
        <f t="shared" si="12"/>
        <v>0</v>
      </c>
      <c r="AM143" s="24">
        <f t="shared" si="12"/>
        <v>0</v>
      </c>
      <c r="AN143" s="24">
        <f t="shared" si="12"/>
        <v>0</v>
      </c>
      <c r="AO143" s="24">
        <f t="shared" si="12"/>
        <v>0</v>
      </c>
    </row>
    <row r="144" spans="1:41" ht="14.25" hidden="1" customHeight="1" x14ac:dyDescent="0.2">
      <c r="A144" s="18">
        <v>6</v>
      </c>
      <c r="B144" s="24">
        <f t="shared" si="14"/>
        <v>0</v>
      </c>
      <c r="C144" s="24">
        <f t="shared" si="14"/>
        <v>0</v>
      </c>
      <c r="D144" s="24">
        <f t="shared" si="14"/>
        <v>0</v>
      </c>
      <c r="E144" s="24">
        <f t="shared" ref="E144:AC144" si="15">E62*1000</f>
        <v>0</v>
      </c>
      <c r="F144" s="17">
        <f t="shared" si="15"/>
        <v>0</v>
      </c>
      <c r="G144" s="17">
        <f t="shared" si="15"/>
        <v>0</v>
      </c>
      <c r="H144" s="17">
        <f t="shared" si="15"/>
        <v>0</v>
      </c>
      <c r="I144" s="17">
        <f t="shared" si="15"/>
        <v>0</v>
      </c>
      <c r="J144" s="17">
        <f t="shared" si="15"/>
        <v>0</v>
      </c>
      <c r="K144" s="17">
        <f t="shared" si="15"/>
        <v>0</v>
      </c>
      <c r="L144" s="17">
        <f t="shared" si="15"/>
        <v>0</v>
      </c>
      <c r="M144" s="17">
        <f t="shared" si="15"/>
        <v>0</v>
      </c>
      <c r="N144" s="17">
        <f t="shared" si="15"/>
        <v>0</v>
      </c>
      <c r="O144" s="17">
        <f t="shared" si="15"/>
        <v>0</v>
      </c>
      <c r="P144" s="17">
        <f t="shared" si="15"/>
        <v>0</v>
      </c>
      <c r="Q144" s="17">
        <f t="shared" si="15"/>
        <v>0</v>
      </c>
      <c r="R144" s="19">
        <f t="shared" si="15"/>
        <v>0</v>
      </c>
      <c r="S144" s="19">
        <f t="shared" si="15"/>
        <v>0</v>
      </c>
      <c r="T144" s="19">
        <f t="shared" si="15"/>
        <v>0</v>
      </c>
      <c r="U144" s="19">
        <f t="shared" si="15"/>
        <v>0</v>
      </c>
      <c r="V144" s="19">
        <f t="shared" si="15"/>
        <v>0</v>
      </c>
      <c r="W144" s="19">
        <f t="shared" si="15"/>
        <v>0</v>
      </c>
      <c r="X144" s="19">
        <f t="shared" si="15"/>
        <v>0</v>
      </c>
      <c r="Y144" s="19">
        <f t="shared" si="15"/>
        <v>0</v>
      </c>
      <c r="Z144" s="19">
        <f t="shared" si="15"/>
        <v>0</v>
      </c>
      <c r="AA144" s="19">
        <f t="shared" si="15"/>
        <v>0</v>
      </c>
      <c r="AB144" s="19">
        <f t="shared" si="15"/>
        <v>0</v>
      </c>
      <c r="AC144" s="19">
        <f t="shared" si="15"/>
        <v>0</v>
      </c>
      <c r="AD144" s="24">
        <f t="shared" si="12"/>
        <v>0</v>
      </c>
      <c r="AE144" s="24">
        <f t="shared" si="12"/>
        <v>0</v>
      </c>
      <c r="AF144" s="24">
        <f t="shared" si="12"/>
        <v>0</v>
      </c>
      <c r="AG144" s="24">
        <f t="shared" si="12"/>
        <v>0</v>
      </c>
      <c r="AH144" s="24">
        <f t="shared" si="12"/>
        <v>0</v>
      </c>
      <c r="AI144" s="24">
        <f t="shared" si="12"/>
        <v>0</v>
      </c>
      <c r="AJ144" s="24">
        <f t="shared" si="12"/>
        <v>0</v>
      </c>
      <c r="AK144" s="24">
        <f t="shared" si="12"/>
        <v>0</v>
      </c>
      <c r="AL144" s="24">
        <f t="shared" si="12"/>
        <v>0</v>
      </c>
      <c r="AM144" s="24">
        <f t="shared" si="12"/>
        <v>0</v>
      </c>
      <c r="AN144" s="24">
        <f t="shared" si="12"/>
        <v>0</v>
      </c>
      <c r="AO144" s="24">
        <f t="shared" si="12"/>
        <v>0</v>
      </c>
    </row>
    <row r="145" spans="1:41" ht="14.25" hidden="1" customHeight="1" x14ac:dyDescent="0.2">
      <c r="A145" s="18">
        <v>6.1</v>
      </c>
      <c r="B145" s="24">
        <f t="shared" ref="B145:AC154" si="16">B63*1000</f>
        <v>0</v>
      </c>
      <c r="C145" s="24">
        <f t="shared" si="16"/>
        <v>0</v>
      </c>
      <c r="D145" s="24">
        <f t="shared" si="16"/>
        <v>0</v>
      </c>
      <c r="E145" s="24">
        <f t="shared" si="16"/>
        <v>0</v>
      </c>
      <c r="F145" s="17">
        <f t="shared" si="16"/>
        <v>0</v>
      </c>
      <c r="G145" s="17">
        <f t="shared" si="16"/>
        <v>0</v>
      </c>
      <c r="H145" s="17">
        <f t="shared" si="16"/>
        <v>0</v>
      </c>
      <c r="I145" s="17">
        <f t="shared" si="16"/>
        <v>0</v>
      </c>
      <c r="J145" s="17">
        <f t="shared" si="16"/>
        <v>0</v>
      </c>
      <c r="K145" s="17">
        <f t="shared" si="16"/>
        <v>0</v>
      </c>
      <c r="L145" s="17">
        <f t="shared" si="16"/>
        <v>0</v>
      </c>
      <c r="M145" s="17">
        <f t="shared" si="16"/>
        <v>0</v>
      </c>
      <c r="N145" s="17">
        <f t="shared" si="16"/>
        <v>0</v>
      </c>
      <c r="O145" s="17">
        <f t="shared" si="16"/>
        <v>0</v>
      </c>
      <c r="P145" s="17">
        <f t="shared" si="16"/>
        <v>0</v>
      </c>
      <c r="Q145" s="17">
        <f t="shared" si="16"/>
        <v>0</v>
      </c>
      <c r="R145" s="19">
        <f t="shared" si="16"/>
        <v>0</v>
      </c>
      <c r="S145" s="19">
        <f t="shared" si="16"/>
        <v>0</v>
      </c>
      <c r="T145" s="19">
        <f t="shared" si="16"/>
        <v>0</v>
      </c>
      <c r="U145" s="19">
        <f t="shared" si="16"/>
        <v>0</v>
      </c>
      <c r="V145" s="19">
        <f t="shared" si="16"/>
        <v>0</v>
      </c>
      <c r="W145" s="19">
        <f t="shared" si="16"/>
        <v>0</v>
      </c>
      <c r="X145" s="19">
        <f t="shared" si="16"/>
        <v>0</v>
      </c>
      <c r="Y145" s="19">
        <f t="shared" si="16"/>
        <v>0</v>
      </c>
      <c r="Z145" s="19">
        <f t="shared" si="16"/>
        <v>0</v>
      </c>
      <c r="AA145" s="19">
        <f t="shared" si="16"/>
        <v>0</v>
      </c>
      <c r="AB145" s="19">
        <f t="shared" si="16"/>
        <v>0</v>
      </c>
      <c r="AC145" s="19">
        <f t="shared" si="16"/>
        <v>0</v>
      </c>
      <c r="AD145" s="24">
        <f t="shared" si="12"/>
        <v>0</v>
      </c>
      <c r="AE145" s="24">
        <f t="shared" si="12"/>
        <v>0</v>
      </c>
      <c r="AF145" s="24">
        <f t="shared" si="12"/>
        <v>0</v>
      </c>
      <c r="AG145" s="24">
        <f t="shared" si="12"/>
        <v>0</v>
      </c>
      <c r="AH145" s="24">
        <f t="shared" si="12"/>
        <v>0</v>
      </c>
      <c r="AI145" s="24">
        <f t="shared" si="12"/>
        <v>0</v>
      </c>
      <c r="AJ145" s="24">
        <f t="shared" si="12"/>
        <v>0</v>
      </c>
      <c r="AK145" s="24">
        <f t="shared" si="12"/>
        <v>0</v>
      </c>
      <c r="AL145" s="24">
        <f t="shared" si="12"/>
        <v>0</v>
      </c>
      <c r="AM145" s="24">
        <f t="shared" si="12"/>
        <v>0</v>
      </c>
      <c r="AN145" s="24">
        <f t="shared" si="12"/>
        <v>0</v>
      </c>
      <c r="AO145" s="24">
        <f t="shared" si="12"/>
        <v>0</v>
      </c>
    </row>
    <row r="146" spans="1:41" ht="14.25" hidden="1" customHeight="1" x14ac:dyDescent="0.2">
      <c r="A146" s="18">
        <v>6.2</v>
      </c>
      <c r="B146" s="24">
        <f t="shared" si="16"/>
        <v>0</v>
      </c>
      <c r="C146" s="24">
        <f t="shared" si="16"/>
        <v>0</v>
      </c>
      <c r="D146" s="24">
        <f t="shared" si="16"/>
        <v>0</v>
      </c>
      <c r="E146" s="24">
        <f t="shared" si="16"/>
        <v>0</v>
      </c>
      <c r="F146" s="17">
        <f t="shared" si="16"/>
        <v>0</v>
      </c>
      <c r="G146" s="17">
        <f t="shared" si="16"/>
        <v>0</v>
      </c>
      <c r="H146" s="17">
        <f t="shared" si="16"/>
        <v>0</v>
      </c>
      <c r="I146" s="17">
        <f t="shared" si="16"/>
        <v>0</v>
      </c>
      <c r="J146" s="17">
        <f t="shared" si="16"/>
        <v>0</v>
      </c>
      <c r="K146" s="17">
        <f t="shared" si="16"/>
        <v>0</v>
      </c>
      <c r="L146" s="17">
        <f t="shared" si="16"/>
        <v>0</v>
      </c>
      <c r="M146" s="17">
        <f t="shared" si="16"/>
        <v>0</v>
      </c>
      <c r="N146" s="17">
        <f t="shared" si="16"/>
        <v>0</v>
      </c>
      <c r="O146" s="17">
        <f t="shared" si="16"/>
        <v>0</v>
      </c>
      <c r="P146" s="17">
        <f t="shared" si="16"/>
        <v>0</v>
      </c>
      <c r="Q146" s="17">
        <f t="shared" si="16"/>
        <v>0</v>
      </c>
      <c r="R146" s="19">
        <f t="shared" si="16"/>
        <v>0</v>
      </c>
      <c r="S146" s="19">
        <f t="shared" si="16"/>
        <v>0</v>
      </c>
      <c r="T146" s="19">
        <f t="shared" si="16"/>
        <v>0</v>
      </c>
      <c r="U146" s="19">
        <f t="shared" si="16"/>
        <v>0</v>
      </c>
      <c r="V146" s="19">
        <f t="shared" si="16"/>
        <v>0</v>
      </c>
      <c r="W146" s="19">
        <f t="shared" si="16"/>
        <v>0</v>
      </c>
      <c r="X146" s="19">
        <f t="shared" si="16"/>
        <v>0</v>
      </c>
      <c r="Y146" s="19">
        <f t="shared" si="16"/>
        <v>0</v>
      </c>
      <c r="Z146" s="19">
        <f t="shared" si="16"/>
        <v>0</v>
      </c>
      <c r="AA146" s="19">
        <f t="shared" si="16"/>
        <v>0</v>
      </c>
      <c r="AB146" s="19">
        <f t="shared" si="16"/>
        <v>0</v>
      </c>
      <c r="AC146" s="19">
        <f t="shared" si="16"/>
        <v>0</v>
      </c>
      <c r="AD146" s="24">
        <f t="shared" si="12"/>
        <v>0</v>
      </c>
      <c r="AE146" s="24">
        <f t="shared" si="12"/>
        <v>0</v>
      </c>
      <c r="AF146" s="24">
        <f t="shared" si="12"/>
        <v>0</v>
      </c>
      <c r="AG146" s="24">
        <f t="shared" si="12"/>
        <v>0</v>
      </c>
      <c r="AH146" s="24">
        <f t="shared" si="12"/>
        <v>0</v>
      </c>
      <c r="AI146" s="24">
        <f t="shared" si="12"/>
        <v>0</v>
      </c>
      <c r="AJ146" s="24">
        <f t="shared" si="12"/>
        <v>0</v>
      </c>
      <c r="AK146" s="24">
        <f t="shared" si="12"/>
        <v>0</v>
      </c>
      <c r="AL146" s="24">
        <f t="shared" si="12"/>
        <v>0</v>
      </c>
      <c r="AM146" s="24">
        <f t="shared" si="12"/>
        <v>0</v>
      </c>
      <c r="AN146" s="24">
        <f t="shared" si="12"/>
        <v>0</v>
      </c>
      <c r="AO146" s="24">
        <f t="shared" si="12"/>
        <v>0</v>
      </c>
    </row>
    <row r="147" spans="1:41" ht="14.25" hidden="1" customHeight="1" x14ac:dyDescent="0.2">
      <c r="A147" s="18">
        <v>6.3</v>
      </c>
      <c r="B147" s="24">
        <f t="shared" si="16"/>
        <v>0</v>
      </c>
      <c r="C147" s="24">
        <f t="shared" si="16"/>
        <v>0</v>
      </c>
      <c r="D147" s="24">
        <f t="shared" si="16"/>
        <v>0</v>
      </c>
      <c r="E147" s="24">
        <f t="shared" si="16"/>
        <v>0</v>
      </c>
      <c r="F147" s="17">
        <f t="shared" si="16"/>
        <v>0</v>
      </c>
      <c r="G147" s="17">
        <f t="shared" si="16"/>
        <v>0</v>
      </c>
      <c r="H147" s="17">
        <f t="shared" si="16"/>
        <v>0</v>
      </c>
      <c r="I147" s="17">
        <f t="shared" si="16"/>
        <v>0</v>
      </c>
      <c r="J147" s="17">
        <f t="shared" si="16"/>
        <v>0</v>
      </c>
      <c r="K147" s="17">
        <f t="shared" si="16"/>
        <v>0</v>
      </c>
      <c r="L147" s="17">
        <f t="shared" si="16"/>
        <v>0</v>
      </c>
      <c r="M147" s="17">
        <f t="shared" si="16"/>
        <v>0</v>
      </c>
      <c r="N147" s="17">
        <f t="shared" si="16"/>
        <v>0</v>
      </c>
      <c r="O147" s="17">
        <f t="shared" si="16"/>
        <v>0</v>
      </c>
      <c r="P147" s="17">
        <f t="shared" si="16"/>
        <v>0</v>
      </c>
      <c r="Q147" s="17">
        <f t="shared" si="16"/>
        <v>0</v>
      </c>
      <c r="R147" s="19">
        <f t="shared" si="16"/>
        <v>0</v>
      </c>
      <c r="S147" s="19">
        <f t="shared" si="16"/>
        <v>0</v>
      </c>
      <c r="T147" s="19">
        <f t="shared" si="16"/>
        <v>0</v>
      </c>
      <c r="U147" s="19">
        <f t="shared" si="16"/>
        <v>0</v>
      </c>
      <c r="V147" s="19">
        <f t="shared" si="16"/>
        <v>0</v>
      </c>
      <c r="W147" s="19">
        <f t="shared" si="16"/>
        <v>0</v>
      </c>
      <c r="X147" s="19">
        <f t="shared" si="16"/>
        <v>0</v>
      </c>
      <c r="Y147" s="19">
        <f t="shared" si="16"/>
        <v>0</v>
      </c>
      <c r="Z147" s="19">
        <f t="shared" si="16"/>
        <v>0</v>
      </c>
      <c r="AA147" s="19">
        <f t="shared" si="16"/>
        <v>0</v>
      </c>
      <c r="AB147" s="19">
        <f t="shared" si="16"/>
        <v>0</v>
      </c>
      <c r="AC147" s="19">
        <f t="shared" si="16"/>
        <v>0</v>
      </c>
      <c r="AD147" s="24">
        <f t="shared" si="12"/>
        <v>0</v>
      </c>
      <c r="AE147" s="24">
        <f t="shared" si="12"/>
        <v>0</v>
      </c>
      <c r="AF147" s="24">
        <f t="shared" si="12"/>
        <v>0</v>
      </c>
      <c r="AG147" s="24">
        <f t="shared" si="12"/>
        <v>0</v>
      </c>
      <c r="AH147" s="24">
        <f t="shared" si="12"/>
        <v>0</v>
      </c>
      <c r="AI147" s="24">
        <f t="shared" si="12"/>
        <v>0</v>
      </c>
      <c r="AJ147" s="24">
        <f t="shared" si="12"/>
        <v>0</v>
      </c>
      <c r="AK147" s="24">
        <f t="shared" si="12"/>
        <v>0</v>
      </c>
      <c r="AL147" s="24">
        <f t="shared" si="12"/>
        <v>0</v>
      </c>
      <c r="AM147" s="24">
        <f t="shared" si="12"/>
        <v>0</v>
      </c>
      <c r="AN147" s="24">
        <f t="shared" si="12"/>
        <v>0</v>
      </c>
      <c r="AO147" s="24">
        <f t="shared" si="12"/>
        <v>0</v>
      </c>
    </row>
    <row r="148" spans="1:41" ht="14.25" hidden="1" customHeight="1" x14ac:dyDescent="0.2">
      <c r="A148" s="18">
        <v>6.4</v>
      </c>
      <c r="B148" s="24">
        <f t="shared" si="16"/>
        <v>0</v>
      </c>
      <c r="C148" s="24">
        <f t="shared" si="16"/>
        <v>0</v>
      </c>
      <c r="D148" s="24">
        <f t="shared" si="16"/>
        <v>0</v>
      </c>
      <c r="E148" s="24">
        <f t="shared" si="16"/>
        <v>0</v>
      </c>
      <c r="F148" s="17">
        <f t="shared" si="16"/>
        <v>0</v>
      </c>
      <c r="G148" s="17">
        <f t="shared" si="16"/>
        <v>0</v>
      </c>
      <c r="H148" s="17">
        <f t="shared" si="16"/>
        <v>0</v>
      </c>
      <c r="I148" s="17">
        <f t="shared" si="16"/>
        <v>0</v>
      </c>
      <c r="J148" s="17">
        <f t="shared" si="16"/>
        <v>0</v>
      </c>
      <c r="K148" s="17">
        <f t="shared" si="16"/>
        <v>0</v>
      </c>
      <c r="L148" s="17">
        <f t="shared" si="16"/>
        <v>0</v>
      </c>
      <c r="M148" s="17">
        <f t="shared" si="16"/>
        <v>0</v>
      </c>
      <c r="N148" s="17">
        <f t="shared" si="16"/>
        <v>0</v>
      </c>
      <c r="O148" s="17">
        <f t="shared" si="16"/>
        <v>0</v>
      </c>
      <c r="P148" s="17">
        <f t="shared" si="16"/>
        <v>0</v>
      </c>
      <c r="Q148" s="17">
        <f t="shared" si="16"/>
        <v>0</v>
      </c>
      <c r="R148" s="19">
        <f t="shared" si="16"/>
        <v>0</v>
      </c>
      <c r="S148" s="19">
        <f t="shared" si="16"/>
        <v>0</v>
      </c>
      <c r="T148" s="19">
        <f t="shared" si="16"/>
        <v>0</v>
      </c>
      <c r="U148" s="19">
        <f t="shared" si="16"/>
        <v>0</v>
      </c>
      <c r="V148" s="19">
        <f t="shared" si="16"/>
        <v>0</v>
      </c>
      <c r="W148" s="19">
        <f t="shared" si="16"/>
        <v>0</v>
      </c>
      <c r="X148" s="19">
        <f t="shared" si="16"/>
        <v>0</v>
      </c>
      <c r="Y148" s="19">
        <f t="shared" si="16"/>
        <v>0</v>
      </c>
      <c r="Z148" s="19">
        <f t="shared" si="16"/>
        <v>0</v>
      </c>
      <c r="AA148" s="19">
        <f t="shared" si="16"/>
        <v>0</v>
      </c>
      <c r="AB148" s="19">
        <f t="shared" si="16"/>
        <v>0</v>
      </c>
      <c r="AC148" s="19">
        <f t="shared" si="16"/>
        <v>0</v>
      </c>
      <c r="AD148" s="24">
        <f t="shared" si="12"/>
        <v>0</v>
      </c>
      <c r="AE148" s="24">
        <f t="shared" si="12"/>
        <v>0</v>
      </c>
      <c r="AF148" s="24">
        <f t="shared" si="12"/>
        <v>0</v>
      </c>
      <c r="AG148" s="24">
        <f t="shared" si="12"/>
        <v>0</v>
      </c>
      <c r="AH148" s="24">
        <f t="shared" si="12"/>
        <v>0</v>
      </c>
      <c r="AI148" s="24">
        <f t="shared" si="12"/>
        <v>0</v>
      </c>
      <c r="AJ148" s="24">
        <f t="shared" si="12"/>
        <v>0</v>
      </c>
      <c r="AK148" s="24">
        <f t="shared" si="12"/>
        <v>0</v>
      </c>
      <c r="AL148" s="24">
        <f t="shared" si="12"/>
        <v>0</v>
      </c>
      <c r="AM148" s="24">
        <f t="shared" si="12"/>
        <v>0</v>
      </c>
      <c r="AN148" s="24">
        <f t="shared" si="12"/>
        <v>0</v>
      </c>
      <c r="AO148" s="24">
        <f t="shared" si="12"/>
        <v>0</v>
      </c>
    </row>
    <row r="149" spans="1:41" ht="14.25" hidden="1" customHeight="1" x14ac:dyDescent="0.2">
      <c r="A149" s="18">
        <v>6.5</v>
      </c>
      <c r="B149" s="24">
        <f t="shared" si="16"/>
        <v>0</v>
      </c>
      <c r="C149" s="24">
        <f t="shared" si="16"/>
        <v>0</v>
      </c>
      <c r="D149" s="24">
        <f t="shared" si="16"/>
        <v>0</v>
      </c>
      <c r="E149" s="24">
        <f t="shared" si="16"/>
        <v>0</v>
      </c>
      <c r="F149" s="17">
        <f t="shared" si="16"/>
        <v>0</v>
      </c>
      <c r="G149" s="17">
        <f t="shared" si="16"/>
        <v>0</v>
      </c>
      <c r="H149" s="17">
        <f t="shared" si="16"/>
        <v>0</v>
      </c>
      <c r="I149" s="17">
        <f t="shared" si="16"/>
        <v>0</v>
      </c>
      <c r="J149" s="17">
        <f t="shared" si="16"/>
        <v>0</v>
      </c>
      <c r="K149" s="17">
        <f t="shared" si="16"/>
        <v>0</v>
      </c>
      <c r="L149" s="17">
        <f t="shared" si="16"/>
        <v>0</v>
      </c>
      <c r="M149" s="17">
        <f t="shared" si="16"/>
        <v>0</v>
      </c>
      <c r="N149" s="17">
        <f t="shared" si="16"/>
        <v>0</v>
      </c>
      <c r="O149" s="17">
        <f t="shared" si="16"/>
        <v>0</v>
      </c>
      <c r="P149" s="17">
        <f t="shared" si="16"/>
        <v>0</v>
      </c>
      <c r="Q149" s="17">
        <f t="shared" si="16"/>
        <v>0</v>
      </c>
      <c r="R149" s="19">
        <f t="shared" si="16"/>
        <v>0</v>
      </c>
      <c r="S149" s="19">
        <f t="shared" si="16"/>
        <v>0</v>
      </c>
      <c r="T149" s="19">
        <f t="shared" si="16"/>
        <v>0</v>
      </c>
      <c r="U149" s="19">
        <f t="shared" si="16"/>
        <v>0</v>
      </c>
      <c r="V149" s="19">
        <f t="shared" si="16"/>
        <v>0</v>
      </c>
      <c r="W149" s="19">
        <f t="shared" si="16"/>
        <v>0</v>
      </c>
      <c r="X149" s="19">
        <f t="shared" si="16"/>
        <v>0</v>
      </c>
      <c r="Y149" s="19">
        <f t="shared" si="16"/>
        <v>0</v>
      </c>
      <c r="Z149" s="19">
        <f t="shared" si="16"/>
        <v>0</v>
      </c>
      <c r="AA149" s="19">
        <f t="shared" si="16"/>
        <v>0</v>
      </c>
      <c r="AB149" s="19">
        <f t="shared" si="16"/>
        <v>0</v>
      </c>
      <c r="AC149" s="19">
        <f t="shared" si="16"/>
        <v>0</v>
      </c>
      <c r="AD149" s="24">
        <f t="shared" ref="AD149:AO164" si="17">AD67</f>
        <v>0</v>
      </c>
      <c r="AE149" s="24">
        <f t="shared" si="17"/>
        <v>0</v>
      </c>
      <c r="AF149" s="24">
        <f t="shared" si="17"/>
        <v>0</v>
      </c>
      <c r="AG149" s="24">
        <f t="shared" si="17"/>
        <v>0</v>
      </c>
      <c r="AH149" s="24">
        <f t="shared" si="17"/>
        <v>0</v>
      </c>
      <c r="AI149" s="24">
        <f t="shared" si="17"/>
        <v>0</v>
      </c>
      <c r="AJ149" s="24">
        <f t="shared" si="17"/>
        <v>0</v>
      </c>
      <c r="AK149" s="24">
        <f t="shared" si="17"/>
        <v>0</v>
      </c>
      <c r="AL149" s="24">
        <f t="shared" si="17"/>
        <v>0</v>
      </c>
      <c r="AM149" s="24">
        <f t="shared" si="17"/>
        <v>0</v>
      </c>
      <c r="AN149" s="24">
        <f t="shared" si="17"/>
        <v>0</v>
      </c>
      <c r="AO149" s="24">
        <f t="shared" si="17"/>
        <v>0</v>
      </c>
    </row>
    <row r="150" spans="1:41" ht="14.25" hidden="1" customHeight="1" x14ac:dyDescent="0.2">
      <c r="A150" s="18">
        <v>6.6</v>
      </c>
      <c r="B150" s="24">
        <f t="shared" si="16"/>
        <v>0</v>
      </c>
      <c r="C150" s="24">
        <f t="shared" si="16"/>
        <v>0</v>
      </c>
      <c r="D150" s="24">
        <f t="shared" si="16"/>
        <v>0</v>
      </c>
      <c r="E150" s="24">
        <f t="shared" si="16"/>
        <v>0</v>
      </c>
      <c r="F150" s="17">
        <f t="shared" si="16"/>
        <v>0</v>
      </c>
      <c r="G150" s="17">
        <f t="shared" si="16"/>
        <v>0</v>
      </c>
      <c r="H150" s="17">
        <f t="shared" si="16"/>
        <v>0</v>
      </c>
      <c r="I150" s="17">
        <f t="shared" si="16"/>
        <v>0</v>
      </c>
      <c r="J150" s="17">
        <f t="shared" si="16"/>
        <v>0</v>
      </c>
      <c r="K150" s="17">
        <f t="shared" si="16"/>
        <v>0</v>
      </c>
      <c r="L150" s="17">
        <f t="shared" si="16"/>
        <v>0</v>
      </c>
      <c r="M150" s="17">
        <f t="shared" si="16"/>
        <v>0</v>
      </c>
      <c r="N150" s="17">
        <f t="shared" si="16"/>
        <v>0</v>
      </c>
      <c r="O150" s="17">
        <f t="shared" si="16"/>
        <v>0</v>
      </c>
      <c r="P150" s="17">
        <f t="shared" si="16"/>
        <v>0</v>
      </c>
      <c r="Q150" s="17">
        <f t="shared" si="16"/>
        <v>0</v>
      </c>
      <c r="R150" s="19">
        <f t="shared" si="16"/>
        <v>0</v>
      </c>
      <c r="S150" s="19">
        <f t="shared" si="16"/>
        <v>0</v>
      </c>
      <c r="T150" s="19">
        <f t="shared" si="16"/>
        <v>0</v>
      </c>
      <c r="U150" s="19">
        <f t="shared" si="16"/>
        <v>0</v>
      </c>
      <c r="V150" s="19">
        <f t="shared" si="16"/>
        <v>0</v>
      </c>
      <c r="W150" s="19">
        <f t="shared" si="16"/>
        <v>0</v>
      </c>
      <c r="X150" s="19">
        <f t="shared" si="16"/>
        <v>0</v>
      </c>
      <c r="Y150" s="19">
        <f t="shared" si="16"/>
        <v>0</v>
      </c>
      <c r="Z150" s="19">
        <f t="shared" si="16"/>
        <v>0</v>
      </c>
      <c r="AA150" s="19">
        <f t="shared" si="16"/>
        <v>0</v>
      </c>
      <c r="AB150" s="19">
        <f t="shared" si="16"/>
        <v>0</v>
      </c>
      <c r="AC150" s="19">
        <f t="shared" si="16"/>
        <v>0</v>
      </c>
      <c r="AD150" s="24">
        <f t="shared" si="17"/>
        <v>0</v>
      </c>
      <c r="AE150" s="24">
        <f t="shared" si="17"/>
        <v>0</v>
      </c>
      <c r="AF150" s="24">
        <f t="shared" si="17"/>
        <v>0</v>
      </c>
      <c r="AG150" s="24">
        <f t="shared" si="17"/>
        <v>0</v>
      </c>
      <c r="AH150" s="24">
        <f t="shared" si="17"/>
        <v>0</v>
      </c>
      <c r="AI150" s="24">
        <f t="shared" si="17"/>
        <v>0</v>
      </c>
      <c r="AJ150" s="24">
        <f t="shared" si="17"/>
        <v>0</v>
      </c>
      <c r="AK150" s="24">
        <f t="shared" si="17"/>
        <v>0</v>
      </c>
      <c r="AL150" s="24">
        <f t="shared" si="17"/>
        <v>0</v>
      </c>
      <c r="AM150" s="24">
        <f t="shared" si="17"/>
        <v>0</v>
      </c>
      <c r="AN150" s="24">
        <f t="shared" si="17"/>
        <v>0</v>
      </c>
      <c r="AO150" s="24">
        <f t="shared" si="17"/>
        <v>0</v>
      </c>
    </row>
    <row r="151" spans="1:41" ht="14.25" hidden="1" customHeight="1" x14ac:dyDescent="0.2">
      <c r="A151" s="18">
        <v>6.7</v>
      </c>
      <c r="B151" s="24">
        <f t="shared" si="16"/>
        <v>0</v>
      </c>
      <c r="C151" s="24">
        <f t="shared" si="16"/>
        <v>0</v>
      </c>
      <c r="D151" s="24">
        <f t="shared" si="16"/>
        <v>0</v>
      </c>
      <c r="E151" s="24">
        <f t="shared" si="16"/>
        <v>0</v>
      </c>
      <c r="F151" s="17">
        <f t="shared" si="16"/>
        <v>0</v>
      </c>
      <c r="G151" s="17">
        <f t="shared" si="16"/>
        <v>0</v>
      </c>
      <c r="H151" s="17">
        <f t="shared" si="16"/>
        <v>0</v>
      </c>
      <c r="I151" s="17">
        <f t="shared" si="16"/>
        <v>0</v>
      </c>
      <c r="J151" s="17">
        <f t="shared" si="16"/>
        <v>0</v>
      </c>
      <c r="K151" s="17">
        <f t="shared" si="16"/>
        <v>0</v>
      </c>
      <c r="L151" s="17">
        <f t="shared" si="16"/>
        <v>0</v>
      </c>
      <c r="M151" s="17">
        <f t="shared" si="16"/>
        <v>0</v>
      </c>
      <c r="N151" s="17">
        <f t="shared" si="16"/>
        <v>0</v>
      </c>
      <c r="O151" s="17">
        <f t="shared" si="16"/>
        <v>0</v>
      </c>
      <c r="P151" s="17">
        <f t="shared" si="16"/>
        <v>0</v>
      </c>
      <c r="Q151" s="17">
        <f t="shared" si="16"/>
        <v>0</v>
      </c>
      <c r="R151" s="19">
        <f t="shared" si="16"/>
        <v>0</v>
      </c>
      <c r="S151" s="19">
        <f t="shared" si="16"/>
        <v>0</v>
      </c>
      <c r="T151" s="19">
        <f t="shared" si="16"/>
        <v>0</v>
      </c>
      <c r="U151" s="19">
        <f t="shared" si="16"/>
        <v>0</v>
      </c>
      <c r="V151" s="19">
        <f t="shared" si="16"/>
        <v>0</v>
      </c>
      <c r="W151" s="19">
        <f t="shared" si="16"/>
        <v>0</v>
      </c>
      <c r="X151" s="19">
        <f t="shared" si="16"/>
        <v>0</v>
      </c>
      <c r="Y151" s="19">
        <f t="shared" si="16"/>
        <v>0</v>
      </c>
      <c r="Z151" s="19">
        <f t="shared" si="16"/>
        <v>0</v>
      </c>
      <c r="AA151" s="19">
        <f t="shared" si="16"/>
        <v>0</v>
      </c>
      <c r="AB151" s="19">
        <f t="shared" si="16"/>
        <v>0</v>
      </c>
      <c r="AC151" s="19">
        <f t="shared" si="16"/>
        <v>0</v>
      </c>
      <c r="AD151" s="24">
        <f t="shared" si="17"/>
        <v>0</v>
      </c>
      <c r="AE151" s="24">
        <f t="shared" si="17"/>
        <v>0</v>
      </c>
      <c r="AF151" s="24">
        <f t="shared" si="17"/>
        <v>0</v>
      </c>
      <c r="AG151" s="24">
        <f t="shared" si="17"/>
        <v>0</v>
      </c>
      <c r="AH151" s="24">
        <f t="shared" si="17"/>
        <v>0</v>
      </c>
      <c r="AI151" s="24">
        <f t="shared" si="17"/>
        <v>0</v>
      </c>
      <c r="AJ151" s="24">
        <f t="shared" si="17"/>
        <v>0</v>
      </c>
      <c r="AK151" s="24">
        <f t="shared" si="17"/>
        <v>0</v>
      </c>
      <c r="AL151" s="24">
        <f t="shared" si="17"/>
        <v>0</v>
      </c>
      <c r="AM151" s="24">
        <f t="shared" si="17"/>
        <v>0</v>
      </c>
      <c r="AN151" s="24">
        <f t="shared" si="17"/>
        <v>0</v>
      </c>
      <c r="AO151" s="24">
        <f t="shared" si="17"/>
        <v>0</v>
      </c>
    </row>
    <row r="152" spans="1:41" ht="14.25" hidden="1" customHeight="1" x14ac:dyDescent="0.2">
      <c r="A152" s="18">
        <v>6.8</v>
      </c>
      <c r="B152" s="24">
        <f t="shared" si="16"/>
        <v>0</v>
      </c>
      <c r="C152" s="24">
        <f t="shared" si="16"/>
        <v>0</v>
      </c>
      <c r="D152" s="24">
        <f t="shared" si="16"/>
        <v>0</v>
      </c>
      <c r="E152" s="24">
        <f t="shared" si="16"/>
        <v>0</v>
      </c>
      <c r="F152" s="17">
        <f t="shared" si="16"/>
        <v>0</v>
      </c>
      <c r="G152" s="17">
        <f t="shared" si="16"/>
        <v>0</v>
      </c>
      <c r="H152" s="17">
        <f t="shared" si="16"/>
        <v>0</v>
      </c>
      <c r="I152" s="17">
        <f t="shared" si="16"/>
        <v>0</v>
      </c>
      <c r="J152" s="17">
        <f t="shared" si="16"/>
        <v>0</v>
      </c>
      <c r="K152" s="17">
        <f t="shared" si="16"/>
        <v>0</v>
      </c>
      <c r="L152" s="17">
        <f t="shared" si="16"/>
        <v>0</v>
      </c>
      <c r="M152" s="17">
        <f t="shared" si="16"/>
        <v>0</v>
      </c>
      <c r="N152" s="17">
        <f t="shared" si="16"/>
        <v>0</v>
      </c>
      <c r="O152" s="17">
        <f t="shared" si="16"/>
        <v>0</v>
      </c>
      <c r="P152" s="17">
        <f t="shared" si="16"/>
        <v>0</v>
      </c>
      <c r="Q152" s="17">
        <f t="shared" si="16"/>
        <v>0</v>
      </c>
      <c r="R152" s="19">
        <f t="shared" si="16"/>
        <v>0</v>
      </c>
      <c r="S152" s="19">
        <f t="shared" si="16"/>
        <v>0</v>
      </c>
      <c r="T152" s="19">
        <f t="shared" si="16"/>
        <v>0</v>
      </c>
      <c r="U152" s="19">
        <f t="shared" si="16"/>
        <v>0</v>
      </c>
      <c r="V152" s="19">
        <f t="shared" si="16"/>
        <v>0</v>
      </c>
      <c r="W152" s="19">
        <f t="shared" si="16"/>
        <v>0</v>
      </c>
      <c r="X152" s="19">
        <f t="shared" si="16"/>
        <v>0</v>
      </c>
      <c r="Y152" s="19">
        <f t="shared" si="16"/>
        <v>0</v>
      </c>
      <c r="Z152" s="19">
        <f t="shared" si="16"/>
        <v>0</v>
      </c>
      <c r="AA152" s="19">
        <f t="shared" si="16"/>
        <v>0</v>
      </c>
      <c r="AB152" s="19">
        <f t="shared" si="16"/>
        <v>0</v>
      </c>
      <c r="AC152" s="19">
        <f t="shared" si="16"/>
        <v>0</v>
      </c>
      <c r="AD152" s="24">
        <f t="shared" si="17"/>
        <v>0</v>
      </c>
      <c r="AE152" s="24">
        <f t="shared" si="17"/>
        <v>0</v>
      </c>
      <c r="AF152" s="24">
        <f t="shared" si="17"/>
        <v>0</v>
      </c>
      <c r="AG152" s="24">
        <f t="shared" si="17"/>
        <v>0</v>
      </c>
      <c r="AH152" s="24">
        <f t="shared" si="17"/>
        <v>0</v>
      </c>
      <c r="AI152" s="24">
        <f t="shared" si="17"/>
        <v>0</v>
      </c>
      <c r="AJ152" s="24">
        <f t="shared" si="17"/>
        <v>0</v>
      </c>
      <c r="AK152" s="24">
        <f t="shared" si="17"/>
        <v>0</v>
      </c>
      <c r="AL152" s="24">
        <f t="shared" si="17"/>
        <v>0</v>
      </c>
      <c r="AM152" s="24">
        <f t="shared" si="17"/>
        <v>0</v>
      </c>
      <c r="AN152" s="24">
        <f t="shared" si="17"/>
        <v>0</v>
      </c>
      <c r="AO152" s="24">
        <f t="shared" si="17"/>
        <v>0</v>
      </c>
    </row>
    <row r="153" spans="1:41" ht="14.25" hidden="1" customHeight="1" x14ac:dyDescent="0.2">
      <c r="A153" s="18">
        <v>6.9</v>
      </c>
      <c r="B153" s="24">
        <f t="shared" si="16"/>
        <v>0</v>
      </c>
      <c r="C153" s="24">
        <f t="shared" si="16"/>
        <v>0</v>
      </c>
      <c r="D153" s="24">
        <f t="shared" si="16"/>
        <v>0</v>
      </c>
      <c r="E153" s="24">
        <f t="shared" si="16"/>
        <v>0</v>
      </c>
      <c r="F153" s="17">
        <f t="shared" si="16"/>
        <v>0</v>
      </c>
      <c r="G153" s="17">
        <f t="shared" si="16"/>
        <v>0</v>
      </c>
      <c r="H153" s="17">
        <f t="shared" si="16"/>
        <v>0</v>
      </c>
      <c r="I153" s="17">
        <f t="shared" si="16"/>
        <v>0</v>
      </c>
      <c r="J153" s="17">
        <f t="shared" si="16"/>
        <v>0</v>
      </c>
      <c r="K153" s="17">
        <f t="shared" si="16"/>
        <v>0</v>
      </c>
      <c r="L153" s="17">
        <f t="shared" si="16"/>
        <v>0</v>
      </c>
      <c r="M153" s="17">
        <f t="shared" si="16"/>
        <v>0</v>
      </c>
      <c r="N153" s="17">
        <f t="shared" si="16"/>
        <v>0</v>
      </c>
      <c r="O153" s="17">
        <f t="shared" si="16"/>
        <v>0</v>
      </c>
      <c r="P153" s="17">
        <f t="shared" si="16"/>
        <v>0</v>
      </c>
      <c r="Q153" s="17">
        <f t="shared" si="16"/>
        <v>0</v>
      </c>
      <c r="R153" s="19">
        <f t="shared" si="16"/>
        <v>0</v>
      </c>
      <c r="S153" s="19">
        <f t="shared" si="16"/>
        <v>0</v>
      </c>
      <c r="T153" s="19">
        <f t="shared" si="16"/>
        <v>0</v>
      </c>
      <c r="U153" s="19">
        <f t="shared" si="16"/>
        <v>0</v>
      </c>
      <c r="V153" s="19">
        <f t="shared" si="16"/>
        <v>0</v>
      </c>
      <c r="W153" s="19">
        <f t="shared" si="16"/>
        <v>0</v>
      </c>
      <c r="X153" s="19">
        <f t="shared" si="16"/>
        <v>0</v>
      </c>
      <c r="Y153" s="19">
        <f t="shared" si="16"/>
        <v>0</v>
      </c>
      <c r="Z153" s="19">
        <f t="shared" si="16"/>
        <v>0</v>
      </c>
      <c r="AA153" s="19">
        <f t="shared" si="16"/>
        <v>0</v>
      </c>
      <c r="AB153" s="19">
        <f t="shared" si="16"/>
        <v>0</v>
      </c>
      <c r="AC153" s="19">
        <f t="shared" si="16"/>
        <v>0</v>
      </c>
      <c r="AD153" s="24">
        <f t="shared" si="17"/>
        <v>0</v>
      </c>
      <c r="AE153" s="24">
        <f t="shared" si="17"/>
        <v>0</v>
      </c>
      <c r="AF153" s="24">
        <f t="shared" si="17"/>
        <v>0</v>
      </c>
      <c r="AG153" s="24">
        <f t="shared" si="17"/>
        <v>0</v>
      </c>
      <c r="AH153" s="24">
        <f t="shared" si="17"/>
        <v>0</v>
      </c>
      <c r="AI153" s="24">
        <f t="shared" si="17"/>
        <v>0</v>
      </c>
      <c r="AJ153" s="24">
        <f t="shared" si="17"/>
        <v>0</v>
      </c>
      <c r="AK153" s="24">
        <f t="shared" si="17"/>
        <v>0</v>
      </c>
      <c r="AL153" s="24">
        <f t="shared" si="17"/>
        <v>0</v>
      </c>
      <c r="AM153" s="24">
        <f t="shared" si="17"/>
        <v>0</v>
      </c>
      <c r="AN153" s="24">
        <f t="shared" si="17"/>
        <v>0</v>
      </c>
      <c r="AO153" s="24">
        <f t="shared" si="17"/>
        <v>0</v>
      </c>
    </row>
    <row r="154" spans="1:41" ht="14.25" hidden="1" customHeight="1" x14ac:dyDescent="0.2">
      <c r="A154" s="18">
        <v>7</v>
      </c>
      <c r="B154" s="24">
        <f t="shared" si="16"/>
        <v>0</v>
      </c>
      <c r="C154" s="24">
        <f t="shared" si="16"/>
        <v>0</v>
      </c>
      <c r="D154" s="24">
        <f t="shared" si="16"/>
        <v>0</v>
      </c>
      <c r="E154" s="24">
        <f t="shared" ref="E154:AC154" si="18">E72*1000</f>
        <v>0</v>
      </c>
      <c r="F154" s="17">
        <f t="shared" si="18"/>
        <v>0</v>
      </c>
      <c r="G154" s="17">
        <f t="shared" si="18"/>
        <v>0</v>
      </c>
      <c r="H154" s="17">
        <f t="shared" si="18"/>
        <v>0</v>
      </c>
      <c r="I154" s="17">
        <f t="shared" si="18"/>
        <v>0</v>
      </c>
      <c r="J154" s="17">
        <f t="shared" si="18"/>
        <v>0</v>
      </c>
      <c r="K154" s="17">
        <f t="shared" si="18"/>
        <v>0</v>
      </c>
      <c r="L154" s="17">
        <f t="shared" si="18"/>
        <v>0</v>
      </c>
      <c r="M154" s="17">
        <f t="shared" si="18"/>
        <v>0</v>
      </c>
      <c r="N154" s="17">
        <f t="shared" si="18"/>
        <v>0</v>
      </c>
      <c r="O154" s="17">
        <f t="shared" si="18"/>
        <v>0</v>
      </c>
      <c r="P154" s="17">
        <f t="shared" si="18"/>
        <v>0</v>
      </c>
      <c r="Q154" s="17">
        <f t="shared" si="18"/>
        <v>0</v>
      </c>
      <c r="R154" s="19">
        <f t="shared" si="18"/>
        <v>0</v>
      </c>
      <c r="S154" s="19">
        <f t="shared" si="18"/>
        <v>0</v>
      </c>
      <c r="T154" s="19">
        <f t="shared" si="18"/>
        <v>0</v>
      </c>
      <c r="U154" s="19">
        <f t="shared" si="18"/>
        <v>0</v>
      </c>
      <c r="V154" s="19">
        <f t="shared" si="18"/>
        <v>0</v>
      </c>
      <c r="W154" s="19">
        <f t="shared" si="18"/>
        <v>0</v>
      </c>
      <c r="X154" s="19">
        <f t="shared" si="18"/>
        <v>0</v>
      </c>
      <c r="Y154" s="19">
        <f t="shared" si="18"/>
        <v>0</v>
      </c>
      <c r="Z154" s="19">
        <f t="shared" si="18"/>
        <v>0</v>
      </c>
      <c r="AA154" s="19">
        <f t="shared" si="18"/>
        <v>0</v>
      </c>
      <c r="AB154" s="19">
        <f t="shared" si="18"/>
        <v>0</v>
      </c>
      <c r="AC154" s="19">
        <f t="shared" si="18"/>
        <v>0</v>
      </c>
      <c r="AD154" s="24">
        <f t="shared" si="17"/>
        <v>0</v>
      </c>
      <c r="AE154" s="24">
        <f t="shared" si="17"/>
        <v>0</v>
      </c>
      <c r="AF154" s="24">
        <f t="shared" si="17"/>
        <v>0</v>
      </c>
      <c r="AG154" s="24">
        <f t="shared" si="17"/>
        <v>0</v>
      </c>
      <c r="AH154" s="24">
        <f t="shared" si="17"/>
        <v>0</v>
      </c>
      <c r="AI154" s="24">
        <f t="shared" si="17"/>
        <v>0</v>
      </c>
      <c r="AJ154" s="24">
        <f t="shared" si="17"/>
        <v>0</v>
      </c>
      <c r="AK154" s="24">
        <f t="shared" si="17"/>
        <v>0</v>
      </c>
      <c r="AL154" s="24">
        <f t="shared" si="17"/>
        <v>0</v>
      </c>
      <c r="AM154" s="24">
        <f t="shared" si="17"/>
        <v>0</v>
      </c>
      <c r="AN154" s="24">
        <f t="shared" si="17"/>
        <v>0</v>
      </c>
      <c r="AO154" s="24">
        <f t="shared" si="17"/>
        <v>0</v>
      </c>
    </row>
    <row r="155" spans="1:41" ht="14.25" hidden="1" customHeight="1" x14ac:dyDescent="0.2">
      <c r="A155" s="18">
        <v>7.1</v>
      </c>
      <c r="B155" s="24">
        <f t="shared" ref="B155:AC164" si="19">B73*1000</f>
        <v>0</v>
      </c>
      <c r="C155" s="24">
        <f t="shared" si="19"/>
        <v>0</v>
      </c>
      <c r="D155" s="24">
        <f t="shared" si="19"/>
        <v>0</v>
      </c>
      <c r="E155" s="24">
        <f t="shared" si="19"/>
        <v>0</v>
      </c>
      <c r="F155" s="17">
        <f t="shared" si="19"/>
        <v>0</v>
      </c>
      <c r="G155" s="17">
        <f t="shared" si="19"/>
        <v>0</v>
      </c>
      <c r="H155" s="17">
        <f t="shared" si="19"/>
        <v>0</v>
      </c>
      <c r="I155" s="17">
        <f t="shared" si="19"/>
        <v>0</v>
      </c>
      <c r="J155" s="17">
        <f t="shared" si="19"/>
        <v>0</v>
      </c>
      <c r="K155" s="17">
        <f t="shared" si="19"/>
        <v>0</v>
      </c>
      <c r="L155" s="17">
        <f t="shared" si="19"/>
        <v>0</v>
      </c>
      <c r="M155" s="17">
        <f t="shared" si="19"/>
        <v>0</v>
      </c>
      <c r="N155" s="17">
        <f t="shared" si="19"/>
        <v>0</v>
      </c>
      <c r="O155" s="17">
        <f t="shared" si="19"/>
        <v>0</v>
      </c>
      <c r="P155" s="17">
        <f t="shared" si="19"/>
        <v>0</v>
      </c>
      <c r="Q155" s="17">
        <f t="shared" si="19"/>
        <v>0</v>
      </c>
      <c r="R155" s="19">
        <f t="shared" si="19"/>
        <v>0</v>
      </c>
      <c r="S155" s="19">
        <f t="shared" si="19"/>
        <v>0</v>
      </c>
      <c r="T155" s="19">
        <f t="shared" si="19"/>
        <v>0</v>
      </c>
      <c r="U155" s="19">
        <f t="shared" si="19"/>
        <v>0</v>
      </c>
      <c r="V155" s="19">
        <f t="shared" si="19"/>
        <v>0</v>
      </c>
      <c r="W155" s="19">
        <f t="shared" si="19"/>
        <v>0</v>
      </c>
      <c r="X155" s="19">
        <f t="shared" si="19"/>
        <v>0</v>
      </c>
      <c r="Y155" s="19">
        <f t="shared" si="19"/>
        <v>0</v>
      </c>
      <c r="Z155" s="19">
        <f t="shared" si="19"/>
        <v>0</v>
      </c>
      <c r="AA155" s="19">
        <f t="shared" si="19"/>
        <v>0</v>
      </c>
      <c r="AB155" s="19">
        <f t="shared" si="19"/>
        <v>0</v>
      </c>
      <c r="AC155" s="19">
        <f t="shared" si="19"/>
        <v>0</v>
      </c>
      <c r="AD155" s="24">
        <f t="shared" si="17"/>
        <v>0</v>
      </c>
      <c r="AE155" s="24">
        <f t="shared" si="17"/>
        <v>0</v>
      </c>
      <c r="AF155" s="24">
        <f t="shared" si="17"/>
        <v>0</v>
      </c>
      <c r="AG155" s="24">
        <f t="shared" si="17"/>
        <v>0</v>
      </c>
      <c r="AH155" s="24">
        <f t="shared" si="17"/>
        <v>0</v>
      </c>
      <c r="AI155" s="24">
        <f t="shared" si="17"/>
        <v>0</v>
      </c>
      <c r="AJ155" s="24">
        <f t="shared" si="17"/>
        <v>0</v>
      </c>
      <c r="AK155" s="24">
        <f t="shared" si="17"/>
        <v>0</v>
      </c>
      <c r="AL155" s="24">
        <f t="shared" si="17"/>
        <v>0</v>
      </c>
      <c r="AM155" s="24">
        <f t="shared" si="17"/>
        <v>0</v>
      </c>
      <c r="AN155" s="24">
        <f t="shared" si="17"/>
        <v>0</v>
      </c>
      <c r="AO155" s="24">
        <f t="shared" si="17"/>
        <v>0</v>
      </c>
    </row>
    <row r="156" spans="1:41" ht="14.25" hidden="1" customHeight="1" x14ac:dyDescent="0.2">
      <c r="A156" s="18">
        <v>7.2</v>
      </c>
      <c r="B156" s="24">
        <f t="shared" si="19"/>
        <v>0</v>
      </c>
      <c r="C156" s="24">
        <f t="shared" si="19"/>
        <v>0</v>
      </c>
      <c r="D156" s="24">
        <f t="shared" si="19"/>
        <v>0</v>
      </c>
      <c r="E156" s="24">
        <f t="shared" si="19"/>
        <v>0</v>
      </c>
      <c r="F156" s="17">
        <f t="shared" si="19"/>
        <v>0</v>
      </c>
      <c r="G156" s="17">
        <f t="shared" si="19"/>
        <v>0</v>
      </c>
      <c r="H156" s="17">
        <f t="shared" si="19"/>
        <v>0</v>
      </c>
      <c r="I156" s="17">
        <f t="shared" si="19"/>
        <v>0</v>
      </c>
      <c r="J156" s="17">
        <f t="shared" si="19"/>
        <v>0</v>
      </c>
      <c r="K156" s="17">
        <f t="shared" si="19"/>
        <v>0</v>
      </c>
      <c r="L156" s="17">
        <f t="shared" si="19"/>
        <v>0</v>
      </c>
      <c r="M156" s="17">
        <f t="shared" si="19"/>
        <v>0</v>
      </c>
      <c r="N156" s="17">
        <f t="shared" si="19"/>
        <v>0</v>
      </c>
      <c r="O156" s="17">
        <f t="shared" si="19"/>
        <v>0</v>
      </c>
      <c r="P156" s="17">
        <f t="shared" si="19"/>
        <v>0</v>
      </c>
      <c r="Q156" s="17">
        <f t="shared" si="19"/>
        <v>0</v>
      </c>
      <c r="R156" s="19">
        <f t="shared" si="19"/>
        <v>0</v>
      </c>
      <c r="S156" s="19">
        <f t="shared" si="19"/>
        <v>0</v>
      </c>
      <c r="T156" s="19">
        <f t="shared" si="19"/>
        <v>0</v>
      </c>
      <c r="U156" s="19">
        <f t="shared" si="19"/>
        <v>0</v>
      </c>
      <c r="V156" s="19">
        <f t="shared" si="19"/>
        <v>0</v>
      </c>
      <c r="W156" s="19">
        <f t="shared" si="19"/>
        <v>0</v>
      </c>
      <c r="X156" s="19">
        <f t="shared" si="19"/>
        <v>0</v>
      </c>
      <c r="Y156" s="19">
        <f t="shared" si="19"/>
        <v>0</v>
      </c>
      <c r="Z156" s="19">
        <f t="shared" si="19"/>
        <v>0</v>
      </c>
      <c r="AA156" s="19">
        <f t="shared" si="19"/>
        <v>0</v>
      </c>
      <c r="AB156" s="19">
        <f t="shared" si="19"/>
        <v>0</v>
      </c>
      <c r="AC156" s="19">
        <f t="shared" si="19"/>
        <v>0</v>
      </c>
      <c r="AD156" s="24">
        <f t="shared" si="17"/>
        <v>0</v>
      </c>
      <c r="AE156" s="24">
        <f t="shared" si="17"/>
        <v>0</v>
      </c>
      <c r="AF156" s="24">
        <f t="shared" si="17"/>
        <v>0</v>
      </c>
      <c r="AG156" s="24">
        <f t="shared" si="17"/>
        <v>0</v>
      </c>
      <c r="AH156" s="24">
        <f t="shared" si="17"/>
        <v>0</v>
      </c>
      <c r="AI156" s="24">
        <f t="shared" si="17"/>
        <v>0</v>
      </c>
      <c r="AJ156" s="24">
        <f t="shared" si="17"/>
        <v>0</v>
      </c>
      <c r="AK156" s="24">
        <f t="shared" si="17"/>
        <v>0</v>
      </c>
      <c r="AL156" s="24">
        <f t="shared" si="17"/>
        <v>0</v>
      </c>
      <c r="AM156" s="24">
        <f t="shared" si="17"/>
        <v>0</v>
      </c>
      <c r="AN156" s="24">
        <f t="shared" si="17"/>
        <v>0</v>
      </c>
      <c r="AO156" s="24">
        <f t="shared" si="17"/>
        <v>0</v>
      </c>
    </row>
    <row r="157" spans="1:41" ht="14.25" hidden="1" customHeight="1" x14ac:dyDescent="0.2">
      <c r="A157" s="18">
        <v>7.3</v>
      </c>
      <c r="B157" s="24">
        <f t="shared" si="19"/>
        <v>0</v>
      </c>
      <c r="C157" s="24">
        <f t="shared" si="19"/>
        <v>0</v>
      </c>
      <c r="D157" s="24">
        <f t="shared" si="19"/>
        <v>0</v>
      </c>
      <c r="E157" s="24">
        <f t="shared" si="19"/>
        <v>0</v>
      </c>
      <c r="F157" s="17">
        <f t="shared" si="19"/>
        <v>0</v>
      </c>
      <c r="G157" s="17">
        <f t="shared" si="19"/>
        <v>0</v>
      </c>
      <c r="H157" s="17">
        <f t="shared" si="19"/>
        <v>0</v>
      </c>
      <c r="I157" s="17">
        <f t="shared" si="19"/>
        <v>0</v>
      </c>
      <c r="J157" s="17">
        <f t="shared" si="19"/>
        <v>0</v>
      </c>
      <c r="K157" s="17">
        <f t="shared" si="19"/>
        <v>0</v>
      </c>
      <c r="L157" s="17">
        <f t="shared" si="19"/>
        <v>0</v>
      </c>
      <c r="M157" s="17">
        <f t="shared" si="19"/>
        <v>0</v>
      </c>
      <c r="N157" s="17">
        <f t="shared" si="19"/>
        <v>0</v>
      </c>
      <c r="O157" s="17">
        <f t="shared" si="19"/>
        <v>0</v>
      </c>
      <c r="P157" s="17">
        <f t="shared" si="19"/>
        <v>0</v>
      </c>
      <c r="Q157" s="17">
        <f t="shared" si="19"/>
        <v>0</v>
      </c>
      <c r="R157" s="19">
        <f t="shared" si="19"/>
        <v>0</v>
      </c>
      <c r="S157" s="19">
        <f t="shared" si="19"/>
        <v>0</v>
      </c>
      <c r="T157" s="19">
        <f t="shared" si="19"/>
        <v>0</v>
      </c>
      <c r="U157" s="19">
        <f t="shared" si="19"/>
        <v>0</v>
      </c>
      <c r="V157" s="19">
        <f t="shared" si="19"/>
        <v>0</v>
      </c>
      <c r="W157" s="19">
        <f t="shared" si="19"/>
        <v>0</v>
      </c>
      <c r="X157" s="19">
        <f t="shared" si="19"/>
        <v>0</v>
      </c>
      <c r="Y157" s="19">
        <f t="shared" si="19"/>
        <v>0</v>
      </c>
      <c r="Z157" s="19">
        <f t="shared" si="19"/>
        <v>0</v>
      </c>
      <c r="AA157" s="19">
        <f t="shared" si="19"/>
        <v>0</v>
      </c>
      <c r="AB157" s="19">
        <f t="shared" si="19"/>
        <v>0</v>
      </c>
      <c r="AC157" s="19">
        <f t="shared" si="19"/>
        <v>0</v>
      </c>
      <c r="AD157" s="24">
        <f t="shared" si="17"/>
        <v>0</v>
      </c>
      <c r="AE157" s="24">
        <f t="shared" si="17"/>
        <v>0</v>
      </c>
      <c r="AF157" s="24">
        <f t="shared" si="17"/>
        <v>0</v>
      </c>
      <c r="AG157" s="24">
        <f t="shared" si="17"/>
        <v>0</v>
      </c>
      <c r="AH157" s="24">
        <f t="shared" si="17"/>
        <v>0</v>
      </c>
      <c r="AI157" s="24">
        <f t="shared" si="17"/>
        <v>0</v>
      </c>
      <c r="AJ157" s="24">
        <f t="shared" si="17"/>
        <v>0</v>
      </c>
      <c r="AK157" s="24">
        <f t="shared" si="17"/>
        <v>0</v>
      </c>
      <c r="AL157" s="24">
        <f t="shared" si="17"/>
        <v>0</v>
      </c>
      <c r="AM157" s="24">
        <f t="shared" si="17"/>
        <v>0</v>
      </c>
      <c r="AN157" s="24">
        <f t="shared" si="17"/>
        <v>0</v>
      </c>
      <c r="AO157" s="24">
        <f t="shared" si="17"/>
        <v>0</v>
      </c>
    </row>
    <row r="158" spans="1:41" ht="14.25" hidden="1" customHeight="1" x14ac:dyDescent="0.2">
      <c r="A158" s="18">
        <v>7.4</v>
      </c>
      <c r="B158" s="24">
        <f t="shared" si="19"/>
        <v>0</v>
      </c>
      <c r="C158" s="24">
        <f t="shared" si="19"/>
        <v>0</v>
      </c>
      <c r="D158" s="24">
        <f t="shared" si="19"/>
        <v>0</v>
      </c>
      <c r="E158" s="24">
        <f t="shared" si="19"/>
        <v>0</v>
      </c>
      <c r="F158" s="17">
        <f t="shared" si="19"/>
        <v>0</v>
      </c>
      <c r="G158" s="17">
        <f t="shared" si="19"/>
        <v>0</v>
      </c>
      <c r="H158" s="17">
        <f t="shared" si="19"/>
        <v>0</v>
      </c>
      <c r="I158" s="17">
        <f t="shared" si="19"/>
        <v>0</v>
      </c>
      <c r="J158" s="17">
        <f t="shared" si="19"/>
        <v>0</v>
      </c>
      <c r="K158" s="17">
        <f t="shared" si="19"/>
        <v>0</v>
      </c>
      <c r="L158" s="17">
        <f t="shared" si="19"/>
        <v>0</v>
      </c>
      <c r="M158" s="17">
        <f t="shared" si="19"/>
        <v>0</v>
      </c>
      <c r="N158" s="17">
        <f t="shared" si="19"/>
        <v>0</v>
      </c>
      <c r="O158" s="17">
        <f t="shared" si="19"/>
        <v>0</v>
      </c>
      <c r="P158" s="17">
        <f t="shared" si="19"/>
        <v>0</v>
      </c>
      <c r="Q158" s="17">
        <f t="shared" si="19"/>
        <v>0</v>
      </c>
      <c r="R158" s="19">
        <f t="shared" si="19"/>
        <v>0</v>
      </c>
      <c r="S158" s="19">
        <f t="shared" si="19"/>
        <v>0</v>
      </c>
      <c r="T158" s="19">
        <f t="shared" si="19"/>
        <v>0</v>
      </c>
      <c r="U158" s="19">
        <f t="shared" si="19"/>
        <v>0</v>
      </c>
      <c r="V158" s="19">
        <f t="shared" si="19"/>
        <v>0</v>
      </c>
      <c r="W158" s="19">
        <f t="shared" si="19"/>
        <v>0</v>
      </c>
      <c r="X158" s="19">
        <f t="shared" si="19"/>
        <v>0</v>
      </c>
      <c r="Y158" s="19">
        <f t="shared" si="19"/>
        <v>0</v>
      </c>
      <c r="Z158" s="19">
        <f t="shared" si="19"/>
        <v>0</v>
      </c>
      <c r="AA158" s="19">
        <f t="shared" si="19"/>
        <v>0</v>
      </c>
      <c r="AB158" s="19">
        <f t="shared" si="19"/>
        <v>0</v>
      </c>
      <c r="AC158" s="19">
        <f t="shared" si="19"/>
        <v>0</v>
      </c>
      <c r="AD158" s="24">
        <f t="shared" si="17"/>
        <v>0</v>
      </c>
      <c r="AE158" s="24">
        <f t="shared" si="17"/>
        <v>0</v>
      </c>
      <c r="AF158" s="24">
        <f t="shared" si="17"/>
        <v>0</v>
      </c>
      <c r="AG158" s="24">
        <f t="shared" si="17"/>
        <v>0</v>
      </c>
      <c r="AH158" s="24">
        <f t="shared" si="17"/>
        <v>0</v>
      </c>
      <c r="AI158" s="24">
        <f t="shared" si="17"/>
        <v>0</v>
      </c>
      <c r="AJ158" s="24">
        <f t="shared" si="17"/>
        <v>0</v>
      </c>
      <c r="AK158" s="24">
        <f t="shared" si="17"/>
        <v>0</v>
      </c>
      <c r="AL158" s="24">
        <f t="shared" si="17"/>
        <v>0</v>
      </c>
      <c r="AM158" s="24">
        <f t="shared" si="17"/>
        <v>0</v>
      </c>
      <c r="AN158" s="24">
        <f t="shared" si="17"/>
        <v>0</v>
      </c>
      <c r="AO158" s="24">
        <f t="shared" si="17"/>
        <v>0</v>
      </c>
    </row>
    <row r="159" spans="1:41" ht="14.25" hidden="1" customHeight="1" x14ac:dyDescent="0.2">
      <c r="A159" s="18">
        <v>7.5</v>
      </c>
      <c r="B159" s="24">
        <f t="shared" si="19"/>
        <v>0</v>
      </c>
      <c r="C159" s="24">
        <f t="shared" si="19"/>
        <v>0</v>
      </c>
      <c r="D159" s="24">
        <f t="shared" si="19"/>
        <v>0</v>
      </c>
      <c r="E159" s="24">
        <f t="shared" si="19"/>
        <v>0</v>
      </c>
      <c r="F159" s="17">
        <f t="shared" si="19"/>
        <v>0</v>
      </c>
      <c r="G159" s="17">
        <f t="shared" si="19"/>
        <v>0</v>
      </c>
      <c r="H159" s="17">
        <f t="shared" si="19"/>
        <v>0</v>
      </c>
      <c r="I159" s="17">
        <f t="shared" si="19"/>
        <v>0</v>
      </c>
      <c r="J159" s="17">
        <f t="shared" si="19"/>
        <v>0</v>
      </c>
      <c r="K159" s="17">
        <f t="shared" si="19"/>
        <v>0</v>
      </c>
      <c r="L159" s="17">
        <f t="shared" si="19"/>
        <v>0</v>
      </c>
      <c r="M159" s="17">
        <f t="shared" si="19"/>
        <v>0</v>
      </c>
      <c r="N159" s="17">
        <f t="shared" si="19"/>
        <v>0</v>
      </c>
      <c r="O159" s="17">
        <f t="shared" si="19"/>
        <v>0</v>
      </c>
      <c r="P159" s="17">
        <f t="shared" si="19"/>
        <v>0</v>
      </c>
      <c r="Q159" s="17">
        <f t="shared" si="19"/>
        <v>0</v>
      </c>
      <c r="R159" s="19">
        <f t="shared" si="19"/>
        <v>0</v>
      </c>
      <c r="S159" s="19">
        <f t="shared" si="19"/>
        <v>0</v>
      </c>
      <c r="T159" s="19">
        <f t="shared" si="19"/>
        <v>0</v>
      </c>
      <c r="U159" s="19">
        <f t="shared" si="19"/>
        <v>0</v>
      </c>
      <c r="V159" s="19">
        <f t="shared" si="19"/>
        <v>0</v>
      </c>
      <c r="W159" s="19">
        <f t="shared" si="19"/>
        <v>0</v>
      </c>
      <c r="X159" s="19">
        <f t="shared" si="19"/>
        <v>0</v>
      </c>
      <c r="Y159" s="19">
        <f t="shared" si="19"/>
        <v>0</v>
      </c>
      <c r="Z159" s="19">
        <f t="shared" si="19"/>
        <v>0</v>
      </c>
      <c r="AA159" s="19">
        <f t="shared" si="19"/>
        <v>0</v>
      </c>
      <c r="AB159" s="19">
        <f t="shared" si="19"/>
        <v>0</v>
      </c>
      <c r="AC159" s="19">
        <f t="shared" si="19"/>
        <v>0</v>
      </c>
      <c r="AD159" s="24">
        <f t="shared" si="17"/>
        <v>0</v>
      </c>
      <c r="AE159" s="24">
        <f t="shared" si="17"/>
        <v>0</v>
      </c>
      <c r="AF159" s="24">
        <f t="shared" si="17"/>
        <v>0</v>
      </c>
      <c r="AG159" s="24">
        <f t="shared" si="17"/>
        <v>0</v>
      </c>
      <c r="AH159" s="24">
        <f t="shared" si="17"/>
        <v>0</v>
      </c>
      <c r="AI159" s="24">
        <f t="shared" si="17"/>
        <v>0</v>
      </c>
      <c r="AJ159" s="24">
        <f t="shared" si="17"/>
        <v>0</v>
      </c>
      <c r="AK159" s="24">
        <f t="shared" si="17"/>
        <v>0</v>
      </c>
      <c r="AL159" s="24">
        <f t="shared" si="17"/>
        <v>0</v>
      </c>
      <c r="AM159" s="24">
        <f t="shared" si="17"/>
        <v>0</v>
      </c>
      <c r="AN159" s="24">
        <f t="shared" si="17"/>
        <v>0</v>
      </c>
      <c r="AO159" s="24">
        <f t="shared" si="17"/>
        <v>0</v>
      </c>
    </row>
    <row r="160" spans="1:41" ht="14.25" hidden="1" customHeight="1" x14ac:dyDescent="0.2">
      <c r="A160" s="18">
        <v>7.6</v>
      </c>
      <c r="B160" s="24">
        <f t="shared" si="19"/>
        <v>0</v>
      </c>
      <c r="C160" s="24">
        <f t="shared" si="19"/>
        <v>0</v>
      </c>
      <c r="D160" s="24">
        <f t="shared" si="19"/>
        <v>0</v>
      </c>
      <c r="E160" s="24">
        <f t="shared" si="19"/>
        <v>0</v>
      </c>
      <c r="F160" s="17">
        <f t="shared" si="19"/>
        <v>0</v>
      </c>
      <c r="G160" s="17">
        <f t="shared" si="19"/>
        <v>0</v>
      </c>
      <c r="H160" s="17">
        <f t="shared" si="19"/>
        <v>0</v>
      </c>
      <c r="I160" s="17">
        <f t="shared" si="19"/>
        <v>0</v>
      </c>
      <c r="J160" s="17">
        <f t="shared" si="19"/>
        <v>0</v>
      </c>
      <c r="K160" s="17">
        <f t="shared" si="19"/>
        <v>0</v>
      </c>
      <c r="L160" s="17">
        <f t="shared" si="19"/>
        <v>0</v>
      </c>
      <c r="M160" s="17">
        <f t="shared" si="19"/>
        <v>0</v>
      </c>
      <c r="N160" s="17">
        <f t="shared" si="19"/>
        <v>0</v>
      </c>
      <c r="O160" s="17">
        <f t="shared" si="19"/>
        <v>0</v>
      </c>
      <c r="P160" s="17">
        <f t="shared" si="19"/>
        <v>0</v>
      </c>
      <c r="Q160" s="17">
        <f t="shared" si="19"/>
        <v>0</v>
      </c>
      <c r="R160" s="19">
        <f t="shared" si="19"/>
        <v>0</v>
      </c>
      <c r="S160" s="19">
        <f t="shared" si="19"/>
        <v>0</v>
      </c>
      <c r="T160" s="19">
        <f t="shared" si="19"/>
        <v>0</v>
      </c>
      <c r="U160" s="19">
        <f t="shared" si="19"/>
        <v>0</v>
      </c>
      <c r="V160" s="19">
        <f t="shared" si="19"/>
        <v>0</v>
      </c>
      <c r="W160" s="19">
        <f t="shared" si="19"/>
        <v>0</v>
      </c>
      <c r="X160" s="19">
        <f t="shared" si="19"/>
        <v>0</v>
      </c>
      <c r="Y160" s="19">
        <f t="shared" si="19"/>
        <v>0</v>
      </c>
      <c r="Z160" s="19">
        <f t="shared" si="19"/>
        <v>0</v>
      </c>
      <c r="AA160" s="19">
        <f t="shared" si="19"/>
        <v>0</v>
      </c>
      <c r="AB160" s="19">
        <f t="shared" si="19"/>
        <v>0</v>
      </c>
      <c r="AC160" s="19">
        <f t="shared" si="19"/>
        <v>0</v>
      </c>
      <c r="AD160" s="24">
        <f t="shared" si="17"/>
        <v>0</v>
      </c>
      <c r="AE160" s="24">
        <f t="shared" si="17"/>
        <v>0</v>
      </c>
      <c r="AF160" s="24">
        <f t="shared" si="17"/>
        <v>0</v>
      </c>
      <c r="AG160" s="24">
        <f t="shared" si="17"/>
        <v>0</v>
      </c>
      <c r="AH160" s="24">
        <f t="shared" si="17"/>
        <v>0</v>
      </c>
      <c r="AI160" s="24">
        <f t="shared" si="17"/>
        <v>0</v>
      </c>
      <c r="AJ160" s="24">
        <f t="shared" si="17"/>
        <v>0</v>
      </c>
      <c r="AK160" s="24">
        <f t="shared" si="17"/>
        <v>0</v>
      </c>
      <c r="AL160" s="24">
        <f t="shared" si="17"/>
        <v>0</v>
      </c>
      <c r="AM160" s="24">
        <f t="shared" si="17"/>
        <v>0</v>
      </c>
      <c r="AN160" s="24">
        <f t="shared" si="17"/>
        <v>0</v>
      </c>
      <c r="AO160" s="24">
        <f t="shared" si="17"/>
        <v>0</v>
      </c>
    </row>
    <row r="161" spans="1:41" ht="14.25" hidden="1" customHeight="1" x14ac:dyDescent="0.2">
      <c r="A161" s="18">
        <v>7.7</v>
      </c>
      <c r="B161" s="24">
        <f t="shared" si="19"/>
        <v>0</v>
      </c>
      <c r="C161" s="24">
        <f t="shared" si="19"/>
        <v>0</v>
      </c>
      <c r="D161" s="24">
        <f t="shared" si="19"/>
        <v>0</v>
      </c>
      <c r="E161" s="24">
        <f t="shared" si="19"/>
        <v>0</v>
      </c>
      <c r="F161" s="17">
        <f t="shared" si="19"/>
        <v>0</v>
      </c>
      <c r="G161" s="17">
        <f t="shared" si="19"/>
        <v>0</v>
      </c>
      <c r="H161" s="17">
        <f t="shared" si="19"/>
        <v>0</v>
      </c>
      <c r="I161" s="17">
        <f t="shared" si="19"/>
        <v>0</v>
      </c>
      <c r="J161" s="17">
        <f t="shared" si="19"/>
        <v>0</v>
      </c>
      <c r="K161" s="17">
        <f t="shared" si="19"/>
        <v>0</v>
      </c>
      <c r="L161" s="17">
        <f t="shared" si="19"/>
        <v>0</v>
      </c>
      <c r="M161" s="17">
        <f t="shared" si="19"/>
        <v>0</v>
      </c>
      <c r="N161" s="17">
        <f t="shared" si="19"/>
        <v>0</v>
      </c>
      <c r="O161" s="17">
        <f t="shared" si="19"/>
        <v>0</v>
      </c>
      <c r="P161" s="17">
        <f t="shared" si="19"/>
        <v>0</v>
      </c>
      <c r="Q161" s="17">
        <f t="shared" si="19"/>
        <v>0</v>
      </c>
      <c r="R161" s="19">
        <f t="shared" si="19"/>
        <v>0</v>
      </c>
      <c r="S161" s="19">
        <f t="shared" si="19"/>
        <v>0</v>
      </c>
      <c r="T161" s="19">
        <f t="shared" si="19"/>
        <v>0</v>
      </c>
      <c r="U161" s="19">
        <f t="shared" si="19"/>
        <v>0</v>
      </c>
      <c r="V161" s="19">
        <f t="shared" si="19"/>
        <v>0</v>
      </c>
      <c r="W161" s="19">
        <f t="shared" si="19"/>
        <v>0</v>
      </c>
      <c r="X161" s="19">
        <f t="shared" si="19"/>
        <v>0</v>
      </c>
      <c r="Y161" s="19">
        <f t="shared" si="19"/>
        <v>0</v>
      </c>
      <c r="Z161" s="19">
        <f t="shared" si="19"/>
        <v>0</v>
      </c>
      <c r="AA161" s="19">
        <f t="shared" si="19"/>
        <v>0</v>
      </c>
      <c r="AB161" s="19">
        <f t="shared" si="19"/>
        <v>0</v>
      </c>
      <c r="AC161" s="19">
        <f t="shared" si="19"/>
        <v>0</v>
      </c>
      <c r="AD161" s="24">
        <f t="shared" si="17"/>
        <v>0</v>
      </c>
      <c r="AE161" s="24">
        <f t="shared" si="17"/>
        <v>0</v>
      </c>
      <c r="AF161" s="24">
        <f t="shared" si="17"/>
        <v>0</v>
      </c>
      <c r="AG161" s="24">
        <f t="shared" si="17"/>
        <v>0</v>
      </c>
      <c r="AH161" s="24">
        <f t="shared" si="17"/>
        <v>0</v>
      </c>
      <c r="AI161" s="24">
        <f t="shared" si="17"/>
        <v>0</v>
      </c>
      <c r="AJ161" s="24">
        <f t="shared" si="17"/>
        <v>0</v>
      </c>
      <c r="AK161" s="24">
        <f t="shared" si="17"/>
        <v>0</v>
      </c>
      <c r="AL161" s="24">
        <f t="shared" si="17"/>
        <v>0</v>
      </c>
      <c r="AM161" s="24">
        <f t="shared" si="17"/>
        <v>0</v>
      </c>
      <c r="AN161" s="24">
        <f t="shared" si="17"/>
        <v>0</v>
      </c>
      <c r="AO161" s="24">
        <f t="shared" si="17"/>
        <v>0</v>
      </c>
    </row>
    <row r="162" spans="1:41" ht="2.25" hidden="1" customHeight="1" x14ac:dyDescent="0.2">
      <c r="A162" s="18">
        <v>7.8</v>
      </c>
      <c r="B162" s="24">
        <f t="shared" si="19"/>
        <v>0</v>
      </c>
      <c r="C162" s="24">
        <f t="shared" si="19"/>
        <v>0</v>
      </c>
      <c r="D162" s="24">
        <f t="shared" si="19"/>
        <v>0</v>
      </c>
      <c r="E162" s="24">
        <f t="shared" si="19"/>
        <v>0</v>
      </c>
      <c r="F162" s="17">
        <f t="shared" si="19"/>
        <v>0</v>
      </c>
      <c r="G162" s="17">
        <f t="shared" si="19"/>
        <v>0</v>
      </c>
      <c r="H162" s="17">
        <f t="shared" si="19"/>
        <v>0</v>
      </c>
      <c r="I162" s="17">
        <f t="shared" si="19"/>
        <v>0</v>
      </c>
      <c r="J162" s="17">
        <f t="shared" si="19"/>
        <v>0</v>
      </c>
      <c r="K162" s="17">
        <f t="shared" si="19"/>
        <v>0</v>
      </c>
      <c r="L162" s="17">
        <f t="shared" si="19"/>
        <v>0</v>
      </c>
      <c r="M162" s="17">
        <f t="shared" si="19"/>
        <v>0</v>
      </c>
      <c r="N162" s="17">
        <f t="shared" si="19"/>
        <v>0</v>
      </c>
      <c r="O162" s="17">
        <f t="shared" si="19"/>
        <v>0</v>
      </c>
      <c r="P162" s="17">
        <f t="shared" si="19"/>
        <v>0</v>
      </c>
      <c r="Q162" s="17">
        <f t="shared" si="19"/>
        <v>0</v>
      </c>
      <c r="R162" s="19">
        <f t="shared" si="19"/>
        <v>0</v>
      </c>
      <c r="S162" s="19">
        <f t="shared" si="19"/>
        <v>0</v>
      </c>
      <c r="T162" s="19">
        <f t="shared" si="19"/>
        <v>0</v>
      </c>
      <c r="U162" s="19">
        <f t="shared" si="19"/>
        <v>0</v>
      </c>
      <c r="V162" s="19">
        <f t="shared" si="19"/>
        <v>0</v>
      </c>
      <c r="W162" s="19">
        <f t="shared" si="19"/>
        <v>0</v>
      </c>
      <c r="X162" s="19">
        <f t="shared" si="19"/>
        <v>0</v>
      </c>
      <c r="Y162" s="19">
        <f t="shared" si="19"/>
        <v>0</v>
      </c>
      <c r="Z162" s="19">
        <f t="shared" si="19"/>
        <v>0</v>
      </c>
      <c r="AA162" s="19">
        <f t="shared" si="19"/>
        <v>0</v>
      </c>
      <c r="AB162" s="19">
        <f t="shared" si="19"/>
        <v>0</v>
      </c>
      <c r="AC162" s="19">
        <f t="shared" si="19"/>
        <v>0</v>
      </c>
      <c r="AD162" s="24">
        <f t="shared" si="17"/>
        <v>0</v>
      </c>
      <c r="AE162" s="24">
        <f t="shared" si="17"/>
        <v>0</v>
      </c>
      <c r="AF162" s="24">
        <f t="shared" si="17"/>
        <v>0</v>
      </c>
      <c r="AG162" s="24">
        <f t="shared" si="17"/>
        <v>0</v>
      </c>
      <c r="AH162" s="24">
        <f t="shared" si="17"/>
        <v>0</v>
      </c>
      <c r="AI162" s="24">
        <f t="shared" si="17"/>
        <v>0</v>
      </c>
      <c r="AJ162" s="24">
        <f t="shared" si="17"/>
        <v>0</v>
      </c>
      <c r="AK162" s="24">
        <f t="shared" si="17"/>
        <v>0</v>
      </c>
      <c r="AL162" s="24">
        <f t="shared" si="17"/>
        <v>0</v>
      </c>
      <c r="AM162" s="24">
        <f t="shared" si="17"/>
        <v>0</v>
      </c>
      <c r="AN162" s="24">
        <f t="shared" si="17"/>
        <v>0</v>
      </c>
      <c r="AO162" s="24">
        <f t="shared" si="17"/>
        <v>0</v>
      </c>
    </row>
    <row r="163" spans="1:41" ht="14.25" hidden="1" customHeight="1" x14ac:dyDescent="0.2">
      <c r="A163" s="18">
        <v>7.9</v>
      </c>
      <c r="B163" s="24">
        <f t="shared" si="19"/>
        <v>0</v>
      </c>
      <c r="C163" s="24">
        <f t="shared" si="19"/>
        <v>0</v>
      </c>
      <c r="D163" s="24">
        <f t="shared" si="19"/>
        <v>0</v>
      </c>
      <c r="E163" s="24">
        <f t="shared" si="19"/>
        <v>0</v>
      </c>
      <c r="F163" s="17">
        <f t="shared" si="19"/>
        <v>0</v>
      </c>
      <c r="G163" s="17">
        <f t="shared" si="19"/>
        <v>0</v>
      </c>
      <c r="H163" s="17">
        <f t="shared" si="19"/>
        <v>0</v>
      </c>
      <c r="I163" s="17">
        <f t="shared" si="19"/>
        <v>0</v>
      </c>
      <c r="J163" s="17">
        <f t="shared" si="19"/>
        <v>0</v>
      </c>
      <c r="K163" s="17">
        <f t="shared" si="19"/>
        <v>0</v>
      </c>
      <c r="L163" s="17">
        <f t="shared" si="19"/>
        <v>0</v>
      </c>
      <c r="M163" s="17">
        <f t="shared" si="19"/>
        <v>0</v>
      </c>
      <c r="N163" s="17">
        <f t="shared" si="19"/>
        <v>0</v>
      </c>
      <c r="O163" s="17">
        <f t="shared" si="19"/>
        <v>0</v>
      </c>
      <c r="P163" s="17">
        <f t="shared" si="19"/>
        <v>0</v>
      </c>
      <c r="Q163" s="17">
        <f t="shared" si="19"/>
        <v>0</v>
      </c>
      <c r="R163" s="19">
        <f t="shared" si="19"/>
        <v>0</v>
      </c>
      <c r="S163" s="19">
        <f t="shared" si="19"/>
        <v>0</v>
      </c>
      <c r="T163" s="19">
        <f t="shared" si="19"/>
        <v>0</v>
      </c>
      <c r="U163" s="19">
        <f t="shared" si="19"/>
        <v>0</v>
      </c>
      <c r="V163" s="19">
        <f t="shared" si="19"/>
        <v>0</v>
      </c>
      <c r="W163" s="19">
        <f t="shared" si="19"/>
        <v>0</v>
      </c>
      <c r="X163" s="19">
        <f t="shared" si="19"/>
        <v>0</v>
      </c>
      <c r="Y163" s="19">
        <f t="shared" si="19"/>
        <v>0</v>
      </c>
      <c r="Z163" s="19">
        <f t="shared" si="19"/>
        <v>0</v>
      </c>
      <c r="AA163" s="19">
        <f t="shared" si="19"/>
        <v>0</v>
      </c>
      <c r="AB163" s="19">
        <f t="shared" si="19"/>
        <v>0</v>
      </c>
      <c r="AC163" s="19">
        <f t="shared" si="19"/>
        <v>0</v>
      </c>
      <c r="AD163" s="24">
        <f t="shared" si="17"/>
        <v>0</v>
      </c>
      <c r="AE163" s="24">
        <f t="shared" si="17"/>
        <v>0</v>
      </c>
      <c r="AF163" s="24">
        <f t="shared" si="17"/>
        <v>0</v>
      </c>
      <c r="AG163" s="24">
        <f t="shared" si="17"/>
        <v>0</v>
      </c>
      <c r="AH163" s="24">
        <f t="shared" si="17"/>
        <v>0</v>
      </c>
      <c r="AI163" s="24">
        <f t="shared" si="17"/>
        <v>0</v>
      </c>
      <c r="AJ163" s="24">
        <f t="shared" si="17"/>
        <v>0</v>
      </c>
      <c r="AK163" s="24">
        <f t="shared" si="17"/>
        <v>0</v>
      </c>
      <c r="AL163" s="24">
        <f t="shared" si="17"/>
        <v>0</v>
      </c>
      <c r="AM163" s="24">
        <f t="shared" si="17"/>
        <v>0</v>
      </c>
      <c r="AN163" s="24">
        <f t="shared" si="17"/>
        <v>0</v>
      </c>
      <c r="AO163" s="24">
        <f t="shared" si="17"/>
        <v>0</v>
      </c>
    </row>
    <row r="164" spans="1:41" ht="14.25" hidden="1" customHeight="1" x14ac:dyDescent="0.2">
      <c r="A164" s="18">
        <v>7.9999999999999902</v>
      </c>
      <c r="B164" s="24">
        <f t="shared" si="19"/>
        <v>0</v>
      </c>
      <c r="C164" s="24">
        <f t="shared" si="19"/>
        <v>0</v>
      </c>
      <c r="D164" s="24">
        <f t="shared" si="19"/>
        <v>0</v>
      </c>
      <c r="E164" s="24">
        <f t="shared" ref="E164:AC164" si="20">E82*1000</f>
        <v>0</v>
      </c>
      <c r="F164" s="17">
        <f t="shared" si="20"/>
        <v>0</v>
      </c>
      <c r="G164" s="17">
        <f t="shared" si="20"/>
        <v>0</v>
      </c>
      <c r="H164" s="17">
        <f t="shared" si="20"/>
        <v>0</v>
      </c>
      <c r="I164" s="17">
        <f t="shared" si="20"/>
        <v>0</v>
      </c>
      <c r="J164" s="17">
        <f t="shared" si="20"/>
        <v>0</v>
      </c>
      <c r="K164" s="17">
        <f t="shared" si="20"/>
        <v>0</v>
      </c>
      <c r="L164" s="17">
        <f t="shared" si="20"/>
        <v>0</v>
      </c>
      <c r="M164" s="17">
        <f t="shared" si="20"/>
        <v>0</v>
      </c>
      <c r="N164" s="17">
        <f t="shared" si="20"/>
        <v>0</v>
      </c>
      <c r="O164" s="17">
        <f t="shared" si="20"/>
        <v>0</v>
      </c>
      <c r="P164" s="17">
        <f t="shared" si="20"/>
        <v>0</v>
      </c>
      <c r="Q164" s="17">
        <f t="shared" si="20"/>
        <v>0</v>
      </c>
      <c r="R164" s="19">
        <f t="shared" si="20"/>
        <v>0</v>
      </c>
      <c r="S164" s="19">
        <f t="shared" si="20"/>
        <v>0</v>
      </c>
      <c r="T164" s="19">
        <f t="shared" si="20"/>
        <v>0</v>
      </c>
      <c r="U164" s="19">
        <f t="shared" si="20"/>
        <v>0</v>
      </c>
      <c r="V164" s="19">
        <f t="shared" si="20"/>
        <v>0</v>
      </c>
      <c r="W164" s="19">
        <f t="shared" si="20"/>
        <v>0</v>
      </c>
      <c r="X164" s="19">
        <f t="shared" si="20"/>
        <v>0</v>
      </c>
      <c r="Y164" s="19">
        <f t="shared" si="20"/>
        <v>0</v>
      </c>
      <c r="Z164" s="19">
        <f t="shared" si="20"/>
        <v>0</v>
      </c>
      <c r="AA164" s="19">
        <f t="shared" si="20"/>
        <v>0</v>
      </c>
      <c r="AB164" s="19">
        <f t="shared" si="20"/>
        <v>0</v>
      </c>
      <c r="AC164" s="19">
        <f t="shared" si="20"/>
        <v>0</v>
      </c>
      <c r="AD164" s="24">
        <f t="shared" si="17"/>
        <v>0</v>
      </c>
      <c r="AE164" s="24">
        <f t="shared" si="17"/>
        <v>0</v>
      </c>
      <c r="AF164" s="24">
        <f t="shared" si="17"/>
        <v>0</v>
      </c>
      <c r="AG164" s="24">
        <f t="shared" si="17"/>
        <v>0</v>
      </c>
      <c r="AH164" s="24">
        <f t="shared" si="17"/>
        <v>0</v>
      </c>
      <c r="AI164" s="24">
        <f t="shared" si="17"/>
        <v>0</v>
      </c>
      <c r="AJ164" s="24">
        <f t="shared" si="17"/>
        <v>0</v>
      </c>
      <c r="AK164" s="24">
        <f t="shared" si="17"/>
        <v>0</v>
      </c>
      <c r="AL164" s="24">
        <f t="shared" si="17"/>
        <v>0</v>
      </c>
      <c r="AM164" s="24">
        <f t="shared" si="17"/>
        <v>0</v>
      </c>
      <c r="AN164" s="24">
        <f t="shared" si="17"/>
        <v>0</v>
      </c>
      <c r="AO164" s="24">
        <f t="shared" si="17"/>
        <v>0</v>
      </c>
    </row>
  </sheetData>
  <mergeCells count="20">
    <mergeCell ref="Z2:AC2"/>
    <mergeCell ref="AD2:AG2"/>
    <mergeCell ref="AH2:AK2"/>
    <mergeCell ref="AL2:AO2"/>
    <mergeCell ref="B2:E2"/>
    <mergeCell ref="F2:I2"/>
    <mergeCell ref="J2:M2"/>
    <mergeCell ref="N2:Q2"/>
    <mergeCell ref="R2:U2"/>
    <mergeCell ref="V2:Y2"/>
    <mergeCell ref="B84:E84"/>
    <mergeCell ref="F84:I84"/>
    <mergeCell ref="J84:M84"/>
    <mergeCell ref="N84:Q84"/>
    <mergeCell ref="R84:U84"/>
    <mergeCell ref="V84:Y84"/>
    <mergeCell ref="Z84:AC84"/>
    <mergeCell ref="AD84:AG84"/>
    <mergeCell ref="AH84:AK84"/>
    <mergeCell ref="AL84:AO8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基线幅度检查</vt:lpstr>
      <vt:lpstr>幅度值</vt:lpstr>
      <vt:lpstr>4G幅频特性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2022-11-11T07:30:02Z</dcterms:modified>
</cp:coreProperties>
</file>